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-\OneDrive - Just IT\Desktop\Mcdonalds_sales_Dashboard\"/>
    </mc:Choice>
  </mc:AlternateContent>
  <xr:revisionPtr revIDLastSave="0" documentId="8_{BC725416-9C2B-4C23-B231-763F643C5CD9}" xr6:coauthVersionLast="47" xr6:coauthVersionMax="47" xr10:uidLastSave="{00000000-0000-0000-0000-000000000000}"/>
  <bookViews>
    <workbookView xWindow="3840" yWindow="2376" windowWidth="25596" windowHeight="128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<sst xmlns="http://schemas.openxmlformats.org/spreadsheetml/2006/main" count="74" uniqueCount="55">
  <si>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</si>
  <si>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</si>
  <si>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</si>
  <si>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</si>
  <si>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</si>
  <si>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</si>
  <si>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</si>
  <si>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</si>
  <si>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</si>
  <si>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</si>
  <si>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</si>
  <si>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</si>
  <si>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</si>
  <si>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</si>
  <si>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</si>
  <si>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</si>
  <si>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</si>
  <si>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</si>
  <si>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</si>
  <si>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</si>
  <si>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</si>
  <si>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</si>
  <si>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</si>
  <si>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</si>
  <si>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</si>
  <si>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</si>
  <si>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</si>
  <si>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</si>
  <si>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</si>
  <si>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</si>
  <si>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</si>
  <si>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</si>
  <si>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</si>
  <si>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</si>
  <si>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</si>
  <si>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</si>
  <si>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</si>
  <si>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</si>
  <si>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</si>
  <si>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</si>
  <si>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</si>
  <si>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</si>
  <si>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</si>
  <si>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</si>
  <si>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</si>
  <si>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</si>
  <si>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</si>
  <si>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</si>
  <si>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</si>
  <si>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</si>
  <si>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</si>
  <si>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</si>
  <si>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</si>
  <si>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</si>
  <si>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Hygiene (93%)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</si>
</sst>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9-4418-A4A2-09461687CB0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EFCB1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9-4418-A4A2-09461687C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08193968"/>
        <c:axId val="317120112"/>
      </c:lineChart>
      <c:catAx>
        <c:axId val="3081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20112"/>
        <c:crosses val="autoZero"/>
        <c:auto val="1"/>
        <c:lblAlgn val="ctr"/>
        <c:lblOffset val="100"/>
        <c:noMultiLvlLbl val="0"/>
      </c:catAx>
      <c:valAx>
        <c:axId val="317120112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93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CB19"/>
              </a:solidFill>
              <a:ln w="12700">
                <a:solidFill>
                  <a:srgbClr val="EFCB19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Hygiene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0-42A7-AB27-B68852BFE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99520"/>
        <c:axId val="220062560"/>
      </c:radarChart>
      <c:catAx>
        <c:axId val="2166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62560"/>
        <c:crosses val="autoZero"/>
        <c:auto val="1"/>
        <c:lblAlgn val="ctr"/>
        <c:lblOffset val="100"/>
        <c:noMultiLvlLbl val="0"/>
      </c:catAx>
      <c:valAx>
        <c:axId val="220062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66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C-4F92-A121-9E97032A3F98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C-4F92-A121-9E97032A3F9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C-4F92-A121-9E97032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0-4F60-89F4-5BF9E8FA6160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0-4F60-89F4-5BF9E8FA616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0-4F60-89F4-5BF9E8FA6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7-4974-8440-B68E70AAD046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7-4974-8440-B68E70AAD04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7-4974-8440-B68E70AA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4E2F13BE-B9CA-41C3-9C66-7E4D4DAE393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zHtZc9w4su5f6ejnCzcAYp2YmYgD1qKyJFveusd+Yci2mgTBFQQX8NffLLvtkatL0sRER5yjh25X
ocgEcs8PmX//tPztU3V3639a6qoZ/vZp+cfPRQjd3375ZfhU3NW3w7PafvLt0P4enn1q61/a33+3
n+5++exvZ9vkv1BM2C+filsf7paf//l3eFt+1161n26DbZtX452Pr++GsQrDI2tnl3761I5NOD6e
w5v+8XNa2Oru55/ummBDfBu7u3/8/MMvfv7pl9P3/InmTxVsK4yf4VmUkGdSkCSRVOqvfz//VLVN
/m1dkmcJUVKSRHyj+uK2hief3MiXbdx+/uzvhuGnP/7//bEf9vz9Wzu06dfjpu1xd+nVl+P88iM7
//n3ky/ggCff3OP4KTeeWjpl+PbTePu59d8O/xewHDiaaCmEVvjrHzlhuX6WCFjWlH5f/yrvr5z/
D3Z0nvffHzzh/vfvT/m/Tf/3+f8/Pj8evrn9CyWQsGdaC6YVwV91Xv4oAQHrQlLFifgqgeQb8a8S
+I/2dF4G9x49kcK9lVM5/M/r/305pG3V1h/tXygG9uzIfSI0cPcHl0OfaawUSdgfBnLqef6DnZxn
/r/PcML7fy+csj59+b/PeuNvV1t9U8G/wgNhcEHHP0x/ZD1Pnn31OfIPxYf1+67n6Z2cZ/y3507Y
/u3rU6ab/wP6fnPnx2+H/wtYLp4p8Ojg89kfTp/9yHnJn2HGFaeCf3VJsH6f809t5zzfvz51wvWv
X57y/Gb7f0DR28pOf6WLQUQ+w1wA6/kfnl7/yPajp9eEUnGq6E/v5DzHzbcHT5j+/ftTvpu/xME8
nP98z/42t+F2+yVtvJcCPb765YiQyJ48+lj2+VVnD5//8TOBtOZ7Lnp8ww/6fC/a/fjI3e0QIC8F
TyQ4ZlIlIsGJhED980/z3ZclmTzjAkNsTrhkFJJT/vNPTetDAY9RSGe10lRTwpiUPIHHhnb8ssbB
xLhUFOyQK6YFvPLbAW/aKuZt850bf3z+qRnrm9Y2YfjHz0Ck+/qr4+GAEJOME7Bo+P7T7WsoAuBH
5P+52pWDSHyxbcjq27Sp/czMaF1vL+VcB2LuceUMGTD7s2QgBt4nk9QyiW3fFNs2b7pbinm4wouc
wxOvf+AUDBKg+69fGxV4N5JiKwrG3HuCWJwrE/OimX/Nk7Lm/AlCx/2eYRcDpbhPqMsDVn3Liu3C
6TQamStcbVVS8ZvoYpcbTxM7fE1Dv1YBZ3j2AC1y5OU90fC6J6gtWX5AC/K9YZEtm0LJbitcEL+F
kKEPjwvnPPcUhQTmPqEgC8qR88UhZmI8rI0cdgkWyb5jyXx4nARRZxkn9Qnj7FRGhnDrDmpgishd
RHL6vI41RdtFMdU5s4ay0tuxYO3bGpjofx1cMZPVtKoq+5CqvuHZXutuTTnqFHVG1GSIu7pdg325
xkjezePMLuZcjcnlE7vGZ3fN9anaFnU1W079RaNF+G1a3Aj/cs6gwhaGyznbD13/oSZonlIb5+VS
FkvyhKqR88TlMbm5Lxaphxr165hfxIhC2rZZeVMMa7+p9Og2XhbE+Clnz3Eu7a5hrbhJ2i7UT1A/
r3wQxX8knie4JmUM+UU+JuWmmJNobN34V1OO633VDk8peXJUsj9bFHjCHwm13bCS0cfhMClVZzcl
eLy83CBkxbDxpFqm0szBZtM21OPQF2mT0Gm9GjJMY2PETOphNT1DpHhTupU3O0+Gem7SKZa8aHZs
qqm1F7UMs24vu0U0Irlu/GL9vxQu1snuVNWTOUtlMZeSH3T09dxvprJeyt4sdJmrX9WqF+k2zZSh
eTGdKnFvmdFOd05sm2GZrdzYUsWxvgaLSfaEUdz2N32vsy57Qhzn/SenJw4us64dic/5BR8Ge7DM
sZegCssTes7IUax/lgI71jD3da0Em29CG7uDQ8L1L0e2Fo07tLyyzXDAfTL0JF37dSA3ltGB3YAB
IKxMY5e6wCZfKatGw5Muaz86qIZmcZkNk6s2XZzsQtMlc9lU7aqmXPI6TTpZlHSbaBb67EJOUq/v
sKVj9zvOaUtv81IluDJ1gA9vcznmXO9nRpwdd8O4hGpOi7YuHT40U8HLz1mWzfi6ctNqP2K91vO4
Q1aX45qWNuPVbFSGuO1u+rEJYjHJOg4ov+hqn7cX2UBVftHEyhWvl2EgXpqgca7i1rupT8Qu4L6Z
u1TicoqJ4QQv3qYVGsOc7PEw+yV71VUa0eID0n5I5G8uKZgFnS1JGpY62dDFil0zzlasKV4UbV/k
GXcuMVNiw3Dj+3zk2HjBZNZfoZBMuNu4XE7DtWbEZy9Wz6bhIrQjFiIVanbJNRNoNSuw73PZFtuk
WsFvpxPJ0Hql7bApZJzftZko0piRQl12XV0mlbGI8+lNHxtAazYYy94vae17m83Xo5pY0l2CyoN1
vV7kIpPpppfdwl+Guoqz3wfso+62lHYZV0ZXVR2aixDGSoMH7pY8oUa1VcNfJY3US71BVZ7Pw1Wf
BcSpqZsBjdcK+0a4rZa5Hz/lIRGFTZOxF2v5HKNhpmifUDBqezm11Yj8hiYQK66snUPzcnW+Lt9H
NTb123XN87V/tbS2iyTtxoH78jBUrCAgf+Fr7zfAkWWaU6lsPd8lSR3L1tTIJWFIV5ZL/mtByyJm
WydbXXhDqFBFb9apCppurEsqucM9L3RnFJ8aPJraKd4Xhs69K/fdxF0+vhG+T2r+SleizFHc8npi
wTpTrX7FTboWRa48M7FWLhsObPCLJqkC1+nafTWQSbtrmo+9rC9Xj7okvs5HMjVkn+ll9b9T36K6
MsVaJH19Uwpvq+KCEpRMKnVEFrL+PIWqUtOWQ5ZY/I7GpcjxZkVSjpOp59mHffA5XYptp1hFXbu1
eVvQ3+qWgv6nUUdwgJdjYRW6QjWkTZ87NBaFNZ1VYnVvmmEq2U3fdC0iu7IHJ/J60nnwnyqpakJM
67DGMyQ8ro9X/VKAvWz00NPcgpYWwnMD/pK33YUPlVzjZR0gnFHjVtvPhySXmfM74lpOWpPEpC3D
BQ5o6PNDYfMaIt3aNZhsunpCY7X3tktcZYRkXTKaVuiC6w1uIeCHC5St2lND3TKO3ZYTJ7A1NBSo
I+/LJEcVfm7X1iaffRlnl930tgcV2PoY1DJuW9XIzBvfV4ls90jEXPhDrOxC3C5kpY9vPFs8pHrL
EEHor5LKL25pTbnWdLSmykc/Z69XixzSho5NNZadAUfQxuRq6KSovaFrwrXaj30zjNe4dN6TF/mM
I+R0EMUQ7D3rRZXPZmDlkP/KIPD3y1a1q2bVbqlC6V74flEJMplLel79XmlHY7+TJc+Kt0x2SVMY
Zdcopl1FeZO8pARzpDaZQ10pdh0PyYrT0DvLE2BNG5vRQYGHl3bozJR3GfGmX5cImWtSMhHeVjmN
U2UWm6gVck4maGMNlsmg8JaXnGckraaiV1c1KsPKUzqWfJLpOras7S9xwQPJTSzzru/TOCasqEwf
EWuEKQNXLU5HsfqPNdhRtwdnqQaaFks1V85IQpPqDS6SGMB0WJ9YnJZdOa+NoTQJ+THnWXx7V5Qd
Zh8XP7d+NWDxhcpNn3dhGI2vhiGPJg8lmI6x+aLGDxSCUNNudFJWAwf3mueWG1vkhS43krZZeCe7
bIV3ZHUCWedusHWdtQZi+siCKaljkPSFZvHhnStnHQqjk7xEFy6WNUjYDTlLXklUlRSbiImIpYFY
AHHQMGbH+TIROs4yXVA/NM7MGLvSXSheDyLNtOPNYjKtc1CrucdlcpcP9fISHFC20E2ftIW/o9XU
2Mk0rOTkeS8sgaQwX3DqQslxSNcsjENpatkzNxgedID8WK/Igz3XRM/z5wyi+/AR9THzrcELTzCB
LQpibxk5VozpMY2pW8PLbGpnQ6E+beQG5Nj1IHoawPOaCtIn8pn2Kh9flFPTLltLO7T+Ond1J62Z
3IBXl4qm6TttVl221Y1t8dD9Nmbex8kgXlbr57LpM54b+G/VviNJLIBcRCNUTqZxYs7/NWfNTN6p
WYI9mzJiFd7bIebZ27LuXSZNroeGHYJlFTgBYcsl0QZVFFdqO9fTGA5CEF1OpkDI9f3GZyGu7wbe
NSU3oZ+8a8wq3dowKKm6rAbe4jzbTAjVNU8tKcqCGuv7Tv6qLO9nYCRay3aXFFmd/WsQcQUVWgqo
aDdqZUVuqjnTbC/cYt1F3dR5GPbT2kV/kEPJSrdxGcV2NNoXy/yyLkjjXAqc8vroPkjbJgauV/qy
2FZU1e5fhVOTfDWIppBswybSjcoAdmDx8xiKAspab4WNLxnkueEiKTiO76rYNN2BtGhQr0oSRe/S
pmor/WqpSx16yJkbAWF7EnjKsEkq50Nrqqbvydts1DL7TBrZiNe948JPKWjnqscNkAzLzVgzPflt
XNZVv9EOs4ptQRvmJDcCFboH5V9xURVHPe5QAqawZtMbpQSdclD04MiLbnJl9XnJs3LOTQHpHPZG
92UYPvcdb0Z90+Gl7nrT13kxXON2IaowPeFZk0C8zOJ4U3PIrQozhc5X0gwtH/1e42ZBL1vl6tan
wXcy3GVRcXYVuV0YH9JuFStBr+pyrLV+1Zc9oZvHy8Lz9TLTJ4UZKEOxdMWCLuRavaeU9i+aaW02
SRXw+8cpPJDufymW7pX+CWXW2yEpt7HK3K9Su5AZ0PT+zeOvP38AnpwcoMpQ17ixLrc8FGW1Z2wd
50OxaOy35SqDf/FfkaFHLODeKRDkb00BUfpgLS6eexfcb1MrZ7O2rNk9TuJ8mcr4CUaCq8UzGuvu
oH2NXygc464B07oYIUIeuqOjfpwOOc8ylpycpZQC9fO8AJsSSypDl0xlxjm7/lZT1rxNZFfiiy6w
NOFx3kwUpxaN+XMfy/7VWMn4wjIGIAen4J6REk8c//yuklNUpe/GpeJdO+w11OaGYwtBa/Dx91pP
/PfHT34euEnUkfQ9Ic6NzcK89mJHKzq+8M6pg4OA+6Ija9yNergbu0RfSxdF+jjBB850hLLvExQt
JYHA63a5Y/Ft7TX9EOupO3gnltePk3gAjYL060caaHABlRPju0lIlOLO0bSLrDTIJsJMg/xEXHjf
oTKH6FnA2kwhSw0ZS2M9t9v5mFhg7m8m2+Gd6tn7fMXTxq+0unh8g+ftP+EnPIAKhRQOAdNruTRj
KnjGZUokZnb7OIEHCv4vN2f3udzzaSFEIL7jA8r2NUTftMA4gGNG84YzLzc94uNzK2phqM4uVfO+
sOsOLwU4WPpaqKozWi/WEDbqHQQW8NXtqLYY5ePXNogH8c8HFIGdYBJ0xDOaywbtLPMDAIMBMjE+
i6u8kfX+cTacdx8JO+EzqRGEozbjuwxwx63TmdiPqM4g150Tg5aA/zudpif6FhikBdEPcoeyoetS
qN5Uk+Z9EK/HpuvcE97gPIiT4BNTFQhwixZyr93Meva269R85f0s0gVgi13RIWtmPQYoOtBw4XWB
nlDWIwb1Z+yI4hMfHAABY4Ve9Q7niy82vETl+2QW+j0UR11jGizKLPVQpb56XGgP6C7VJ2CYw8Iq
CFnZriSAjs5tQwxR061L2C6CRzK9KoZUICjIIgZozzJRp8EpeVlRtKbwjEi5a/LNhIvMdLXuN6ta
mi1HtbrNUKY/Pb7P856TqhPI2+drXZEaix3g17lZCYn7dsmLdKYd32OSywtu2+W5WpB7Qs0ekIQ8
YczUqikQK7Nd1qvudbSk2xZrKzc1WdF1XSVLqoltN48f77y2wTXUjz50hLQiA8BC7NoSgQBQBgVC
EmVKO9eksm39zvsm2zQq/0Cyye8fp3q8fjunbeLI7XvxiNXZAnJiaJd0vDNQjPitB0h+y1QQ+wWA
KYPGsTJl35VGMTYb3uWv+mwerp/YwHlYnvKTDQwtqtiSUairAVd5M630o4IqZ1tlrXs1qJanBW0+
5GwVKYV2tT3rqtY8Tvq8Q6T8xCFOxQogSqggMvr4MWEL2QoAYd9B0fNUYDwfd+ipPyyXlcLFokC7
QQIs/1zbGABphLR/eEJpzmso3Df+KL2wiJBYtwABTye3ia5BGzrXa2cS3FYhHRcsj6V+GJ+Ath/Q
F6JOmLZ0LdO2A6bVfuleJIw022XoxSbK+dbCTe0m921mitisGzsEKMSjWDfJgorD40J74BqHiBOj
HKXK1SIWsSsLQOYySUjqpHM7YgE5QO0yGDJ5QDk0cnvAkONWgH97/jjx8/Ik4iQilNmwNiOBEOrz
yv+KZte9DmVon7DF8w6OiBMHh5EqGsQnsZMV4Ve0Ssq0W/yvnMZup6uEmFYOyjjACP4r/0aOt+H3
bV8hJgCvl3rnA9NphcN61c8aMjbo9drklaMG21j/d7w7vXJp4yTHQRG9Wzyo45YNqqt3ceLF9IQ5
n3eggDH/eBo2k77CahQ73S1vssrv5Dqm0kex4WMmDDmC1tBYBnfN5eSf4OADIqMnIpOWBsxLuNcg
XRX+NeV5dVGPJSSAjSAbwdt8Nw1reZjdqJ5g43mnRb6k4Pf8dTMCCplFcJdwZ9VdtnBpuiVcxcvJ
L/32cS0/TwLLE48cF5ELyFYzgFilepdNiMMVU5d9UD6qJ3LRs4aE9aljXOEaawBABE5BcPcO1YDH
pwNcC+ondOGB9+sTzR7nPiYIrGjX+3Z+PgKKfS0RXZ9IDMkxn/1TigatQ0ey94SQRNRPCxJ8x6iy
rywep00eUdx0kva7QriPAMpWm2QcwqGY83k7yiLuYh6yNJakfvdfiAk2ceKJoT214nwZQN+5yC4z
BlVFn+diZ8ep3zxO4mg6Z86pTs7pGGDTTkBd19Zemaro3SUJegULG8ZLQJnEf6PUWJ/WZ1mZoK4u
oG4AUEvsGS7phafdetUuNXnCuZ6NlKBxJ5aKZYvL0gmxc3gMaYkLgP8BWtzNXa6vAcqcLvDUsovH
+XY+pcb6T/BG0gMkVIIwSrTUd3LiPnUr3CBOfas2EWddmk/5q7KsXGrH9W7tqmjagfLN0Pp5X1uC
Tc3gNmEZUAnuuLfp1E1j2lU1gMQT0U/I96zLhG2eqNAkxsEixbPdkpfDtQpo2rajFpd6EPl7LJp1
u4xhOSjh6sZInJEnDOish8H6Cyp0z34gvnmvjrBNJ9d6izMVNj7kK6Tyvn2CxFnPDFdnR9O9R0K5
rgf4HqqF1cnk1ZKUL53T74rB74owdxddLFwKoP3bxwVOz2axWOkTn9nViyprCbdDdJybyxFuUHbT
uAwbrVSX4mLkm9C0MaUTVN1wWzBdDjly2171Pi09RFuOxLpvSV7vMWTDWzEjd4F0r3azVUkaV98d
8nbSTxjDebtW6pQ5mni35BySOO3VVTIyCoifruJ7rCF4lXUx2qfyxfOuEvq2f5TDsPQzxaXPdk39
cmYA9Ueq3ie8omklmuFiDSKC51+lYYOYd3CJjPazthSqDrrO5nHpnFe3Lx2B93Vhwc6LidR6x5Ig
jC+FPbC59K+UheuPx0mQo8n82VUqeXLOAmJAO40F+BdRqjRnC9rS2nOAfQTYclL1BvkZbcIIjgfa
Miq4qrfJZhkI2i2oZfusHfxTe3mA56dp6rqicmZwjbOLHIt9D/fBm4E6tK2iY1tA6LKD7Jg7MFvZ
g4pavJTAjU03abi3bNbmicruAa6fxvjQaDzOZZ7va5qN6/NyHKGroVWIzruZ8On2ccY/QCU5+vt7
dg4RQsxxwno39FnckZH9WmahuigXLJ5g5zHYnZFschIEQ+47eHWCdjlEiWw/r1zkJodboafQrPMl
DVb45AxsbaLEBJxHq0S4a7h/rbq8NLntfmNL3lyFaDO4gK2aFNphr7Ho5M3jzDvvJNWpk1x5TleW
tZAzMNFv4fraX8DF6ZX0lTC295MpfRhMUwxh+zjB89KSpwkFG+clzBAJd3OfjVvK47RZcnA2dEbL
Eyn5+UAv5dHn3VMIhlUkdQJYr1qn7G1b8o9TA2Dk0CRq4+mwpquFzqPHj/MArVNs3XNUVBxD+s8m
iy7HOsTniMtqh3DDNpqMzW7hQ/u1xftB/PZ86Y0lO0lqm7li0ekjQtTQ5KXOeXYJRU++7RGgn0KK
cMFHwjY4m/MNLmRnBCW/tQnJPz1+2vPZAvQ3/8hZEteWrLaDqIEJ2YZ8YQbaBd5qUrp0gnYK6ERK
G7e8zrKkOTxO8nygkqc9u76bxyWuQBIuUuftGmR7zQV0usye5gax9qlc+iE6R096T2myws5lxR20
KZFpNV4O4vXczhjA1mXatzmrnlDO8/r/ZbbpPh2y6pk3XUTQASTzHfR/gOkphfa5qKon3O75o4hj
+/t9EmGUJVksoAjH3gRT1EV7gHv5fq+Dy59PI1meyB3Pu0Uhj4HwHssq6M/uNONu22K33MyFzT4k
pcVPmfEDrz81LVJOI/e9t1vMungILKLn4Piie8JyH3g9P3G5U1dNsVBdtc3KWv8OLTb0pZXoKSz3
ATHzEx8k40po1oxya6GPZ8N9jlOaLPIgoHNu98Uy/pjYuPkagL5OHnxqocvB5sUfY8LfP/7z+tvs
8ZdB139/fxw0/venl91d8yb4u7twfdud/vJI7/tPgdwf9I+DGT98+NOIyLcZiZMhkK/zzA8s/mcT
IkcA5+EJke8TM/+eDzk+8G0+RD5jnB7nBwnTkPwfg/Yf8yFCPxMMYEOpuGCMJ8ei/tt8CCwJpRPN
NUxbAfRA4I3f5kMofQZpPeDygicJxcfnvh3vBynBQMwfn3+YD2HwqnvphGCUEyB+HPOFbUIX9knF
oObJ0xmamrbT6Jd8WwIO00D7UgEzA9cwgE3nt4i6iJ/LaoY+EFy0gKP6lrD4kUMz18cc+szkh0BC
mW8HjaCjHfpQoU8q6GNXbopjm3wIVNQfAapfwg7DtdhYmFBq6BXCCJPGQFPPgl70lQo6XZduXg33
Ce+vuqH0sk95zpR/BW1Q/nMHXSbQ2zt53ibbvrBM+hTX+VTvcLbm8gPcv2X6omPRQssXw4OdtgLG
dvJLtSIGIB9CkDHBlTpnmwEmS5oUiwxqsKkapv6iSgL0kZk5h6amqyLJB/Euk440swmikA01muYc
f2YVtL5u8lBzlIZxyRr6InbQr34NXbPIXjd4rt1hGmjdp75ELY+jmQpZarZJJgKNZ1DdskLcyBi0
arflACP7kGGN/WKHT7adAi8voDV60PSmYDmac+i2CZjY54OHTqdNO1RVt4dppLXchsQP+gYQHuI3
zo1UX/q1aCfTclt2KSlB2IaUFprwXAD9SxO7jiQVNkDX45g7OQzbtssqNPyauDgNGzpm+WDaZASY
2mWlgz75ah3aQ0McHXIzNGse0Hbo0bJe4Lmn3CgNwDrL4N1zn/tdEsU1uN9+uJo73fQvXeH4CoMe
LuqPuoCWcDKRYt37OM71TSE15HU5TFZBF/ZMQoQ2Sbj/cUCnKMu3wOpRpy6hg03VDJ1Y0NwmeLdV
blZ7mF0gx2dj9hIATVibE1cSZxzxsOgnaIVjkbb51k2hLU2r/VjvYWhoeTv0rov7bJkdSmk+jSod
E8Ugx419ovvfUCZre0AFAkcJPc0lOSztmqB06dla72c00aFVZq1VtP02ySibAZIs7NBXz5NFdGWR
Mr6W0ATuGuzs+7xj1m3qsU+KPdW4jG+ntqedyeaiKy7qbnTucm2z4rfWjj3aD7GT9XZpoT9yCwMN
/n1fz0thuolMH/hc6tWIBW73zSAsu544tHsaPmTofcdyarcwqB+LzQx52eshUOhfq5tGqkvPA4yu
QB84nTZxseHQa1ct+2qeYvW+8dNa7AGQaQtoSQC0JfVoaLsNoEXxYwGjz2Vqq2YdDPx4IftqHLMP
a4Zi+0rKTL2L3Zj722K1Hl3pGo231o1T2HdRZhPITi1q3yxzcVd21r3Our6rNzITARsAiancqoww
vIfxjPl2xUNTQjep4CBvLsZIDSAy5PcEJdmcRiiuoKm9Bhmlc7Zyveso5yG1IkJLWcgsgOzjEEG8
Da7YXvIw0hRNcZ2uykw3twPrywa62xctob9jEXIDGMg4G2gEiEatWL7EHrpZ4XP0elMJCe2mc+fw
fDXVVa4geYFO+DSrtQr7sZjXCvLsovrM89LmUGILYc0KiSEzMEYQ9EVEQ/Gmhu4TZFZMhlsFCYp7
IwoqlkMFve7/n70v25FUZ7d8Io5ssBluGWKOjJwzq25QZlUlkwEbG2N4+rOidVq/1FJf9H1LW1va
qYosAvA3rGlX6Ui5aXJrGS33bpvb6aft0XTz0G6qKyBeib1sSFwXZX006Djvq4rrN6VMu6YQECYi
9YjXrFniYZ1I8ZxVmSVLxaO9A8bTp0GDEnqyPVNbkTDF/cNWkaEqal2icEDt7oMa65YIEmXOEy/f
/NLrdq3tXVhE7VqSg8fhhsm8gCRDJoe6lDuP12t9GCdRQk47Mu9FD374kSwlxLtxqV2cR+Ea/pSQ
2MisbKyI718zrIB3lV19XMp1gHjYJZ13dBvTbJ/AxWGgwVlbUMptuMpTyX1AfRwawmQXQOUJLL4d
rcPMsgxTXpV2+J79CifQdr1mqd+sHVTCYOLK00SlHfPFAVpNGw3eCDBH3zeXDUxqfa4WSCceQiN6
VfCIir9qnTdzVUz63gk3fWlS3ajQnZY+DueTWbsa5GHv4cU7V85WHqQ6fjw+Lhs4x70GGzYdGRkG
FNiQqggKTyWbNLKzv+YgJUsvHedq+amSSkDe6BsrCgr3RllsWzTY3Eh4GgoqQ9zKrg0iuy8jMMAo
LMMd+qi1dVCXKndzzQanTKjH3E7TeOtHap853ve2SKBnuTQ6dKSQWDPnzJYTg7ZlcJb8Gf3Ka7N4
goMMP1l1+89xUEJQTMjq72jJ3KYOav/lsMmtykRSNR1aiG886IPROYNNgT9d16mtrxBMY0ttKYjU
VyIHFOuKkHrI0G6WNSPL4AtILXrIjNxisd5CmYxbyongzcVJHzfW9GWvL87E5fxP4Iq6Nzn4RJ55
slCdTYEz/Ysn5z6+sCjoEXGD27umkUNVAmk7c/faNYuYvlbcuubcokzLHJLbuk+F9ZcnaOLrFfxv
OYq8ktIK0POlrIqKcWmKNurZeFuNT8xpoT39N4X90ufjGlZJ4epBq71J6DjPRUxAql6hgknq5QWy
cBmLh401EXls2ojMGRtdOedsDox5GlSD/iOXZh0KGcJPm/bJnExnD4q6OEOVYv0RKFvQFVEtoyhv
+3kYXhoFwfGQdnYKphwCyuCrvbs/cBPhDcpgvBkJzC8RxNG+PwVlKiSPDHwmi3NXNNLGnZrADt3V
ayfSnisb9z+GbRGDuJ27F+Mmj53hQxkMzBtQXO/gNPFowSZlB2hr4YXS6YyyrTI3wiu0K9cIRxTs
lBKZqzHBFJ2GtP2tG/vEXA0ETP4ugvNQPCtbRR91Nw7lC2AE1+0a4W91Jqiqms8BYvt5t1Vda/Cu
zRXLiBkH9Uqho6/3LcT11ZbOi5BCF820dtGlTfq+ympWuh1pQhOnpvIXfN2Vzz1JDVni5bnqV8wL
GuOc/yeWqtU7bJLab2GcKYd4F6GbuauM8KBfYutHfdYMI0ShnY+RGiMhXG84R6NFmRMYBvWt8mIZ
Z5Gz8/ZebxFNfoagEqiUZux1vFNbMEyfsEi7H5gGbZ1B4YCSByveFD6McmvrZ70wsuRaSJIUlos6
yhj+xbJRmWkqFl3S9rxsms170ermE2/3lpIygN2iVVREWU1ZbSFidZ34wwzpZQF0AjqablXMwBUi
SemnmyYz/UQGkqW7QVBHH6H8un95GFC0yMRklHiQzDlelPJus1Zu7Si8qz7vsg3JTtCraNNF8NOG
pjx7/crKvyE0Kyrrq4SVOYMI38K8sBioaGBuSN4T6vz1QCFwKQu9NJ2wGfMWnhw3A87lM5rimeR4
rE0Am1Idz0W7LHED/0oV9yInsLSp92VaSIyrHwyjHLMlicL3sY96dFS5iO1SCUHmF6IVPihhQj9j
41XbwVDe07Qtia6OXWhCWqyl6myq18A3qV1Cv91ByxJ8LB4+kIXOMzgbKFz+HhoBCqVAVFVjZvQW
wFL1/9dZs94zATgYgf/7OvufiJn/7LP3T/zPPhsiIATCeMIJVKlYQ9l/9tkYmQYQsCORxadJhIAQ
LJr/s8/S4L8gMEbgAcU/8DndEcP/vc6y//J9bLpJeE85ogGJw/+XddYn/0v48x94nPOIg1S9/20+
1mP8zv8DUYk6UPoiwdwdqFrdmt42dXSCZ6gR/RNJqiDx1nT2IoPS3S1z9KKlhb286uTIH2gHcSjc
//ZGpfrZNntEc/5pjau8J8fRJ7HPumDNa4zgP7Gr9kmLQZtO4iUJ6I0tMec7DQjNPbOEQo4YlCUZ
jl01DPDtDI3vi90GoQFPPV11azGgmdhX7DvVlsOtotx7Hy9CT1kJ6Mz/svE4ikx1iRkz3pJwySRk
4UmquBTiPG9N4qXNQKvpeaptpTFW+fWW+jA0B992JPDdWg130R7usI6lS91FbgdqFRspCswdcsJt
GJ6tbDeWDUNrnklHlM5glkRLGOt+4TsSeJFOexH1uqgAsMl02Vrr72kyw8lbb2EYoQLCHwbNfEJJ
3k4qHDPWYaM/Af6tkwyXFopjzSDuTWsrS9Q9AWkuFGGqHlOUjxmSix5mTFh0oZhs+mKVmy9zCOJM
dWrF0rYPmAfX7X2sO9JUf4juk9/RMA1t2tpwSuA46r0nrnjVpKMDr5N63aC/YGgV+Mk8DkmdBjWx
dTp58Dj+rmqQUqny7VL+nmTZDATsNnMQveuhbD/ZShtxVROvK6B9rBthEB83mTEdNP0BblTt53XC
4GMtYyyHH1MYtChc4ZyMeTgYDyaCxFMjGn1C9PYM+SDFa+Ibsr3OC1G/Ggg02rtHi3aw05J2MTs4
6KR/fwGSOEu4iXBLhe7ix7prbJnJdpi8d0/hEK3ppmiSHLu1IT9e1+H7qRj+9n2yTEmSj9y03kkJ
Cy8PIj6odxh70rQk9eiqm8tssJPmjjS8v+AdxYoW0JH2adm2yf5u1g4PGCrn6Uh555a0h63Sg4Or
oRx7iYCv50DLitdHVUNskk1sGYOvYFjGOm98wBmF7+ZufHYNsPkiMHXFL6yWU3fEMQXlYVopxzGF
owalHu5EGvA7IIl0CuQ/RUlmO5vUe44EArJTYmpo0cxJs3x3axBtv+EbJ1D8Bh4PjjG+G9bVmPTb
YemYsHgp4e2u35K4xfoAIMhGaK5b/ZGUi6BfqplE8lUa3drXFYZj911G8NTuZjM1zxoG5SlblyRp
sqEiND4uelv4mfNxjvLVS0Y4CrdVuS3VhC8GgJLYxFMXwxt1HMxQ8kdvc15zKXWDP6PCMmn3JFRo
ybmHuy9TjLYwi8Xwo0qZGh82rtwvp3ksyAZnzhF0JFY/k+o5DvWhKct1uZjZlt1zV6ER5midPDzN
ulTLjgmvZbk/OtV+VPW6nnUnMYL0zIr3Sq4+LYBHtUsGs/bcHDWNjLgrzab13AXNRL+C+ydzNNfO
HuuJugmLop3/xTEO8KVu+0HkUID0gOsXE0/DIZ7XEu+Yn3R9tK+RG8EKEtgA9ooR1/wLsOCEwbVB
aM2JRC4mRxXVRvxyrpU0t73qm3PFaSlOrKtGQEvQxKuiiRhR3zMJXPXamwmN3ToWa4i1lx7UEtyI
yI14hnRU6j+YPuJXqHCEzLYhrM4VRqIAtVDyj1KAQ8iAsPTVUQ+hXnPI7gCRYFVYbDGHxIsKPbIY
tVZK71dXs2RIyWRCiDtM6VIMie3edlw9Jyg1QzZtZWsyzqrRpDB83bGp0PrnvvbEUqBuTU1OO92d
Zwy8OsWiEZ9hax8upYEFFRadoC8E9CR/a3ZHRt0Es7INpb0wU7sJgIpe4Diu/GK1pXvUUOrMab3I
sfJTs0DPmUtWhljE5y4or0rUOso9Js1aAHzroMPooBH6EpaBYeM+cYBgGdNl2vjwnR8iAi3vYbNM
R5AV+GRd9tD8tIC1gnmFHXECE7YWsRdJewoXIDqHsuTh76X3/erSww8vqgPeu0n9GNV465vGS2Cg
reeaAsTcalQT8xb7ZVb5yWNFaohN6dklmCrJsJwAwwXwfvmvTsXPKmLw58M2d7f8wtjBFsyK3Iuy
TsNxEmpJDoR5zQFqZHUqe2sKMgNAQPP9NAN/1BKQkTZP7ejD4zvipfHIZnOAPiGeB9IO2sFcPUYv
Xd+oNFoRZBNXwy0a6fvU1S+crljJV/FvadwTYi1svnEQdFgd/lXO+6rC8AaJF/7eFVkTa2BOVGuY
R6Geu5BlYh+BDzilG6g9TaI7IIaiPsfwWO+5Aq3oibjfVcrD6bgHlgRe9wKc8xy3zKbUQKQ64QUv
uDPVJ+HVnMV4JrIazJ7D3XoSMCTsKUDJJ4MjWuXtIDvMystdjkLDmuxoadie1PJvxfshqz0gfwKn
o7Bd+AUbenWpnR6LCEcYvznpcuA86GNkY3EaS3Nb67pGox4eVre6dEJveB4bCBtjwR9Q7M0XRptP
b6Vh1rYBcI7u1WtqgcVFij0ObA0kqP5KRkVvQLsMZCCLTpOG9SAhR1hA+OT/M63rbluz/ESrq3cJ
WdsMFrgTUgae/a1PrqGzT3DIYQ3DgrnvwJjuJyDMmZHyS4wde17rpX5Hi+lPpuYyH13HP1fjdedh
G/new/pwCIbRg1l3+F6nSaeRnIHgqCjXtB/yLaBlpo0Hk/FEum9tkQ4ixCWm/YPZUDYHNbY7C5wx
A+4eFkhC+Kq7SgExQ9iMD2Nutgb9OaoAgaGbw4HdYHlIxHhwbIVeqnnErVsu93CkcQEePSv5r8dJ
SBeKtIMhPphJvMMM9j3W6tAqWBB8La4N306gyHmedPqyqbrNOh+5FWAXdq0YHruaHOcqwsqnj5rY
XR0koCCw+mKr39U+cOG67r9axDQdlrr624E0TQfX8/3idL9v1+TTJs7DO0330QLvQRWMe2Tn7GNw
3PVMgO1jXUYDHp8xi79AR3EuN3nRVQkdXzl16Rpr5H8A5JlRQ30EWhQGvFJmatvtgPkB6PMCHGEr
wy2tWB/u6UDUTiZV8sq2ZnwZ61Z/EObblyow5F8CKPAFsMfcZi6YwqOFZxYDcLmaUyJBFLzNiCo6
iChMEOCE7Jz7nFOfk8CxS7liRLXTPH/NVrq3qIm7Z/wR8RgbyO4GyetrbaYgrYWTO4zg8T8ZkeYQ
YMhCkEsiH+Z+qz6tKdeHbu1MVtIh/AlZ3D2aYTZ5uCo1PmAW7Ri+LKVluk3WZGab9edYJx6gS/iw
+dVZCXaqgv+4RznbRp0tLWRtOzGVyYzkmUp/9x6m0ozBnavyGO4rARBltS98BdIPNN5E6xHH0Jrc
ziJs9tw2Q3sKwtnx34jdi8ylNTQEk6TZ+KtZvRAdVpAm2iNsY4AuQq3VUMksGScvzDRNADBHMa2e
GqHxpEdV9Wi58GO6tAFgr3OyzORpJvN0HaKJvK/NZNAJJBKiVjWsaaewouNLmC3M50jfUQRJkSkA
kAYD+cb6Se8BaBubTdOM28AqID47BKIAqXaYa5DwMpf0e/TCjzaGi4L5LgKsmQAk9PR8WxCB4oXA
VrZgNhmwQ5njyLq33k3dWSyDPLQa8tVKdejAi/R2fdXDhxWiFY9dkAD3HQnSB1p6QkF4FRFDII+b
1ONQrcEZwzB8NStpj5MlR2ThfA40JLlTfpM1rRbpyIJ3M/HfTMjw5kfjSz/G9Hfty+mE2Rbt2Uxj
zuHmP1DP+5coF942ar/GLfperHZFv3TrqW2aOqtDMty46c0Z+RT9XuPIXjHIarRT5NUki1je5Lpi
TkWmyA4TRv+zQYi4QxFH3lDf1Du8lwBzg3qmTwCE+MGwuS5aNnnP2ChIsSRW5A32J4yOfZwzpEj1
aFAY6rD2EO+kK4yUKQn8Hi1Ce8fQBeSKcUzvBzUATKrYVShkjKgoshcf2SUI8YnBaTEy1q/JQMYz
n2WZOzbOORjdr3Ix9BKHpULvWf4qkyzFGrt23wylOyZDH2djYN5RHWp8uXgn7i2jdPNDz/jfSCUZ
sJ8D7KcZmB0KV37zXAXBP7qyXwO3LzNdUDGbsc0w+sE7Y5NfcMkOaSMbgVY/J4VQnKVD7//yA45e
7yU0ZdN4CiPUmqW2G+gz7NlbGR6Q+PXgZPAweeYd89+a9rrOwTS/tVIjp8l26WzCK+KpvmZffzLo
/tKW0FvJ/EuCHxpqjwOJ9wtFnkRJ1/EQAlU/4RZkCkh7ZnzmpVq0fAdq8AFw2Otg578r0TTdFnnF
9HWdVmKusEgA2UbSShp27CcZ4ZqMlxBBNx25Injz2EXAm/tuCwobTCo1cXDmFbLyaq1SZMUdp5K8
mqrZzyGuI4Q5Nh0SY/aTVzKwa+Ofmm4KKwVseCVaSRYBrcyrBnUQKs8gbTouUlrhoj2HQIzVuN8g
DJH2tqJbIrodXuXpranCN6OR9zGujcjMOL+Wpt/PXWLhojISXFpkjwZwazqhzB4BrT0Z5LjAgC+Q
HbTSArlSO9n6KBxe+5AgyQN9I3HZZNsEujOvymS/vrftfCFm8gvA0XlvPIL7BGAVS9Ir4MUnEmqy
H8cKgScA95FCpP4A29DpEgdPW+Uy6sgra5NHbIQnv9Y3BsC1Rv5XDkd59SSnQO7aZTAHH8srElY8
QBfA/VJCRfeo2MAyrSeEibQ++DcB7uYCuDTEb2oaMAvhehlhTU4FH4CezjXJStGAhIvxo5ps2eyR
h41HN4ZcucANuBpEMWV8lWjSJD4nI5wQZGV7gL79ccLOnPlY00rRr/lGo3euEkRhBt6cxmHyPEbg
9ypxXTugkNgrDkgVeudshdfZr9Nh634DOrhqvn4Iq9/WTi1wXUKa0xJwHjhgB9Q9eYinhhTRXAps
uG7JwJJ7GV0wqa4oManDvUCMXVmhpJpluEJyBaZFlCCCnShkP7xRT156oFJPjI7lcZ3xK5Xw193I
xATcNRkvhHjyiFlO7ZFox9B0ovkdEyuSOtTU9hgG4+k4aSt1RhXjPXAHF+z4ZjsJKKfXPSxosqyy
bZnKb7VKrH4d8l92/J7hhoVUll9mRshSEVdy4wcScHRGPnSWFCDtnQPZRpsdyDr77LWlf2ZIi8MY
463oScq9IlUK57JZfzw8tP1KrCuqgK23PmTlbvasToA2rX2H2sHmHRRs5hCNSD7joel/BPX4yYSx
OiKPDXtXSOd97c84fz5yjwYwA7AE40NY1tIZC2omLR6zty01ckIQbpbOogSFuxFQICdYldvgjORT
fWW+N3/2NJzGfdtRlG0/0j09JjSh+yZpkjMAnCW5Ciqq4yDgikrhNS2n49CXJgu3QN8IhBk30KLJ
Y12Ha/MsW6fB3potuGwNgo9wg4fp5GCw3ysE9jzAsmzl3luaakiDgQmad0C7gBasNA2x1J0xRrhi
QvTKT11GMCVrSg8dhIxLjhQnP4+58VAOwMh6XvvEvW29NLR/VYG/nUF2V++iX8K8ZG1zqyaiXxAa
+DRu9gx2482f9HQcfYysazixHZIdXut22+F5Y5sOg6+1Xfwd9N9NChWvTV1M3/q+fSor9TDDtgkF
uH5kM2QojsdH1/oPzPW7DhKbMSJqH2r+V7TyRLEf2Mn73YNLTME2nbYadEMbjh+IcLtJOoxFHIOT
pkDN8rDXQ+arfsbK5xCx5IfofTC9VAHicLCN5n40kx0G1OsMeiaNwvbXZJtLh0EyA9aIwCREcobr
eA275ORFvPAmB9o3tutuEkAVQQyNT4zXBgAf/KYUpCQ6ZVKBSCmXwouxO7QMun0zRcGp82lzgyBl
vPHBb1vMR3JMDRLpUPQYro6FVAK7G02ukllclppj4+0JefAIBBB+Z68WYU4IB5UDbkvP06729qEY
LzOrD1D3vkB9UkAH9TRBbAds2etSx8ShRsZQZqDH9Uv9FtwzROgGQ3MZRgkMvgZFECFSRxkGPQbo
8riEkqUu9B4Ts33oRSWpdchGCtB/mW8+vcm7tR1cGxJIS6YZIigH4u/bBgKlRpiHeYjQ2cr+vljc
AM9+jxbvc1Q+RHX/1Dq/oD7fV+v6LBbGoQ2RSJOLUNdn8PF09r89zz8DLoahPfS+aBL/po2/Hdum
HfPJwz48do9gDC9ruF5NRY5bHX8gMqkIWPOmhX8AaHpXNR8ZBD7DhkAgnwxFG08HKIjaY1lSP4ui
5bqy+sev9Knf3BX2+SfN+RPKDjK2qjcwST+ci9MIHKAKMIB0/XpTfjfsW0T+pGs0/dguNlkS2Hc8
2xyWEbT2uICqH9/FDh9r3D5BbCpTNnjHe3BludWPUAD9laMtPBfg+OkdX9RBjyPgWTxbKOzyFq4X
6/w607zCxDE9+57CFmmKzQVHHyA+a0H8++xFQFSRMn7n6bvwcRm8B6B116i3bUZZ/6fzyKcI6xsI
vQP0W2jU/A01X8NKpRWEbeaudYg/5DylkLpVmd9bcqgQEXVDZqDDRrKOaVlCYqfLzt+bkhwr67Gs
q9FgJY3kuzaA3OndniEnDIxKvuEO3uLWnmYYTJF6d2hHck4sJipVulMbil0Ma2YXqwJJQCGSCuIm
h76kztxKwHwGzUcPD1yK5OZql1QMAXxAY4Ewpgsfv3SzgBpf3qo42CMZ6Vus0wNgMXB58x/Yxzle
SvHatXDpb2D9nby1U3BTAvm5q3Y5QMK889oL5tPfbdg+CURFiA0ITG++ooXDesITHDy/vg9weh8s
GwLNsEsJq25Iw/qIZPM6dlOTukFVh3qc/o226oo74o5x5p4fCMfIIMD7uuTb6fLbdPBYVvVroJMv
fNH2HFbuAdq3A71PSqS81OV86SnJXO/JLBAsKPzaqwvuy9fBB/7thvGLIZDqNPfNlOr7zOJDMQAF
3fDkOl3mUH7g0xzBi3abH6MSEIjvj4/NgmgiZFJkpBE7v5SvXajf2bjwwh/VtoMv4G8kQ28/655l
EsrFHfOqZyBAfwYvvi4e9bC7RfeBczs3Jb1OMfIoFyufOBCjbFUzaNIFN5XPT/M9hFiP1atZ7CeO
an1oZLKPlf8aN+I4bwgkmJwH81K02XjnBr1AiJG035Xx16u/GUgm4s40yJ7z4w6PpA+ucyn1DrfF
P4FRASwA2gjzEEG0GBi0P8xamlmsyp9x5fHjKimG/qDc2CUExPwCzmZ7ZuO6XQMxI59UhwAcWBnP
L14z0yOwLHfpQzL9AeMwGGgEJUO4DCktYlmI+wU1TnVQWP7Pyebor2li0xeglW+rVkAr0R14sXVZ
1Iyji9cNwX/2ZVauzeMk/Cattfca22DYD+jGY8RFFgVNUS0zJJaLig5YRm9cEuD2UJNlEGJtkH5y
VahmySniNAvdRk1a+TilJUEZCKGqIjCdb0A8LCQY4ROczScaTC/gAfGaRvG6C4cueGyCwKTARqHK
V0rkuF1IZFVIoO0QvZb2KuqQxaifvVFCASVUnmzxxwpnMW5+9ztso+8R83E2QxwJOzOEp35ZfoAH
yUU86h67j/sOm+gTqnDvE6aNPcikCeLz7dAb8lxS+o140r91hMyPcPPyAILFlNnuY3WIDZQhJICt
QqqRLDFqU76RI78voqDO9W5q8PicDY5i3l6j2guBF5pP03mXqPJv2tIHoyBgqnodHipwqNlQUZ2H
aOrphMRspCjpJg2xadFBnqOkOYz3JCVfbZ/AL259NH0JQl6QrbeldB6/t3AlD3SyB2Tgv5Rug1FC
A713gUDYVnhEdtHJQfyQ1g4zTF+S6cABVhRIZkRWK5dN3lm77iOGywde8siQgQMlIMLYE97x32S6
wwxDxHbK7/m/UTXDJQ5mms5uUUckXdYvARQ6L27Y7In7OPR+vLhbbEoBxFcy/1+IFzkHI9hCHQL1
AwK2QqR8jCoZABDX7YtF6OkDnb3xrBONfU8T30MBZUr866eaDOnileQ7mYRNY5WAA8TbimA7tTyG
ouaAsWdkIUPq8l4hfupi4ro+UigVqkPYO0l3aL7hAwcye/SikT3CgMjyZdmQD5W6u821EfALpqxd
BFB2XJ4PWVaumxADVB27e6ggEJoR/4OsJxBvDkD9poxEjQhguBkcMI9UkBUC1mYC1KmwQfUuaX+Q
TogmHgzBBeHPw7Nww3AJ7BidkGzqH5LE63+gBq/Olq7qqYQMhqd102n8pXRg8rra2MNjquPXLq7c
EWmL6pgE9XKipeJFh4zlN4BngclRAeln0M0kE3IK7wDU8GD80duX1C6HMkC2GWXTdB6h/t5rRD9B
6ZQgVrmUd19PtLaP3ipRiFtufJPhLs1vfTAG7+F950JkA26oDbAsDJsBgIAc6Ae7SHZkMyIdljhs
zgCwCPx9YKTgerQSLiyMvQg8aY8cauMwrZXf5naM0dObqEOuEKTQx9KD1M9DXOOSkWphZ7XWwU/P
q9FPV2GCPmMm6QpqKsziGxfJ+EyFXhGUjQOUqg2jGBCfNwrOJs5stTS/KbKI3sHLdkUP8kHmTKEI
R92y/a1iL8xFF/DfgTdVuSKANEWzuI9WqBGDaEuuCCvXmGXjGDMK4ze/jZbHCcrvLRdybMOCAP1C
MhJE+x2yklH6Yv68TjcvBk5SpZGvpzszGsOr4nXRcvKNrg7UmcNQiq1LywGYXWpsiBh48JHimSvF
+11pOkRWepUd/tEyoH9LnSC4IJi3X6QUPsvsUOrfJZCI99X0HggIG0Cuh4zu+CpFgPB6obb2N8Iw
3e97SCAvMM4Yfg5XaFV3DD5f16e6xVnGBWBpuMt8tAVa1GMQX+W0VJjvIOaEicsGZaE2aZvfK8wo
wEkQLD09VlGNgjCB/FJHHyl8Kp2HJsR6UqNYHWuALesOp7F+Q567P+YrEwH0FAOaTTGPpfb2tILT
dBfN9yBLDM+YohZjuru2eQ0KZN4ZgSR+AICp5gProVkbApJ2yYIRdIJkDmCZQ55GBgdVVB0QSRtb
cGd++U1aTAiIZILTOON2xGDFhfZ+l4BvEdLNKw9Zmv/N3nktyY2cafte/nNsAJkwidMCqqq9I5tk
8wQxNAPvPa5+H3C0IRa61RXU8S9pN0JBarIykeYzr6nQNTx0IpTqanFa51Hv1wRwINdxjWLRLxyw
AWAG6hbJHFn1xkzePRF9iyxzxGMu5VKklDRQay0LjUal0gouW9vu++kQ5j3FVNgSZLP8IRAOaTdr
JSpYCCr7QMK5NSA3N35b9KYN0UMV+XXEq6voNuFKcWsPoYpvy4ly8F+WlWbW7Vj2gA9blGxf2gTO
JDMQGS0Sg5+GFC9qcyB9831eT11JvyVwf4pitv4OAM+1u4VCYXvNBPJHFQ1a7rXUi2CZA4XwNFUu
lE0AjfQ72XaqOiJ3CzK2DUIUrcVIGemyd/Xup6kJOh36os+6n0XLczCCgrBURTfVNRcujS6Nv+eT
iUR01bm9SxGhkIBC0Aadn2AVkHaWXd5fZ3FM3FpS9fbAA/WT3wcBOBzd1pR+GAbZXtZ6lTe7he6u
57Zard+yM3tQx25MkaAL3XzwMyA8ZIrZCNhXm2st9UM76G8tutj1zSxAtFwsIFiwsEgTkftsckrU
OnnP4DmJWUyHIC1jQu+4SeLpFlXsxflQCs0M95YVN/d2vziab6NwbHlGDLDjwUmwV9yTxfF8geAV
3ZGFcOiXOXVI6gtMnxifhvpN4qDb12nVsFwaORXCD3S+4+FW9OFAaLNoyFPmdsDOpA0HqgPynwKd
NOkVthPUCpCLjiN0AEbT5U42bEKGPRpgMj8MjmZMdO7r3N0XSat9jypdlzcVUB1qIMZAYakM6uTH
tDiIrnV2iV6glcyHEYGJx0ErM9MHt2MPAG7SSHpGVFGQTGOXJlOuBy7wFuw1PgAUakMSsDl5Rpla
qMc5HLNvibW0y+XoRFH9MQcGYRw6WyOxBy9YRbuE8C34lNliym+NqI0BlfBPmWifRT2v9RTIloBo
KPIXiOYEQ6YWhQnxONo/O73jTz8PGtYkHmrOgDnHKGlsz8mi6BNRr1S7Wovq8NEuxPJjrPtg8WGP
Jy1rHC9f2tkJk5tADaOxQ7PW1egz1KN+K5Nm+F7DeP0UUPNzPC0vKG7Q9q9+6mmtCY/Yt3O82bFm
aDoiJqnemUhhF/uSCTjHSiTF6NVmnY67KFoGAhy3bbJjCOgRpL02u1fd2OFOkZlDoXm5ckSyftGe
qGmBpc2xmu1ip6RAJzegOYDrgWa2iQekGtEPx7Zr8JZqBjEjbD1I9iBdcuquoUKiOzYazXkYKXgH
N4HbcdHAWoNDE+dRbPmR3Q+Pjc567mhcud/CStdu7VBbPswNtRrWj06IV06OCD3Z5a62qykWrRgH
426Q9jAd5RyoyxhZYg9MFxG2nkwlCQ7652o3heViXVUafLh9N/C43dEW0x8SKyumi7oszBkYTUGh
B5T+lNGobBdOJmr7015HkTB8aWRH41rLsnjHaeEWmNliT/pggCzKFnsw9yYP29rnicR0MDkXwYeo
EPSFjMXsnQuoPPRyEbAh5EqltCirhu48+7SjgujSStXSXY8aN4tXL8HYeoOb8Hdoeiem17j1Yngx
9Zv8UQBpuHF4M67cfE7bo4628V8FJDIJDl7KamcYtDAOMEeM+DnL4wD/EbND6XtWAXHx3GQT9wnO
JANxbBe/SEuLzWsy9OIxQxAlZ1s6DV2ppSvnfd+jR72mzbRMJtHMwY5nZ0G5tNG7CJ0P2WZHDSWC
ZyG42um1FDwo2cDZ20MeSWeCeT2Y2EHwmUiTOKe7Li1TkCe5HSlvGhQx+1IYRuON1WDegRZxgqNS
hMNUJNqlvZJTO7p7fFvDmXZ61FZoORC1w8nABGot25SkRmPU9vDABX4hTt7rAFGUNNV1hyGAcRUh
Cxt7psir2Jx2NZiB52pskvZiyoN+Qm+wNeYrsFhTSjw7jinFsMpceeZJ1eSV9BaIOPMZLu4pI1KZ
0l6BqqapWwJ1R2mvXN3fGMVEVHkvA0pDYZeLbykBxOBNqQbRoc6Kx5aQefkjGjYjOrrNoaTnKE3h
6HJjlkPhLFpmK5V+h+4FCnLRcOEQ3OxNPZp+/gbnfYPweUqa/2cohYYoa4x5KEjs08nB6cJeY2Ao
08n1J0dR05R1bdKvKdsDRW8EUkJz9lOD9Gq0mqU/s7inEgXr+NJigSGaAtI1HHtD1yZXC+JOokOD
3EO0K5PhJ3gQ3QeX+iVq9EfetX9Buf+jTsEp+fmfEU1TwW9dJ21sRVqbfIrMehgtBAkAkRAeLUil
g1vRnaE7vr+4G0mEdSyME+HzWvBE4PVuNTrCuMMyirougcwMopOh5rDeGzXTrTX9JumhLY1pQ5A1
I3hfUeff9bp9TsDj1QZWONJZePNK28KZyNxQeuUAEmzsOxC+RlJ/iZAEulp6E5pWSH6Nfvw5hdhT
8jqzZjATJ1qODKxl9tXpnuLkV4kVFgTLqkbcXKtjoGETFTd15py8MZBjSAdxTlc5nM7NQO7EjQfG
lxZ6ow8fmqWK7iYTtOeZr/h6GPSBdAGHEL6Pg0XP6Xx60LIYGpnJvsgteSjKRBxTw0y9MeYthYeb
emGjVpqy/glSW7AH4wCvxyx4YlW0BskTbVsHctf7v+tUHWVd5tOftfmsRRow2cFCPb6IgEWktOeX
PkcDpkJp1lqs7hYHjOQhgzRzZl+/OkJKcVlYNHqFgJC8VeJbRhLEKqqkb4gmuxM6hTMNcCuOG6l6
en+Sr9YeP2l2EJeE5C2UW6WNKqahLzGFocohi5symN0H0M7OmQmtX/DfJAFoC8rVJRR7yzBxaASd
efqFgcVHWpFHgmJZ0OA31rUGgaZsDmavYU6BwNzFXJ8Zc7uImzHFOvPfnhWdIgUKs7lBwx5YRKPi
6b5MKKCpJIj8P1tES9H/NaFoWMJmtVZT9N+Hgj2GEaSTJtSaDaKmBakS0PoTlKEzR2U7Jw4iJAve
LozZcS/dury1OrCXtu6jgzHNorm1yiF5MiElguoBaDL8M63/rzHx/1arhv9Myvk/A+J/U3LWv/8v
So5w/0eg3oa0HJgXohWHP/q3BanLWy/AYDgoTfxyAf0XJcfCQVkaGLyjdGoZyExwAv6PkiPl/zgW
KvGOcB2EnFaF6z9RmDg5arwLhmAcYZgKrQVHbu+OnMJGM+rhS1QXyXCYCAue0Mqw8qu2soczMp4b
5SrsDBkLAhL/gpBri60O6kpDzEBxtfB0hsrvTEXnEjLqUa3gg74co7/mAcRvuwwdbd8MKNaiP/72
ac4GWOtPcG0WdDVJRljD3b5RlauXfZL1a03LogpYIraWp3SaIKFm1zOCgz56rMYjstbd0yp7eGb4
0xP5z/A2TxZ3qG6SAG4eiSpplIu7CPjFDkhNIjG5zCFE3PG/OafrdnqJ/jMUcYYOZwteF4/l6S2T
hoY7VzXAwqJONNLvRCoHrHXZvLRLWfwA4VHYl6NGJrR7f4mROPn9+mZkKCOWZdpKJ4ZcbX9ORzai
cUoXJWZvotd3tCJQtyNthEvKFIZXNr1xdDUb2nenaT7eRTqob6P+OBCZ3Q4J0OD3f85puPVrHRwO
Cv9nmoZL6HX6a5KQvr4j5ehZ3Ib3MVCnfd6HNXQVB3YvJgdnRKhOn8h19obD/N31nbQctbXuSAtb
mGE8TV7dId64i+NRfDBgJJ15r07DjX8NgwcYFwD7iIDrdFowK6ykSOsJIvlk/1zKLAUc6cgbM8d1
DSPEZcbBVqdBGFBrfH9FT5OUX0MrYa3XD0eYBd2sKAqsKps0elxxZikNqryYtAAOfuGWPzK7AjlJ
zBMU/syDM2GZhay3n0cVReX3f8erHS5JUgQcQhLCVehss8/qcs6N0jaB0DVlhmCndlsud6jC5x6U
V/NI+Wi+eH9E4/WQwjBgUdrSgGdpr9zL359u8ovYibHkwEzCaSX9BBvNPQotidhJM0yBvOVG03pa
H6++D1FjZ/SP8SvzIug4xKSBmGEpmvidXWelUOEx0vr0C6oQ1XyjOTW6AEFth0/v/+pXl84aBCAw
Qgbr8G99k7/SO6HGkkiEU3mKjlqU5y9xoY00EPEePfNNXu0NpRuk6LBIIZquec7pApWmQ+TWZPhd
JBKl+SLvL2MT6NfOou/jFaaAFabP7T0MsOC2KrTh8P5cN8fC5qJzkPRQjI12EtzV0/ELTRbGiBEP
MKIipoEeOp/cqYtAKnXzQ2NqyTFLW/NBmfAN3h95+7rZQtlsiFWnSadOALfydGinFi6Fd9BRoTVk
iAsMwMpRX7CSv1BGisbdmCd6RlN0dYkjRcz+AhIQfWyz1u7O/JTNB/+1CBTjgA8onU260oB/36Wh
1VoA7fA2FKisfHWDwLlE6B6sOi5zZ2677WX/r7EQTbAcxzTB9Z2OBQmuNXoMm3fgAnogzyG9QmBe
rV8vtvUk1twL8ahhT723PoAQMfYOrnZ3cQHjf8HD4czveTV1W5e/oiplkTuQ8p7+HE5AB/8+iDHE
oA65d+yxwGY4qQFTBsUcD2eG29wHtnB1KJ3r+6LIq6SzHoffs4bMLK0yAIii0ta9bZr4KgFT+j0e
nPS2ht//NXWhUZ45Y5sX5teSQ51YoynLIuncXEJVYwOHBryJ/YdtQFGcFA60pfPx/f38aiU5SYRp
0uKaJ0DdujWFYzBOC7hS2KB5vUONYfCoXNioEU/n8pQ3JsSZwfeQyUB72Fq7JUu8gDKoZqrDuSH2
oPOXam+GtAL/SO2QUAS9HA7FKvVmrJHR5mAsOY1Mh5t4V2l2Xj/UrgVzZ1xkZ97OWpiE37GHiP/M
UuufQalrKYr2DiXEbf0lSJcAs0ug9U4/K/rXtOKRWtT2jntWan67Hdf5GejWKUtRO39VPnRsYTlh
QMlVrewxyVPwpVyi/qgszEBjK6BwKwb7+P5GeesK4AUmubFs5fD1NqtqNWYEfwGyi0PPrRDRT6tP
r4K2eUaI5SpO+tsYRuxQ1dA6nWGfGgjUmF1zLoF/vYlsYGloiq6xNbPfZNVVrKe06JBgmkgf7l2Y
TtfL1I/nJrsern/XJtavyX9WQUAmyzOzFSWvmrlBuiea0CRzi7URMMaG9GOcWWmxl1MU36FY9By6
wJrxzfgETQnlLBS3wIanmVaoMxfQRkn61+8RaPaRW1JKUPrWi09pEKUhtg9Q/632IFYrE2Aq9jEy
9RDh7ijf013Af3e1PElUb/vEJh096LEPLvqyKQAqted8Ad/4FPwmDA+IAijQbQXjrbSHEVny5Jka
pJi5c9pbWFh/GNasX0I4DgfKlGTLFDlP717XMrsEhPC4SgzgKlpOzccqRlWvUHJ6+dMtvj4r5Mg2
qTypxDaEWrICUEdvkbKBCOSsE6bVQHy78bmsAaUVy9Myw9J0kvkxwvABXiHERnv6+/2fsb2Sfz0x
2MRzGxuCEGPzuDWZBjphWTjK7WD/GPswBDSfxekO+Zj+TAyxKZbb9q/BiHPZ7TTBX6WqdeOWGapp
gFrdxL2M+g4ZJHSiyMorWvPwaapbKCg2Ekt6eGkKHcFFHFcvFVq4Z6Lu7XbikRXEMmhqrtVHir6n
H7oXMm0wKsLpChWhe6ot5lOTNOL5/cXd3p2/RqGkSULlck9u+0rdaCSNoRWUipcGvSbwdyha5F6N
nda+HpvvFn3mD+8Pue7Q3+8SchfTXg8vdRi6EVtnndTO8Te3oeTGNMH9tindHZlwhcU73CVYnNU5
ef11g7wakB4Id7TJHbkNDGPUgha3ZkBNike6HC9N2QHXdaKbUluQu+ycXb4E+8GIL7pInHl8t6E5
s6UGhjoNiYjBQ7HZvWmNPXjODQmGXRqHIEg/IhP2HX7yZRsgINelhORLph7eX+PXZ+Z01E2w1IMC
LpICIhfqc9EqE9pCdqDH7+Ktkab++4O98UHpe6xXnssBIi483akNcNnYqZdo1+Ns/1lNaH8uAJKu
erc292ppk/37471aUm4k7iWDn4tKB6//6XjUIso+d1L4EjagczIQ2oV6qe2lyn5maKY9hWWtAV9Y
/rC49CvX4SMyV1Jeeg/idOAcv0MNyQacq9WIwXiO1uq3xW2NxEtKrfqWB1X0AQl37sg/nTB3n0WH
YFUyYiNt4u2QUG2wnAIAGiVX6c9AttAOhRdk3tcdIeReKFjDD5ZTzzC5JYoo1plf8Go/UW3hA5uO
wbKvt9HpzLMEBseg1wDQFh0WJsjJz62bqhtUZ865p701FFk7txHHxaKodDoUQkFZhxwEk20q9d2o
Jvg6Zlc+IzxxbiO9umIVycv6UrNu0rG2WVy94FI2oSSyA5FT3de6HB97hGHPKeC/npHiQZFUwGz+
v9p2PupJbx1cS1dht6S50is7z3dW0ZQIg5i43by/V14dRpAKaxi8Vj4oOm976U6FAH4MTx9yZGu8
hElmXKwh3QdRDtG3QEf77b8Yj86O7hj8W6rN3uzmGljv8GtyIdAh2Ug8PbpK6Ci2kng8wbmT0Zk5
vvpuPI0GBH+uVR5IXunTLdKXaTcoF/GmbpytQ4GUyKVbBsOX92f26rMxiklDgtWkX00N6XQUpxHN
ZGBYj9yHnlo+GYy5oP4I1d1XFDzO4S3emhTCcYxDBkpZb/2wvyXVlWnZQ59jGE/pr3jsh8S+qwiK
zizdW+89cA50yCw6jK9wJEVFHVeBAYMOkFafYmcKAOXAAzCwZvsoYxv5QWQO1fN/sZScMJMClaFM
tbk+eqWQkEFiACUcCYs3LsMI3uLkUh5aZHbmOXpzioSKCkyHQ+17syMtgTJJ07ucAHNZcTxaEL9E
IJ8MAsYB/oPbgvIAK6vr7Z+ehXXHEKHTCqA8rW8DjS7WY/DKCb1bw9U+52mVfYwBgLQUZZvuK6AA
48/MuNfXlhGxNyO55yi8qiHU8NapluN8Cxw8PMh4rPY1Wt7gQbN/ien/R8jK60ofY1m6TQBOTgBs
ZRNTGFGZV3PP1umV27wM+oDskwbvadCnZk/HGsJyAdxZC0oe5Xl6TtBIPeOB9jo85zfwUXkZiIop
fm9Ofh0DSLAxR9yNDdI9TV9nOyKF8KqTIRDi5JBrVKAZP6hAtioU1C4MPbTPROZvXQxo0xMAmHS0
XxnBU/DOKWJ2YGbJ7vEENha/twk2UjD+Z6LHV1WG9QOziQUyhLTNkUE5vRXgJUK8iKBjUo5CxxKN
4vKgaQPpn9GKnVk7y751Gm2X58guo/K86MWXKaHpYJllB4i4zf+0zPrrF3Fx8BVorpOXnf4iJx7Q
XrXhdAOlprEFCu6AUnzqIeSQ/RcL7aDDyNtir3noZscFchxtqaH3k1Wx8Hqek58J3a6LCOmrc13a
V+/mutAoQYIZItPlCT2dlpGNKi1XDqLrNsAt4F81+xlkMDQ3UFK3obU4pAqu9RBN+mjt7DruktXF
W+wjbU5+kFgi4uQ4nfmpjbP6upmFvCcsjs9mqOsWP8lm1rYmB597RigTNODpD00mjHl7kKe7VBt0
D5VjIA5m1D9AvFz8NoegZQPedltI3sD3Nb83WhxoVSIOBcJ8f1oiYDcA3AP8pNMRAyGzOZBwz50U
v6ccQbZkue8bs/40Z4VzGPIC5CB00uvYxN9Rb6zk8+JAnl5QGEGrQLK+x/cfmV9FqNOV4bcA46NR
RQuS7tjpyohZL1ojDLgcOCHPup5VF7aERuEYuTouVjN6LmpDPs96d1lYI7r+kz1jy1NneEuMpk1j
fAgo1FNCkmPn7t//eW/cGiCHFMsEGE8nlj79dSgt17YxrFR8FwP7MTfk5ZjVYt90Q3B4f6h1C2wX
ggeIpMxEDJ365+lQmdvZdSBaHnlbX+HOsEpMKLnSgXLq6MIvy/xzB5py98fDkgIK2wBoANRwW6hB
STdDmI7HCLIGHAoXVfvYR0l4KCHgtNPXCas/m7g0qD6PjoRn8/7w67u+mTWnl47EGhXiU7IJoJLU
SjHnrllgPCD2K7DJa+2gOco+p+vX9vq+nfLkQm9s5WWWlj29P/wmfgM7alLsViY4J5oj8tfz+Vv8
loZDYOVlX+6cwl0yb7ZcvJDVYk7n4ps3NhLPn03dlwuLQG5zU7kOu6YU+EmEY7WsVF32+PAFHy+8
Q/1eQUI8c8g3M1uDDHYTODud5aV+srnx6whcQ1NMpL0uehr7KtL76TIAzmn/+UBAFWifGlwl4FU3
EXe2VA5HGEXOJu717qFMZAas3Zh1/cxV8XoJSR/WMjZwHCLubULdIX6LcQfiQTIZpY9IGKTrMkLN
ZhTn3Lle78q1uqaLVaAYauLW/DKtNLdH8KRYRboKv4p4W9aaPSon8dLcNUBRrlzdtpFxMeUxzlEO
eX9bvnErrr0BguG1TM7FuNkuuAcT6WcRCkb9ImrkW9B08KOhn0cfW6+FGufUXiGf0M4g6sPg81Rl
y+0Q9eXip4XbPwHXmRL0Yub5qu/z/BGOUv3nMQWNqRVDS2F7BWZt7sYGPUEjaalCom7TX6bN2O8D
XBwegWGHZyKqN74HQGjHokFMo5yH/vRu7IbBaaJVawFMr9wjg5oeUiKaC/TbuCDqMT9qiGrs4IcU
kBn75e79z/E6OWGmvw2//rzfbolAJfPU4YKCMkhtfOmiyvkEox9XAGw+IMlOmdIar8kDQoz3B359
iBmYSvIKYYWa8yvQ/G1gSJ2RPSiy2SSpImuVlkvCgyFBRZ0Z6PXjsw6EsDK5wuoUtVngdBm7BqMS
BLhmp/hbdGYFcT+NPiUsOvr8OBzh4AuvGl9h//0pvjXyWvTAlZ2ZUs85XduhstsAmEqxCxDks3cp
+rwXaDBmh3gSxlGPdbEzgCH4aLckZ3wH3xyawJF9ReUFrsZm6DARcTuT+cXKjD5lVThdLPDfLqBz
LV6rjcnHyp6Sy3ycyzPPzpsjK5N4/Nd/ttbxKFV346QTVmhOQBsI3yqBFM0ixFcUEKevInKLv2Nl
1I+1sOhN/RcrTjxKJkCPl+v0dNq5LdNQ2NwtssYwdymTvMPF1MpowXUVet16iAhNH+cHYBAf3x/6
rYNkrS0w1Cp40Fc3st8PUsuvwgRhjXGc3PGAuJuHpAjoS6IvW6jyuevDCVENWy+dMzfIWyNTCgbB
uqJVwZ6fjoxSAi4TM5PuqnS6ESvraaKN8phCV/ek5uoeuif6mejxreO7gl8NTNZ4iLfdIDsqKUVZ
GrGt09vXvP/hU9UN50gTb20mCr1g+ikRgaMWp1MbK0wF7YoIDvXffj+ABz+OqHADY0JlGNUT9EyQ
6n6arKF6fv9z/sLQn0ZvHF1nLSHqK8xuu49HYOd1DMsdSaMRNRupGYhQdN+UhXoL8aTaG9n0tYnR
EjXHY9WalBdResEhbYo95GjAHGnumfvk9Zrzk+h8rjBmUpst0q5RxYiyBGVGCoD4b1DZtC2siGhy
X74/+dc7SoDaWatGMAzoF63hym93s9KTQg0VO2qSPbWULEPeYNeH1VyjGMWfIX2JAcpuwIzrXNL0
1hzX+iYFcOpIFOhOhy7kUmpKcnHJKsj/ioiqbd/K0qQ9s5ZvVG6Y428DbbZWlHWdTNEC3o2zLr20
7IKvq5YxqjO7xE4HKPlJ8LlNsnDXwJMWu0onTDGm8Ez989c+2u6zFcCpVsAUne1NMFu4VRknBQdJ
DPEFJiSmB0rwJpXiYySjYedkSCfBpNR3kR5dtEP5A+2YL1ABb7OCFlqmjG9V23wvc/GpcpeCQCrB
8ADxIQ9tB2svS/itIndnDygTFmWLgWmRZgtvnod7dLvPVC1en9f1qChquSQckCs20QREYLPoJZNJ
s1lg9WXJ8C7AhPCDhLK8B869KiwhuhvOx/d37Ap0We+531ZyjSFcS7fWQjJlIJCPp1sHVnZXRXS7
9lXn3MetI+oezBmcciRmpp549ABIbAAZiCmFo48eLm4DVdmm12bqV0MTgpjwxkyU6uj0iRx2aYMK
HYA1B5ecnZuOKv8y92GbUlsCZGQ6gKPKKEYZa1nFdgnbW61Bwqds9OlBUAG0nrF4QtPRK+ZpsHkL
u4qyjaewECxdn+4gnjlev8iyijyr7QGtejwsJYzNoSmKev1SZoEtXo9KnXgobLPFUMnVx/JQ2Zjp
1Lt5UVjBmOGoo5NshhOU1Sq5TOhCXs+VwDqisbXkCvkDeVVbnX1T6CGipgJxF9ii+RPG7n3vNV1Z
Y36HWPjtlLvLkyiq2AuaGrn+0Cp8CKXuXQN/97BgSQWnFfSUqqFxLTx4SIDX8kmNenuTxRhEgUcp
jpCsaUBWKDXWg54fIiSvvWAJcs/ORHOFndgMcdXRLls6t/uYQu2Nhj/xoUNGaCfwvLy26DvQHdZG
+6eGac+hBLx1D5Mgv8LU0GbF0Pg2psh4aaWe3AJGUi8TboW3i4NeNKBY7XkBwTZ6Jc370afZVT1p
gxZ/nGrH+Io4OpY8QJRQO4uQBSpbvOayBgOfRenjbQ5ycq9aK/8ARzH+pmUlRZspnj5GdP8O8eKS
3zrIzUC7Rg906PTnOIBnbRtatnjDkhTAnvOy/MuRdXgFQ9+L2+uVb+FghTWgTDfP6fCXHDPEgl0j
WI5u0ckd8WnkDfUVro/ogvfqq5x7UAgoC4Y+nH7hN41WHhepmtuwxQ9hgGh3n+dV/cmakEAOqia+
ISFCIj7uULkDXI+ZcGfkf2uVnnyyozBMGaPtrpNMWx30NID3iDpMvo5q8S4D6LeDTZbfwPhcXVSA
xll4q3wFLFrdIt7QHBB+dD7MGd1tNw+yi0afa3+cI8AmUVkdpgb1Jx8rI3C1pWZdRMtivixGiFym
gyco5pMN3Son8hHKyG+1BiY4XAB2GaTh6KBZIfp0o+pmLwFteCw767HDkH6vJ53tl0XUXYy01a5c
NzkgO7hfqjZsd61CQG8/OcVkeX1qTJ8LrFQRuUCsYETqch8XyoFPaozUR0VsgHmrUVOYREeYZKA6
eaQCZDwF8wCEbEofDDOhYtH/nSPPDUoP+bL4+5K58Orbi6TProukeq6y+mczaz9I5JCopRt34S45
WL6ooKmDCx78cmTJNFl/1KzuuXTgl2B3Me5be26u7FqKWxNvJvSiMRtAVJMj737SMNz0dZVeluZ4
m2jyA4Jg415WTr2fcJ1CM0s3H5Igv4e1P3lVm++pVK3FunZVfYuQtrfwQGi+lH38bMcCIXS1iuyE
qaehAY+JRnuJW9UN5ewGqenlK5fds9ljOhUi8QIAA8EWK0rlZU282GFah6ZX8ejayU9s9u5jFYeH
uAxKokgolFTx552JSfUFDHoUjGudPQm6oUDTVGi2PNBgaT0kI7/R6Ki8iCR/hyZN4gM/B6FXu34y
5+AgAs38jKulTwc/vVoWPNHS3hpvqmF4YEvftlIwIJ7hXgDKwMf7buG8GlfdIqjxc22hPPDURcZR
sd67GjwwtwZEJs3KzUMw2uF+sBHsxiQc4Hc+N63v9hgnwmcWzNiNUF1QyHWkqkhRf9J0wJjGD2xY
1Q49u2I3G8UB59foEGJM+hDYCrEw1a4mQoFFUIfK5xH2NqlxLoPGN/BEuzNmOT3kSU1gSsNyecAM
0b1H+QRFfRqNie+on7OGwnvu3k9GcA+d7Av3CHubXtwO/s7TGKoL5dCxQRjrFr7CQwu436uBIh27
qbI9Su9HyFqImZgXc2DuhZ7eh668qqzAD4IWo0M0KiETUoFD2gLzJHNnxyXMkGL8HtUIHy5teqQr
8BG7i5ceC8fFjGgZWOkNUkzHhPosWdFy0yzTM365t5WoHmGIlUh184/LKADUk6Y8O8+uMwTJUd7x
BwqnMfCa/aSF90MSH9Mw+DnVAeLfpkoo+5fhDujm3h3mh7zpHJ8GZeyVGGiO6IRj95g33mAjPBcN
Yo+dwW29WF9wHfyaLRwmRM2bsn4sK7wHqqL3tFSylcjlsm7+4jblRYEAI6YvvuEQn1XR9Aygia8Z
1skut5efYWWXvomg81DpPwdMcQaFPRR1JgQ/oJT384015OK2juwPaHJ+wa159EsbkPXkxk9tnuJe
USPnK+OLrME5BMOVwIgurKq90mYJzs9lLyud7Uh7+S8cF29mTEC9jsgAmd3oux4te+EMTBc4zqLL
Yzlp/T7t0zu3Mm97bJpxl6pFNx9tI6xc3+61IIFfKyskdd3ye9bH4Y/QdvNrMTRY5ETic4P1iscO
aXYFf8Nj7910rdoPg3a1VKivY6wzfM3MudmnSEkAPJ4PscXpatJjwwZJQvWEvqx+0S8VoiDaiNBd
j6iVqzUoWqo297Diuq65z/hvCLrxl1KjPMouuM9TmV8RwHjoVBwTlL0Qz2Ybl2wxQS3bnC/KNIdY
QsWM5ye7GztxcKvhthmRVSqap9kcqNAad5mePziFXROLhZlv6Th4uR3KOH0rW/6CHGgMDbWvJ9FR
A7dPV9z13VY8GCUdrSxO7qLQxUujja9a8vm+vjbcVaQ0vgoQ1a0sxT8YGK1ANtlLhmRA3CS7Wtzw
xkwVxlsObGyRxZ/1HFpQjbZLrJmHCIWvIWu+tL19GB334NoZAU5mfQ+L1kMBwncW+bmIW+75hZ2j
vxg62iBj9Cy1FuOPJNknSIph5HLogwIH5vlrtzpCh7X2OKPji0TgR7cUvAQhRfhYXIQiPLZlsJ/N
1Dd7rIo08w7COls5qH8YQfQttMQnS58c3gesdKIKNYKxAM86qYegdz4bcrlD92jYWbF5kF37IR2N
JzruVAjZqTJ8dsr5JRdAn03P0doHlbk3Cy07zzKqy0RVN7WdICBmuV/bdHgczWjfd6Yf4kqLpDsy
3OJCiW6fVck1sRd6hjOkxFgPP0x69kJJv9lN+s8yEJ+HmVZ7mQUv4Vw8LMZyqYWWF+AzmrvyIQon
ayeRwYpG8TVJFPJ95Ve3VWjiS2wVwyJ+sJrgJ4wUgq9ZfFVGAkkvcv240R4Khd2S3qz4VXgVtfEX
f3gsSDuL6cUKR78OkI1QeHNZcnleouZSWxuiXTndlSjtxURFWv8jHAd2sIH1JYEepLdEsNQzF0Uf
aPsUvd0d5M/KS3lThghJOKyJTMQF0T4+IH55gQXk37Dhj8D1Rh/+ZE0mn/6Eyf+tdjnYcD6eM734
jHsIPsO5uIf099MS7eqA0FykpfJd3AdUw4qiF6bt0hazcphhaA+ukuiaoe0yIz5Oq+JZPUZ+qxFj
meYqLG1eiQQ7x9TUb5tkvhaJqS4azb1DfB2GWnGd5P26zB+0ZTjKwbqaROvTdd9b9nIca+WSDwzX
tEZ+6i1aiBGxlYk7iVXqD1nY5BduFv+oNCL3OjTLvZa7H0anvipl8mTJ5G+5jI8pJndZFaGDXV0j
77gjQ4dQ9A28MZGW/aEcta+hUV1NBPkI0+EJj6h6FPtIQVz0oUYBpPfTpNgbqz5/XzpPuR76kvcr
myfM07AbwTwFtIB12Y32Xtb93nTqr3lgpzvHTp9mS+6nzLiOUCKyAvfufyk6j+XGkSCIfhEi4M2V
AOhFUZSfC0LSSvCu0WiYr9/H4+7OzoxAsLsqKyvfVIm9iY+iw0/JLidjWuIl7JVTHA6f2DCN36ox
j1ptefeX+5+EV2SjEy/aJG5YEwjar9PBIQCynN3/ZJ/EBh227AC7T68BV5es9Cd9tUBtwCGDBuvt
lrZ7D3Clcl+Id+nyfRjWY10Q60mcXcjq4DM2JiIuhHzC1vYAXTDZsC89bxzlMtK0pohkDk4OHgF7
xVX7kg32rbcAaifgZVPxURKalU1VlC0BulJKsSR2TuO8NFYbWfwa7utu9KOxTMlUExd2SA92Q2Cr
P1ysGdTaApsuGVln++ULECsLphSZqpnZnwvN59O2NrDsdn7ebRmYPJH6fdVa/nv2MEPgyery2amr
uIUboIE0yILuofXuSckv7h0Raq0vs/2hTV+t8dxV0w4L6ZuU/ralACOBfNMGb073Tx++h6Lk4TnE
OQGxNu3XfDzU/JCVO27y+TMpz/lcvVmrf5SE/XmEBC8VBA7AM9NFa1+CzOeNWaJJThsSFKHa/HDc
7cjtO+gTGJTlVbsHMWnlI+bpCsC0cabWAcCQRErokRp+7UIPPbKOGijslnXVGsoFvbrYLdwm95zp
XyNjbErGkNXOZxL5LoORxGU/RgJwus7eX0b8kt9/gHyKrdQ89qTRjcFvimmQoMU47W658M6T2T2C
40iSa7USWTskF+Azsd/AWGS7pZaxl6Jm2Hd01xJVtogqwss0ATenJVK+/bSG8oEhysYfJeaYJ6CI
TACoI+v6AMt1kSP1gXZiSXKbjj8rVyhBoRtZwcdb1EnXueuCZDsn5W7h3/kNWVNBCmDFJXWrD4uS
PDShHwvryQaOiB/HSlVkGbeWpPLidcw/Kzb7/KCNiz7bLjQ45Fgu7tagotbS/+qli6AfQFU8tN3F
qB7s8oijny1m0l6tBtMJ+ZqBpYWz/0/Z2WbQkw1RXdjljG1HCrn9SADorZHvsDeAkEQlGZvdp6CP
HDIf2cH2D4vOPTDac08I8Y/rPtX0toNDxvM9nxkKkah0Ir6y2M37Y6EuOt6s3qL1qb2TsL2z1pD6
Mc9kELbyxVvAUrnvCbA2Aeh3/lSjvCTV8Db43+yUI3PkcV5AWFuy8dhw7FtLHZf1a9Avh8TNnwip
fF6gGSZF826YVDxBH7M+HE+p2GgJUYTAgUapHe27KZ04xMYZ4XVwawA4u9txS0Ko+8Oqybitl+06
LQeHBavNYqp4Nl/UwDZl+uJPv2TGxrX93Dkfq25HVnlt3Ws6Hld/jUC6IynCcMl3rp2fBnYaRMcR
2k58HsTRgVK/N4yTk20tvzu2/bRj2EyD4h89R5xMPoQkq9Mot58dX72OBJi79cSwFIp39Q0gzRsX
lKX8bPEyl731pE37jJnlBkAXjGBCDoqtQwmeQ8wIBEni6XRyM+Nl6Mbj1NfbXg3nFgRzzcDCCWLG
aP9R9MNlsOcrNvMv5TpFiKhxzQ1AZXp7E/1Mj48K3YFsNDWtCoOluOW+88VZsJ8qsiyhtT3ZuFPF
QiacymE4DS01aZn/ZUvLAW6ierCy9dIa/GI96VW0WO6DSfCL71cE8PJpeJX2kBHjV+oPiE77ASm+
oTvo6/Yq8BLZNHqj6wFhu/RzPBleXM4shHOXEUHk7I1xvmDz3LaO8QpHnBvG29mEZHuuiiHMgRAt
jnnenQUdMyqKihpXRU73WTZXmI4vpOl9zwm8Ej/bAwzZuN0Qc73SMf9ZcCyF/qFAiFVkBHa9a0b4
Hk9jQpHLCznZ1MziYHf1QxWYZ7k4t9Kf4FWn9CtusNH7eQxrkvik+zkY7imDB9oV+BQrl4tg/DNd
ltW1X81db1pAzg83vLHMcTLRWUxWTGIl/Bb+bLs4dy13qUbjBU+8/K/gsBAy2Br8H8T8h83o3KSY
j6ALNpn/05sGTyd/CKarqzyYQKTEz0hTBlusT15N3Uu4j7EhNzlKii4WbbYdmeIVULU25LLtZjk/
Qzo/Nqb/MnviSAH+7FhvJaHxfZkePRVEs57FdvC80jibjRG7zd7iE107FXscalo7PbSqf0Np2pJC
ik/6NXf4pYbsr7Y1nsbaRC4NojqxQRGaL26PgGRQh5ZirxXMPqy0PHl58EBtsbfM7sPRqUutLMKI
+WimL6LUwyDIDrWyMOwHsAhA2BtE/AIG9hLOUCb5HnlCeQMvst9iK9g0zY/ZgdbzeeQ5cr+bh9J7
FnobDwbjNPPQtO1/QL+sZF/qLaGo30VeeTxGuQ8m42D4VlxBJ3HyYjNoYs/CLuQbwurdJPK0Maqd
M3aLChF/olZs9i2vvlu82+PIq0NAKeeNvf7T4H0kU31uOnkmxDdmmRBQKgICVCU+sz6HA6xDj7fe
gnyXA5BK033Gv8SJSB4r+FWan8H8j2Xdjc5ZZdH003YfE7P5YHMMlWD5YFNml/pAyTxW1/QfLZPH
3sxI+eULk7zpPWfoup56AimbeT6MTfnR8v1GSCPHwhpJRfY50E263rxxP7CsXIpeO5c9CtocSDKQ
s8PMumksgsWIhtG89cvwl/UFq4d6eWFQDZiS5pjJ8X+Fbr9ZdndjL/w5TfhJF2967BhKu4Z3s6z6
4nfBt9YZt3JQ3BrzK+FJYDC3gXdJ9fF5dG+2KyOYlqb3UXGHiOHTMQg7MOooMapDmnKtWQG9eBkF
Nsn5l4FdQZlpD/q8RM5g70hBJQu42i/ib0yCqHdhynl5CN5dIUu6YJe86qdVa1xP4CT5R9vBGs5l
4GubzP7OEnObOp8jKd2uT2pMEa3cZjlHp+b9SZ5lSeeA59Xl0nUzAHnlnQKa7GAYHUvBkdXvGQjQ
/Y/HAOxB24tbWjw6KvtKbD5nrWCHl7emK/aymjemGOu96y7LBfctqhFiFGdUMF95iQ/dukZOoG3L
aT9Bx5nXT/D0POhxq9b3oGg3mVPvaPAPbh/s3fTDC5LjUo2nIgMNPfYbFvrI1fRAAH2zoMq8xAyL
zNvXdN7a3DH4dObnOltfVqM8KmyVVnHMzOZqsyziZC9aYpxc95pLWlb1uyaPwcw9RrnEPDhMF4h3
cl8UHCp6FbkCcu407n3ojbr1ZFI7lyaW4eZhmJ+9VKPQ/kqEu/FY563VG8myoVDPOb16y4PN86MF
2ygon3idN/nqbyoyxWumSWb/XpNYLPyzI61oHGlXvAjoTKXt76b7pqXzX34rC1bjFCX5fEK32EiT
30D8Nnq3cde/pp13CLrnZq2/pENGTe1FhY1VVaZxVVthV0IzaANxmHVnr6xrU11r72Wq2l2jkDIF
mZzpZggujfN6j70eSfRUyQ7g27/J66KxMgAujzFgi03R08SiL9XOyVdvZt1fSMTfkC0b1XWC5Isj
wmv3ujnttGGBzTtdcsbLeS6PmmKKApcMhXbaSiiyRKwSbsA10vrtLqmybeOWB3yxz5V09oTk7ktX
uyVuu6tNptHZMD2IurlNNcs+xZTpLE1lOyhJnHWGzcQatXA1Yk1nCNV09ol1s33RNSWX9+iGGL7z
h4wQ20g16U/Z9yQ1pe+F7G9svpBb7samFsSdme6XOT3OuvGlOu+6osbsa3LwnYpmMtCrHJ0KHFFz
j1WtHOevUgLFrvXlj9Indeh8auRCZTIsixR6XbCba5rzQBs7llCE2Pna8GhY1NQmwvSUg2QpBZq0
EP3NZSdrI4N8xU+Z0f6NdkVR5uztmbxpJyDunTVSTMHJnjXWFxJnzY2agtfOhhviNWsfwnPfznW/
G4T4qA330ZaUG4P72Cb0aWvGJ9JafCE1t/xu/JyBQcMfYDBwAmdJTlY6EIA+usaWkRz3HuxvOcFa
qHbmajohYgGdfHJI7m9kyWyM8rK5mAswtLpg7CWm5asqzc8u8BDvgiF/NEpIBsowz71HVvtoHdY2
ldt7slmkihp/vTS7gxFk+Xa01L/OJehnIkP/NIn2P5o26Ecdn23LyCkMkoFBdn9JvPmmC895yvTm
iNnvmQR36l5nYu+LkM1jxhiaKkIQGZRXBSsb/gScUBIEP1kOAxOrdgmTapIM4nArJ+PZ05fmVQBx
vHP+pvHNTpATX0ueNC+5aYoDLwOh/kUniZom/+pEKTEFL8KZPckCvIShJwWitQMraQrS7jtwElIT
aj/r9lpWOG+1V9vaeR3Hrr4i9a75dz5bwv9ptVaQ2ydhOWEkhtU3O4P10Pu8VotogwfdJWh61plP
ZFLqHwMW38iUPo0pbUXMiCU7MuVsP83RTva5EipOiWW4uWOetKCFqpk9wrZ+KHOLMVcqViB80/Ck
ZYZ7IM2Zr27tcfKDAN6ibgCfW1m+MgFgxn0x2sieVl9sMY/WkT+Nt5Gu9pCnNItBU1lXQ7RtsdFR
3GLNMIEeuR1p15XSaALK6XcK+gIGEnSdlljmgrXnk4vGc15hye+qhLnECLgvrkTlTNva9OUBWanB
tF2rE8NmVuNrv3rxZuaZfKeADqgauXgZs6fCmHUv1ogyWSPfmzMYXlbAgY+VltKO322Bl9BtRtWA
ow/gFSwq1Z/sTg2xXZr9s5ZMzSPvrxnpyiKRPoEm42RGii5iM99pjXoCyEuKjtc0ikbcG/ZkOJKl
ugbJOYDoFdouVDJCnOsihJluvi/3V3QCo80f4CZhYxTFNaju5xzJ6VFpsugPiFAdu97rsVFVBY1+
Sqj+iWDl7AKHctSBrgSDSznHcWP3Rn3QEQTjusuyXUJO73fiWkxacfsPr2mzAODNMyO6G1nihUgY
SqoZAWLRTQZHur9fM1mfxdgYO1spZ+Mv8EDJ25aMsdzg2GiIusTrcKH4g5dsNGYUp1azrYeULPHt
kgYGY8lmjsci9+IlHevTVN5bEvTmbQeVILYUFTDUe+8N/uk/p5zIHh+F2lWOqd2lQ+PFcZQIzUQg
ZpaqfDMluRJRBtkUaQXP024VBLtqjapuNgbhv9xTTQheg1x4khG2ejfVEOWQLGUh1XlpRy56mRrP
Vd3gKLVU3Qn42vbENTuafWW8Lw1zQLYIfaKRXtfBeJRl4xx53GX2EGhp6cJHNJySSOmSaNOsicxs
VsG5gy3NYpOFON/BTWbSV52sCgDnV6Br2PNeM4wH6QjdoakAFeparar3vql1+4vloXWGcgGYQPaH
1FnWisGR1/Tvq7Ym7bUrNOG9rIFw+R9ZzJMV5Q4fhHr3vNpy/mxTOlB8IPIYTPEI+faXI+s+fvlU
Ss0MjkVAQD/VSAJcevG4H8+j0Kr7dCjHi29s5Brkmh91Jc4FJmrE71SfRsei029qY7L9bmGzzP+t
ZInRJlgtWEa5cXE0UgYnlhryNO660pZfiB3QhhUh60kfGc5MtQZIWmrrNW9BeBwNt59a9mqDdu7e
9bJz02TDDo0JCVZCEEh5icRUtMBsGztA20OCS+rPEhc7wgcHTzb+ah6jMzr1TB/0/3jZPFRivCX8
lTadl8v+c6z6ZnxybTUHB82Gs/sORA6sWgVqJfnzePWXx6VN5uXDcqB5gztrYTcO0kvZiLfHxtmn
jSLSn0Yxz9kZKxv9rQ2Y2Z1cm+YiZnPSl5sBSqfYMurgW2Ppk9d+OkNvDrfKU3NHITCz3kNmeYP3
cXbhfRCtZdiXoe+B6kw9EVtxPoDWwIfip97OTBftczFb/3OwfY/uxdH7JI8Lcx0yRuGZTX50WKdG
UOsHn+QS5ENpt3C6dkmn+ZQQRqWX4x8/cu/GZI54DOYI+vgbdaLef8UcaEVO4nmqxGeN04Bi0p49
vUZ7SFaZv2r6qMhmQbXg49C7zv3wAw58ZLo8X/uDlLNOCV64zmq9tFab/Tf4MCtOc2PPN/b/Rmu3
dK4sHoHgQSmuW3RwVD/L0sQSdmxiAOFs8sVg1GwOqWKki2LcDVHapkn7aauVY7VHguZVRZqhGd60
XQeyjn3mNo1m9rMMOvDUW05Jm5rec8opWJNJofRflrUXeWOPy8x3sg+s/jiVzOb+FtbEiGy4I3HC
3sWSCaXJU8NMDApgWJo0U2lhl46GtbW9geJbKGLTTz6ksp6HM7Za/93VfpNvW51MnZPWO8KJxLwK
869XrTdHFlxf5w3YwJr8WKJUD55gNgI9O58sjylOys+2W9Y8R/MiAKahyrDLNov6vOq0X1KPfP/N
1ec5pdLVUPa/W9mt+jNzmjW5ZLoas3PFlyrbG2kxEpuw5hC2QLUp+bXyX7UPryk4PjcVjDFBqp9e
w/4gwbP/SwYQec+YutZ877s4bDG2YZ/ModmsVdcgl02VPj4OlUPxl7WgQt7HjlnwRzp7s7NLEml5
Zx+fsnpx2sXtYrCvo+1uClH0HXTHCegFDDlq41H2QzjzkfxXAdJId/y2jg3+tyyKyE5QbNZEn3/s
MsjuC5jGRzOIYCIrPjP3ILEn+wCJ0T+tBVxH06oSgEppjyWqGNZ5Io2awG7Aho1/yZiOXjgoMbW2
vfkR5MynyRQSScjMLntTs5A7N6VWrfzRaeNpgFGwMQZIHNB/waKG/tjaWNdU7l8wrFHOBIl+8nQD
V5u9AF4BkFl338XgWx+gNZhHaIPn/XaGP24bvopPTmGXN4vdw39ZycKaACpqIYCShh9ril6ZreGB
KYpuJxdjVjCG2Z1Gml9Gf37u9AAaY+v7yYDTgikABLdmzjdGVqJZwz4efkzyKCY2oto5wFCQWFsM
pmaYJ8tw6fsxJxixrPwnV0JpeZGVaPFjZs0vNvVcRlLZhYOjvV0H3EeGdYT9lD2SY9c/ZoYmYi1J
Pux0/KT8eus8gJLDYGG+68GhNTZ7BcY0ndMVqJY7vjn1iuePiCyqkmCIa2n5Ye1o7zpcg9BN3fc8
8MazaJZ6m5qY7FrlXSucyvSTc3NMXflVD6LZ6lDUXxNHih8k55QPspri3G2/GCc/ag1doRZM69Xz
2uxE/uS64x5szk5iiX+0FRmlfn9MKtsIh6LTIqdIUKgUtCJgkvYuTQzjrZdi2Itu0q4F94Ae6oU+
VRevTIwHzEs8voo9wWIBzz6CwXiYlTp4tlE9Oah034tWT299v9T9zdJBG01OooyDL/lWhdbc1w/4
CDD21LyPuGznPrgtmmkdpQvLKjRcVjvh9GKgyVJIMJhJAKu28jeXLWSvoWOMA+Vxx1//TzVA7Ysg
gLPkk7jOPjuVQlMOW6AcZjjwYA+zO9hR74tzhqTl1lAQ5572SDMQpRaSysgiY+5gDXgRDScBk9L5
dSgXBTojsd8dIZi0N5bzQJ43Bmyu0WuXoV1MVv9mgo3B4NWuJ+Cy6U32a36vA9WmMa0HWYEXCipa
FBL2gHsDKJsz1950ffC0Gv2ZogZ/QOJxggXz+jaOPl6QYunDLDG27Qh2zIPTQX4oa2CJTftmzDzx
0cyu65qDuVWOjSlOPNqidDate98Cv9s05gq/KZ46F6ub17Ou6ztRN3rmSY3OlULkS6uoj+CnAL2e
6jXEWMqOYNlR/XmU8gp/7cZxVjoM3eCpFhRu1uSS0Vz4BCQ06bFX1nFMWwxEQ9mEQg/CRMHvQnbd
FXdmjuEDKQkaXT/CA3W3TifwMKgRfoiGZkBqWkNrX7bk9c/VhZBZj3Eu2NOaCwhb5dPMziDPiC+v
Vt5Pd6ZFB13m5ZbgcjhJpnViOJmF5mokXH/1GrMqF0Qs9HwEUqJXUrjGvt+0YZX1PxMzg67x5rNW
2i/24A2MiYe3EYh0OOiZE+IVnmM2eMrDTEhkxE0jic3v5C4vF+dEiK22wxAwvXr2fRVAk3aMSeLU
qYmKoyHYDRbQtYKsEgqu47DrJ3PTWuaBlf12Nwpn32cMPWY4a2tRl9c0y5lMyjHKU3oDqQo+Z01Z
8eoa/8RATiS+eKZWDQ+YldY1LO2qOqCrG9gESqYaKSVJXVY7bBxMDXJ1JkL/TtCsUdhNcbaTgQlj
6VgH3iotrGrKozIr3k2Fp8G+X9Xp+pLNJaC7Sp7aWnv2TGbonfdRWIjfjMb3bIk6m8DLrhi8Xkcb
dWKdulvS2h8ZtfvdpWCGqd2rp7TtMb5ZtboWQTFtq9G0Il0YUTLXczgFzTuHLYjqnAM6B1AWB/gY
2QRloKKnMj2ki8momn9HjEjahXle2ign9EX1fS5cLeXvaOhuVBK2EhL4Y0WZ9H4Sc3w08uUT3+1H
1/WfYhSPpvAveTY+ol9sG4rhjSSD0wX5+ga/Buplw+jQbxbiR33UofHNEMkNkom19Vbj0VALelk+
zH/txGK05eTojnMN+2hDcU+FOJVAtKm9i4MtTAQP0wWOplX1Ya7RZzetU6QPng0bECMyr4VPiNYo
LWe7yAJUEuEi6AxDfkMfG5grWNWpINTyitSgbjo25bcmGNZXYdvqxnaDtVWBAkLvB3LXsiN1npWZ
eQzNWzxQTLUcP26mol+e9G7gS+lORj5Hgdv0+MO8VwNrDsmrC9vn9IeubKMEOBDSUAchKuz14WFw
rF1qgeIGPo8lwbDlpZx77U3qLsyiXB8iHuRPqjsM/zxBH0mO4EHRdOHwm9YjDPgFNhjtZ4u4E7c0
ApHrjKQR3C1QUNihNRWCYSG8uA2d951XmZ7mpP0gT6AMc0yl77VgCjJVC1jKPOviUXcFSHga+7LM
ohw/yzYfa6Yx4lI6sx05chX3KcFy9VivixPNmLZoOvt07VB4DXnIkxT/B4pB4TcYj+kldkvjgX61
arnHxW3SBdVfTKTWyzimnGvdgDliVSDr/OCwoJMedYJyYejxWHiqBlFkWckgaXBeU8HuRVMwLjXN
7DErxwvqJKZureB7pwSGhzR7ste52UFnru6BgPyG7hnTH502a8Th3E/46YlbxJI+W8Cq8vkXEi+i
+Do/rwF8zNbyBN4VWxyMKsNuIoHu3UXP1kCiFm1XcM+VF0pwFKeJ1suBrpdM3d6ZSRhJ5KHUFdjc
0v83SPXTDQuTXQrmHY4MfEBZ+ivz7J69eeiq7iAqsbW0pjyTmvi41kxinJ69cI+jHikeCw/qNw2P
Dq9STvfTEy+Ts07kGAVBKKzyZgbpkTM6GjPzpxi690ohalfDeh1ZAg87Z6QJ6NtPr+5sOOzOrzHn
Zbx49k+T8QqtY6+H2cwB7YygISuLXVOGTOpuIEmmlzTJgph2hyQCRxh3vlr2Dls0CdN7vsyma6q3
zjGeDb/GPVYGuBWX5ewB1i2nYV+b9OPLqP9MOhDqtlL46fr0zU04oDFxFJGTBggTstrLuTqRgaAd
dcXBkN0tKpNdibNfMDdh3feJK/YEP3QJm1Ke2UA9NhZVbrN0GBMEozdzSI5Vjozl+/94o0PlVQ/m
skC+9R/1Inkzluk6VvPetBl0L5nxZVULAj4MNiaeSKYEwWSR14FAKApQaXZWEDM4gf+o2ybAFzsW
IUmivPkNrqbcgDFHp4No52Yemy04NxxPeq+zlxqQNd3EPlJXE/McYBUYRf/Ql/6w8bIW9kuDJTQz
vXPtGbs5A40rOkujiedvUpblG8okbjR/YM5Sr1B+1d0Nyj4QKGb9aBQ1bdN6QlzqsCUvj3Om/gDO
c4+3mC3ZKlChO9E8Jd3ymFCzhuZkPJHdZ8VOZUQ9ojBOjPlLpNUYkSrIZpEx/iZB5z2SK0IeQqK+
lkb+K2uGNSbO/TCVtKKiN58qZT2lldhlCUtg+hQ853qBluH4v6zf4UzxZBXm+A/CcYRBL6WkbMmH
j5lWEvzPf25mAwZjTnToRTJzNZr9ljG2thkHE+tl1cfK65ztFNRH0mLl0dfwU1uJscY6Szsn2YFm
FZX9xwo8JjTffO1a2+KnY4qWNX+NWeyMwnnomKizXoGcmYD5HpfsSB/62M3p45BSCA3o6tBg//lZ
chO0i/Ha5/81lOkIm81BrOrTXKtks/ZBzRFnjBtDpE8aVjGAoZdBeWfbNP5mskRIXda+8NcdOAex
Czj2tiqQl7MyiMm49sJxYUOaZf20F9+pjx9ekczZrpa4eau9W/zgx8ryIGQKT+J4a7+TyHS1qvJh
DlR6gsn4meczwObA+CgQyhiR0Mi77frJKoXiqfj7BN/8k4IBuR1ZQAfGyH58nZ8neoknln2sB5/2
F7XXCU13Psm2WVibYISeov4FKcRuw9sS7bwTI9lWHE08l8b6TzfbmJVkbZchXxohA0b7BE75v8Ib
PtO1wSrZ1S+gPq+ttXxAVw5HXRcM1jT5pPHrQn3Md4VZHby5OMm1ORGCNoTsAejXtA4OjSZN5ns5
Li1FzdFNAWqxclK02KmIVY9Zp+yKYzHJg90aZlTV7OcSS3fLEpits+n/JuX0TMu+42h8TAxtZs9h
/iNg6Q4lMa394KDB8fO4EwYG7qrYKtUv1/ClYQoUBxW14ZQGF8vwMWdpNzc1xqhqmydPAhavegy0
A4miKvnn3dPHRl5IKsuWE3Q6QOz8c7W+2LskjjP7afdrKvQNcRp+2GuJGdWr/M36PI2Muf8ntSlm
be+NTTB8Y+ajloxv1DkPXu9+Ex5KPzyBaxUaNhVEMu3cTCTCwDjeyaRm7tqx08qciF0VRt3Kz5o4
7+XwMA1rQLlVPJS6dXRSEwPR9GPM1kfa0DQnQ8JcgL8LzpsiTBFb7+ZWMxR05RycCFiqlZGHDIRt
HqtKuaAjdmb5UmT2k0oMGIzdsOnsxMSMyuvrLQ5ej8LaZBRmdxd03Tj5ISt8yeyY08euaftS+ZbZ
3p5pHB63tAKi6r8GkL81Ye89iRVAmAcnSaKy9il9M2cnuhJXW+1zNbSRWUmWHFb3k7HCR7AMEABg
a/bZAQolZzPB5rgn1i1CiBthYHn23SKLmDalkRDUG/q0z1uT4XSgnVJKgbC1MCqMmCGkcM6z69zX
SRb0w+KnbQ13A2Pg0AhgtQTh6ge2CHblOE0hV0zx4Ffar+2O7OqMwwuSTr+Zya5KNPc0YEVVvcWK
ID46a8DYMZ35CsSOpcfC/U6y7smUXRTI+aey+pPmS75y5mUw65tC2A2k2nXm+pEHaYw0FsNVZ0w+
LM/NCIW+4lQrzPGfYyZA0Kb8ONljFNS2vqOhfiLkbocqtevbAgsFzFczjbXS3KwYPSdm4TlJcb3r
EfXH0Wrlx2r5DYAo4F9j5Yyr96X15w8jmWSoZudZOuNu0MmVyfu7EWAclodW9hcSJj0G2bx2fc2K
wvzHZgmrjcygw7RYX5tieV9889npMA44g3OyyY3bTW1zW3iLQnAa+xZ+gETxY3vDeXRzj6lY/QBr
NmflncUgaf/zG+/bkc7HYrqwWW1eFnYPYyJ496aFi61FGEY01uu9zOuDqBHCpRBbs3P/FqPmKz0c
a8Zfha3vm9Xb9EK9+lWzLyZI41P7wNCXl7S+5EET1dLdAQcqsda6xz4j5tQwNFxvqR86WnOF6tnE
SYp7I8inR8jLJ2k0hyJxztZ9oRNLDLYiV/xzsHhhwzw2KRJ/NV+Q5wbcPcO24I3VJPaYJmtvTSPe
OktdE8jmQCTum0sJ4XYTq8qjVeygeWL1aylb/FcH20BnXrxV7Ssf/1FbYTvHf55r/cG18rPQ1SHJ
2dHsfYbq3pMliygHkAul/ErhDFc185+ybtxpZhemPq5HMh6qDU1Au9Ea5w2iMdtjOVsF7IhDJp0v
czBvlznZIuBWnGV39DZBxxEH/2OZsmmpBzXSR/HjDbxUd0sJjsBgwFpPpZcMFRHSxikt1X9dqf8j
gups2fWbpqubs85LrHxPi4y0Paze9Gw543a453zZ9YdW9hFqfsz6EzW6zBgKGnTUhmXta4hHoruv
Yql4cW1sOaw56H5ytXqWINcu35e1e1HJ9AUj/AUtl464PnVmfWS4cxSSLcvF/9Pp4jbmatubQSQ4
pdT/HJ3ZUuNIEEW/SBFSaSnp1ZJ3G4xZDLxUAA3a911fP8fzNhM9MQ22VJV5896TDx20NL/I5YMu
9bVjOhyb4acmrL9p6J4dAkMrc3BuqJW2b+rx3xJzRDauwbxbzFkQ4iuEUz6sy9Y8Ni2+7saWB7Oz
63VuWvt6EptKppt5sZlNpixt5mnSyRZYw0doq33cxYeIQyavEQxtiXSNauHO+KOa6UuvzIOYlM/z
sYm15c/I24BO/2RQUTSpCMbYfAwF/cPoDJshHg6JPv8xUbRX0k3OEDEY+uANDL/Hu48sZ9Fo3HV7
lY/XWTyDT7xZuk5Z7QYOgci73Vzg67fbxfbbUX1Wtc6wajyGcbwRAHc5R9sXgENP6HSMDpP+YC3Z
OsrRc8YJUUqF2IOZgkgfAwXWOIWLS419Gwwq3yN/fScqXTcNXEqvTJ4toQhBtOOGPekXbzDexohV
I8VS7cJJ+2ckBTsFwuLq6erk6pkIujp8tVM6wHzONl3EOvCFPabW4JxZovs1O/bFSxFJECiwdfH2
VTiQVtPIqnKGeogRhXWQxrDHVUifUmxF0a1MjEWDyHJ0PqSJwqlQygtK+jqgNLyCfQ/uO26HeOQw
t8/RIr6q0PgOSzylXrcJp+7+BG9jB09t14DD6nVrmzKUal1j7U4eI1je97x8zBzgo7ycJykzd52F
bdAlAwu98yu51IeEaBzxgXo/CRUkpQzaqX0rRb5nvUPDCxrpmMdqOLDdtJv6+rsprXseyNyRttJx
ZZFYFe2D3hcnl3y12V2Hli0A4SL2kTMfvcR+0vL4c8RPU3vMSBP30Q7fpxwst6qOOTEM8/6LOtYG
1Naxza1dWbuE4LRn6GIHrZp2AN3OZKGjlUMEuBqsq5B6wNppil5X21MO1z557o6IHY4cI9fTTYsx
uFveOoahRq6ObliZ6zHP/uLUfXF0YpoFoY1ADuwrFy5RUNqCwi9LFDG7+oVuwz5kouZBXVC/OQxd
UG8bf0pQD4Wan0k7E/smLxAXKTkni1lCrdJft3IfFo95ySLxr3PGZKnxNCrvKJfqt5fJh1mkB91g
v3bJ3NV0SQzWN70HNV0Pl7pnQRm/EEb0MRYfSd8yuhjg/mdDvpYuiWPS8UwL77kxrMG0AzjFErZw
a0Z7aY0ywAuLkaBXf/qITWyqQSDjBCUOzbraV178dR7dqlDfZsLdxRZPk0s3FY9bFEmfkCduz8xg
s1KHYEYjmyffwsRrVomgNV3Cdc7IYELZhBX1IghHqwvMYowe2kWCK5nQZzEYOAwtadgMa+ChNdT0
OESEeTynow4rZHmu2ZKLti/mYz135tZ12nbDju/kqa1IVhJg/hlCp8JmWYS+USMQZrpefEmylXC4
gclnjUgCHX/PWWcbKbYu1CdVMvKJQgwDebhm+9VfppUHCr0dh/Najt9TNQI0cbZDsfw2ieFL1Iww
3zIt3jfMfQCM9wQmcEwQVeT8NmRFqTGu8kQc5pKVIzVDb5Q8NPNz1AHWKMPebyexwwq2r8hWpCkF
UJFhlFJNu7WzauMZ3QPbgFYEgVcReUN7KNe2nHlg9UsBvULxvqu8Ot/D8I4pg55S23T7i/5/+zmc
uwjd1QJ6kRZBSmapSNmGbYxtoCXZHk/QKjHxLYXdV6Wr7ThUv5lNQpOcTS6clZbFL8VIO9hFyclO
2nevcM68HIT5zJWCsSFLojEkP8zwEHbxMcRN7dJwaT/DqHPoWr4WGmc+rFOci11lEZClNcBnv3Nh
zceuectD68cz6nOR1Gu0D8p8p0wCVJz0pxjL3mfsnGyaqV2nwtskg8Cs1vB9GYEjnQ2NrZ81ORbd
+DQxgyH89FSEF36qTTExv5hH609LjD0WKb/r+rOFlVGF/GCaeqtDRmrIPbJNg5Esrz1t0wz9CPHH
c9RbojlYGF/L8aUcf7wEI7xEJ2yzS4owxFgI7vL0njqD3xe/bSxfwtphSYl8NKbu1Um6jVrG37Ab
NiYOcnuI10NP4JhZ+eekYoaxxEqQGYZ7FCG+OmWx7Y18Z7KyWkNdSAojpajjIa76jzg8F3q87blZ
2qn/ccruTDA0yEJqBQbZePhL218KfSvxc913uSwuDYUnD8xJ9n3abwf3ld87KNP5OhDMvQMd5v6r
l/O640Gu+/joNtWDLPNjGdKh5fFzsYRnr58O3WgewQyeymU+E5T1zIhSEakbFbNL56Ml9VMelnyd
o3mg4nvUw3g9uW6gV4w6oumZvCuxtuRQedyX2vAYWTOcB/uMX8fAWSrPk4XUrS1HtbjfWeisQgCJ
HjlNjRRrO+kvbWQclfGnL9leLM6xp66uEAHTGchHDchi1VYcgXL45CX49WyNIjTZUCA9ZvO+dy7M
Mp8jkZ9V3Z4TGGZVMV+IWTBhPngIJy7bD+b7gFGJbcyMYPZQ4cbKZFqrbRvZXszGfBWSPukulLqj
/C66+KfKFNk32ylQA4p9bhuntM+/M7d64WAKpqzflPD85/833BgwK911G+tf90Fpr7KjkUTPczwT
fkKydcbs3Smzm0hdw8cQdc4UDtJOe/ZiUL0xX8y8bKqeGwzQ4+Y+V8Gs1K6oSLA2hkfACQSUnAdm
qfQe5dZgVJKm5bEErc5u6cBte8Q65khstWRR8Ymv58Ljc8qm+S9zMospF4mEWn8rQPpIo/kLcUGs
tKWFrRB9CgqdOOufR/R5divsuhAX6SiXF2Vzb0WCHViOutV3Oc9uX0C4MuYjwF23uxhvFgYNsa1s
yIg5gbsYPR6fzLVvtSezni6sQlgnlvEkvc/BWsi2l77e2W9O7N7j5XhhUroG0+Z0JQoICJU/DDy6
/m7sgjYhDDC20RvNzD4nL5I3V9WnX1WCM7t6GnWTdyM7GCgoLXRfvZkDTTXrCsN9Tlw/Z+rqqHHj
VNHRxKjdu4c+MWhfavUw1Ti0hnYnzeI1TczDTBhijrlUvH6j4UdVC2k3aBAm8+DGfq3V+NhIrcKg
0LmrQekbBqS1of0jIeMji5AUi38ny7pMyXjS69sAxz9MQ77E+KK32YGI5I6O8kHTl90y5A8D8TBv
Nkkhs4gOgwVNB3YZBjw0DV4Gfymk+E0QgocW2TnNfgZoasji9b5nhtCb7Q9l3iG3qC/q6h4AsW6m
MWwb0WGo1550sezrqHhzugmSCRE6/LtasZ7wNolaPslm2pHnwgK2J6Bjc1KGnCeQB5rlb8lyuC3L
pummdVWwsWmhmM2O5fTGRXHgkvhTgEZEpa1c/TV2PfyieARnegiiaF7tvbpcXDTOQeLN3dpJxFs6
DduoMHaJ2e2dPt1obeobE7cE82yX6sMg8cROtSi2g3Rwnyzkj8liCt98JdUSxMrjiXbP1C97u1Wr
UA1rK4+/qMVWVqv5Jm5bC0NthWhWUwmmhRYUU7q2K2MTYZnWse4aM21eNYEd173XTtN/cYZss5wC
2YHQugLffhSZt4lCpPN6vOBqO3U2oo6NyaaFiFGY1pqDL2hiSfic4He5aKfS8m4d5to+KgmGOP+m
knB9vwTI0/tEYwkJsVB0ZDadLPYhTZkzNvo68i7aaL2bMeZftyfkSfREahspGn8GAVGG3oZZR0AC
DJX4l66A+7vYGq35N/Tq2CB5atqrC2EkENV4sfL5YGGPKJHaCuyhKxyjD6McTp1TPTWJtY669JSU
2C5K8999FAJo8TJaxm0yih1Q1a0oze3S9gzrgWpBinKmdp+NHlnBYp1grV7s8MDyuUOrvtSUPnDB
MeYDSFEVFI32k2cYWLCLNb/2zbTiK6LlByzFZhVKhDTSLwj+1jqj/a+nfCPDFozz60wgb7LhG9gL
DowxIZ9grVn5eRR1DChDYEwbLAqOJsRdB34He2mKlS5cLIbCPcs6P10moTnjmDgx3ya2rKwYAjM8
5rFTH1VBZLt/vPubGgI9s+AVdl5gP+G10oWPuXjtIRSIfFvYzdajIu3R2gLlngVTgbY7m/M5Tb/q
9k+vC990/0z4RxbnkqnKLzHRA42tESxGciBU9xmN3h6QNvOvZHzMW/O91BxKOhwNgHgJFc2nMnF9
6RxzTWzs9tITzLD0f+CPHtrMWg+z/CvJPLA5Ea4MozTIFUXTnUbr20rI2afTOoHJMCu1MqO/vpqx
SHfMQv/o4QjsNj9xQphVyZMD311ruyBvawSw6JxRjLv4vmn7o8Kk8gVxRT7rBKpxh8YLlJEjr0vb
g6K9cmWzTZO90qMAQwMHOC+WLY5z+941eaA1pPIAY70w1mNZXDw9DJn57TRcy0tfPlAGf4QYrmeO
Ak4EEq+uRQXr1P1XZjcXS7snLmvfdiUEDfXtFHjV7KimLHJKvx9637Nx+2V81HqU+2GfkFrsn6Yu
fc3hj/bNXa1OIUNgdzFiCFJtdKv5q1ks/Tjn1SnkAx0FFmxi7RhakDQ4zBrpEm2+huq7ij+4mHzr
PsCzXWb+Fh4nzpZ+4eda+nlr59H9Q51vU2x8RijvK1ZD/Nq1jmVW3rEYhN6jkGqqq74KnWC9EJfa
rj9iw/20+zdka30tZrVVib7J7eiG6PYZuY9Tkf518/xa5NuWe52EBfCUD4hkG0EjVMXPwME+9LE4
eUYbqNL46mLvX6sqTrEji2r9JlO/mm7uCpBbtmzEVu/AEzlgeHyPJX4BSXZuthxqRHoKFdVYoc0P
JM7iqzvN6rO5P5Jp3r3GseniImROiGNsRh4W8drN3PKpq7Q8YKoxB+yajLDoCJ28Zese7cq19qLq
IHJAn1p3qXnE1aQEr0LE6wtxcVcQIAxqq4OhIentcYvDlTABfaSyI0mf1eFx1u0ae39X+5NhkiXR
rBnbrvuFH/5rmVNGOF71KQVfXm7cFW1RXvO6TDdKzl+jbRDz8xgEahNZ5mKS1iqew9e+dvg3rWf1
p6jPy+T029pCAW2TDsaYOR2jXuv3tob7B4WBLQx3mFNXg/JFtbuMBmNv2WeZHxbMJxwKysGONxgH
+N/kDLLwPz4Os3t1h1iiouYmlVi9VoKwYdQb8SqZC7F1o+XkIBxy0JLO7cthO7TOF8b7loITILYM
2YVgYZ1rZYg0WHxL4UAvMPgNLKCrBJxz5k0rERoXkXpPg412bTu7tGLElUxEqDuHqbrbP7tFv6t0
/go0VXYrbBy3Caau2INz+nLRSSRySNKqi6YxOZ3veZ/ePHlNf59baS8Z9eRSy4Dxd4tA1H3jYWSG
NPhRJlB1yFRZxQP/a0zsfKahMuNVX9nkU7rlO514YZolmtZLTms7GsBTIjdn2Dc1BAL1iyXcPV/P
P7BUDslLbV842dMIBmqQ8xMyWbFuJJAr0yb2j8kDcTWtNrbITrJEF2Oq+TJibrTT6Ra36A0JzkN/
sjJccm6/z+PFYxBbUQ96znczLM4lz0tkL9WUbMuQoQ9SJlg4jmIgYSwaO7o6RWsbtf/gJZPuo4X2
Fyt7Mbr0l/2t5yRriSZ2117oz7pb/rOW+X4LIYuxa4Lw2FD9OKaGcb6I9sQKgqqxPpVL+sKyyb97
CUOquLbwCOe/RuwY2AQJKbQlhUFZoChbWAmLxiGnSIjD8Za9iGb8A+zO2U9x/Vg50RlP+7/FMsSB
rvSbz/UHnLTOSjmi14a4YJP7vGtb5b0qYUEK8lPjRzVgBsMieDtLA3Alo46xcdUKtOngj9EY+VEy
fhrdcmvJoU3L8pXek9+16je1sOAEKfVQlulZxBxzNDHxashjIEH9kmKqDDewEjs8CDAMK2NKNiIB
P2FwKvsWr9Yq6cqvTonnhZe74MXmWwRC1Qlexgh69b430YJHHPuMAvG+FRYEjsnRf3MM6+u5JezC
XfnmVa1cYSPDJZgAkqHfXXcC5TqFqm7MBNDw1f/GBS6bepQ1eDYyXrKGpJXjrwB8vmvz6RcBYNw1
rSCHlQxP7G/ZMeimO0r3GuZEkGpj0N4lTivT0OaxhUCYOTD3+sosd13xD0T7cK6ME9WnpTGnyOZz
JHMS7wZwEjXoVN73kf4ojJMNdClYimHkUBDEe2mcZcKBa6bahuHOJhp0bufMPiZ22G3VXL2UU/bl
euRa88rYZgCVV8lEfTmED2ZNAwdzeTXCRPFDI6flS4eNo9TrMjuPXeH8FL3HJVUGWVZchqb6rDus
j6XGFBL6eBAntDhCPFc4ygDoFFYwtjb04khp+PfLY52rB9z3p2YSx6QxdqbVS5TlD7ZP65tsdp5B
zr0OLr4LnD/XYu5/0j56nHsWayTynCQoPDlud8qWnRUZlyZGChEi28ZV/9gZ1mebh7dlHN6MWtyQ
9SlDdfPIoHSjdxoSs/dPYLbdR2M7BbNA5Y0To98tLlb4bNmakf7LRGuV2HeeI4Ftos5EN+3VXIY1
cX6Yg1MbAgZIqGs4LJXV79uKTR/YBT9owkxCRuT+HLP+qlJmT3rCOclQ7GEa82uS3KvDBfepLuDz
JQ0PR2I3j0Xq5huPAWQsCj1IJTeOhsFAd5OHlE5sJXMw1KKLcWLbFmsWi/EdsE6yIj75IUIS9wsE
D7tr8xVLYsgPyUFuwqbO/bk063UTjXueU8tnQP9cCxffA1qqTVxonQ48gKWaeaU7oj1kr8M5vHAQ
HdpEfLtteppSkgAgiIAfZd6wVnWhNlGF71kXeHfEdIzZRWO41d+io83PkjoVPCemdXgte9iw55Y/
H1rGHq25V5Uz77SB7UbShu1l1mBP78O0JYFlVSfI6lrRHWcglkFst4+j0x1MWFALbzxenC0IjJgB
5HDMTSdfwy0jrJM07DlgKm5r7jUpxT+o82yoYjskurVGGaru0hOjgl3ncEeXA+fsnHYcTgXwH3TX
eN3b8hpFnDOAI3aJxzPZMvFRGH6wTFEbTsM6ar2PVrNvEoaNitWZ8NJOxvqTl8cHW2PIUGoZ01z2
Fa1o7a6Q4o8jpNLVMNOoVk4WZF0JkUGg6NSIQeSLMEnFnzX2i4WGWwvDb32AMjQJTizUbXyYYk8V
ziB26uPnzoUqksnivcgRRcmmrXt+9fzu0Z37Aa0mQ4alO0ycmUj7PCQbtmyZfhS23a71IHkS0WlO
oT7QgVcYcwaJT8welbzgDZe7RlUnT1pPQljGxiicVy9xdeLRQNOWzoFGKIizlDGYyqGo9aDLrQTz
N7291JcKson683oYPdTmPm7bdJMYSMAEPLE11ncgAiJoZXPSjI3GSdZdm2qkeQ7fElScKnE+K9aI
riw2JLASYmNhVvDNLD8XWfqGj4qv5s7zjwBeaIfeoDsysQlEnPnYwJe523VSe1lccRmk9cYis5XN
2N9d9PcZblVaxhCEhTzrMxz1rtiMTbpehj6Yc/ZzOMndvX7f9WkCdqzL6rUFj1c1xCDtSP/sqnHP
NrK9Wcv3epw/2Jeig1DpGcpr1mueAiK1EmHsYvYR4EYJ77DYmZGIYQ5rdxRQS7zqNMB+dkJZr5qm
/GDW8DCgDa9Cxnzw/vTnNKJArBz7dSnb55aqwCravSZherTL7t57JmX8okXaA1Ht1yhyzsrTaO+7
oxWZJ9E8yhkBii7nzhXwjao8GhoAiMHekildVhWird9CNQLQt7Ga6ewUhObifPoKy2cvaV7Bcu8Y
5B76bLkWZUunA10jZeuaoyH4osblHbIlZVYfyVeeqcYfcaIKkmfIXeqy2PO72xYjoUH7z67h0Ib0
YDqaK2MJGMqJQ4dv+Tza4RGPY303ab8OWfg4p+oYMSbsAbEAr15xKQWyF6/Q/f+lc7RRev7QISN0
/VfazWcLRlSSujcUoccu83CtMnLp2l3ffzEAXsWVTh1Ht2gtJ5WVw50Q+V0i5Aaa0B7R6bDLJjds
H35WfM4S3tVsvNqM3WN9PJV1d2gkwR7YX6uix8yBtZpw2Kls9W+lY5NxuYQts3vpSweKMpxGkATh
SEHqtX+I0M1g7zFYrpRnb4Rsg3LBfjZl8qhxmFakmPFwPYRDdpzH+JR7xTYCUd6UBF31xgLgovI3
VfU3U3MOGfaaaNBuoPRgbNqPIwULcq7Lu+pSHuQ9lqWihfTYNFGgLJ27v5/tbWfTzhbdNjIRBJrk
pnA5sO/kEHldgGCCDlv5mqq2y+jCIPxk1duVfNmObOmnuluOsMnvEzQACe7X06YXC4efVXzpiGlG
hYkYg05rLPAzHJOQAy7mPNxlA0/KHPLfj4GFmVxbQjSR4l2WF48bNwzDwLJAJHQ/JdFUSuAKI/sS
34bO+kKgQRieum+qhmdipAEY5C0pvWsr3XUp5aXO5D/CFxA95kM1aL+UreteoaoZ7nUEIjj03SZ3
PL7wIrDV5Occw4R4l7WzWHsH+ZDWkroJq1OY/omUiPYc4y1FxljS8SBZr3ZvBl9r+iju8o3hDFvD
TQ7KIrIltYuFcThjezRVD55N/XkozLsizAkBaMJgGccmQY+Ad2azLECNp86i2Cxn99wx0R9K/QlS
J6FWK2VsvJwkJz2z8zSoE554fojtkIESKU2YgQuF2NKOn13tbC1toVLUlncSISi1Yqc12okA9NOI
ESIkQMYwdo4CkJ47jMTHWXb+nDS3cMI8puc0H8OfST3gOxP2gbrOd1GlzgZmMiJix9Irj40HolXl
Hb24YUvmFn3ChmgAxmnOuiwp5M5Wxs41SRyzNa+Dxtv5RpP52kQGjVEIMK6Gp7kgXFoJDWxRcZwg
UwZi7t7DsrlFWc+RM1HhsE54q2Vci07enyKR7Gsqc5a9o3FC1HO5lqWJ091AZ4TTnK7R1t9yFhet
HGn7owflIU9nsc4iIY50rS+2YZHJx3/GzUOgKfUj0v2+t2CeL4dPqygvo5zxcjer3hUP2FTblShA
7UV181TF3uece5M/JOoldqDoVLQCXnSu7lxywu47ju9XROlASXawy/nQDtaVsoHmXeNY1VZePj6U
oABJ0UkD4izmy1EbjxaeMXr1oGReNlagkJ1vG7JIlcMAwf+yUN2V2PpSEBnus56/woDgLXMJ7TfH
oqHZZ3yp4/CK0hvhG8BICNqA2EAZlXRLuV7uhqU9uk737OGGu68XR8uemwvSTgIlKKJjA9M1UU+h
xToet62Xl1cET1ZXYwGdo+RYRDM+TL4iFAOygZV9Uxr82xI8WGdISFnRK8Wqb3TmmkVYHwa1Ls5L
TjbTI7kz1Nq8x3q4jTG6r3InIiljg9CJOu8pJGHipNqtSvIrxOSRQlM8sXoH1IPzMxvxfmiYt0mQ
sAy6R0ox3B/R6GRb123WfdXfGY3MXSZjO6Za7OfyF7A5pxenjMVtWqXpoS+oFsQns8l12ySog/9g
6gdcML7K9NNUw8xjVy97RO48bXlWdoJ83WiPC6iilYc/JVDRVAa66G+2NB+XHneOktbFqzwacUej
OkvUwWbA3GPXDTrD3Xhjzfm70BU6z7qInlkvzGizaaGKOIALZ72iQpusb2fiZsaTHIAC4cFedCph
q4mpFcur7po4so2fBpXedMc1oVSmo8SWJqLnTU0+O7UeKvZubDXlXrO5CNeUopcoc7d6j/WKscG/
sCZ+Bkz/pdFSF/pCk7K1KYJKk+qP4xA/Kdt+wIS/TaKY6gEfGOpau7VSapq+o2+LK7gv3YAwks+v
pfB+q7mkF0B0avEalRET3NDmJythe2FUt0PCxGDpSvvJQbb1yxTtRFo9tovohZzYT5RlmwaCWFdZ
zyKXrx5NxkqYEdynZgeg9lHeB7a0mJzO2YenGS+zNL973X2YtYnSUh0XUmWoIqTcR0IaTsVOBYWq
3dmQgxPByq9xGC9xb78w5mN4EJEWyJ1fZ3ogeAE+uCG3UckIkVkl785kP9WleVZxsid3GRQOLkPm
RNYwYtvnZ9CN2xAbu4yDOuzuQ422oXHjwxEUy6rlwLO1deZaG310wBrABJrnhXMJJ0oRLLnxUi3E
DaRqt2Tyqe9VENm0E4CF9bH5wAky8Wh9GJby3dbdMfe0tkIgGA1heIoWgwsxRNJmGHMruApjIwLK
Nx8ylaPei6u0Sh4gnaanoXaZ3OUMdh8Mq/PYWt2pr3FaeewSKJmIZ/302/AuF0uCr8rQuT31W2ty
FaA9vNsLKy5Epz3QSwZK17DOZ50/Eb2e9Ws+Ch+Bo7z7mHxtHIKRSy3BJ6yi4ezG5skavR1OiMCw
IB4JeVGWxpvtcDSnTM+R3YcBzQZ7YYz6HaML0FgYO4XnLCr7jWteIwz/4QAhRAhqWSXNN+K4j8hk
yYk0WXn0Wu+fPZk70vQHMoBkD1VKZAIHnvNj1vN2UvDIh8Tcj3VCSZBe4KH8YvzgmtfU+2DhlCSS
svhd3Nx61V4X9V7HzDeS6RZm49VokmIjBaAMNk5fknZaixCfXWpSNzMFH3X96DRTjp6WgpApXd+C
IypynOpkCQI1F0swLySndO+pWYo1QZn1ZEm+uzFe5/PwzMb1OKiKhnmSxeoWs83/TKe/tqGhtrWa
qCQwwxLFyrFMY8tH5qpxHS8ONatzDef6R4+5DdDp6NK9yFnhvN7YZnEK3fY7FDjKPLf021DmtCH8
/oy+vaH7qHsjgxcp1jTuO90wWA+Ew7HK808iYBSLNfUkT+gT6veVT8KHlXLo79WHydzM7XbS8I53
F+5YiI3l4Fbx7LXwik8Ne6ze9fuxrU9eF3+hmu3jskERYdjF4p4oMLVxO7fVA1zrPRv/EA3sK/ZL
w9cJADOB1/QN2sNvjRWDnT4lFWy17U1jZ+GfLBh1ag1D39KbDHgi7Vc/7QtBbsVYeGlDlpmEI1yf
Ye/Y5S2bozseBC/9zHaUlIE/ojH+FJDCiWw2de3u9GpjhcRrxY+h8AvyG9k7RCHX1xobmhXU13nU
8C9ArOyt52nEK97lD6GCm5Y0L0z68NYB6iVZa6jsaZjmp8W0n3HabjWZ7mWI0o+XuudZ8bL5NI8U
ZnZs/hLnxTA8PvaKhpSTfpPwqOoNzsB7hZfYveeLmVuXb5wEha2VVKvRWi8WLgMWtLjNoME8T/iB
2IOAJO6QbHRJmS/1F3u3cp8FEXcecMsFVxV8cgypBdUtKJeVx+CUqQDotZzjPC7aX5tzmTGE+BAG
hIxWXb0ufKV/23WL/bhE5lkjrQQ4X+OGp9TSyOr4RjG8N/fGFMfNzSlwABGz+ogHZBYje648vkmn
ZIYjhxUmMmqVX1adbtoktLdxSPJp0nyVE0cyNXkrZ5aiALv7bstuPcZjkCnF3TvErK3QSnLv2HfA
CK7HCVjYQNo3qrFnRd+5wGaYaFD3mQJ23MWG1P1QGtR81VqaCctTGYPMS8d4Gtef3XkAghumYCmX
rV4lpzEkKFQl8ymbs/ViKboybuAm5UsexRmkw94CECMidvHEKchHVafHTsMpOFuUhia7U9DF3K+a
lFBvDUcsRhXukR4cfXR3ehcFW2uBKruj/ZwP3tWoOIbDCEswywi0C5tJPOqE5gR86mST/yvH5tCb
RAr0GufNP7RsX9NRuFPjk0YdX5ZGjAf88nUS3U/RlA2hYlATdqi9u5PznFcjpU9rr+ch25D4xTpX
YGBPnK1H0bkid04jNch/JIBfy0W95Ub7Mys0MRSWg+h/GhMh2Eqj7cKEXpGRFAM2izh2WKkhxr+i
+NAWggmu+1zQgbAMcZsv9tEcn3PJPWXgHh9iWmK2U5/4D66qo4bHtnJx9PGzz9w3cp84ioCPbO14
4jmM9fckNR6HSZ7ddviLWIDDKe2WB1vZL5Vb/Uw6gfTqPv4y+XRDBWohio75SNDS8XYuzUafkFts
mM2UnbmJCvGW6dUvKdtDaj7YxPwL7wgw6L1AVxCd/Kdi7aHgQ26m6eAk1m2qOLWbdK8EX4BEIgJx
2ob6RYboEFp+jkcGrpSxi9sGgJJ5ABG44ibQl1eHwbpumFurQ77XjnP0WPPbGTgeE2ooln5ijt6B
ProfeeQgpW9ixUzKmh/9IQNBOTN6LDGl5rhil2xHXIdI2bRpiduP0bBn9XMQtnRp+JoHgyNrqddC
z168u0mGQ86gc1tIxmWIyqyahSzd8UA2nd+H1pOOhF9kyRq/1hh+DffgVvkqKE8arOsozdeaDSod
EEUemDd9Sg7L3Uio5dvUwYdvTuGpj7/shMkwr1XNmgK0177SdnLKufHcbWn/x9F5LTeqbVH0i6gi
h1cJULCiFRxeKLttk3PYwNefwXk7Vbdv2y3B3ivMOWZx1Gf9aOs/mDH45pNVhrl10uhgrGLVWM+E
3YFpIJsLf+zZWYOsuk+Z+cUq3g6zRUsPRpLMle3QWn7X4DK3O0Zy6jdbaDcZu03KlEMOv4sFau4I
N8pZc3f3genTxA1YStY2jQ0GNSmtSbBJNZ73grpKVr9MbhmCd/jVIhyHLDKYKj3hVxyLovKn6Gtq
S9+wLH+ESrvIvBG6Qx3IvZa5X66zybSchUe6GpmF24O6VnusvXW+l1hQZE2zq1nzlwvFNzSYL0m7
gbythhFbbx8SVOsK+r7OYVoCsUuwbGeHh2KF3oDaqCq+Cw19Q4gbk4FRGPio8TCjhptG6veq/GEU
CARmbVXCTYo1tJHth6QdgJvy9cMAGO4TRpiBwxADOeXnrpzAxOIQhY8HSpvTmSu+VdpNDXATnOqp
L5+5hGeapGo3ig5to6Os1X7qiWuPa6XKGchLNNwscqeb2h8ycSvEVsbX5ojt3O+SsXYNCYhFETDN
4dqxsk0ypF4Z/rOZT6RgR4z5lVALX5boGxZaurmHQXKy9cI3ESs4Ufhpy+FhKrQ/HQT55IBulpRi
3au9G/YhnFLlbuQlU+TGIXHBQvHUDz+Ewa1C9EjykHnExXGud5Of1wzuRxVnbkM0Ak1oiDuw2sMr
OWi2fTHyiQYqxVBa/jTNdG7HowRpxxiCF9WUvDGW1irMsZgd7jg1m5a7Vxc3+oVE+7bHiNXWdmQ2
VwmdKkzxBEg7emxYM9SzosaOyZA758VmmTsvc6CW6Iqq3zGOZP1BqiM6SXWuDiAsO12s0hA4o6S4
Nnajcs4pK6zt3H11DoNPw9kJcY07YG6omlLM6RRMzNfn2ld4i+w2P7RYRPVTGIHzq+nxlc66Yrgm
E+Hc1ftBvqu8i0rs6pLPgcOU/isJwRwrb025kyLyd8RVUF6El7F9FOmp01USE5a9xT8ETKuKdZCt
eOGyNLB1T+kQuBnPhO0MjkhjzLaqYE1PTiPMGDfu9dVoLU0nWRJl57eh7s2QYlVU5Dn6eBnMWcgC
AzgRr8s/fYAiluJUXnDS0URmufyqF2QcWAfZ8umSFli9En3PzVtFQxTOjOqoIceITzeBhIVxTUJq
Ve9sLggNDb/Q/GX+qeSfiOuy+lBNXwUy6gqL1xz+2Z9BhdMzPhV0p4yCbVSLCpcgxADYQWsDNoXp
WeNnLEPYPrNdMUef7TSTM4x0G9Fs4DiG9dFaiOHwwBJwZVANTZpEo/Jz+95md7NxB/THZgsrN+bI
bw9G+Kvj+9OII2tnd5CQwDgnW529Lhz3BooYSccjnxb7kpuiyx1SCxpmjqPXkMzTaA7nBC4ePImh
hsWHZSwDTa+OuOupP8npo4jbEV7jBD+mQVxeelIdbTPa0jpnhmGzv56MReVLpt+cH3RnxzvH4Bnz
f80gEG+Aar45ESRWNd2i8t23MbhnM/0tE2LXyua3lwzAgzIagLHu0PDhH89z5XWZWZPpEdGMRRGc
hll86yEc+xIwKXFheIgXIn2WPBwVAZJhJRf2+SAFoNiA0YixgZSjtSVSzs0ZF1D2uVpM72b7pKFF
07ULBGzlu16hysOIMBSrWb1lUCobOfEAVmP6BzLZm/uo1dZy010sKkm2EG+lQVHATrSI4l0un20Z
lOO9My7hcGQqtVJpi6WZqJr5c2Qj1evSMS0/BgUnBNJATFm5Eb+1E2d7BavNrF6M4SYlkmcjgwQ4
6HaxtTeRNIIro21yhfEuYyRAiALGaJXTpDFr0cttbr5DArcCzMiNWzDpLMqPTnpr0YsocetZ0oyY
Bvsg2N6QACp5ecu4L8JbFT0N+V02X5rgNIiQeeVpAt/c4dqr2IK5CdQ+ZdpTr5oW+zumw/o/QjB3
y4oDNCYLvHteTSwF0l07OL6a8u6SgJNjezUI4cn0ez9vdOe1JPZIoxkt8dupGLgH/Z9Sj3hfT3oC
GmhDjs3RmT8EhlYkSB7gMDeGXt3TgDPwLIzThNIxflj2LlNudvkOwdQgzV0AeTTtbRLcTB5AI9nN
io9chzEEog5beScOk9kF+hL2qvtFfrhofEW4HUZAuCRgPWLnZLJQx8zi9Jk79j5jNyPxNfS8GivP
GC9v9xqQu2QgJHWyQ1STKeG1JMXwhArss4GwfOxHh4oLFWTEclevMmgLpOoxszN8JZlenbKXQDxD
GTM1Li87tN8ZIwiSFHh/GEcGMc5lZLkYa53HrA1XGRqmMjCkk7p936T7WuBXqc5lXtK339jU7yHn
X3IYNlEpr8d4XsPyYaBQrSL2n0rqfOYIMi0qYKiPDPAtV5+OLALh7SrkI/A9tKAy48Y3SO5jVKA1
zxpeVbtricyapYvQD2F9F+15xA2ZbYqs8G01+xdHPKhSV76MEpYsSH9sdtca2ssg0zbgcT8n8m+I
TzP9VE43Bfp6C9m8MyBWTJRDl6d/Ni6J1hBXCru9RLZNg3uda55tlLIt2JMJpuNhdmgqsR9aQlQk
BnNLWLE+dWCIa+xS45q/Z9fJP7otu3JsQsSiCKqmn1mTX4dieM52fFTaeWNKDNSGmlO31L5DCycw
nK85N1a6BNmaNTsWFTDBAeeLRRyOCGbkaYmKje43lKpLP3kKY4ruY2TXazqrWAUDQMQii5Rpl9V4
SR5BRb00ud1Un7VxhAN3XZpl+DXbYEo88nsIhtzOufgiABHZCZrntvAka9in5BGEXf5my9NaKKRQ
bpN24HgVq6boL20Cq5q39Qjwj0laLjP5k90WtScL0/dcQu+vGZteBqCq/w7Vy0yVbeXHeVY3JkMd
ezpISuUN9TmEGSMkQrDwNrC7HhIZKWt7yjA3kVoQqFBj91LglzSF6aQdULJuRXXGJs+JQsxUhzhq
Rh4QG+KGktwdSImqO0ZxqXxRTLEZuvoB5uxgoAJTWoT+1gN/ZLYkVdLiqigwDE26Vo701HuWWhRk
gRptU3BghbhgTPnRJedSViMlYg6XhBg9Uog1C4jXxMMKuoWKCbgIIrbApTh+ZY8KFmAhAkUbLQYz
1eg7ZvgeAURkQP71DCWj9l2mghixOKEVc6K9Lr0X7G4a6Z8Yi50q/5iwgTNBXgMTiaY6DtUTQD4v
N2W+HuxFbB5UFsVYazeTgIvOxH2wOTOZX8Zi7ViqXyzIdxjZBX8smhMIGZNf64jd+m6bjzium2hH
LNU90YPXuDv21eyr4Q8nEApwLBcCGeBMV2VSeWfcM9LB0PVdDj6nH64dl4R8Kxprx7sv2/9kisG8
e2+bZ2nw3WW7tHlEeONj6s8kwMlTh/cA9W+GBheJhJcaAu14/1csaAQRUUIB8qW6RfCUQRdvMh0Y
qufQl5tVxbx1IGbBdGsNp5X4wMAZqfsmVLiKpB2WpbFiTIrWW6/epug5h6QChfQiEX1hfiE7jB+h
eTVfM7zNc9+hRphR1dv7lg4mxtUWa/ga01d8c3w9mRfgnxwGPikxkhVJYJLivI6GOyWPTt0NxUSj
fpVK2lNF2kA59dBSWVJ3zCO0vDmtu6G9BXzU6ECL4tu2rjYsvxoNQ1GeR9aCTvZs649Wnd3W5Mke
30Wyb1FUVcTAsWzgt5l+UZHjKzA4QaztcufaSbMlOnnpuahaFO7udmzcSSBtFmJlgExjJbuWHYhT
uLHiqfUreMPdxLYPAynhjTj0ZiJ+1O0SeRJIpZ+gMqfVp5WCQ2CXL6ldbarG3AS49WVNPiKEvHNL
QI+T2BNP6L7ineg1L02DdV8zbYmadYEda1ld4Slx6UPR8x6t3rjGcLcV1D+2MW5zXvCSE2gGdDdL
Kukw+h632hbyygGB4U4OKLuq9In/6BYTDQigdz2SZVtPDjgYBr+AsiIis6KmWxGt6sUZZgzetkpl
gmniauW1L4cfmXKXywV9URvsYNO7HeKfZMZbkCpb0MW7IXeusvNpJPE5IiUhFNK2MoCJN5S4GtgC
bvhJz+k9ZZCysptjLtSSGLJUgBtxcuvQviUWZ2MMlSVINjjGD5hTdyZm67WF/Oo8B2yDlQJVC2WX
GSfvg2kx4rDoFuqJKAzWVeGqszPohFn6W8OdLXo4h0N8TNXxMSOsSq2CnM36rOK1zPtso/fal5Tg
9ymejTHfs+y3KULEWuJtFAQSK9opxB1ea8mLHIVnIdpdZzh/4ei8Rexom0rmO1mujws4NS9MX9uc
49KQf9if/HbK4Nqm4vWTIN2v2gPTB1dUIz2skQE8ixJ5obNMR22KtnaG8m3NmybtPRQYrq3nL8PQ
n8qufjZTw9jpkOpQjZEMOBCzDNOHNC9JA9CWYm8zV4rK6RYxSSOvfGNZ8rUnGHSmcG3lgbmv9oqr
ZgOCjRH2e5VfBpO1v7PnwEbvNCkepHLfFMLTx2HPefKdxvyOHLyQ435hGZzTCC8m3npd40ln9pDw
e9iUKNlQbHtbP6bK4io8KsIZcDmp1Mhw7qTvCFcU75X1MSNp79QvKqCMyAUr/5kQ3GaJ5EZj9ug4
TCIl+QDQySGIp0QOrVUMW87kr0zUN+RCDDh+O4OVsZXRSMb0Yoa57+cnPL3/G55pxHuopKco8ND7
/oZ89KKX1waXGO52+CHU1paRbBp8ViUYlbJQYMj/G7L7SKbZYNa+iqNNBCaSRRIHdDZatnkcp/Lc
lJmb1CZWQgy3ZbOf2xZWpg6nktSMsXsO2McKOTiJufIUZqncSQeYw67VMF+roovKSMPOpV9GmU8j
fSTOT1w/Egm6aWAQbAb4WhHUuq2rz+epMvCxdRCLANLp8lelcZ+laNUNBfcAb/sM5tNgfFAgzrCm
xi2twq8tAlScZMsN4oqZtMB0OMSxuk87nHXiiphhp0ePJbGDiEk+2pj6LPUQJJ3jDEF5T75M8x7L
EAX6kdS3DmzDMvwJD1Lce3XqoONRr2Fab1VG8wuGKBjojCZoFXiEVWkvbKqHXtsbMYvYLIJz5dBR
U6HpcfuqEXva0fRD9jUUyqbC9k1uOomoRJLj/qDi85JVXpaZ5JfMMc7xfdojcSdVqC5DzwgxycBJ
O/aZgVM+9ZxKA78Z+ghm2t4AesHMlpzqMb8y+XpNgw6/gHU3s+UQYufJT6wRsLXG3mCupzrmRpnl
DzlYIDMGG0AYLVJHl5+g5Uv5FToJLXPeK1fZyPZy3/+mcwveaPhOsfVRTYMyikZkDWMOUjjVUnM1
9NM/YIJXZ+xPgt9ync8Z4g18n4tCnoJemhdsBCycPDf8xmomPoQ0u6OIa8/FNAXnqC4ftk5st6J7
JH1z1ef1LQOERdJR99lr8BcIpeOIKAKkeql2n6LwB9/bU4rSX2AgT8YQv+McUXsrnJ61gBATkzfn
WTX1a1Ip36IfaQs0lkPlJHpPqwXmZTG3MMxTYwNb7WWChR3wVVdNjyTaaCo69zLbOAb2g3g8m1HS
4g2RfjQtvZBwE2/meGS5FbzmdC9uywe7FnpZYfAIwa2k+kMVHL6TwLsK11PZOBMxD8aimtaKgIAc
/s3EQRPsqDg9BiMOiLpV/6oUT1uYaahXBnGycNUzt7SwdMimtB5KxUGfXt1kJtbLVOiiAmhbA5rk
UTGMjzCeNnYaXPoi88O53HeNvI1UTt9CvduUlEqhbdTROuHqt1xFgWNjpmjF9ddGY3xPGNdKF/Vf
KUMjD9VnCOIVO30EWBrbqCFL+6gp7i1F7yrXwEbg19OEeJOTFHhPOj00OX7kjW66RW9ylYMmjIE3
pEr/glcUuGmHjtHaFEvAeGqFZ8NGXeRYsG1ZmJYyO0EjlxiKWzg+0sNAqm08iYPZDHsWNltY1uUm
yee3uMQdDu8e55vlDiFd5CD5CNNeRcboMajQHxtftqgvGMo8LXEu8sjQaEQQAkc9SMcPFCmHqmyZ
wCDmZSSpRRbpbc2TYIRj1jVXQ6EhxXOJB122Duo4s3RU/ZHk7GbBSnHEMQ95CEbuOF9eS72DliAr
27oxt0Jn28CMgvusrviE+/xmh+F1iJGaNKr9UrbZdxQzOG6JYuoZAUTzH7uQT70mW1n0bqdVb4NB
3hUpPMhOjVupzbdpZFUGb4MYCjM9SAEnDpG4jqkp1F/BG8FkV02ZGEqnZzPPn0MWHUUXfi1oJU2M
h4bxJykbu7CcK1/rez9QGQXUbHsL2WsJD9Ni5VSp4R9zV3Bc486Q9V2LdBQraO6KUatWbUdJkVPo
RL3EKFA+pYrtqaQGaAkj1bDCvoD+rOKOJe62aexdwrY2l8Y9VKttE7UuDBXEgR11KpsEZEwHSQIJ
kJmP2mYBoaYYm5ZWpqKRyyfrPKkp7Ve8aQEMkB9I8obJqrbYBZOyJ57Dt6sM1DrwJAekIwsgNj9y
+jqrgV9UUDGGf3VMUJ3YokvwxgrfHzcgCYSrzM7WkB+GhvoXRSIzjCNy8w05SbvSVs+m0d3hP+3G
Ib+S7uwaVJphn/u9Il2y+jdGYjYYKMHx52wWxHAUFFd7ys6cTls17l9GGeoGKxmptJ59Km2b8mbN
7waGEbm/y7Lkk0TwaUtLSKH1KtQL0OJTqAElGJIXwbZPJDgsaQsQ4q/nybrWWupFZg5gj5RIE+nD
jEoosau9NU3If8u14xwWkhVh0S7eH7ezMBxQCxZOvFEli+KQHIi6547XkfKZhzD+VpdRnVTvNQxk
CHFa57uYCC7qQK6xgIgizbMmiixeyALcYeKwN3P4fRiY6K9zSK/Edq903mRWxA1zAwbRPNMEkMv6
vguCY2FrpHxBR+Em7c1qI6tYHILfvHf8MdP9WpM2xDVtybLwCgvDtq4yOMKq7jALT5neLf1RyU1J
zc+X9qdV5VcmocXqJxsZ7lG2yBTBJwgzKpjTbRgwn04nXu7qj/px1ygPNS+2BFasWhMBROTVWXpo
oLzL6VdaPKtWWUuT/qGNhwk3Zoj5yUgcN0X5TyDSuhCU0TXDSPRFXC8+9DpcNfcYaHiBZjaWibZn
/dK1WBMSuCGlRi/I6BgiY6XC68qa/lVFYCUrINCzce9MEQ6Kca1IOZ1bg5gA0TMQJ1s72PmHzVSd
4B+moIUHfSHMrsqcbWRaO20hli2pIZlgVlJSpwFCLMFjjFS6Rav6i9ymERzi+Cgm4CvdP3N4KMu8
17wt46beJsGRWLjQcA5ka2w1WVrPTvTSUPuXWElCsr6C/l+tvKTCcFvke8b8jzjKdSgrPyqZ9atk
ZmzIhq0O2C53kEbM3J2U8FtJo1fFEF4RJ4d4ro/5DDBv5L5vgl3h5J4dYvaO/5BdJaK6mkPzTwpJ
kBIOFUHCOhevCuMpoiJebJtsYzxbeAV3dqVtBtR7o3XTIQ7BMCCiw0KWPvoBqi2HrB+k9L7FW2yl
oIeqrz56y22Cc5ixKAh7VTAR0VK5TAtVgFH4QJmq49GDjIMS4CDp8j6M8HwPHK3T9Mkx5nKLH+o2
PMisqfv5HGrvjuxJ4g3oKes+ELZy6I+t9ayT8aswLWIrKzzX2lOZzD9OyD0kZSAO8lHkQJXYWqn5
VRF/JpqVkHYGUCYe60Xf4LRHB/OCNd1kqq1y+VrLcltMgYcM1MuMO1lLa/FaSyGBW8ecgbjJy9VV
MG6ByCGkU5XHKBXPoJG/la7GTI0PBj0l/9K+Bpczw93AA9s7MD74sODmbEe1+ROS+g+QxpSMrKci
BqokN3BYMFlLUmKb5n2Lb5qZTCadrSUrFqGyQB9WM4BsJRwpnNe5jKyqzbbzvGx9xpcCYv2kAQNh
O97h0k60/CgjPbMRSg11gw2pccmzRDuskFoLagaY/l+iOyjD673NPoQnveMRzEmX7jE5kWrDo/5M
Z7zBfLUxi25Rx4sT6EmODa8lE26ce2R8k2VZQ3TINgOAAkd/tNkrXnghjtSHNqpl6aUKt3F3SND8
wrCYnW1Kp4MOluz3ejpWCO/CxOvkLePLtttxWQtQHWcT/IrzrtYPc37PB4R16Hdn/T3Xfg3WI/be
NC5WqXhMTDi/4mzdMQ/F+yW0C1DIWQLcBePrS8F3Z/pYSVkUQiOBna1wu1ugADJeP2QAqGoo6dol
oWv0G05FDR+h8Z1P7xkTlPYXNM2cbJgFKJe0P2gDWSUe79JCom//6WDaYWKyvpvoC83pAUqA7IHb
bMC4AmSbvQQ6ljbqzU3Oxi42o40In+NAGRIdLRheBtDvm619jwkqB1dxTsj9tq31idoBE64KJC13
+l2ozoZnZe928ei4MImd8mKIZGzRDKwA4yYMX7R800t7Buikf3tlUtEQbnTwgIM9ESV1p/pa6xGy
OQl9DGvuT6m5mvFfOV5rA9IlPDY4cae6X+n5qs7AkK6q9kfC1t6+mfnGko+Uhvn8z84WLSX4JYAh
pGVpB1EwvKzupNwn+RWVQCJhZRFPUSFM9grjJ47piw4GVBcS35DvpZv4DQiKbYN0WiRD9Qtg/cbY
kTaT2a4++Gr9QQcrA3MMaiCLkD2Ih27KJ5AFq3y1pASGNr3LDpApOAQEWjlKNThiQN69ApPj+Gcp
3nip6Kus+pQBy1Fuhf21CNot6zg17IDfMxShsvDU0u/tc6Y+uyV08gHeZcbQgxBnFkcwjFX+JS9J
GZMXs+VXAXBjmwhpFEBly9j2N1lsH/Mh3JnSZcj9UsHMEuoXRqncNesAhveqARPjXPoRUDNxh5g8
SeqKqaw2hfk56gQZhkDbyn3EpCLjD3XMhySWOklnrB0tJIOaHcVVGd8RCHXtro9u5HrwamHMa74L
4Q6YKYdNX+NrA4cBc304m+UD0z7XZYl6GSNFyJqfDF7U2Lw9HWP79+qtIKjH4GT9R6ODheo0oTAJ
UOBpZL3jaGXycm/TC0+KhavG0c4MnpMKBtoSi+JnNDsGdZsA5YddtiSCiCF65KnNi5y/qfx2aXRN
y98e8AHVhnQxKkDxSFmi3I/UXSJ2XXsV4wWP3h5fV61vWKYMXOLRgIj/B9hnbG01aMWA+5lDH3CB
3QHUq4vpcRQvGl+6QwOQtovDFk9nTCwBcqoc7gogPZnPKsFH5Wr/IAtJ4R7IjjKfRvshDQRAuKiM
orOECiwDcM6Lg3O2Jg2uB1CzFZJNAOWxna4aEzCFvqFJ5+coecFyrGF9rvIjXkikmBsD34jTu8NX
OP+QlRJHf6xPbGnwZPwVRCziPQ8JC7pM7TZn0gtEfXmyUAy4Yjn3qqeDvq1RqAvVv1YN3WhC4IZu
JKTel0c2D3d8BsP0qUlvAjVNqf9q8w45RxP7heUVpJNPtmtThbXhUel3QGJSFIHk22o8IKl9UcIX
pbzlGKI6yE3Tv6Q4NOoBFh4NwxHeYmX9m5i4W7zQ0S0TPk5Wfnpknm3nGWa+hAmTUan4S3n/iQvr
bw4IVHlrstTuDzmSKAotRzshpG4tseA8APPDfaBUQjU7HSfrGRN6rnAS+sUAcgKuyL4wvrL2w6r8
ITynyYeh+XFA0w1m7oaJDA9ik39NPJn6hv+pnF0iJa8BTnt7FxUsW3I31fdJdBhw4En6dkSyMCvv
UBg6h2UuVCZCcOwdpHerx2TNXE1WJ19a1K/EJqqYiNBIzc8CgGEn/5MxBLYvk3EkYJ1k0Wn6EdF3
R7QBdyf0gtLZTOoa8VkkqM7xapJisDjSP5mJm9ka43BJr0QpyflnnG3sFkSm0Pjfhvil7rdEBOoJ
XRGjDCZWxAhaHH9zdmGsNcyHXnejZa38L+k6xqnr+WOs0ZhteTnDYZ1rHmMrkKoIrc2QZTnywF46
5+Ezr96riNkyG5shn09Y2+sWZy1zQw5oJ/yM1G/ZuRcZgIPlNnpJ2ZU6D0e7z0AqLW/hPUkReMzY
z/LXZn4PWUxZ0nBQ48gNk+sSPxSXXDfDd0trFrpptpuSoxlu7WwDjd8f+nfstKimPzLg8/JPrH3l
NZoOOrU2fOuqDzzKmEsAqGcF0120P94Y7tR2M4bvcvsmqfHeVuU17j8eO4el/6g9UqScjc6/YuAD
Ke/RD0vy9jUZxd4e8HtOq3Y45OU3JZBrGF9z+q6zXEVglP9LosBlXALf89xAN1Qhg9fUWcDWA+M8
mqrPNtEEII5ctLtHUG6UcfG8fYTDhzEM3jiPbpfhEosYnyD1NrAgQFbq5nvBwYUvE74ipzJJSjUK
LPaDgtQ1iwJC9UKo/iV6TosmqinQKBrw2U+Avma0K1m5Fa+ZqZ5ZXZTSuTB8SUGBpT3MeFpZ+pGt
hfZuyf8SnsMMR16hwRRCgQuH+RHZHtbYlS19W8iAQMCoyd3Mt22667OLkzz04IyfCHVGBgJIeZit
a3cvqM0d1kIDxyWHIjt+GfGSF3LyxgCYGsMvnNe+B3aj/Sl8NQx14Ia+qO1NRu5YGDf4jWhuN/Po
rGox6qvO+OPDi5KzTuyRbnokClBRffBz40NP0CQCICc4Bfk1cB6ydu2MnaKchHlpqrdcgPX1w/xd
n48NcHyVFHOiQ0KOQ9gL6Blo0KvyIIFvaMgQIDJY5nLeqpNbWY+i+lAoOkNHdm34lhIzRzbIKpnN
SFE67mBIWqvI2g8dkeTNLun+pOFrDK8ALRBYuRC9wfX38Ha8wfBQ/KTYJfFokfC75sdM2VWPPdk5
xMab3hOKRIx5TKlEzibatL+WhTD8Lx4nNFg132Kzk6iky9Y6pRMDXSB65VpakquGhyxd2QE5xXkR
ugaMtpelw7UAdxbLxlGzdYjLmIE2iUIJ9isj4Ms+ewsGFLu5+VsRXw7b78jQNmb3YldvJiMU2SMf
r8ZcRgNGQYhHjxGMDnEzGaFGSpsCS06JMwc7SoP4OjkHCfHarKEh2MCW0jcRt8bMvPnWRe/qG9wR
3WRbQeCFoQLbxAp5r1r28t3vnN9AVHTZvkEex7wnIqglAc1f4Qb+mZKN6I62+W1wKbUXMX2zVF9H
07s+7ezAyxzKUO4J1qjS9Iwj1jk0nGshAe9grGQDHCNUcGupu358kVHpJ9oLSgRn/CugGiCub0mb
YJUWSPIxJliDaTVCMpdeBzLt5EAd2dbM/mM26wraezSZYXOSEDVPMtawad1rTxRlcbRdIipGZtQl
6d3lsudpKnoDbK5iOyl+YD5C5SOnf0VH0aPBEelf3nzPWEAVCxwNOBEWvcySewmW8cCk6ahXFwWK
cmRSLfBYzMxN3E79GeFEGjnYmuRTMFep1U3N6QRK2YDLm2yT+m732MKqF6Xi1hRUMPrO4nwSb7gI
JpKx5jfGAuBV9zx7rD0L7Roxsau3Zv1pAuRzmPWCFfpQFAwsy38BQEm3XbKPZV6MgmFRtWnqrzQh
5Ok06f4ssLQPH3gUFnkZXlYPfHBIIFTbHUi9YLo9rmvgXwFVfFeAL/0p0er3yaFnAtr4CDVWE49B
CzcwTU9l8JdQ9ylp5lu6b1UXDW0U9GyODZP/s+GJkLMdkDZWQPbob10CefRB6OrUI6nVnnbxodLU
ItmL6rul/KnVpXWAwVerJae6rHG3rFuk5OpbwLwDKwJbPgJe8qtJpIvDf7HULfhrqpOAQrxAutAo
z3g1OUM/yJrW49JlfRnL4CUxNVQcllk8rTOo4wQiNNa2sJ/ExzMvNPno4+ahjf9yCJPWN5oCTFhX
+wOmmRn6dXZq5t+wphIgbd5ex8Vnhqi16p5hxPXNb0HT78yC+jF0Ja5wV4lu7cB8A9OLP7xWPAGN
WyMC6Q0MkfvQQMoQA6hzzfZPb4n62inqe4un2HBQEbanwnLHE9bE9aLgVEDxA9AMueqBh/XGy8jR
GNAiMLII85cYxMIsfpSZ8GhXmg4J8UZ0OKAvQeeL+DeJeGT/yuJfhYyFiK5dqv/a82f0z0AhoUq7
TPvEyuUbeUKO0UbwtTXLY/2G5NOWXqUKf6/FjcIiubslw+eAoEh3UHhhmT5O05nALJKUDXxJVkDE
my8jdwavzLGiyH+sTzLpGEj7WiIL8UYbMrCpbuZTn+A6y8hDB+trRNu+rjZOQnAsJBITbwfdgaL8
miSB8WcwqbG/Rrl7NrGnYWy2p40Z4gl7agyhC0v3TI57fhTnKLg1Z/7MsGY11Y8evQzKQfSBK1OV
xJkb403Oo+FIJLnMPyhNX1KIevMRyF4vXpzqIocvAQuN4Gm8op7rxLspMW97ZJDpjMkvIpouNrVf
OqooG3mcSQZVl97qH/Ln4FhEw0+Jl5B5DxjAY4jIFVqq+qQf6QEnmFs7YC66BnmYDwsfZTXKn4r5
m1Q0wqxp1sbwtKqfxrhryQ6A4Nrs9xWvpQoZ8GbMJ0jxTsKE96iwFgh0ypDlK9a4e2/W8JXEX2Rt
RFiDtcE3Sh/ZGSgiXnkWydb4FBmMgp0ccax7ir2uLF/kR2Ncs09uGfQZOy7x2cRzAnEEMWDKYcrT
MZU7+lU8gJPj9u2rYU+revycuZ/49GQO6vQIK7pFIZuykDVvtHikraQM1tWBsdqeSFYfzCPquZUT
+Wl1RZzKRNfMX+b4FEhvUfkhDT6TND29RTlGqeJzyFhB3GQZreOGdAKYkRbq1Ub3A/1i66dB8SAz
xdm1nV5Ziw0xnvLuN0VgN2DAnBZvEwdkMsSkqmypxA31lLaHqftVqnTbcLuD93JnUkXLr+UATHMM
9TEDvfpZLvZ0RphavQw9aWzzTyv6rpR0b1bfNiNW7G32wApiXVqXguYFIxiZimzVuaCQYzS+ZB/q
nnnfNhfHpCcknDQHottIZkRp3H9BYEBZtkvy3/+Ltodi3yN8gzrjazfHmNly5jocTSYKajBcPRf3
UNKrJ09dw8x0WqDzgq8ninDVrqIlH+MfUeAoi47E/Wr51ikv/3F0HrutY1sQ/SICDIdpKolUzpZs
eUI4Xeac+fW92MAbPDRu97Ul8pwdqlbV0rnjmCZVpeOgGQ8qycGECFg6x/1ONYiO24X6jlDM/hd6
T1v8TSpgGXh5gDfQNYIJR42ACjh+jmwlgt9p/DURBrQUk2l5UDVEqQPhTOw8W5apvLI8les6v5h0
mJH+6zOrliMsg88xvsT1vc82tYIkcuNp18xGCYFxPNcWUgRNiVswRusKygENUL7qBtSmZCo2iBuw
m1WYLf9aH4/rXfc7fnpwBHOLx1RDgnQl1zLZDP4R5krI+B0nmD11R+XJdinm5Wt3M4EWFQudDw5V
A9UuS4UsdcXfvK/QrNCdmZrdhB4IHMpbbGCSXIp4zyKhh1TO6dx+6PURoH0wbQmzK6xn0u7gXKNg
AlRV0imnAyB1bSFfcH/xXFgXdpVtcwBDNZKSpbWnTvpnaqfwKXm4arA6VUhjWIdGwBQS1uZFzV1z
gtFFVoKDA43Gyqq57hYzQtHSAB8u8jdSaWHGhctYYZczd3jEnKIyaNjwLCjBrGrDMhWHJiKV+Q/U
6rNI77k8O/twODiN9DIG4oPWgUWfATN+5KGZVmSCZQgMuCchvEk+4u2/Unf8Ye/XAWrcgXvGUQyi
PjCA373YwoUEVvtLaPdiWI/sCTAGCgbXWJZQT6EUlMmqyHkvUCYtxmNkvZFaQg2xInhVlA8UPGR7
1Mlnji0KplANqz92p4QOBE75WrNRdmt0CKeWlvXkx27TXcGEUM0ciZIteIGyG3s6adDhbdOGsJdW
3DDYFrw+wXgIzM9I+wrEez39DNLN7r/VYsMct0WRzWbTbuGPC5NdK2dE9amo96DxGDAtWQMw8EN8
69bl3tB1nBjQ6s6CLZke7jLcvJh9dNKCLbzLpnq32YGHxZYBBsGrUGL4Bz+UV/KcDYBuGTv/Og53
8qTdWxSSijKT3KsFJpuFquxTmDbJb44pV3YptRX04zvzbiL+6cW4CX7k7lg2p5wNoFf+adh/Owak
NOEyG2QNofDaF8/eW1C2puKXj2vd8joZ1g/ciWjCBtwXqMevXCLY9ydl37ePqMUZzxeAtg/aSPOq
v+LqEqanIT5n07dA4KCx6SqwrOwChivmXi+vo41hlNs4YieE2qXb1+hUGH1o2AwvhbhZFqVZtVH1
XVE7HhyRhm1ut/GLSxd8dwCDywnAZds5ELTWFgT2rP/V4w3Ojc4imVs+RGiyYIIR5sUEAyR2Fr41
ZPgm6T8x7Ev5ECR8WvarHLdNaKGpx9d/louPOi8cIByo6GWLG2Mb8s7l/YY0d+gqlzhaDwhHEgXE
Bfmf/Ah2cpJAC9L5iK1FhjLtWHIbFQw0+ln8RkqOgvMqd7tuIkAx3aekeXkFb9whZkMhb9OJKByu
o0G99sqFfq6ILyFOLsboS4MOSj1pnmvFjhlrpEf1S8l+w9CNVQsyXk4Vzp08ORJHYoG5g5RCKqYA
UEjaPHNOGaSZaflP7R3EaSod+Mgh39a1Q/r0osEBFJHuI4IlKuqG1K2U340OgfDzAl1w/E7RJLO3
9f6/5R3ev1Zj06dwXXCL1fP0v2BNVuvXVF81srUPhq8U5kMHfDinlmxR+tWoux/d8Aa2w7UJeBHy
MtYdgKmgD3/l7lvX31LzaqBcRfpGvcRsrHoHXqmVF1Yk3cxHW7KPbgkmJW5jMsIVge/rNGZQgd6i
9uBQBkc8TZuYtGAjTL+86qAn9wT8FGPmivOPavGFfgU7eQiNBhuZRVod9VC9YdrdAZrmuvD/Gbgv
7QBHtM/47EhYDckq5vRdM6xIvL3S/RO/5nhWDNdQnTrFw8Cn8gf/dgRmmcTrCNXxeKX40xi2iDej
OtQxT/va6Fjjn41qo2g9rmmnydQtMBJaTtePMPUh486reGPDiayn6g1dEtiCMdRW3IgDYYBRzfVX
hThqOcvHZZR9NdF+LkSClHq9VxaZuuujzyhbR7SBnD4E4IziSZ6mPqvddvx4NWWbLrYySrgtMZw1
JADNOgwfZATp2tLWD+yHvO7bSi5AbHQT9FN0j62zUjxZ3iGWFca5lwF4oRmjx+Ar2Nvppepuak7c
ncv6qEg0x+ouDLg1a89H7IU3S79VCF8DzK9TszPliySfOm59xD/sbiymdWr80ysYKlCLoR73i2Pv
A9WOAK+2Z6M+xQzZlfoctscRyFfHoIEMKnk+k8huZYg237GLJtwyZjYsqhkEH/DrFILI9JeqFwzd
AHmw96jidwUMamz8sKhEM0Y+4ZbMQxdLBYtDkquIxd3nFqyNZ9Me8dzDsmIJ81HA0oY+tRA6X+1V
0i62iTeNEVQuLkZ31ZOrT5WgqnfxUeqPqf8i50glnJIeJr8Fydu8mPWwZopf4a+9xgny71DxNpkO
BLl4L4dnkN16AvNIOjRoILdNeR89nnCnsMmm67EkL6YAcwNZvzTDLKklFMSooPqLx0A7c6aWRSba
gmTrMX21rrGyl8Zjb3OgPWoh3BlOWQGGTCj6fyOLsYviJtlfImvHRmfuxfgfRfwh0ubomt5RJnj9
uCw9Qets5eggc7emPCwFJMh/81hFHTcEHGB7SvgcODuSi9nfImU1ypdQnAvlAC6MYi4ixpflSqoh
aSQdollG2gtltKetyg7Iz19quSlDX0qaFnW4YKRT8OgrxTsRnVBZt3VwyKitA9AFVR0uhPdm6I41
LWt0kHX4YXPqjONVz37xqOu9OyF3YzuKql4tzqz9yzxAXP5McxKH1h41EudzzbUxu3dOmfINowHv
pd9CIzp2v5MyLmxj2omCcPLZ+/vkn2xqSAg19AcD3USGWgLPNx54i0l2+EKfwvMPrNPyHoG9l/mC
uC0COBzRv2I+onjLq+gvzT/5UNkLZ/5nwxgOuoo1awkKIIXpQf0bczay3EToRzW0nTLL5odBN+qp
bLtYMeBcYvKwM3nDBNO0KxRRc+S4wg8lffFkxsOaoBITr3G5sY2bxMCyUvdluZZ56Wp8q7m6wccX
Y4CMyMyI51HoYfL+KETASTMkWmr5pozRNa5QY48Stx+DZx9IQtuVG62nfXqYxY9WG4QK/MrMNwZG
Ef0XbxtUC038Y+dQpnsrQ+qASIM3dc/gyo5Au77QjdCvwcrNmPvlpEXsbNYheNNiFbU2w1XiYzSA
G/caJzPQYMU+ty3D6Y4YLm7CzmH3oD6Dutnb9qeSPGa6WaKA+7Wi5XgKgnNBvy2lNrOyEtxy61Ty
Oaza1VD8tQgGlJVmbiM4yJPynqEsJOV4KU3PyHhGwwWqi125GSiZ+tlElI/5NWgYwsa7UABhLT5l
1hMZsRxG0xwaLIeRfqjMXVGErJXuVUyYrkbDIt9NdsfRUwve8FJbMkv2Uy3FK1M+FxP6qRvSALvC
9XrxdLed+wz1AlmUivcgh28DR5Nl0H8MjijGNTtBC8ZYTleE9JaW9z00nyrTuBF4ImEDY++Y0bvs
n2xsN2X5VxEMwyfAnMDbwxfg3zIsDh44li31J0O4fAkFfxNGtwCfXNp9mOxnPOQuxtNCq4iMGDsl
F2xMsRN/Sv5VLU+ifFrDNR7dwtr2pyg90sCACOlDd+J+yv9laKnyeIufkSlnn67U6Zo2lOWtI+Pg
Aacc71hvJfVGfaA704zNZKyb/CYGJ1Vo9p1BY1VQM3hGapl3XymKFD+7k5OKq/2aGWfWVIwqO1Yc
u2wAiLvyhytEBXXYivatbz9VQOXBlxqfvGSjMbn2y0ev20yLpyUXhaOLemuIy2C8yYAgZPsrjzEm
3OKUYmJw9JHxNZ6XpSA8lHKt+jdS3BbWIylOMcEPw1YbflNvM5tT9NFYKeFmHP5svHcpglD+Bvw2
+ikbQJ5xNhOto+KVjv1vlBdEMAwGAqM15a9kI/zub1qC5J3QSdw/Wr3Ngm+UsKF5i+f2Zg2wwBOn
gcKaDziK/lXdN/qqONvOc04/PQ4ARpgaBaZbDPTfeEzxi3bJObPe5P7q8dmmCPkFcnwHLSvbHTY8
3dbvXTwwHtG1+rFhNRcxU66g32OE/2xoTQOsDx3RtRI4kCC5hCj9oauK/MOCZJw6YP6sfo3ivo1u
pr/H+hcW35L5o7PERjDIql9wXNfhOiCGPlyKaKOK+zhRODboB95EiOXXbV8F8Q3qZUBH3KAskeeb
rSUYye39awlHG6Oc9qvFeKxQszIARz9Cg9gm9zo4di1HiL2SvTszDGGWZKjeUtQ5BfYvNw03uB2H
+tI13srOTqOhYd3/hxZqXfcFKq562Qp7A4d91THqn+KbNcvU608x+6U+tXIe2xIgFzO+9gR3+G/V
PgsLOLTFz08ry7JmMVKAaxQwMVVUyk/TyPKd3NrhkFXkDDIse/nxq6fkKMOLZLJFJe8xBxrI4DGg
dy6UV3VTfZbCz/qeRGiSyY/gJaXn5PITrSvJh3b4lKR8wxVAMS9zqDRrmmYoI5X3pzJFMpeNdjIm
nu9NZcCkcMfvcNqoASX+9AlTRWJv3w/fwngE4JWILiDCa2GZZ0k6WMNzDkwZ12HnSLo7wuXGLSLu
U75nRjqKTc0vov2E/U8HsmSOAU/6fS9eabRVxg8P/kgtjr5C0veFRkjCJ9VjC0I5Zj1zhJTleTZi
p//qV5kNywoFGAsstb1rqEMKHkGariR0JuMojNOo7WLzIyXbOd+g6UauoD2Y0XoZJO8V7g2KWOBN
CxNd+cR7ac15q8+MLanJbT9ZzsTzamQQsNhZwUCRTMwFTAXe4+pNmAzhvqYEBIT3T0sPsr4XCBOw
RHeoCIMHvjBteKraPkuoRXkECHCgma4quN1HnRcjNlxr/jp/tfxQz/O4eo+TMgluGlYwlcJloMKJ
WSyO/m0o70WsU8B+WelZyUmynces67jdITHBAJzCSG793aB9Kj1Mw3RlfMsIm+GsNOM5wsCYJx9B
9h3ZVz3fiQ+/WdowK5kgw2gTuGkZBygpemdEhiqfJ4VlNQQLsAm+cZObmZyFTivhgqYz9tR93wW7
DpxcxFlLOI2CIHFW18+excZvV628GTVXgmqWP3P0lqO46vgCIlT/auak2V7CoQW5QSzVb1XdKLRx
iXeOkf9m0pm+MUWpLc2wsp+yXbHzHjPqAkR8rBrONhiynshTAlTJBP+AwWR+NsE1mWTSwIBuouMC
s0QEVdunrjV2S3/aT/JB6X5L6UYicage+FhRYLfjGtfHovqS5v1Hh3aWwR+jzZYHwcK2pocrq/xJ
PcfoqXD8P2lwevHL8DjxXB2Ig6bQc9HhBMpPUdoLA8lNywBCfMTqsgyYKzwSrgjk5y4mAuUoMqBg
j1FDQ1M8Tem9A7OQ+DervmAVYxCpd28wimv/GZsmA04aiHYzoGxQekgNOOF8e+XzX0YmOJ+BjoSb
u9O+zPqetfzoybGLj+DBetzjibfTyn+4Og352xpXgjRdXF5q6yoSQdyTxzf5O7RncI1d9+xA0w72
20BZJqmfoVqsjeQ6YrZrUOUG/CiERSxjRlvKTOGb5YrsMe0IR89K9td5lDmy+mi8zcyHMh0xfYzM
Mmt0iy3Va37IBtfWsXikZxWujLkR1Y7gM07wvRnvA3Fib4SP77skSmzSWBMT9TIpFzpAQxzz9tgT
nJ3u4mIlGY6P/1fe4zcU+WfNIDO2HoF+t9p/gB0K8zLkd+SJHAZleuBKriJeY2esKJ8vbcm/w6YV
wg+Zt/BfV3W5yYJDyXtep+kqUG8CbTmcwfkiKoLN2Nyz5o5eHVDnoSy3zRfXKudQQYJR8vADuppF
okBhXqENSc1bN1wZ4lsT8Ppbqh65ovqXoaLaewdDtSzvrJhZabDCDLnDcjIzOG0ITsBy3mwQPQlC
WdRbl9+VzzS+NW23bN4zNp0ynyppIC/F4m5tST6UY0chtovjGJV9GN5REOX8voxy2I+j77XuOr3Z
nPlQI9SOcbSqqMsTyEeZre2x3/Fgv4yDbK+z8twimw/9u9duPWWVmfukaS5gy1YhE6PQh4kIV5gc
sBYdt8pieI1duxQMpCZ31uWPz8r0kVrf8DPLCWWPG1cOF1LROuGjs7o77NQVo5lsYrsWncDgwp7z
uj/YD3VFOkqIbpCMLe0oTVe9BTCW3uT2OsDe9PZ68h0DPUmGv1y/xAV3NKOkyrUQ0ADlJdS0YiHa
XeLg5Y0fDRJ2DqSPMPirBCJTaw/criCx2B5WZWGvJUo/6UWJYM1XJTZfqKkphYvMYodSEE99jsQG
Qywb77R78/tt8gxCNLFCACm7oj6iOZaQzKIPG+C+orap9PcRdkeHste2/4ZsN7HFsLzfXv5Q1dHx
IcQb7YtGeSzAbFrISyBEBWgxBEOoJORcjXaS7nQPAy4pXu5gh0uIoW2RrLjcCyh2KH4VpvkWsbtO
P30zrte7XwVFxUD+NpPWQ6zsMuNQUh4O+qOP96O0GfiC1BE6mMIGJNe3HDOTHl/jjDG4suTdAxev
8dsFzXtP4l/TUNCakKDuQjsWrKuqqzQdQRotaaoxlnAKZoFrgG+BqUTctyc7HZ/BLJYWTgSuuC6O
PHIZe0PGPrn5l1JmMUWAblQbXCH9d22eh+QkCOtqo4KjmwQdIMfq12jCQWH83qCYS49qsTCpvEbU
sEgTyjUPuIhOurz16f3JpqQph6BQLpj51Man8gijH3TdkuxE+lL2P7TqVUZ/AiCyTC7tNC8A1eZZ
lDsbpmvxpnIjY/Bv9mK48CVDVRD2aaad9OzrSRyn4S8ZwaVMh6vfQoPXuVcRjAAztzdGjZ4TseCm
A4cF91DeezpZe6jR6lWDGorTnvnCLLlA98/5UvAeJAPSg+6JRWVVxffYmFyjIy1kaB6q8Y2ZzZ10
HEmgYf2lJG4CHbTIm8UoAeUfkLLxZzNVsP3nr2NeHqYeour8w0TMQH7SpbSKZQ7HuiMfneSbVpfX
Qr2n1UckVVu9eeLPrsKXl+ncWahNzWtnvtoQFyczKa27j8xjE8ro1lPWE3IBJTq19T/CDZ0aUZ1K
YYBKcPDHjRYJtNjBpSTAvOLjtxkcgicN6qUEqKJAmCgoz2L9M063bX6pqqOP9SCETqxF2SPB/m9j
wCsVV/IuCfpHLXVCCnAbzs5IWneiGsyVZnkzoxbxHECsk3S57IHKEXm/Chp1IWCrtB1JiG7J3k0m
MBYdaQcNCVuYO3n/RvLVgi8bIhyrQja29aEhWCup7ykREz6noqW7g+9GzGwBAi961o04HmAmEaOD
fsViDz1FBnssFkOY/3oScQF70j9siJXadhMpVZ5jEaZQMsGIGs4wehy8TUvRo6NgzKKRh2WX8XoU
v6FhUHao6F/QLY5uNbIqMSacL0xcVrgrM7Z8YgxRLeLyxzrFCHWAo2Dgg7WpflRopMDXeYSO2Mic
CHlXNrwTHLOZotsQslfl4ojR/2AwQFyNdUzVl6qCNZ9MNGG2b/BBz8jMdkKzEWAm6Fvrb8WDeVDV
8YJ1RRRtU0JQRtutZ2P+wx//WuuKwQqH5dWrOAfZ3MInE9nVll6S95VaB1iLy2F8dN41UV6ifFWA
8+gOplOWnYLoU1WvBQGWPi9cxa03DqwgWa5QjkApGGFkBZw/zAxLNeXKfcc3vYyUNzm5i+Zzij4U
+1izRhutp4xah5VnxKpbL72lD+ZzoTKnVjkfA+4tMiPZHzJymSbrlA7lOmDqFdbH2YNfyKi4qr84
su7jrJINSGZMwx+7oGaEUZjRVUNMWFTKWSaAxrr2Sbvo+/kGA+0BojNuzoFV7IkdtYOPCLG8qqE7
lIhoCvgvUBt0abRJmBl2+MTIhFumDBpV1H0G9otC14CLzF9o/5Tx9dsd94yaO4MkOewVwHSzijYa
Jpj0LaXYEOrAhaEgF//pKlZkdeNzYmuHvC9Z3Jb/GkBzJk8FqDIuaqDqWgjCqnTKttpA8XZChIpD
R1ETekgzN3p17CNBcFt8V6qfiGTHhESiqnovG58ooBtxIXqz6YedlxXnUMR4dayFzHKq1Gheu9Eh
jJpxzmc+/+jzh1G3zmgb3AUZu3DDRrE6t1WAW0IGGOquUHW+iAYobNP9S7XoVOvKn4SaKej/F6gs
W2aXkvWmGWfyC8DRcMHADNG1BuHpgJe6XSWoEZiaGjY2OpdrL2hw37H4iABHqeEvzgjAmtRMAfr0
rdD3KpsDJKmeuHrmh9UdRMRx269FnezLD5XaZmKRnGN8bUx96cefZve/WYs4bwl0z5HY7hIJYVdr
gIxJa4kjN6Ry66Vg4dH0TMAB7BpTYn9PYy6ITco0zbDYF07EIAmKP9aah1qZe8OrMC5hb7MzBo4H
Sa9f22hounSZip88/53kGPf/BIPQrdgs18U3asaTFH0EqM+ll0VJR31WWW6Lxhf9Z+gjLGIpulUq
HrN90YAE0nZyQ3aSepT9L5l9dYFKRV4ypLsUmn4e9fSZsaqjERHZrgV/nyDHmxSyROODHog5F2Ep
owm0sO2Y+Y9ZjG47/AMzE2OOqBCoMY5hrz+D5rWTJNadvLMMbR9nJoarnspd48ue6WCAA6jJrApi
5XBTjB9i2ibkPTDt8b/UzbeG7oZwW1b1O8AtGqPDob9H6oxhXTQawzedXN+Nz+IuwPuz4iUg5Cf4
MccLBbIqvUcWRiJGIBaqmKR7FCW0B/mRxxGwMWotWLlzwhMTAC89pP2brcYY8yjNEaKoq5ynqeZL
UMKP0uI6IfG8zxDKWtBC3Sj5Rvzst7euuIoSeB+/c7K0kANgkVs0JnZ4tNqCjTnzyJWmgNpf9fYH
coIo01YaG9G17z0sCWigupI5vyWrc2FtLyKGW3BUApYVHFmxtcogUQXbWNkGugH2+Dl4iM+gdLK1
Yh3zK3jWS/wIuVm7OhZJUjr5m0Yg/kz+hvhuG3SfPZ/WHfVrxf8rvY2QL/K4T6vd8C8F2WeN0rJE
LjL3smzZlPpChiXqD+KvDnmGBv0yTUg62Kt5SGpONE1Rt1EwDHUM/oaQqUFzivtfoZfAiDEO7E2V
HGmFn/YnL9hLz9yyhIq1dyuGWiIdwMStQEhihjJ1c+FjnkrkyTGtbh0r1FNECadwBlFT1s4IXt/D
HjCTRDp9g/wtRRroy/nWVB8h0v0hyVfzfyVlmJI3+JiiewMl0F+XzXFsd5LFPGmbPjLpvfW/Z48B
/ysRdGlO5e1SmFk1aJjpTQpdpJw+ux+NR+CKT8cqbmaIdhKueUWsozKvAMFqaYCuVKwcI3Iksviu
mDuPHmqVnP3HyDg6puPN/PI0xfNCF55pPcouaig3wHaf4D0g0u5rpAlounbb2AlOdWZNCsPYINny
TpHPqTOpLC9+3q4RXSY8Gj4Re3umuKNYzxkFAORIpuqB6JwxLQWam5HfIbsEfNnxNhkcI7kkpCj6
BxoIgh5mITJGcZ+Az455O+5GglgtNJnMMIeVzuC+Aaz51hZrmC96vIbYhG1kZAFTbEbVVTV0G08J
p/tdLc+5uizw9mSkynhRDLfnzhXaTqgivvl7ujp6yWxffdkdWLSwA8b3gjLDJgW61r5zXKRFczba
bZXdGzQBw19NrV2VXEb1O4FuC7pF4gcSfU7Q+OmYsA/VxG1BckeTHxMW+TUHtmz+jxcdtdckn+ua
PYW6Vn37QDfNhE5wVkzBWohwVVbTGr067gZtkFDIPFVaoDh6H6POzaurn7BF8rcFOVsx21lovans
rQedyuHsq9j2e66SgakOXtfmJrN2FsQW8wGqfGCC7E424ynj4kfR/ZtA3NYwwnG8E5Nz6gan0e8l
Iv/GelpyRfl9if1DEx5N6kBVsimwD4F2tpuLbrJekfd29hzMZDXSSRvFS1OgrMqEbmNuxQlZ5uAV
E9+dwStDcky1a6X9C1hLSMqzmHH2/c7G8qinX6JNmcFlCLiPxDYTgR1pdGL8iZokrOIrLQhug8tA
uXSy5GtCShv27fA9jzekGTGFQci7GaNix5RO8S45eogEO5Vk/tocEiPNZFXfq9bVQAvjAAFmjuIG
shgIx7fIdNvaX2VBfM/JclMuQ3gMpheigdCeJ+qNXpFPJla+SXKp/dGOV18/lVThcOTdKdvAY8HM
pOk49JCqzgo9D996Srb8+8SMo+XFY6aOl9onXzV2JKNxUW92kAhCpuBeRnGMdwuVmaIi+YBlrf5T
wNNEvYV7c60U2zBgO+/7Ozm8BP1PjOpfLVRKimht6WwQpPeGg1zB0mr4s5cTKcDMoGbz0UZnOaHw
dXGabbvwNHk3q7qbREIYGaqfwVXyMwMzyMkoPGlnG1bc376Y50hw05F4/IXqKiEqyXs3+mOXIR1C
EKTbQMVQqkfiJn3YtrGy/VdElGfJuyKkJTotItoMgW1zWbLwy9hSBJvU3JmQd3NF3fsSC2ydxoJ3
O7paylsMsgGSjttIE2HPjZvUgLsqhRkykEkEeCaDWUWr1mVUsWL7tWiEcOkvTEQLfNdxgweVD7zC
VYKZgTsJza0DbMdAo2q8BAifcNh6xq703odhL0rpj/35PaszVtEGPnsuEaIfZLJRfY4CAtY2huVx
vkAAy5HBS/zSKn5teRvEv0r4almhDea4bftdVvU0oZ1L4Oa6U9lLUMuH+C56BoMFqRN5CpW7TevP
SAoxP9mrJLwUtgVxUDeRpjOhUoxuY6n2dn56i8+a2QDJ5WiVC6Zj00O2aLzljtjq9H1iN6zGXy3C
mgILT4oKRmTUG0gxEg/FW2H/Wd0xGlq2hJjYlIAVju0g7vwKGcN5SnBoNHRlPgM+D/pv1R2nZkRZ
ApSfiXiLscLXyTADTuPZ3FTaUO974/9ulTxAejHfM1Ym/WBLrpaUVYjr8dHUQ70u0Z8YKj51bt6O
PS9lVyzqjwxuEv6AYWsRjaYqAiwBjo6BH2MyFomo1sX0NJjzUi77bxOyGJuEIEWFdU2JiLwxYo6v
qbjgeNISrd4hgFmZtbEJJ5hI0O3KxkQvPc9GHuEEqjswHV8nUhT/t9qtKvmuD4FDSCGt/HPg8VeZ
DnZExRGI1hh/EBiAdYTHLCYTPWJbk2b9P0xwjNNqj+UW2dHCdMc8wX5ijq5vaJ86jtaETZR1l3Jm
ssm6x2qacnjEKO49Hz4mTp9mYP4I4lhD8B9avNrmlnaM6py1K8YVj48ZM9zSbDiK6upDQpNWYQ1v
vZ3ZfnNv+YhfcgwMSUaCmyk/Q/ZfgNFwVZjORBA8WnOPLFtJFNds0giXLt9x1qZj81Ma0P2HHJpB
jj2JnEFEkXHoraTma5QBbQjt4PN2ZtasHva3CQdNrqd0hpgeeGTLsneDhvk8u4qI67zjockrPOL+
tmGG3jdfaXshPOhMsviSWOyFienbRmalV+MpM54zZEG2Dwk6gn7yMO22SytB6NbE8J5sAiYEUg/f
Dk4G2w2z/OEPXttc28rTZ5dj6GQ+VaVuQzqdnY8PjAasdbKZZuyECI08hZElTuS4svdWupdBmBml
vW6T8Fx2zNpS6dOqRnXRAa01vwLWoz5ezJQBVqQtNbC1UoSoPsvdGFO63W2M7NChqBjSrRa1K4tX
WZ42PrrtMT9KSEdshncqKOes/yno3Ec0NkqH0xtAOJc5v7twWvUMf8+dKgy+JDGYEJ+rBPx1fm9Q
SHjzxzvwV8Qo0/URAcfYIh8/FQjSiTJfRLa8i+SUJJlomanpLpmYrqAVRT+Vtw8+hi15d3CuuExQ
F2iKv5bSA8E3jNdgmRflhCVmpnK2qzBRDmUVnKsR9w82mRZSp2E0G6Vn+qtnlLzVhZDIjTrbedXk
lprDpsAgIhA15ixu1eZmcD3aCs1uR3dfBgWRYxJJ9f/SMRkXVdudw4BETDhytmzTwq3hFq3sOl3R
WawljSqJTtRjX0Rt1bWsxwIqSf3hYS30ak7R0OpWSqkd6P/f4oBpvQXZ4dhCp6aIWtmIH7K2WGq0
qRKWgpT8m7GFXgvXzdDAwjbWStLgtmO4ArzUwrjWNGkr0fm2HCBPrV+3qv3d06R6PMuRUP5N7Ma4
O9i2iqWl6it25phvljIW7lyjPdDij0gvngFNpsJit0lVZhad22DFQXm56Lo/E4bfVFI4ByW0COb6
vnFW+mg1IPtOEOpAcXZnZzZzPFfze3af1A/Kukl3bW44evRmMtaXSGFMxl89hM6r/Ywluo8v3QJH
00K91qKjjapZMpPHYAyvUToi7BtUtI9WQrobFMluncnFk1QRZO19j5NR+D/5GO873571sausKN4M
863Jdcg4NXDs3IeEAeOnudrVw7SOppYj3/q0KyKxBjyHPqzuxroWTX/VEXt7XNk197CG1q591mis
CESJ4V2nj94096Fvb1KtRhbAqZaO50Cyf8cyhJ6HNHlAElMFOBfvrY1ZM6fuBe5EOLCqI5dUZyvV
Pe8kZtv6LmzMTR95bNJRNpTg40h6wLyLMr/BqRfS9ohfeK3LPKJ1nUUNXI+wqIUe0eF+qNpHzHRK
jb9bk1F7pP+RL0v3pAC2YdnpY+oL6008kqfXBESyRvQPZ4Xnvm2BL+DuyP2vCTGv57cjG5oKfzlo
pKC4qRmWG0lfoRjBz59lP8zKh5K8yPS3sq0fO5wlXIS2KP1KsExkVcC+1nZyhmsjFra+RlGNA81o
JYJGzq1Z8V1vJNS+Gi+Pxpgi77NbMud9epRrZO11/bPgqCw7zuAza0yZ9Vug3cHKl/ah0KlcqoeN
Oyiiewn2WoswhkCAXDB/fkXYwzXfI4KEPpjtd9j6rMOOtjlvtWd9UY/q+W8svysBVtW/pDFi4B4r
MOf1HI2Rj6CqW/AghAEpTOoG04V1T7sf0fkC0ShDy+lV7S7Bx5gQUMHpXnVsa1P8agb3speC9fTC
zcQ2O5iXvzwYNd9ZBdZPDuWHhymgVWXI6j3CXrGJiB6TSvMwhdEOZiHBYvPLTb436NdzWhP+4XFU
RmjqBY493wZzxlVi+52rzBJbRDns2bW/WmsXOEZLu3Km3Hp18ZAyzjLXVH6EwcUsWaF3EoNmwJpG
o2rr1yFgWMDgdzJRBfEwqhhlh+BW/8fReSxHikRR9IuISDxsVd6rjExrQ8jibQIJfP0cZjcRM6NW
V0HmM/eey3ad/5Hn8ov0qV3cwgLnuWYii2F+70Egalog5+Ldoi+UxlKh9rZr8rML2Dn3hiwSidWw
wohUtz3sS/epKr4mG1cr411p+rjdSEar5NrBu+DmEPa9fYIDUWc9NOT1usETLfJmN9oJLWu80lhs
V8YhG69B2B4kkcp5I04m9gyrzBa5fQqyfBsTkw6d78Ps233umUAwOuJR9+mcRWffKmGwCkSXyoDG
6PM/ja1iKjRuHojo+ZwufJC8Z7WNyAs5koEjRjF2jFNrq8Ji1/To581xkyOZJDdmlVLvOUgaDS/e
VBKyVlN/jL37ljkjIq3vkgmkDrzWDYxF0v7LS/OU2KyfOawyv70RWb402Xp3jcHaczoDdHuKGVDU
AhaCKs+zKj4FslcycABZd4P4QRDOw7Npklu2ia2+5DIlONg8GF63BivQlM+D0c25Iz9zfvJAPduI
25B0zzo1TzG5FHXtpvGdHYncT1ZWv7SRoq94w7sHfjVbuVQtZV2vdKvfjRQnfhtATnudpWYaVaFH
5KJBdddjW0urcKec8WAJb1P1xaaeux6YdZTzpMSQIeDxdrAjJ6E4AbNepOKdbgtVilgnCAuFih9x
+Brm+sX2kQEz02tHUpauGVqAmvowH2+BICoHDxU+152vgTvj7Bo50BJcf0VgvBrYbNlPxB35n+zL
DOJgCfhbF2m5Dv5nhtoril5e9H5jVSgsAiJ0p/KSMNiympXHK1Zpn13+bDkJ4Gi2VGScqhgwCM7A
UZxryTiwyf+GdFpXNEutHhz8KN54WXFRTbGvgTN4fNwhB0QF5qho3lGc0g20Nz78BI2UhWiu76ab
VR57ixLEi9ldU1RpUMg8Sa1Y+Oc2DE6Bm17czltmA30bqYg1Zle2PUnabIbaXCekFmZGsrYQrfqp
WBu6uw9jMGq0wYKBgM5NggneFcYJ4GwpHxaFhP+SxNhHAwcJEVkOFU1Pw6/5wzLHM+KFwocvkW2x
QlwMdXlRODVDgDxFQGIDW8PAYjVAUeyy3dg5LA+qakAriH+fdl24gsiSclPIvYeeNcNkVcHMsnG7
A/mAdLwJ4NI4LjyW4i2iQY2blKueURH3U1GlB49kKrcJTxSSKOqCc4zZxeqLVRSzr9LCrT66W9lW
q4q6HNg+cl15awPtpcF927IVGDBAT4xKxpyzOOhWLPpVzyxERHDm9FUAP0UUineYrezK5N8QC7Zw
zWwbWcxVVLCvyDtyHEhN/FKOhZXs1WnJcED6yWeQ6rwj+O4qdOQeZlTrO6g/yBAMkjediUMRiqUP
iqEALuWXWyqjTRxMb75DvlWkuDvpg7B62+ZXAygsYpuvxCMvlqlA5wefsLfqhZooDgPnebI1RgRE
09jAf1BwzFoRd2TIVYDjMoER+2rdMXgN+vBfS9pmmqNrzBteBaTOsCEC4B8NwgrkBltrQsieUYrh
17GS7GA7/o9pfaUlVXWo3X3TOSl92ChzwJyur0ZK/yHSHppPMEXbntrgrxt/8njZcjkm4Vwf6QfX
12CgfUj7JZn8VSh+lfOr2cFN0F/M83pZ/5mOWoTIJIZMMI8197VHn5M1KxB8SxOniWBOkPNXNcyr
AZt8yNkc006mHBHYeDV2uFDdgOx16OIkBGL2fVh/rBqwJtKkZtrSDD2cyMcQhnWXKbH0Mzr5YJlK
oBWemt5d5E49ptFOj08jTpgqGjaRxmCztva62e6qLDrY7FWH5sWS525g8yMYAwaBhSObNSp2BwfS
EB6rMw68rS40pBv+FVYgnG3MlZTiKBq2udUfQ3bHXopnIcY4a3iYiQoyUoKdi9ZDF0hGu4L/KZOr
Jms+p3HYuUxWvL7eOBOaNLfjuuDTHslWAIQAEP049vWr62X7xJuuocEMzY13FjbwEgpzL5hXTvGh
RzctRuJWHZAMTrqBxbwZhrfQGx8UfUxIxSr1IdaaSCGsEg5EbBfoFzIc6N7ehzUjML+HWDC7gPyM
sgGzODAIClGlspxFkGykOuB7eRudc0fPnJHUK4LiT0JOfyoT8xqy5OsIL5FMOrOp3hSVeE6ROHS+
QSzqdxy+sCXfuBp2CciOsm5Q/867B1gzvQNNzjw0/NeaxDoKTow156Fl5WJxRihEvmqAshLpSMrT
s6ziBy/9eZyiN89OuScMp1gM+qvOVN6oXxk2bd0S+CqCqIodVY5YS6t/SkJ/CHTeAu/9HasNDO51
hMgvav/RCVK9hk8U+hiLkJleVESpbTooYgpQRnhqcRllEO8T91Dq33W4a7gbeeYO9ug9dBLZGwDR
+cAnMMcZ0iUE03To/eGnTRnYY29LyWeJyKXUQ05JEL4jdYtnf7RVvCnZDI8lztaBxZL+NEfiSJfb
CD1flNQ/xUB+p0PTlclsPeI7EAyp+4h6hOPHAyanO3+K8ZE2hqcALkID6aCK9bvQZ4onLTXQONu6
I8vFU5ouDFDzbUd3ipbARh+ciB8bwVcoBFbLGmsH/FXLfB5Es5mnsIXhdBsyb2c3Fti6EPbFY2jf
BN7aGB5QMO71mnpXcNlXsFvYbB4j3tS6tl9JB3lBxHkNWrw5Tj4f2jE0vfhIo/PsJrDwWPy15tKl
UNUI7mFF9qQL5lYGI4OC4WYQmRuh6aeB8zgewUQq9y8u5hUuP8zGAmGxdgaW8S9kJjAg7Gts9O2Q
d0ZtPeTlrfaZL0XjLmH96mPizZNiH1ps5tqGXXO+aIkHkzgONKfe5TrpfHhMR0VvHbnfRqFeG46b
XDMouCz0b6b7mtUIHKmvyzScWS8swOqDGd4KOCdF2D9nk7XyZPQeAnX0yuww5PLWszEQY7bTGp62
OQOiRi9jpi/8mLt0P+tpOEWNy0CoWgDZX5WKV7UldgoenzGMK8X235gNQq73ZkU0rkO1LwBF1Bny
FNP/bTM7RrPaAdtxb8QQxnja9CB/bThuiCNAUB5PRysF68dnWIaC8K9iVSn/1OEVE1P/iCi8pxHf
VAr+pwKSV655ZXbuEOJbaKcN8fUU7Ey/dUeshfnaWlRweoj/IOOBcCR6OaMRb0lzxWjmp86uUiV6
dUrCTM8uJDk8W+qryl5VPx1qi/Oxto++Kbh7vuZAFxsoX2Ut9QHLH2hn0fqHaRh3blUDk/P1lWoZ
K0VY9sPeJy8AnaJooRLl5xbKgp/52B4om+v6bhQIWop4I4jZkynSCI/5adsdTNfhCglJM+ko1Gga
bBSrQV88qtHZOgLBrwOAqLb3Uf4qAqQoc5IIcQid699LcEm1GvEQzIu+BgsiEykUXKFpr1PjpCbn
NWzarTTNcx97G5Odo11EC11U+9od1lbTHvK2RAaExIyR5V8d5AdV8xzOl6CSeIeztUWwlTmyEHGd
taqaV5V+hvnX1AI3qcs1kG+OIbZMRb82p3CfC7WL0+k5qKqVj+6ZLRCT73RhTdi+cDab09FkBhZ0
7oqLGX1TDtuIqEv9o/XJV/eXHnTSWrhnQ7InScW2Q66SZ6c44DIJezJ8f3goMPSQoAfFeJhooaAz
kvDOHWyfwwRMJTT3PrR3yoelyBKmhBhS6y7aHMaGY2pwxqqbx85fkc8SxfHGIG8Js4Tlzl3D7HJ1
9iRgAQFnJcICMCLRVpQKd5l/AknT9uU1QDzIXXsfZbdUBXYCO2Q3QunbAAyatK+crtRAhmmF9TGL
vE2SON+hQrMh5Fa3Jg7ElZfc5x4kEfKdfos1QsayrUNJ8lGhjBsQe09C7au4QWL8G7Yo8l28mrMU
oUX7olf9JRfYU3RxMV1vYzcVTq5hP9hg99OINAi235qrnxo/2AWmu7J7edN0B+Mc5A4mqu4YYkg7
O6SDT96m08Ha/Sv0fpVVHKYoFTMmhr2OpbbchhIlLCW3XTdfufpokEgX/qfNaBv27MOfWG+75YYA
OZKcs+wj5UaO4hFTzhAdIsWANmm/HCe6V6zfl5nTYfEJWMBbupptSCkGaGG/uv3Fq4pT6KeLIb+7
s6UeU6IXH0Wd7XMcwj0bICAITNh415TifHTuM+mkgPOXJtuyfs+m5OC2VwuCTJyOJ8wemxpPg+8M
lyyZsHTiBEA0bloK07dcJAPl3wwWUN6/CsmA2anHOOYHVxl3g6gtEVavVsSMbHBWLXqgp1HAEwTq
6ijUkBSWgZ3Pjv/pFkUTMI38prs1WsbqV6sDln2KOVHyrcuS8k/x0HWdDTYnGd5R2ZGIFDIXkrHH
sMNqAqKogk0SE6ZEoqULvKKs0o1AizLV53osrqZOzhXqkyLJn30DDoF7SsMYfJXMicBLNYoR61jF
P2Hh0s0i6ovY0tR2tmaCtx9wSPYlIJdaf4typpijnNXGQDAg3lppThAGUv7hp7OYpkOrW4mg24vR
YfpTbdIxxBAPCLw1TrXEL+SXy0CFBjoaqrTJP0VFf7OQACccbZpoz6HnXKs0PrtiXBupvVVFx/3Z
4bBwibC52OXLFDxrI+XM4F5aT8f6j4sgr65JaR7GSO483FsTGmNpaM+a52KVZDBM3KXZd5cU4nQT
weX3J383hsgaTcDW88yZ/IVUw4JJN6U13SmErBzPtEAgeRCjuajzQzqIRdO/+1m7CW2uSOhxym0W
LcmIMccQfx5LJkTcUXaYjeh1JSD7Ghvq8xnxrXN0hZu0y3e2Zp81LmsVhjz1xJ2DkYpzgJLkBNkD
neGsV+eST0z0vILBJFqJYaLAi+yFzGctOdo5M2G82GJm5wDXw10tfkaCIwz2alkidj4UlBRgMfwZ
ErzNXWeM21rjR+YGJgv0Zzb8i8AF2DtGoL/UNXK98FrK7g8R3lbG9ktUx5LpAr0Yplz0qQqFI9Te
zihfvTnaO0Gs2SGjSuY+GPdS66sLlR9aC8xlts/Zxcf6mdGnydntorHXyHTrw9DaYx8ED62Uvxwl
l7Gxz2NS/lkuqqACbaagV3QmCFIpe9OSnPje8w0GPQbDyo6+MeeGAKUK2taduLe92OSF7r7KWYAt
c+yPRuAcurQCsOvhXIzq6IVB8jIsQ7xZwIKfuNOeugrjUPzR6+/NeK+radMHKXs6wlJVuZvjm+gp
n0wzWrvu+NuGDacepWrd1MR6QkXXC6pj7pMeEjokcjQwkh5wIs0gTfKdXmWPxn0zTJ6YhuLBtFyA
yvCRAqhMLhKRQZJSq+hcNY9teNx4t1QDlGck+56zaoTt4KrwYGXmOSd0B0yThZqd3zwGxNeH9b+x
Ml4tn0hs2n0td3dZa4EggV0Z6PYm97QtA8wFNfbWhkqVeGKjUQgz3lsrQz2SwpjXezgYMHRx4mqZ
3MfJyALDYdhULNuQfWbW3iULvnXEm18otR45SkOkB6O0zhIgfuuWn12r9rpDq53byymrTjncPJPl
b6H9BeUjJQ6P8Sw+bUw6RkHU74TAh+gjmi8Ghrj5LdSeWgu2ETdnkeDorJJHR5aPXZYEthb7NFJb
r/5S1PmdnBZ9f3eobehWcJYjfGvTW4V/C08qIJpXrxzeywktkCL23L7T9f4r8fTFurExsSZrWcW0
R8I9xt0TwpXkvtZmoAIdVh8fwxYpWTILP5YKUGdgkQnmtEcZVrc0UXen0G9aAXV4MoGSgHsUzmPI
1Kcddttq3HrYI+tGW1YdNaBNAocW/Kuks5jYzXoMHITC7MmYKhl1ZAkj33SrM23IfmLNIxpp9gmI
+Icw8ls/4j/vdO9FVf2HhFv2FMkZkK4fYHHSKoVwjabCvCGcvbkJknhtwNFnU6Lo6NUq0wFf5eHe
Eh81DumMDzDHD1vqA8y3CQ9OXT1LJ93rJBwZbvANAf7IIh7ub3jzMYd0Ft9moa616T7XJpEr5BoZ
iKpRiFy5GAYmWUy0NJSvcX7J7fKmM9dLRqkxKQ82VlMe7ILEz4r2sEQajczE1vyPxkRbLcRDa/WT
Z+JgU2FLyFG8MdHETKZ1tgpvE0bJRvpIiZDr2IpKKzEeQPwhGcEmY2JzHgSTzcLhcOgidh8ipoaA
eWPI5p7U1loX3ktZ09i06bBuupAa0UJVRt5Kbn/4KALwdv3GlCdEkFydLnIw0Y64n2Gu54luUysg
YQk1At8DANXhnD3UxWJO34Y2YiVsLZqwedFl+Gz5/V3RhDLQBL1oAIYbSmTskNP47DcSSFPL4I5e
+JIjBBFpxBRTHn2+6krLp6fBJxTPC0u6w2yjt+3KoaaViXZlakFMYA9bGCvgqN5KSc+MMbynwY+N
HsgSZV9qcyi2SUTPot7oNX/pUPEJoTCrK4ZjNcR8FPJMHpnRu9Zrzboiw3eZDfLH6Nl9GuSo1NNi
yFCSh8PRYNepwS/mw6FZzndjNKydwl8Jy8Zj6K4i3yOcGlgFlFmddgWR9HKCAKB1xtLB++NCebWQ
qjiMu7rYvas+65e5N0eDoVWp/PfSBBdI2eFIyf6p+eSGdRZ55O06vaa/wCkeD36Cf31GUtMWzyBt
GYp7n6HZrZwzTjwCcAP8ZCVgjD/Zwcgq3ou2omQzj401HmTlHCo5nas8u+Z9uglyuGNGY+1i8xHB
AjJbhLAOgwsk6Bbb2MXYGAgUXMPZMhl5lpG5KOc5o1+dWHj/ZhUYXBfsVhmTDpdP3QklJxr7PDnX
EQj1ggCATPPYUyF8LTk7V5O07i7nbBSUyCorPKNYkjHc5QmEqhI1dOI2B61pr30pz4TdrStKCaBR
5nuVIZeoko4NvZYuysbDj+vA1zBWZV/Tp5rF3VFMW1V1YSp2xu+CUUB/bYxOoMniWHc7eqcycegl
88/WdCoyLjz2taLe21r/Vo7Fl5+o5VQ4h9aMb4y4mSmBZyFlErhvuMb9/t37rO3bmkBGyWuIWZt/
cCEi2G75blTTPuzS3yLMCTTTDinadLtyeBTiq9Uj/edfsrxgItXKYK27jIry8GBTEiUessRaYwER
MXyX+BI5IIkZMaC6TeQFy5SFk8CSFkaUtB6lWIkrW6+Dry4vjuj7tw05BqGJHNaIfkWqnisD8G+p
TRs9RcHsj9Yj8ozP3gafmSDnGinTot5FpUglDWp8bJjHkCXlTo7/NHRMOgtYMYXdJUtPTDtlKmKo
MZXZkkWDD58YP0+AVa1ui7MRVCdnyP9StyfvG3xsGVar1GgJ97PrdaGIGNOSfU40MddNuadOxdWA
9EP3dgU9jdP8y9AGyim8NAK+tQsJi/mWnpFcn/kLy00edSo2hP1S4EN7tkjsrmXzYHW4MmB4E7CE
KykSzzm7xMnqlpqOPEh3zoagvixHLCVGvePDQ0SmrdTsjEo7uWa8dFCTcQ5i5DIUrE3Rnwxh3suY
Az8vTlHqr/NC/KUaup4aNZDnELRuyBBXeLX2oRkiucErqrNbo0ZRHjoiF40q0ywDEVt2tRGWPY3s
Q3OXRRvTPASIeO+n6TG4kANlqGHEF956oroeEErpSXxwXdZRKZs/odcIiod73LTnxL/rRrYLRX+I
Y+ubzLBV6SSHSnAh1+JktKy+TcKsXPRxwCnDKlgMXvUv8qNHHY6o0uxj6rOnH1moE32L5gRAAeJw
q3jP3ekxf1SlAv4myjWvAfZYrD2srVJGl2E4YLQN/5oA0EKllZdO6y8RJkvN54pIzJMNxTnpp00S
+XQwBqaX6K8vwW0blmli8Buo2dDiROV50OyHZI+ldSxLDJyFgwd5BA3FU5llzLo9+qTeQI9AoQV6
zTiMutiYHYqhkRA4i5skau1rN6ZcU8BSBnEjqPep6O0le/Otk5HURp38VBDXWegdwHSqGBTkfae/
BT4CffbJxFT7eO1wK0Eazp3mLGwGGyVmt8Cmvx2o0zFdE6fY2suowowyxvlRCozQrY06r+0xQhaz
AFZG+8lzX/KEUDssmrPHCZHKTuLwaYT+XuvDo3Nm5UoZbIQ/rXrVf7iOxp8dbVw3OmfwdtEt6ssG
Vxe8npvWsXyXjnUvgnrbTvC39HDvdPI68bmXNqqUHBh0ZEVINL49G/RVPN5t06PuMgoWe9lLVzFy
dXxKNnXJfMkJWFw7ejUHMJwZFPcuTB7CifZjN73kk8YiCv9Nld5zsAmlBfyC1TVbGEbKYOsEwHsi
57BzAmDAOqLCHeGENLiwZNBn9Tcbuz9d19oLZ6p7ufUSe2Wq7GQTHG34QPNE53949CAah3zU2T4E
OFSag/qW3htnxrsedHfdY0BMQIit363JWcQlXbjSbh1QpJHS1Haaq4eDySmMd2f0nyNGbjnB4DVd
CgqAndFcwcxin2hWpvWSgk/h6oFTxboIbaAxaudpQEzR88RUufsSszxysKY4Vv2LROstchN8my+2
Mq64dH5NTuIyvrOtPteJvbMHuP7xPzvj/UQOUtrcvDXkYEsd9Rz9S1zIg24OJ4IMcZe+WHrGhjNG
X5Y63TFx55gXVOJhTJ4A6WW+YNhuIQItx686YAOEt9WE1qJhCmQD/DyMPFSusxjKV82WuO4yemlw
cbWx641gF2o/JXzAti23owMU3egkxSoUiEny7baw2nrvpS7fh5SPKBxf4x51NFNSHRBLmZGijLl0
sBhslRE5IwQ3jdzi3YSjzs+hE8ELSQtAGKCi513D9C9OkHsEzq+tc1YWAKxSUIGECgJG9yzcYOKz
oRtWeNxTNRI93R3LFNR4658wPJ4D5XyYXAuVMt69unhq4DgoL3kZdYvE9m/VlC9uCOBatbAykQOz
K9KLfqPhc3Ljoz71OJCwkpk+Cog0K5mZZvtS1xhR+TNdbFURjOVlBII4hMMMySkRICO0Rmw1pwO1
yCojJix0CCBBTVSqcKkvSYMazfbiqwrl2Q6RkOqdTUJyRzwnO3h2MKhaNkYsDzHuWtf6nuZli+Nc
8G1Qn33Vg/OTeu1lKucxNQqDLLJ9OiK8TjXzFKW+R8TNk0vMeaxZ18pr2KaPywAyhMmaBMa0ZPdq
4g1q6/hHVgVSSb5yvxvPpG6sB+RqTPt3I9LrNiY5gUdEtN4bqPh3rSEXC19Yibwzt/05eVF7KiT3
RT46x6lHa9sW7OnbYoN6SiybkdVJwia6QMT91JhlgX8DzHSax5yHBcgb2O2a9pWFI9JDP9i6Y7cV
cXvwBQezoZEgnU/DRRsycEeSSi3/1jxHHIuKjZmjMAOXBXrRNCQ/sPclmYMV1g0hp/dWmLcmk7uq
w0FrUOA28g/Txi2qWLMycyfoyUfLkzU9MQylj5yl32AJxTOVGb/WiGFtdLWPBkU8JaCTP80Ph0ef
g+IB2cIATKToGW7qJvMDjsnbVEhiA90johL8B1F8aWakmF6zARPqbPXVzewYtTMWAO3QHtQAOUTl
xp7bhj5lREStHPYMykjPQMdcABKg26d8+tLK6mIU3q1KGMzXNb8z6r9rkldHIyy2VkXAtSuvlh3t
NfLU7TZ9lSAZFFainKg1pAH+P5tpWEPJLpUG8CumT/YsyMCZ42A1w3lPtt8c1aDDfDNbPvekhg4w
imo3ZYjQNbdElm+eYpHf/bD+9FHJK1dgijDx1IHhcgB4EaflmOQHZzFNhp79gCFeTumfJ/lKNW8P
oOw2qOKT6cEzQRDbJONy7pNvmEjmunMt5GaA/dghMdrmPvFZVMSZvUu4vJ+U/2kBabYhFTSYtFy7
+nEs/b1Lpz2TyKs9VJuwjR6VN619YyBVVWPeFfYe9rRwn2aCikjDqQ6iijCRRZC0D7uWd9POL3UJ
hJJqFVUKwcUox5KJOHZMAQN6D5/rMzWsj6QPl3Vm35MG5fNIpTCChUpShbIOZeqgk53nkX2oYxH1
jPphxP5LZkCn9ir/YQnzhYiHX8WoY5Ae5FRoEW60A+JxdMYejpnX7Rtb7AZe/jDLj2HVnFhNrTyB
z9XVzirwFp6O+1y02yCGe5dwflNYY0mljXas98wCdtKO2FxHtQximrnexsiN5k53Yoh4CbZpEwJi
UJHJrgXbtIwOhkgvo6G/pQXxcFJfE38AkWrGIYJxNV2mwA4yg6pvzn6HURV8YKwnS+VedHiIA/Mf
25iDGERz7fxyw5W/jgZn15h7Zds6oJHMOjk6xLYieiY+elz0ZFW1Rbc2hoxMLaaaKFP1EQ2ajQJX
DQ2ZEmOyHk2bABq5GrL6aKasvflrktIaPXcZLMvAFCvMnykRXjAujYHOIVQgtKduxnYRgpYzY54U
GJhaMPikXhkRnI+l9jBR+Ix6cmwk2OIiRGyhUQtW5CPbdIBLY4Tel2rTvm/0m51Mu0IneWfUUdvI
tCEm0/7uO+/cNt1j0EGwykL8M6T57uX0gfUMCVcoS50Sz5cvU47UCsX3EJdbWUzrpmRha8T5NsBM
OOShtVaNMy3zKHppPQPHG8e8AachGF6SMXsxJXki7Oo5hDxtps1wSsmy29mR+aESejKQv5eYqnyt
K389cRA5mkUVANGJuUS5KvEXPEk9/SpD5/v/Kb8xvccmubHhpP2FvvOohC9XpYa1lBjMnZcNB2L6
Tmk8fXoiQOQyeS9ejle9baI9+aqbATIpNx8mqAHKWRm5b503flRTeGXGt8lIjaxVt43o1RBWdndI
RwEY02DZFcUAix7mkcC0XJrVzXLyFy3vddSI/QfT3Hw7p833jRKortQubDhMlTf31gnSjnZgpgW5
mM0Lo9w8zTEpigrN3EyvK6ZFZQSr1lKPMk8wjyewIvqWvZNVYCiMcvNGTTznzFX33LHZ2yJnkuYh
Vt5bP2JxDNJUzdFqnG2tfm9kyxcYwRKrwuLkpN7ZypS9oKAgqmNQLCtGfDKgNYVgQ+v2dBHJbIKt
Tf0W+UVzVB6Qcf7kb2Wy260959Xp2U/qivq1pdN/0vzyNYdB4SuIAnLgQxCa1qx10ln9NCMQWbU/
Wo4dW+GAAdADyMbr6i9UIo9YjNZSqwcojsZN69VHkVRowHT6bSuMtqFKGSYVhyZCdhGjcp/IKMwv
XVB/WxYlTGrg/PZLdZK6/Y8H9YsqV7L4qUEj8avRUvC1Dt6IA8EGMljFTP8gITxiq3PPNlJ4/FOZ
xvWfgUNzkwBVWQzUychcCM6d6IW65HpE7T4EEbtDxuhxDi6lKDYF0944Tv96UHMaeV5515HFQG4Q
oExRsWByIT575HGfwvKV5MeV7fl72X81TC8CBrfYaeOA+i/5AGLPtilhSfkBYuYaks3tF/SvE0ev
RvfedZIlTsFjEobrosLCnJUn0Y2fLgloqVsBmO/Y0118XZwHqdaiKy9agnsF/VHIF8bPufuyfRa1
/QQpv5LjQvb6dRz7g+MqKNOfkLOWYpZusMSeDPfTCvMj8cGbClN8T7aAQni7tEmb2MtIzzc1WjpS
R9uvRta/FMU4/EwyWXr8ZKsuhlUpI1nsh9phPQqQyfO7+jDg5nzudQQmlgRPxkwJAQRw8aZyxr3b
ZsmtduoKA3GJJisjvzR8TifwuOD824ppLaEEDuGx3QzvGDhgWlwrDg1nJPybKAI8wKXxl0/svFLY
Hg1kFCBXeI7Gm4nkDKUWq1U+0uNAN+Odq1ly/8HpI/JNDnCmeXfUsqvP7XTW21l+QhNhbxPCz1NU
Sguwen2ycTNtBcl0kfR3kP4Rm3SDbUr9Mrk7W76b3q4uiV3Iy5XXFMug/CxD+KPa2gCgPZAE5YZb
YJNLPc1XgYQP4C8RDiuswCT8dO6zp64dKgX5gSuTXQlbn6dKvWJKZQAZt2v4aFV3AmllliDetxPr
uDk6Y2b/8wwheN0aeARYnUbF3RxZoKJSnVMSznm/oWnH85uiCinCtxAaduCgx74NcuV1cNBg90yA
FuD5lBmeWWSc8ZmCMaPfN+3TWH3GeKuiwKfd/NOATxIowDjoN8RL1Pf5IkFf55jxhdEmryxdP6ep
y57P5/E1w2SRNKzJNa6JlndXa88Zsj8Hx2HMnxljEwCJgpqNoS/Yzc+e3RbphO3RbKAVl7va5/OA
Pv0RmftWe2NTTySYFhzMK8bRJdtr5u9kr7K6XxjuJod4akVQgTEFhrsSpDkMnPhtdJzt0CBEezI+
+Hr0mgBkb1UiuKSFQwt/GJiMW1yirPjotMr4Mi//6/q1IjkgYjPNlrEksrekPiQsA9A7u7ZdVqxi
C3US9QqNN+4WLp1+HjwvClS+In+F6azzLhBZ5jX/omjPY9y1GyYnJJ/Z/X7o12h+nho2aNGTRq1U
VL/zZysPVXG09RmmVVb/imRnts8SSkiHfSNmwrWoB9Yj1cItTn32HOnDAg2W/tsw0AV9YJgXQi5E
9zVMaD7OUl1T0LbGxg4FCWUbmown/celiXcYCuvutmzWPTqeZN7yIFFOz25xw+fmAxSkpY3gvhYE
Xkh+9FuKnqGN9/OeHvMq8tnCfq3b21j/VilmkuG3IvXAo7HwmfcQLdbwFabVrk3OdGYNtoTAR3gA
Sh/0ZVE8Wcxf6HeQneSHZFQ3HQ5jGWt7h6YAhwzXIOaEg8dvNN3r7FD4SElpGYAH1fw94BO4+IWd
N8z0k3VrPBgHrxIbpLaq/J3W7Zr2u8suk7xN5gH7B/JQ3oqQ6u0G7Ik4hZyZm1Yv9ZEzOIA9OsFM
zB4GARSgPlggMj3C+OMCt/jE3CCjVyrieQ4+bZW1isPlUCL43k7tZviPs/PqzVtH9/1XGcz1Fo5E
UqK4cfa58FvdSxLHyY2Qqt67Pv35KXMTvzZsrD0LGGAlWaElkQ+f8i8hmcwAOvtsrOwzSCpUqeDd
Dyswi6lH5nE3sPuKmL4y8EWxFS29/Ac0ICTq5cO3IPng6cvcEfAV1bFYJTNUAQum3/lMLtubIfli
ZdlhWUX5nf4Mow6wMqL9Q2tdbXmpvnPrukIHqjbXzbr96Kd4W6f8Le37uHywpy9wJHMYqyAREGM7
ENQx+Uijb2l9rOUn+oIugWRS7CUkAtI7/m3rafgvJUBHCjioHem1HaMQ21zlAf7rW5uxUkWl7A3+
3rSgUXYOCFPrmzsEH3Jx6F3+Aih+s0LgmqwD1h2Dp7N4vpkZSlGG7doIEN2AXHr1Ab7ttrZhYCiG
SDFeUxoPx4M7fUGJZI9gwMaH/Ra6JDAeteRd496X8S40hwQRhkXcy+l8oOuxrE5t7acAlGy3NNyf
R89ahx5fuHij9Fvk7+sJfcHqsVWPJQAv62OermoScBw2uV+d1aFHGfwdNbR42CcIf3rdpccdsyqa
YSsL3kEeUfjAv0ZYO4E+mEAkgtpxjpFZQZ/fP3blTSw+x/QTBNoyaXbDWAyEyYW1oGVq3/ZcyFOP
05XaDt0P5EJVdzlF1wyw0xKU0q4fAcDHDGc2HTs0v4/AXXM9CvOzma6i+WcrvyGZWoPNLem0pNNV
Vj6MowBZe0xWJux0Uc+I7UU3U9/ch9VVNS4bHN0OaYKYPlqMwXUXfw6jnwZOw5R8CTlWhK0BsQm7
uurFAbGBIfoEnkfdJu4dLjeGJ0cEyJR7B35hyPtp5Gfp/LbJZJatkU+UsErutbi0p1uUJcEc5NN+
zuDI3I0gAkfCEUcMa8s5/SxC2oU4v013uiCn5Y2k5zVlFa4iWYuCzedmvTDo/NIbPUvZ32WwJ8c7
d7Eaio4VEJ35ph4/ObTj3e8WBK2ox7f0Awr4Z7JZxQsyBBsqcx+2d8W8d8nYA4Tr0A+WTy32TQzI
GwHSExC5ewHLJW+uGhCAFgKAiJH23TGDmpwvhrB+ETmXnfujsb5q63zADiPB385VTF52ztcWZowN
urE9d+KfDjIyfX5vtY+LJWE/IVzjcnnAdmH2WnAqFMaZUXfe4g9rWeZzOmO2gVhmshy1h2w0TVpS
5yjcOuoxKdEhuGj8djfKx8wSgMvOC++pa+8qvErspwKITUB53mC+BiZtwEpnXvUgriZAkLDlC4GD
y4Mbp1uJuqUXXFgcXrSCKNS2kgsm628CASaKZhehJd8L0xzaAiF7dlz8sEIr2J4ilBATjquWVI+O
I21A6OnVCKQZrgNCx/lFTU0uoi/Yq5XZhUaQM0keEvOpckBx2Z/EsLas6N5GBsuVexuJB8bo6Bcc
mSMReL+6doaYlgTFf93EH6f8SZvHvmEsdJQM5XwCmTty745fXTrpOdL7UDuodiqSymsvqwAg9VtM
4fad32wAIxIZULWcr/p5YBpTHbqUaejeNuF5K+f9TOeWqpRS/6lkHzbTEcn2w9Lmh7G4UQrysLzx
C/fYWoiAy2OnAO4gNp8clX5a9fYT1OvAjzX6yUnjHfDFTQsaFjbugpmiXzKz7H84/o0LBQZ4Og0n
UPNQfLn/YEg1iB4gg9b7H6zwWydgbEHENDEKHBMM4AaBQpjXKxjKGx81Ok5jpI+irB9KJ/oa4Jjj
14LNsxLNwDaBI3CAjPs+JkjMgoOyhB8vztreXDPlxN5iurBq60M30Cg3sDmyla8Re/E5uheHCOc5
JwZZjEgKirxfQOxS+uXog9oF8rZl4BK73a3LbMPGBj7i6snGbNd4KykN66vJs6vrsikF6pQBeBaT
fgQfghAvYlC5LTaxNsduhRcVUfQBzDJzU7AeMoYBa/RhRqcB3nl7abuI0k2r7oHFwHhTB/LgBvqQ
+QGGZkHyC3zXQ1WygfwuC897t/4410DdDF3hu95tg3MRoQs8hwZD+2rKt1bcV5+TroawNaPODrh1
Jtcyffx9Mn86IKiP1LO5Go0+n2S16h8uEKxdToBUnOgK/4jWXSLU4Hv3PCysO63D9BjkfX3Ra0Br
c1sAJHXt67L2PvuOMyFZxJYb84oWW+g5RHH0y1EcaG98ftyzdPQ+Y5XMkFGPau9NbvAIzIHBguyQ
UJ2YyaKASP9GXyw5qv7gJMnnlunGWBB28krq9W3ejaXqL20rrDdaYT+lR2j0nnBuaPJSTy3XGVwH
IxuyjXG+jEn0slxAlvFvpaGRGJFabUQDn5rB4rGCStwl9jcpYVH23B8AB6hQq43dCG+b1wxqSqYf
ueLIirgfaeSjLtIj+udhnoLMQFrOF4WPTOfs/vAtcOqIZXLNdnDF21oeJuHKI7CT4xSv1kTJhetq
hIjMBLVC8Tx1PtxMMv0c0zyB6+ufLxQ7MwD92amZ4cEMm1fVQ67algl56SM82fSrl0HKkKpCpdH2
PHws8CWAIOVDWpkRjQ+i5DdoXFyBcXHt3QeBE6eVoMQcd0iYFbiszQDK3Z7mSfklVv7DAPYvgoKw
bYfh0FX6V7GkP8Ka+Qg/GxOdCfWT1vo2RdD7FEOCorO/dd1KD7d+iiT8FUnrU+kih2JI7aV1neH7
1YMVaEWD4F15naj4vIv44lZ+k/vRtpoi3CiJcYs870jsM+U/At4B+miKa+Zbggk7jJ4uP4dxuB80
ZbkfHhPkgeMEPjXObMprIXW2F1K3B2nbj/kIVhL4D+CzeJs0CDt2ECgWD26JV9xQHKMI5yX3eYOD
edp9jFvqpdagsYLioNVSwIivWWB1SKM4sNG7QEscgx2NWoE4DP482r/QpJkgaLht4Y7fbRkr71uY
Akv96Qx93TNbQ/pf2jhjZTbGjyOEBpQ8pZWljCKKcihIukqvLFKxDxtVcpN0Vr0gs8T1zGg2klXG
gKs1SCnRzMBoBb9ETfoI1y+MKkvcRqXvIgrc5QHShRtZFEbhL9mirMF9qpsKLCx+8w3tLK60MqP5
teQrCLsRfLYzBO8aLI+hyzaKkebCbPr7HFPo/LZBXmLioJdWYCClrCEYngL+27U1YJyw1w/1oHO0
uvIkY2YF9jfoSRqsfK78L1HgAWSgCaaj+pZad0BHtPTblNigEaFahzw9n0ptU2V1FPyIi1I0dMwk
6Iksi0M7iK6S4F4pBwaUl2OaD0W2rXXujqQeIYn+dSux/kaqTQ+y2rReiEvFGBl14aZjknMLjcwo
tq0vc7ToYNBFeBYDri0oSVPgjNnX1tBinjeFHZW0x1LgS8H3wGUeke8g0yl6+TFew9xMeR9nvd6G
2RS0mBG5AfBcxD5CzALKKFjcGqDgMMojspMl9YAOKvw1NtpnKpiz8YB3oqnQGYRgq3kqfy+1cMRX
Cd4KyR2f3U153whguYjN1ZFb4qTqtmPw2CN/4n8MCz+s0IQMPPprizcBV8N22XJJrlRWev1vVPtL
bDjaXgzoaeednyLSUhSV86Erm4a2sJ3W2fgp7QAsgZZj8AbMDpj+T5MiK4q/Zxt14lfoiHpCvnhI
+v6zQ/dJHBz21WKtyMYaGS9/SAuR7BAGnfFpbFTaU8irKbf970viiT4h53BKVGhzKyhs5yILbD//
nRWj7autPWiyBOXXk0gZ3YiGTq7NJvdWoL9VYeKmHKfwr9N+7PyPYPFDDZa0WzzfHKI5zYykcdK5
6Hy7yi8NAr5GztPtyC0H7rnouM7GWAbTPqsjgTH9OHfKxf0h1wFt4DH0mG+dRe7kB0/dkMRQ7vyu
meOfsfYTyKgtd2v/wwNTCdWM6NGdz4M1r2zW1jQOI7U2JDvc6QhCRzRid894UsOYpEsohiFtAWww
L43FsSsglI8XWlglPlpzlGjmyb3lxUgw5uixpAL9eGkkzjB2Kxxr35uqnB5dCB2QaROVpF63A1Ja
0m1Nh9ZjRut0AfMnMU9L2oAEL7JgQHko7AaA0y3zGaCJXuVEO362xj+KeqmZtHSeJS9dByXB45SE
AV/Zr0OwVWjy9EVDPQrnpyRj7LpmQFSvAYbPSEgLMz/mfhu21mXR9kkx7VprDP322pZulnvbPgqb
FqZOJldF0GDOVPVt8PtwidF6amv1RfBDg3J1bDu3aQ6jLpiqLYctpAcCrqAb/J2Im1h8aEUQZIiy
OqmqsnvTVnbr7iyYAf1vh8Z+n38oPIaNxS/VWiFQ2yStzIKevh0XtBO6KPazbypQqXMdppGqafGW
bgE0bKwhQCN/45QKlv9s6dysZr6t1z8G6ZiK+ZA2ozATSJE6AnhMxjDQLqvg+ymCslV5t4FplLiw
87rARFHwDT9OciipZqGd8dAa1C1jxLAN2QV5nIT1EwAhxR+uwQYO1wHAF6BnXbpH5UV/DG0Xd6RJ
MQK9j+wID4t50QWC+4NAIJnwCWjJzGbNLqOe1h/Asfyy6H0A7yDs/OGXUJmLzafGaHb6PLdThUmv
6WZBfdQvdeP85kCHyzXPxlZIljCN7xF4LNWVdJ21YYDwCHd3YidLeoiy2JFX7tRwo9dEcCiGiUcp
VHeUVztai35ybSl/bQI2jbGuBgayyznqxh1ChvzH84eli7MHPnGcXMamcYfv2hHTcm6XcYY4V+TA
VULk3AvuZ3oKGihE5xRHufS5QVOkK0x/UGFmI5iWWdS2esljxBarLvJotU6JXz/AI7MQOPTLwo7p
gy1NPRzBRJoOWdoEzhAseWYcj21XtFBKLSCPZkevVEVb1TWLb3OHwIz7apaKxilbWNJeEBKgN82I
eUl+azfPR8hPcRg3H4AE5zQR58DCOCoUqV8/ja2KSaT5RhZtkCZcRqiSWRAAYAmLcIwZGQFROOYT
1uawx8uFvUMLc4XW6a4kl8HJzc0SVgiWMhsuUoRpAgc714HmGLrOYRswns9sb7rWhjb2BYei8hhb
DA0EXrJrIH0kVrM7/7DqAQP40FiPDaA98HlJ0i/60lJFqhg8pEWWoJpkphA48zTNaNwjx4B02y6M
g5rhaIX8D1t63imGdwhZhqj7+dlCwViauYojACN+aNAZqXGkKCetghZTdWWh15o3cR+DDymHDCWi
zIvSw+T4jL5zlyi2l5hw6YMPk8P6PnEP0IAbmZofugKDwCsrKmHhy5x7YuuHMeBNv6jQsNToVwRX
llGMzG3b76MfBoJ4z+QlGoJDbYVivgSPNbSfcBFJ4XU1aYGoHizGCYiUFAHBw+JmvpvTXKG65OAB
St+qTAtYaJVI8bmOup+SDX0t2rp0fkZF25BkNa7I6dtIt7d79Jr8Mt/XyoYHZiUATJjIUYFdLwbF
gbt2aH3nshqtkXjBnq3PC1nX6rIOl6CiwRE63fwrCBqdHWO5zHRjii5k4OxbnKgm6FoAhmmnGhxC
OtJYSy1F8ilq8qL7xFEtk83YcnMjkeH04w0Re04uwFAEQC4nd1quuo4z7ky6Crdtp2G8wlDpPxaN
QtQn9dNJ4MXjo0U2+V6M9yDDHyxx+6hk71nourrVxTiN+L7mjKKiK+aifQdXsES4HMAiuBwvdePx
QrokiWeTq3R0bRc1E5qRbuWwawYG+nsV2PbPJJXMXBq8mtWdEwSpuXdosRLvlhrpOl1lHW7tWGJF
u87OG/1tiUUK4aPQ43BP/zUzh1xpDYhV647Y1KQ+gLbSMmN2jnhbr3Yuh0VtUrciLI6TLF22YYlm
Yi0ageT9nKbkbKYTPyKvGX4Opuy4YyOJHYAzDwY5l2J0bniY5FYJFdU4QRHkt1Y3MjKZNTA73Nca
KwGaMab00VNkh2gVLhadOdUhPzyD2ccpKDIY9woAW2d6XGDHZrYGBzjTHZ3PjFe6IDc6WcMuK6vR
X3ujXnKjdD65mwo9aFw8O6/7nrZKMeVDG2q15fDzjD6Qk5iDX/fA0SzG4s6DiMUERMFLjXpY4oUB
q+OAmrpN0V+5FVWQfIEqgq6K7JIQUfo6nwFzCBxkXGDjX2uvme914MO3cto0vNCBptEdElBAqwHL
p8Ur6xJDpVBjuF6XKHEH0Gq/l61Is80kyoL/n4f5J6h4zYwZ1H26T+DkfbFF4H4zzgRnn5kyVrtp
PcawSkICFYoEov+OHpmPhkYegSWd6SE9zUxUHxBGrH/EWYW/jlsVEXS6Ji5BmEEvRFtfJT2SOoA9
8epVXoTJJjjZ+CgdhSSnZbRAZhIRhQ+N7S241nUQ6hBEQmxuTdfZBZYrVUZj0keL0WpGa97ORBn+
4nbMUcmRaQc+oDUlPUbi+Lybegdnkg4ee7EdQ42VcNjYggvJ8iEvsngR7goSTHMWC+OiMQ+Pwt5B
7URedY5iRjLtmOBF7yEGAclR28VAC6/pPk4WaKldnmskqSH4uNaeaO75V8lg7HGTuGFhzqPQ7X6i
1T8UOH5DM4NxOLtURewri5taAUW1IgALaFQVF1Xua/Sh0dVFMm5MveiB5EUhY5MNEmngUuC2HCoX
jRbAThqXyjRCghBSIrmNa9Me3c9DZtefkFYqun1HBZY+sSGL9hZ6URFvjbJsgL/RlDdH3xqt5ptX
jtin+nM7Rl+bvocz66AhHv/MQrT+9mXvANlB6mwWBVYZKHWldwbNNPb8AmRX+aQrAyQWJ/Vq/4jc
6pw9GvBXKfdW5Q1XHVOr8XwK7DL5wfWZsUmWGYUaUG9DxKyUjMAKrobYA0RwNlLjDaSFDappNHSA
/A00yFZVbmde7iYydnBE8TJPqOC2ZPGD54rq3m+0ljgMmAlou6l7cOkpwLlpU6J7xFimySOb5Fqj
Js1Gj9pjgFZP/LNy2oIEoY4tfAOiCqMvo2Kg82nug/rvioWKNBms7GEcKgtM2Vw6YNaEP7m3mEvo
6YDyWf6QDp7QD0p2gGORuw6/kRAuzW5gqqGO2aC88FOIUiieNp1tV8x1orogLkxTkASIiqlyjA8D
wDpUIfvGQ63BZOO1Ww59vFNVVOY3oFppisYQJM+bbHIqjrmmYe72Lnq6Q52n6WU9Nro7xABSxqM9
FWkE4DfMoaSFa+Ba+rJAzmyh0rEYtqSl2WSNHINdxSUXfdZgAg0UPpUzm00tU/WfwKG05O0h3A5G
MFMzd6BJlXb2dOIUUrlKMtz8ryCOIVtWYDdhbm2JoEx2f9T6g2pX9ch+Q6FILuYjIA0XK4Va1aw5
vgswI8rAKXQdnfymprJlJG6XE2rQNG2W9LHmHPfgt7IIvBxoB6Omzb//9X/+3//9Mf13+Ku8K7M5
LIt/FX1+B02na//n3+6//1X951fPf/7Pvz3tu8LXktPoOnwcICz8/o9vD3ER8oed/2rCqUrw5JSb
wJ5j62M8aeiUDflG9X1EHX/+9U+XQ+DH2FrarnCN7Yjny1naFRJBVrCSIz7DIcLG4E6afhMXY/Tw
9lLeiyeT3JrSNr5npCeF/3ypFjkFZ6yiVcg6mfbVDLOqdTvyiSmF06/77Ort9cwr6/lqpURp19Gu
Xn//rzdpmjaBlcU8Ku6j9lLmEcCdKKzA85Qg4Xt0sE0E0naAJnwPrVTcvb38a4/LFEcbj88pjXKe
L5+4Ne2DSjgInkTIEUXWGN8OVAdXtJ2zK4Bw84+3F3y5c6Rv8ykRoGI1bevnC4YlgkDk8kilDlW9
L4ltFzI18U74yfKPN6nveq6jjNZKslXXZ//r1eoqzuiAJSUBr43u8xK7DHIP79hEyvr89lOtu+L5
efC1cHxpO74jNJ/y+VKwX9wKW7MaQRIgYtzwRkPOimge9z+6WqNwMRRBFG6QPlfVV1BAgK3f/gle
fEjPRsKISYjP8wphTo6Ip0r6YlAitpVce3U6QsJ121GC14hqZXN8zDtwDO8s+uJjrosa13N8IV3X
+Ce7px8ChiBImzJ6qx3v0swp0mJJ6CPUBJo39C7/+TNKV7GkNjZLnuydqvMGGJVI9GfMkbGdsRMf
2lGZ5ysJkFKwdfHPKME9vL3si4/LUwKolUa4tu8L7/Tj9qNGAJ5lUxrxt4IWF1+W7jpMffsyH4T5
DVU6vLJ0n3z/5yt7rOvwio3gkJ5sK9cNZyEYZ0Skrzi8Ghhfc0drbQnG9D6H13Te1ylN4LGLXP1P
jw+P/ffiJ29b6JlGQTGQLzQDOhZ9CkY56QuXyVMWBdu3n3T9y54dIBYDZO543C3CBmn4/Ekjb1ys
esSUTqWjOFDUIW7rwzjUQYe7j1tRAbqDHv8Xq/rSd23h/Dm5J1+2nKOxpCUXb/NxQOx5RQNHeULn
api96ylyf4gFaci3n9R57dD4ypVa2coobtLnj0pZXI2JlPQLC3EhYdptl4lZSQVtZAM9mcEu7bjL
Tlj6zlh6vFJ00+jfuMy8LB8WMDnZfb9iQDsfo8+3f7jXoohPpPQdrlPcA05eCEqy6Cs0MdLJTYOg
j5TZfD1DlLgSfYeGXDwgC/P2iurlhxfI3TiegS3rEMCev40inNAu6LocjaIWxaBa5TegJRkWvL3M
Ky+d9gW5Crk/NZB3sr8CODZQB3sUFeMcXxinCRhTRgLMdLD8/MdL8QaF8XgYrZzT79urSmbdQGHc
tKv6tJ7H/gJ4bYV0QfJeAH7l7TG0lKxj435B2H/+9ioRNQj6sVaYdPYVJbc+DoTpd47JKy/P1Z4Q
rvDYFKSpz1cxUSvgG/gcTkfn6CatWE036y50XczvhPiXcQA8v6MBrCjBd5L286UGp5wmBGy4uhAg
4NocJ9q1gMwWVNg3Tl3gf7OJ2xEq7NYaqNjeiXkny/sCwSJBkFdc4wQF/2R5D9pRUeQMX4QTqK92
GgbHZugBiwl//iKSSdynBuLPO5vz5anjoV2OgeIAuEgtPH/oWNo96W2ICixhfjiXpSymr/Z6y4N+
mS0poNeK9L3g99qqvGswyNyomlr3+aqjE4Yp5XmEgJMU9TVuhmX0BTHxJbzJ+jhPDs1QanHz9uF4
uWGlR+8BepevjfvicCyhyywUxtY2HxjAbegpjOcOKNv0nVf6yjq+7a85JgAMxvongQwLSMfIdsDN
p1vyR7AY/Z6Ks3wneX95MKQvqUr8NQvi8518uKyqrBruA/cH6ixoBlsBQNUA2Q56zO/szJOl/uxM
RzskIggh2448iZMZBZlVd1D/g8ZtzsPU7a6Mxv41xsj0/u1vdLIx/nMIlBQ2ZR7/eCeHYBEgcAoQ
YojWN/NBqkls4wBhdyvo+1u08czuf7MeVDdepliP/fONiGu6cGjEQL6A+gFWx2OkSxxYBqTuS0ZG
MaTit1d87WUKZGvXimsdBa5v4K/KIKbdZfAswI48zdPLIkTPadZDdR7Ounondjrr2/ors/nP2/xr
rZM0yuqFn3frh4MA7/xiy5aAzinhq8G1dy7kwEMbTul2grG2jqBEcZ7CcHjnFTvrO3zxU3i25Prj
rGv75JtylMcokxgWu9jtnMmg+13KDK5shdgQzZwfDWTi34GNK0EROvYxaZE5LWnmv7OLnZNz+Z+3
4TOcROmQqvM01I3wKIQTATz28arwomA/oTZ5RvU2UZu1l3qCXuA4W4QWMNruDbbfAL8nf8JzIhou
Hb99+Oc7gQPlSOURBDlcz3fCAGUESlCBr2YOFqYckurSwDb9bPPLX99e6rVjxYid5+YyJcM9OcHD
XLuMIRDGUVbrf8naCbWeTmnJHAtlcKb/ljTB/u01X7vPuEnJMyVLC/vk8RInmkNYeiWE0pRZX+dk
uCa39gSKqUzLpgP2rGq68XkLJOKfL82txivVjqFMPNlxSma8hgEgUtC7loIh0fffEGVdXGSCKoO6
CQkUcly2Drx3NtlrD61tyZ0s8cklf3/+TaO08CoSbCBQjdP/SEgWPjJDkAdcKOBAqPKnARfz+R8/
rTDsICKYIH35c/7+iii5Z2elpQEATfgfJ5eNnQU5fupIbm/wMSjwlsAbeFwKvAD/FwtL7SgSThpj
p7e4qmlaKsHCJA3iYpHTk2jKBw985s74SGGTyBzeXvG1iMZiypO2piCm8n/+fguRWd5MXwUSXmmw
2whCzC4QpEGQba4L526BlPY7YpzngB5NE7Uh0evzA2A3mqFv/ywvA7nSRijuKJ/vDYDp5EcJpilD
RAchKXuUt1z1zucewMVZpL3p49tLvXJ8JWqUnFw6SrZ3enxdNSEa4EZECgcVgrMUIbB2k5HOdczL
lPOryBsC+NtrvhItpWRHafr9jvROj6/V5hZkpZy2ft7DMkpT05eHSEukpN5e6KTFQVhWtutSFnEn
enyOk8PaxANneE4KDNRKcQVp9i4MGBIqmg8Q+pPgq8kqF31Q/BjeXvjlE7IwSS8oIzq8vi+ff0CB
XovdzsxKs95OPkRAK3cWgnnf317llS1L+COJ8PhwZFGnYT5FbzoO21XDE73aQwZW7174NUL0CYIS
Q9ZWBx0P1rHqaCEBMirwuXq3HfnKozqUF2Z9YBt3mvX3/woRKEf3WRXxM2TYSKFq7joRiWMadPKd
XfOnSn9+2RPyAZ/6HvAxqU63qs9oP2wM42DHG9tt01vWvrICBIYLf2JQg802QJZVmTrd1hU4VVDm
YqMnI88zNaT7SFfJPmCmAQhQPfrMeO4YfYAhGRHINI6bXPQwwMOi1DtUE3IkKqZs6/W441ha34L3
uIRZ8Knu1AerAg+FPRM6CrgMgi75PRQJGBkNHbVILdAp6bCayzzmsYctpwVAKi0cIF4Isi1xOFxU
a5gBB86Ubkq/J331ISnH747G/QkUCZIvGGhKJP6ySX4apgjKsIeOYncXy/xXm5l9WqRwF2uxES76
n3Fi3/dRc5e27memalTo8p/nE7x6AqP0PbaZ7Z1UBDNFXmAi4CJOUCDWWk9xvcNLYcJaMA2jD29v
65chSZGz2AR9QVOdEuT5jsq7CVX/jCu2suPV56izrytpJwfcrYtLDHKG87fXeyXaEooUscj/04E9
OayzQj8lHaBv285c7HRlu2fM9EBlAAJ655J5fSl6czRsHK3ck0erpA8AxzcU4kOH1cSMnx7KitN9
1EPPePupnFeCH6kCPRTubZss6eRgAgtmyCc5LkDeu8soQbhe4pG4z1aHIhOn0wFyN1Iyy/ykI6gF
pjHdwV0TU9uFULF4jdpOEkNAPCO8i1HNv+MoRCnaVN47OdUrIUQw0+A6wNOADt3JB1hGG2iTy3Vn
N+1wrsq8hy/iJe9sqz89t9P44VM+u7wL6Qu97ru/IlUXei1cR7JGsM0zZqYlacA1fxjB5KVnln7W
WHU1YCGh2+aQVgsEpsGb2gEOboyFd5UwVMI+z7PfCeOv7Xcqene9DAnjp+W2WWhR1MATzlrPnzZg
gYKdQSQUCye6GEOvouu3d8ZrrxsCB8WBZkL3YsrZmyBOPKbk0G/gu2+GIo9B0QK96rdvL/TKbmdG
ZTwGOGt1cFrcG0gmgD5h2zg19jyYY3+0QPFux0S7+7dXeuUVUnXRQWCKatbS9/mnHaZQ2xZoLriz
Q/PLakoE2FtwasUQ2HAf6vDj2+u98gr9dcsSn3xD8bP+/l9byfQJSJWO9dhIc7uNsgQ6sJi7vn0n
Njlrq/Nk09KLYfglqed8fVpZJiaD/FXZbNphidMNOCRa6cj1dzsF5mQXSZHfTGOptzpKomPaT3+0
XOuPy1B0h6p0Laj8MVoWwQJXIQll9pCavIebSH18RqCSd1lZ5fM7d/WaoL74qX1nnQcwq1Tq5P2I
DOmLpR6hJSfo9yOHXnxIwGtu61yYWwg/IFctW7zX/nhtVZp+bG2HzBKIx/OvQoLroaeOFEY0g/xD
Emt+ajv11E7Ip1Qiwd0eWPTnNie7t6r8Yb26gJRPhn4FYiIgtFCqARKyDaQ/XazJI95CZthR6E27
3i/9femi/hO6GcPHHk/hmkbxVtf6K7QDINUgSpEsRfOwT8YnZ4gj1OzCCzU57oqr8M4KicxnZle4
j2QOLjaRs3Ht6DK1eqTw5a/KBBgk+td9Y37Xfmpve8Aal5XI/UtsVJ6qIV2puTXKySgthPbsbiZb
5NcF6PZDq9ILMyNnKewm3NiL62zqFgzV27v+lQhKIs1nJaf9U5edtLTqJq5bC5NeysFhns/QBf+O
PhS+HU2PCmDIr7iK/hqwzDMvmKePaJwC2cC8aRM6S/3OGXwlulAb0tNeByx4j50USVU3+/7sQX0v
5zE4j0bODtS9pHocWhe1mLcf/WWAoREKfEZIzxBeTiuJpRszWWqefEyxiNjapl9QlsAjFQXRLAbz
5Ffu4m/fXvSV9pZLZq/X5J4xhTotI8KW2qYjgnIzRARqRkFIjJHFHNfy6hwNtfiIZySMLEd2wJMi
ttwiRBRtegSh3vlhXr5u6lCQ9tTHtPPVn0D1V8hD9BHPBg0GcKhR+gb6CoAQnuk+hZP2TjR/uRQV
Gw31tZUOYuU00a9U0zZRBZGh116HVkcdIUTsIL2doE/gee/07l/mSazmkXnQ8XY8Cu7nUaMxTEJ6
hAegwrVQduoamaE5B6KdkNCj5j/3+5xvcNv0aMW8/YFfBqw13SGfZmXp87/nSytv9pchxO4xodBP
tsCm+u0UDdF5YHMh3CAnvTiP9WjcT2+v+9oL1tzKtPZJ6ukRPl83tuIm8muLDKAW8T6jaYe6GZjr
RFvV8e2l1kj//CbgEaUAd7TOYmi+P19KzgP+QjFKBDl+QFdREY9bxwz+O9/w5Sr0fgkCRH9G7Qz0
nq9iNTBdspAJVini+Sq0UvT7QI28M8V7+dpYhYJe+GQzTGBOPlcLxn6wS6rFOMAjr8d/4VjlQCfz
oM3eOW2vhFo2BnmqxPeJyOWcvDdXZLNdBgFt1Sn4WSTTj4DPuaNf9GAs68MK+Z79/FpOEIKyyPm0
lJCrveadxPzF/uRQrOMmj+moDS7u5IfgzsS8yMlXyR9yBuhrHpRG0NdWgJ8FeNT2DMbYe4FG/vlr
n+8Znn2dWLJtlGYS/PxrYngGyLVhe7YuZFsUfA+z1aLouQHNwL/jNl7mn4vqKZe4dnU/ISmdTRja
WyGuxhr9EIzXQNIt8yZLb+kMn1mNQDFgO/gIWYxgmGPIDR8bhDWWBTN6pFbDr6B+yVXsTR8iQJ49
9MudX9r7ZkLcvEh38AfoCmSAK6tziawiChQIxaOeWINvc/ZQ4+34CEXh/3N2ZsuNY9u1/RVHveMY
7QYQYfuBJNiJonplpl4QSqWEvtnoga+/A1nn2ClKIV673iqkFEhgYzdrzTnHMhPHRhsII4rAY1gH
BxR74B4Ugrld7E7WKg/R1whoc1ipZ3gCkW6kDTqzR4Z0zwrkQSlIeRyIv/ad9NC3sdxn4fBD4RgX
wCN3d2lUzRo+9iNPAS2Pyh9AiuJiaK1vIFD6Zm2HW86uHCe1363lQ4IlTbtyWsJffHM14ZABx74s
yMsgvNkc730HksBDiAWd9XO0HvEXkDHzYHb4fyE8ZYjs71OgpMi8Sv22bVGa2/seRHIvjYWcrmCv
4BBY2NoxAddRYFobHqAeFGFFcBDiaahZNrqaEOOx479MQHMN8QZ1bjKOUJgm4K4hm4eEzAT2MVP5
YtE0TZrnpKXa67mkiWcJclZI6I0Kxzz/1rhyb7qEzyTJFVXihUYI15RcduDg2myd4/RAYWraHiUx
nAr7BESt+6O2nAWPlmwbwhQh0SotoSf6Vjd4jZWNma6TVsNQeZCA7InH8I+hXx+HdNMTH5BUlzNg
MGbpRehdBA/Ei0JR0qarXr3r5QXOfdX9WRANlmxIISTIpN2HsA2a7gINcgB1j0BlrbgdTPKaumu/
2wRu42FNgwhwbRLqXYREyik/9Alm56NekQeX3EX9M3ggiBFEN2gELPWvwfRQNAcdRS7qV2oHzV4k
t6BcrPRGT9YdnPSSPW9NUmMtnwa2C1X8s6IzJhuQE1EEc2HXkZUDyAeB91QSv+ti1ZuI657VzMfS
3NlpsgwxgpJ0zKZGECBFhkzzZLVHgusz8kAijIPD+GNyX4uO/fxdirQ3SfIdOS2af+WkTxbxwGUO
HA83r2UpD3lekN2DkpdkZCsZ9gQ1bksCKBux8GOQK228LsW+c29CPPMwFTC+Ec0wmgjhofql7ZZo
UA8/ple16iqlPNyI6wRyWZc5l0h1+RHb4dxcxx1PSXiuf6UXK7TzGETJeP2p+8M1PmpPq7aU3xIs
YIJcsK/Xt4+7B+YqKkcaEjo6kKflTxwTQZ9pzFVGEJS7yh3ird0MpFWmefWMcxurShV3hNgbMDC+
vrQ210U+zJM0o2atMtPl6c5lsOKgBnfH+XqwDmaYIoeHcW7Wl4VpwEy1m8QTOB1/Ob4VHMK6Jgcf
VuiE+nXRJTDDv/448xp78mk0YcyqAdYsDvwnmwoVJ53tA81bmC3h/mFr9ndTbIjrYYBfXSPvO3Pn
P1nz6fzR6KaShrTudBPjRH49TAWpcUQU4nYLx8E9kPHpnuu7fbLqs0OjCzVv0uZK+/vVSDf6tsJi
MVv2UlLuhia+0XwnJkrEj898pQ/rLft8DQUMewtUatgl31+KXpBpVdNEvHqmHaYQ+yY5NeW0GiLy
YUAZ5Qf82s2Zo81nWw2dqolmorZiMJ3KMY1C6KRrqEBS4FS7jn4T9ngttFpc2DNNdZCESU4/Jyl9
zypIIWQJkWR5fD16Plv0+RT0oVRKOJT5T777ZFVZnwd896Iag33Uymk32DmgsKECx4xMl5murjeu
TCp4XyZYOtVPbjUOUBhH3ID1TpgzO42cgKljepMj0e8CwNT//hkh8tH5iHPrmaLT+2cEokzQ4yYx
MOdASLTvMKg/eiohD6ozkO2KpxIkWlaFoXrmOX0y3nmp0JPyoAymnPn9++MAZlGjhk+PM3Nwwnyr
+RXevSoIzhScPpnPHDGrnolZo4binjwGTKRuC1pack/T5iFMQ/2ys7QaxSqhVOB8+zUhwOEa2uM5
udi5K8/v4R/fj8BrIxYBVzZmQ2iVDeFR+jCOsE8a2ziEKIjtzN76NTz0r8feJ68dGZ2ubeFWmE+4
J/t6CocU9BqDbUatOXd5OZnX2TDMcKBguJB2TTkDabDlfX3Vj5U9e2430GrWXFwnp7N3PJUCT02A
lNLKHvCtX4KN+daiplhVhDRbiv2DApq9Kk3z6usLzwPl/USNUoWuAP1lHCF099/f6FKfEiEiwFXz
dPfUGEG7RRvLZl6bjDgnvmeOHv36kp9UMugvczzTOGRzxVNpEnW3Qg1b9h+lKG2yuMkcMxZK5qvX
pp/JW6vSmp9FqcVkQfggK0jEzBPAMoTgQ2t2Y/fM5/kwpyN3R3TGokm9AM/GyS3Azs0oNkYwrhHn
bDqJ5gqNpOnFwdCcmS8+3G1OpCavLJkXzJ3UJd/f7VaNarWx3QrZhjGRnWWqVJHisQKkEls5c+kw
heGZ4/DHAe0AtTdYtDDAseifDOiWJMeI/YpkO9iwOZODyrxJtOoYNBuVIN16FQ8NaMKvH/LHF/j9
VU8WSqd1QyWS8DmayVcvnDmNy6+OjkI4Hh2q9mqoWyhPhp2eeZE+WcCcuSSFR8RQBeqNk/4RqVpK
XNiNXKQJyk4jIrXZ1WS4J5gbsBVmOa+30ujJyLpxiZrawa9iwmcf7HpV9E1+5uN8dvOZQXXWMRQV
rnVyGyryXqmTqnwaYlJWqi9Tr5Eqwl4McUht74NWyDOL54elgeIgogXO6ViQHB77+zFmtwE2/oos
+AorX+C1qYhv2zTv0s3XT/jz6yDAZDCjqzht1PGS2hp1aDLn2XZqNwRPKMB1ia2TZ1pUH5UNfCPC
prGqIXOlSHUyggMMio7oCeyOVb9e12NRQS7rkpdCGPFFIggHbK2ICMlxBKwnyErtcwLxvv62Hyet
+UOge2IvZswWjpMV141nEazJbZVa3ZOgZPQ4UHMiWKfB3GbUwAnO7MwlxRBoAdOMYREdDZce4eeZ
vfXn94Nl2Zy1Xyqur/dPmA23XjtocbDECAN06KTAsMY8HTSh4RUd8U0kdsMGArS+pRNnPmYDx9Ez
9+PDeWOeLTltWGx7NMbZyUORZdtOPpL5he/rj5Yc4kNd6vVtddGWY78jZMlA47m0E73yiJfSCMVD
aZmEYwa07GwL7rNbghZk9pugWkLZftKM4NYrtV0KgoTJkDWXjtHfJnn3YMZTiDNXONdBOdKSwDiR
3vBdiC3VBhIztl/flA+r+HxPeCNodVEo48a8fzAj/WGwKbztVSWCjaQspjyiveUmVST0HIPGHRfS
MZUzqsvPLjsXIzEVCYbmaYONII88bizwDLV2H3RSXjDlgGrhP7Lec4K6HQJg9ZDsWnru5ZkZ7tTr
49CMmI2VzrwRxcJ1ulf3M2cao4L0vT6rYjL4hFVewrEiGNRMikNvGQqaSEhx5HkMl0Shq7fmWJdX
rSAQNyH8gd0kb5BOtsslCSL57deP5P2Ky5xBKBpPZG6n2+hST72uwJqGkO3inNtixc+BERkUfXJ1
aleS3shl7Kd9ceaOvJ8Yf19S481E+Gtir9XVkzkfzA1pUgJ2TasmleXJsSxfamzgw5kl9rPrmIit
DIS2TID2/PM/9siuCCuLXDTqPBpyoKRRtXuX3JMzY3qeTP5ng/j721DLYH5nZDHATm2f+OFVvzCM
gSQBJ45+ogNsy9eUQ056p4fweF6/fl6fXI5+FUq5+Xnp7ulupTBLVRaB5D0pGUmb0Ymluhf6CLjF
4oVt/v52//7O5V3/dn2/FOVYRcACT/73v67K1/yuqV5fm8vn8j/mf/rfv/r+H/7XZfRSFXXx1pz+
1rt/xN//5/VXz83zu//xcvpw4037Wo23r3WbNv/yo8+/+f/7w397/f1X7sfy9T//einanIyx29eA
YIy//vmj2cBu8ib8t919/vP//NnxOeOfLYmj4Mn8/Zf+9euvz3Xzn38pQvyDNZ1OEM49vAoUs/76
t/719484GP3D5DDIu86LhbeFi+RoqEP+mWb/g58Y7qxOQKIwN3fAhvz+kSX+we+6TNDoPCnSqOKv
f33x67/H2t/P5HNjPpf/Y0Qyv6GsxwNMPwCAEjr/eQj9Me7tONAt2dsUBMdQfAtbv3QWeaLmoPWQ
amWrKLSg73Fk9JocGNOZt+79AGV658J8GfbRNodv+kzvr24OsRWnRJ3tfMw3u8QPdU+SB3CnhbV9
bo2d14v/effma/F6s5NlQ4tT/8M3ra3WsMqpaXdZX4TW0SdQ+Xpio0mIsy9EtlRHEd8X9MHafewX
1rhVA0mgV6lmSbX+Y3j88yH8mYbA0/vzozAa2G1QkTFQsNJfN0621aM+ARBtwWIqesYMapYd2YV0
P0iiCTdCCcl6T/DPfH3R0808V2XGpu0zC4d40vbJVUuT3D8SHsROOFDZPRgbaAAtLNGLnLSf+iqw
7O6A0lM91lrVbi0p63s3T6icx1Vx2avSP7f5+nAf6EMz+qjz0iVW+WDvH39WZEUAiz3aG5kT7zRi
qJYB8SML4Hn3dkAOtp2I9swUfLrEotrjohwfHA42s/rnZEWZJNtjqwEoypbOkZtatwpS5LO4B04v
1MT65pgNmSKqRrxIlcSptTIaLbhCs54S+xHpLxw1KPhWhA3D+mFUg7iTsfP89dM6eTPmT4kddI7d
sShicPJ4f2tqI28lqXnRvpniNCHWZNQfqroZAKubKWesr682/7U/3o3f9+S37436ASqv3y6cP2YB
vVR6O9O7aK9PGYSwPhPmdaoCSO6oE92Xmpus/g8XZOqaFyVqr/rJiz+ykxZBHfPkXTLjlhZBrPm6
M0X3io4aXI/tk5Fy5kt+ektp+1qCrQR1/ZNrdvUAFBma1j7s6m7vD3NqjZisbkM0SXumTvB+O8H2
gceH7JJaEAswG+GTkT3EaTk6jR3spYLuYzGopakvhc8cf2YGPZm//76Qy1JAT9v92KmoOyTJdjdG
+3GMf2nS7pZjU6K+kgDFDoVNAF2DRdzL+vLclU+bJL8vjcGQFYSXic7E/NH+GDTFoInGFW28ryly
Pw8tYXAL6Rfg8kQ8GU9RFZC2HdZd0i4w6XZvSaSOPyMzju/0SQXMq8gAHmxFFtqZB/3ZK84u2jR5
dbTZsHpy97uxR52YOPE+z41kU9mkv/vEn8KKhzUiM7Eg8zFHHlYH24KMk2U5VxA6M3s0rJDOb8DR
R5gNoNj07PP65E1DRkGCADbQ347h9zdN5u5AeugQ74mdnS5VMp72E8lcG2HUMVSx3nn5+kU7Oc78
fkiUm2f9L9p+xGXvrzcUSW+Q5Kjs0iGNSVq3wo3b9JrXDr67JTKOaDbCei8Mqxu8pHTCx68v/9l7
MPcc0FrQUMLY9f7yESz6MOrTYO+XgX0swG/Wiwb23LlH/tlrQMQVVV+cKbRaTg6Lwp4SCyx8tK/C
fNgMHAs3lWOli8CWGBfKwbkNI1eh/d5Xb19/w1OH4nyHSRKiVcnRYd5PnZyWFWNys2G03Z1bx+mq
jIiQN+MZgYycclHj5HwhBk8+BIPU97FmpcuuDOZAMQgGrEXBkhjvfqFVQ3lGtPnJSON+sNmZqzxE
zJzckrYLYDwSLrgPTC3MV8TfEROIzwH8uDbK9rFSh3P+gk8GGykQlHVm1wrv3skMG7pdztuYxXuf
+sFjFaQvw6TS9tYGcq6KNHuU6HmXqtnbXoyK9czK/slYs2c1/iwkorg079n/nI+qlISpkhlvj6AJ
BHijFc8lmXlnCmif7Fk4S+FAYukiV/o0f2kcdLhvI+HwU1xFnlPY436a0K0qaktFvS1s0usgE309
yD57lkjYMQHRC2fvcjLGGj23i3xOpmzsiOWEjMWgWyZDKbDQ5JV+2VsmStqvr/m7VP/npoBAP8ul
N4tB0cXWfXo/m8SBkhAlGdGGQNlXMrL8apuQC3vvJGPTr3v8QNOulpKwe2A8+hPZYIglRtojzWYE
MJ1vEvI0bxvfGeNlQaIi+CFwMcgTupLGfR36bHx7p69eRGx1EOxU+6ff68pW0n57M/S8orZvSm0v
xSRG1K+B9WYPgLQrxfZXokoVaxk1GYKKspcSOQoupn1mloCdKOgdQsdMD5EoxJsAH/izqWJlXAQO
YUp7x0m0XxF1p02S23oFzb5170zQpsFCL2O6nRGMdrnIMOtr18VIIrVXYhwEDphmMxGhd+WzOhJD
tUxB3kWIg6m1TDLCEBeMqtEvUktykFJjO/M9fZQ9WAZrsNJVUfnjj5CwayQWAx3OrUiwLxMCJ0tl
wRYzQ3IjkFXPxki9WweKke59TSNIPwzAFnUFHp7lANvPuZSqL37Ffa+rS0uK/tGapPpWuokDI04t
hLWzdWk9ydg3hlUZhzkU6zwXvww5DGiowhGDlugMxCKQ0/+3oWh/Dx1B5Y6+O0vPyXgVGvdfYWLa
icisD2GT59toaG7cOHFgbvbx7uuhevp6/L4cl+Jsx4mYJv/7Nz/V9JCxpzq7QWGFV7I229JGVXiK
HeTDCJLU19c7nWm4HiYPKugE8jD7nxqAxJzHOyCF2wFWVzc6B8dfqHjSH19fBV0un/vkDaQjzpTp
OPQfOLa9/16YKfUqa0CVm407y2aJ4n5wS8ZrmCOMVgtb3RD1DbLAom646NS82StKZr+U9A2mBcfp
zIHyHOnfyFolDN7sdOKza9chcDt7SZX+VY3iPob8AFkqMpKfhq+VzzQIRq8ZG20T54CR3ahofxh+
bBN3lI8PWivzyyxTzB12sRHtsESqZCQF7S+UthcDUxgooUBZ5r79klX55Nm5EOtBs+W6yoAdctqv
dymGvHVe6+4iyAoN1ef41gajtQeiiKhJzTM60eY4NjdFbv4q9M449DZ0uQkO6lr4Bdo0w5ccnJPo
oq5p9dJHcHLki76+Tg0jBtPnh8MyYUgQ+Z/Unm6UxZqet7rkfGMvfDRtyzxUeyhoRKjXMRXMOKmh
R6Vxc5RaXD9yl/OloSYvZJ6TOwvRFuRAWBG4ZzgrqSpvtpIoqyQ00OnZvnIjOl07GA07x7ZqjWkR
dhPDnQknHyFrF5UebgA5EFunIXVrQScssyyWF2lJ2rGfKv4KV7ayKKVerwjkfwuINFo7ExEDY5uh
asyFc6uBnbggzxApI/GpKDVDZ0nCRrCOk0lQAnabZDUVMqMa70Y3PoCHpabKxEWPl4Qkrg0J/Gkf
wrth+cAZuqA5EFmVQxPr7JUyqdYhtxsFcx72jLhC1tnyzxd+Fib7ELOvZxbY4TW0jt4kwZpX5Cjv
SkHcpV4BnUxF32+IqRse+qGJbkXRjHtufXI7yjI6cnZpNpBckaelqUmwdJY8+lbaLl2HbMbIUtxF
Agh0QQDS6IEjVGlPDcFSRqqyrkUBU33ESR2mGYiuKXBWzF/Ak9uw2xARqhyqaFKvFQJB110faUsI
G9o1YTyzVtk2N7HdNPB9suQ2TTXhkZahHl1AFkAKbScli0VL5NIfagdiWkoPEe4hxD3Im1T7ibXa
GV0Hncx0fkwO6q8UsvH1lIycUoOejKPBnbLvrBTlOp8KaGvYUKCkO324yxutXMnKBPab8ZJvk06X
15Fqq4e+CpVnpZI8jCzqCHEOcyATK+kjllrVqjru54yrBzJugdKSHw/1Qg8XRl4Ntx3rxSY0A7GT
0+geM6NB0mAB8pwaYS5DO4h2ei66FcQNqnd6kS5tYxgvFNwVRJmj0gx5p5YjSJ5tEHTaVimxPdVZ
134PApewJpZDGBIyfUIOROM3dstvI/G9yGMTc50ruoTHE+E8s4uqu2qoEQPtzecaiZ+uLVgiUB5H
yLs0l8DYClZlmwsutDBFiNgEZAFs1GqKYeSQbZ7TQ+4BQRHGjZi47VuxK8ieXGILRpwJJmWXTypt
SCcCE9IG/oM1QYOyR5Mdx+D06jc/qOiPjK29o2Zp3lflEGyNZDQe3Hj4EUGlb1irq/i7jVgRp5La
pt/DWq1vwyzLLhDjwDHtGyBCRTzCCMkZP0yZ/coNiLOuBySS5EZhk5hqXiIrnZ6tNrGf68kd3mKV
jO5ET/vN5Dehl2S1hhBfnbxcL/sDRV/9Mbfdem3poerVvJU4PnV71SvdvTQtiJmlRlBukekkgGvo
J1Gs9+sxkcU+y/TvvUaK65STehlLrdpXecnTN/pu48cERARJxh9QiC1f2HGh/gJ2r3iaDoI+U1Tj
W1cNvyq/iz1oGRN+WFd56unEbnRU3Ru3D5PHoFCmndAT69pyYue6VnR1NcQFYOoUW1FgkuqiBEiz
DTKLl5oLZ5DOq/4ay84Cp9u55dqpyG03SjDkNcXBg8lWZiEI2FppVZMO0ICK3puGhotGFmTdQYar
Km+fArOakD61096o/aexdY11r5n5nnFf4EKW/tqc0hp1uku2igN8ciQs39OMoFn6vVA2qlSd65x6
6VGpfdtTlJa8rbSZrhRi8a4VTOte1NoKgOk0zsMFTtPvSZgEZ3bG7IE/Lsxz0XLWpdLFRiP5fmGm
/YlntWb3KxMj6hZT2oJ8LXCq93HZvzTmVP8wyylMAIRa8qWsbWiuGlSRPQgS95mUEwgTIaClmLnb
4OStTb7jrEkIRlKsKm5ymRFklq390Spo3vCgvyt1Xv/Sofot6xYwNweP2ggXlQOj2y1HcZxKV187
KmEWrDh1cIf0sKdhbg7hXtrJyIGzV/4ucLqo82HW/SxqXwVNpMo3AO3IykdprmmOzd29ria9OUUO
ngbBDHe2jHKdTfmvSI/ia1nXw0vh0oZcTb6gDR1MqtcQwv9tGPN2b6qyfhz5JBeppZXY8nsH5XA5
RB4orA5LfSV+4HTWH0XZVxcqOoOlwYwHgLUh7S4VkleoUiOQ0CUu6SIUD0EBrrEMw+h704Drm4w2
va/AsRxY/v1rjVgm4dlWyDsxQpC/AHmvfAvhNLAHLMZqa2t9kXtV1hkrx44b5Lyl/SgC2R+Mwoyv
FQ1iHJ4Ap17bQkDUQkt0AR+oXs/6iUNbmMlrQfxRA1D8yhlC9UJkcrpIyLxYjg69NdPMxk1bVMNT
ZEf+RdqUJDbl/Ngjs9ym/hbwZ6ykxclSKhPIpToDXW9VzU0LJ27TxT5gsDSZngj2zQ+VdPRD3kwm
bRgAScdIcbSjXQ72Zh5PtPsjZ6eWRQHL24bRsxJ9014GQRhs/Lw0XlorxD7I6wPTM3aTO0BfgXqm
vHZaR2X3Sx4R8k/VpbmITOD94JeDlig05tKdY2YujgyW0kVaZtMNjln7TBn8VIvAdp6+mQ3+gDhB
FsrTkoLNaTLF4RDvEYAZL5T07W967RtvnC8aHAZR6i/VALrTNuMIzIkN9Vbl1baIz9TRPvnSfA70
CPNhGDHUSSErmNzI6hMt3bu6r6wDLQ+PilpiOinTTLn9euP/oVMzf2miEenVzDI6dIzv73A8b7ek
WhWcZ4zicRDtz1EfAQUNEk1GCuDV0liBXS2zFhqiv9smnrQlOF6DqIFe1GdKzL+Tl06OIQjAKABg
TUXC+sFpFvQ4amtn2OkyM9+YkTVWJPZ45Fb2AawuJ3oyyyw6ponf77Uy0e7riuL+KrVIoV4EhIff
RWoBFjoWQ7CLuzKNvMEH4WHXPifjKZH2Qzb5nbGs0qjtzpTisTV9nK0dVlxEJJjKqcrPP/+jUJ1Y
gaQH1zo7o+To30y/isR4DAewB1l9TxbFRaIND/4wPgauvssVFns3THd5KYEkdM5PGbD1nGaSlQab
AjZ1zYbGn7RbzpjuxuzRd6cZXpm6hj4kOqjO2JSPreo/lfmA1TIfc84ZigLIeyJ/wGSvi9bZWpH2
DyrEMtSVWbqEVOZUw42JycDId3rP/Dnot25dbIys3gOKQCrbFz8atVqOGP69Ustu3TaLF2WtbFut
SoACxhX6GADUMUWPhcydm7Dryf6tfAgf4qYWw7afpAC1kIVPzDDFKhjIn9C7ii/QUJZxMMaMZbDp
a21Z9Sh/1PwCqrZgszXyK8qhQCtstHdN4xBQbZeLUcWGERbpsc5zL2e/3apyZcLqaug5RDEZxH2e
v7qyfC3r5orkmguhINJUrcpDQuqVerEJHOUX6+W0DEiOkG4u4XhDe82xXWdJ+EBr4cpwQ2SH7QPs
tQYocw3rrnx0G1iuInX3rkrrMHRukFXDAxoy0kbKfkVl4rVz5K6M47Ujwt1UW5R5VPXOcsZbZXLu
GjF41ZwQP+hLR4FTMEK0luk1WcWeEyo7ZI70bcz0oZ7End+Nl9w6mLDjZVonHgAoHIOhlyvGXVgp
BA5n8cqIzUu8KCP2ViEWZoggsVYv2j7fT2n2XbEDr0/y1yzNL/KK40UD+Vir+mVtG3sDDnQeA1rN
s4Fjt028IEfPuiFTpI2vKTkd6mK6NAz/2Tbjb0mKVcyvviuNjx2tujQH+64UebuE8fAzCvU19Kmt
6pDH4TbiF1KxCyBXz9XopF6eBTNz5Toz8Ma6DWAzFks/RXKOxxHXT/DY09FZOpW8EcK/rhTj2e6c
lR2ol5ItyByHVC1jUymWUaJNrH2ul3baLraLYw8jnlB2bdF2w2XK3t7O9ZtCppw4bIudSLLpEuUx
xENdAazQi3Yv+uFnE0Dcsoplawag3a0tx3OUnTa4aeue+OLLCr+VaY63RYlQsBxT4nG7tcumHB3/
prP1SwXLLef2wesiNtCNWIus2WVOxjucf5cCOjFKSoqURDb7gDqxgk3hNs7qGyO1jyjJLhkl2zyI
Nogd91lKuLKTX/I37iLKWwss1FtO0kelMF7CdHrQlBbQRO6prr9ow+FKGmzYiOxhb7OkJPR9aCGl
5+GOBtMyK4tV2GYXfqv8NHRynLKgPiLpvNQYRrAprWXcRCtLafe9GI5Wpu3LFqhGrjMulO6JRXzt
0FFojPp6TMel7fbgUcptL4wl3ubvlVndj0F70EK1w9JlZwtjEPWycHlRbGVPCeWm7oaFwm2h4b1J
WBftsX4gdu4Imeixc9JbLaJ+q7vrtiNEAVPMDVAM3JPqCvjPhR1bHqPktZ+JiVIf7pJyuIimdGtG
1oMoxaaW8+PAS6j4MOMb/SjL8GHy4+um7DexH3rMLksXoBkH2JVflC/UqKMl6+cPgo2XqpTbIp++
KWbYL8eYelVZmP6y8TsTRrA/ei6zhTNEx2DmdstCX7Er6dnVsN8uDOsO8gDOFBscfaqx2TEgMFC0
uOr76UcmMhBYBHKX7XNTdPvQjDFgQqhjajXXmTS2TkTl2HA8zco8cB7bylEBxA53od1RQCpvK9H2
a6NwKiA04V1ux5x09QcN06pSBeySFXDeGO5U5y0AblRk9abLMVO2RNkv2tIlKKKyDsBWX7oyp+/b
IZ6MumXt+OBCO+GlGeFSVO52tgiOGfBbkbsPgC+P+ABvePYHyH09lSuVoh6xU+yK9ZU7Tk9lZ95k
EERWZmZcI0WwqacrT6CL8BpywjCmGh+tBuHNZALUoxmspS56UCxdVHOyD3daY15SSVsFGtbEqj+k
PuBKa9zTMb5UtSDlculFqlUC0mmxMyhALYs4IqlWCbemhlzYBijrh+Gus9IdT5GDnj7XIXaCe7Wi
6HytZnmy0LKqWLkptsRY34dNcWGE9X1iOt/BZu6sJmyWZP0fuh4IuRGsRdFvrDjzWuLaMyAEYdlT
8NSphhQ3Bg5Dju1LBBZ70WpeDmowsaonHu9dEipILxJnV5gMYSJGelPZh3BBgSo4F/kUP+mZrnPY
oatAOY7BrL45SnrotOzVmlJUtGCrR0AqTgQTyeq+D4BgMRMoSzVuX5LUyA5jwnQ+av5anbpdV/VH
0pTgQ0EqdiabvIY+XSbt9EtzhgrXuhUiICkvYoxyWpN6fgnuvm6sfT7GwSINONpPPl5h8VMM8pkm
1srqgi05jRX+gXArWDRaSQA4oLDRs9ueo143qetaHe/jwtkMwJ/bOHskrhtDbXpfjpLTcpViuY3C
CzMpWcW76jI1+0ffMRakrLTb2s7f1LRltiE/hA2j36z61L72xw6HL72aTpYM8/oQqG8UF3/1ufrT
KBvgPHRWpKgvstYCYG9ugYusRhuwNqWQlS/bY5Mp7rKqExa7aXhqW4O7X4zXllpCQkzHlZuAn9Lc
eJWbZsd2J/wRGsYDEKO1EKxCZaeyi1G27Fs9suy3Tc/srk7ZLVWNG93u9xy+7yTsT3KinC2ovWts
YyBS4ayOjnLUnZJV0nxtHGRMWX49mgWIB6rWUrxNXX0x9mJl1ck1YuUdO+kFDQgvCR7qjkjCNNqZ
qQMb2K0B1+cteEdnqTftGlzZxs7NW1wOawQ+R05fq4F3RmmMe6Xm7GWQF5URRBc09VWCLVcq47d4
6Ja45TZJmjxW0rqhyX7tm846tkdGYXs1mqZHFMAPN2m2bupvatzc9CeOnGsurQr/Ly7tdqooAIbp
G9WXX0nf3VfZSDR7flW2E80Mbc7DDI4FJx27pr3YR+Z60P17282us6YDbocwOC1XWeZfdQY2316J
uZcTL9+wwOK+06rxKF2VbVCzzWPWc/dHpJdPaZVdFpa4Ddz0ypfZd3Wu6mVjcAMSeJso4YM+UNRv
KbWh5PC6uP+GFWdccsB6aAvq6q77rWrGC8SB1dKPQg3rgt+SwZvfTa1xFWrt90jqaxdFOyVl5lcl
VzZTi9CCUsHSaRJlkZsAu4Pcc0kCk1mxFKzQWcIekShFJaG3oVN/HlSXqK6ePXLRLMosWRFBvNZN
jUQAFZ71+Obos5gtTG9dF26lBPfI4+wPFNqHRRg5r5wv2TgU6yTQjiaVJ4dMGztXL0ILL2OnVC9u
HIHvc9UrRQ/2AV7pYAy/FZQ2FzRl0H7Kt65J7vuy39qtvcyLAW63TzvAJIWSJt2dOZQoG2g+tflj
rin7Jq43aHkv571soIUMW3vaxon0zpwSPxah5gwbzuDgY2h6CeP9sQaFi9nESqtRqQ78fhHnstql
KlU8QzPmwq3D/ryEDB31k7GfILOuh+asIeqzAzozztwEQ25DuMTJWbWK8rHiuJ2Rt2wr1dZ1EgXw
dTlGrofauVXWqhGknecMhrwqObDYB1PmpG5pWULq1plbMvcV359UKRQQQzeHq9sEK56c0vMeKHAX
onaZ3Eps09i+Khun5m2jB2oSYLL6f6SdWW/bSLdFfxEBzsOrRMmiPNuJM7wQSTrmPBTJ4vTr76K/
F4s2JAQXaAQNBN0lksVi1Tl7r93kluF3WvwF2xSYIYo9FMXFcOHRfOwPWpC3eDTIfjlyrg+chWQ3
S21U8jP0cm/JJjuM+Tg9nL/aj91BRgGEioXaXOIWVkVIa3TsfpGrBiG8yFu+d6YP0sjYxEQPI+3p
k11VWu0lM+nHXisASYoSaDyQriJNPJ11elun9ViqyF1mwDPbUebWg6jNzTAJ+6cyCnA/5y/zswGx
UFuLfRQnwFqv2Qqbv4CfEyiqwtHZxOsYbqCvzq96RfYhBXczvoCj+ez5UYJxcX8sim1vdY1eElew
Vh0rQBgr3B0J5eZvTWrUo89f2mfjeDgyaSTjlMQMdXovlVinV5TpRiCIYUUEJLPxi1WW/YV29cf6
h0VyJcJf9ElYJde1K/KkTK3WTBkQBw8wQFrmbQSv5dBnWXjhDfzkijS8DQuYkHcQYffpFU1Tze4A
IViQQld7AN6XPYOL0Q/n79snU0LTF484UTxoOdczX62ibkI57hH/khrbem7qv4Sw2fRxcqu75aA7
7c8P+PGyWFVwAWKgxxGFS+z0sohrGqtojrVAcmZG19E1yi0SmCa+sHB8EJMtyxe1VUzL0PawAa7u
n6ED6DEzYQWJkurPhrLsoIrsB61956dVwODokkwclNYiGsxduvaN5IBmEDRrdtS0NKu5aj39YgmN
yztdVk9+1ZrRBiOEDScS3SDXoZJsDFTBfja5cYrymazYtO2uKlQQT+dv+senfDrqsv69K9vpEAYI
KqZTpbajPMpcw8CuK/Y+bx3SHHWSJP9/463e+tIGc+WoDau2FhlEsc76U1OzDQsN6wndoXfprdTP
39U39ce768uw5MdkjVtB1Xn1eDfERvkYiob6vTJMcFYmxbOnB8jwcXEDq8N4yRVOozeqRfiUn8nB
ibaTodHvV+Hh5lB4Ore4Gs1S06/ToZ1vYsOukh3dofa2A1g7+V3NwYiyhFpP32Vb99cq0c3ttrHL
+i9iwUKHil5ku8SOUOzKMPlZVlGdb8M5MorFfAjnkeQXUowrctKZmKR9gIAqrOKxryu7vVVqp9aD
uu7qV3Klre91qpGd1Ifh/KVvyXjbqllBQxGwYWn7JDmjn5tbc3K2EfWl6Wtt99pPZSrT8pBSQnOp
bUNOR1Ep1f7C+7zsA04nNH0LErwW7IeFaHD1PnujYRSc/twglbxhYgBBoPaj9eCAhzsMmqy2whjm
PekSZRDaSuWfn2kfF2RkPewQECLSCMbLfDqz69js6Zd3StC56td40uFYm7oS72Uztq/nh/rsJYIw
hvUMFRETYTWppzRMLJgZZlBR10M45MY6hhc1jxR2iAtWo0IlFF+4vcv/9PT2LrIlhAysmJjc7NXt
pergwhyZ5mCejeSgeTSzq8iM70clGnxwBRbMHN3ampKs3/OX+/HBAoaH3UhrFuMqKILTO6tzdB6S
2HSChFv50E5G/px0GfjOMIciieggcoNi1MBqNWOcBG3RZt/O/4I1HZq9OF9yqBdcP7RU2lanPyEb
Dba5CjnIJnzyo500w85Di7JReDV9tbIadsclpXehfW8HUt3yiEKwHPsvHQIxFBZTjv9inK7skG7i
VHYKNui22cZN+Y/8HX4pNwszhMMOEkvQ29b+3QKU1KFqVUIzg6aWS6kiBFDWzLb9bRhs/en8bflk
yrNjhLNrLZZemuend2Wg2NPrdmIHnZkOW7ef6+sin+Nd32bi0sL6YfbhnqRJxwUxIjvV06G8alDi
fOjiIxai4hjCLbojVD7zzVH+o3/t7VmDLGQDiu4YRtXqRSYLRh3A3dlB6+TuMc3ynkpWoqAYEZfi
Ud4SqE5fKheKEBFnCyZeRVR/elkgwaw5g1N6jHJZbKnxpX6qzE/qlPyO1O46oxmH9my8pT91MxVw
8ruyPVgKtSpVe81DKr2O0/mWCZlMVO1h1vps0ynhw5Ci40u8LNs1NWVzpTY9n6lBKKmVXcqn+OS0
yO3CLgKHHgWl/gEnaVKsClM3O2JMMI+zpoZBHXvJzVBDzdJ7DCybah4oP8bEcxC5ZPqeg47h/Fz8
uCbSysV5hy2WZfHDwamu+pgaIvENs1n1j4UIMXJJO0u9Awq1+AcEYle9sCJ+MiQmCMSi8H1Njsmr
dakrwGiS5t0Gtiminjor6a7jRo0Nr75Seqsbj7mFZj44f6Eft63MS/bHNM4xAuA3PZ0yYwdFt6NZ
eIyrEOGUqcmZIHsz78WFA9OyFVvNTcwXy+uGGIZG6/JD3q0kQ66Y+TANNCKnjqjtsFH1gxJWw42C
vMq3vMp9xi51iWa7GhUTDVEGdGD4B7zsB294OQvLa0jMCRQCKY6uZST0OSWcITTW6EGKB9dsrEsu
yuU1e3epy6AcODgYYuBmLhurb5s9pWacKaZ70CvXe2p0pIZb4dgKJSTXaX6GuuU9ss+Rf1OC1x8R
fT2UbeJemMGfXDmeXWwn7B8wda6/6gqKZ0C6FLJEK/UrvBDDrk6BFGp2q1LQj/M9yrjuwkNezeG3
K+fsw36F58xxfHXl4SykCy5MOcQFOvt2Kqy9raQREuQ0eShnsgXOz971YvG/AfHVkLGwCEAwOp/M
Kq9xioa6lXeAJqLWPo32PvJd0tpfoH4n9mbKE+t7p5XTk8YOh0J9lc7zBmFSoe3O/5TV1+t/v4Qt
DWCnpSbwIWWybbpQaQolgNGBnqaxAMEECcV3/GQNS9fLvw8HZB3gDmh6NFer95bTpjdpS7adTGsn
CE30BvpoIISbq0t0uOV/tZrOb+sR5QfWCj7Qp/cYyYQ3OPqYBkpFBVP06gaTgOYPsVkeCuILbosJ
2qkD/OZnXhUXbutqfVpu6/vB17aWZm5iIgqV4gjzzBR+J1072+jO7F0qtHwydWHKQSFjgVo4K6ur
HNwZJ0vaOpQERXZFLTK/Krz+m6Bfh4Bn1g7nn9/bcv7hruLeZ9tNERDH+eldTdgItDXq0CBGpXXH
Fy8GLWqEkLnGPI+R9MXVbB7CMZYo25c8rK1S5Wa6qWrbgnVqtu7vEQGCb0TTD7BS9r1okThfUcjN
agj7sYx2cd3Ae4JQmxHxq2Wudqjby+D/T2YH7zvXQCQDharVG5il7BCFmWTHyhkRG5HJZn3VSyV3
N07btxcp+Et1Y33b7OVcZPKc2FWtNokyr2jYVzqlPhwd7j5OR0/7GpuANWn5eYNBYA9bd6OjRSY1
y3esiEanl8fpsNO8YUJGIaNvnT5aw4X19pP5g9PLsyyPgit/rL5vMsK1ScRpGFCEGK7Decwfl8Lv
obfczrfH5Nf5+bM6P729F/aismO3gAVrXdmPs3bEXT5mgVV3I8xWix3akBKJQKdSXM0Jwslmrsd9
SwPswtT9ZKXj+41fFEQAWYJr4/I8plpe6R6tuUEtt70oIXFnnX2HSE35ff4qPxmKwzcReAzIRmyN
XXTUdG5oWkRBqKnRfrJU9zqVTXU/RaN7Abf96fPjSEjIH3tnAr1O38ehUbwS91h8HHq+jZWGN5N3
kJ6cjZNuF3tDc2Fl++TaOG+jl2PTBYB+7RIc4jaqCdqKg0g3sieTrYGvtMb03Y6qS2vbG1Vw9daA
a8KLBJ3H5kVdLW7A0ylWj0YfSAN81/3QKzTjWMlH7zbJ4bEh95iixk/TBIBw2DSxtg/lWM2+MS0h
cSAvyugeuIdb+zV2lHEDHqNMHvuOnsNO5Kr3bYhFw9EBsrC7yyYl5lxQgE/V8o01WalxrbYIFg5W
4qrtATSbqxAFOgzjV6gCebyhGxLqFx6o+8kNZk+75GKy3+QosXojK9QbJN2FtJ10K/sPtqY5b1Ao
uU+VEPPBMZzoMSpy7Zk0QPeLGzqhRGTRitewmqI9GN1m3Jem1qAYTerY14zFUNm2lb1IKsroMakm
7Ui2rnHjanX9RB6HcY38snmZyrZ8cQs7fII81z1pQyi+Fno4f9O71Ayy2B6DqMoUfWNShjiEIkIS
3ykF1EkjSWk4afne7GbrboxD44/e8kmKBkFnc06LFHpjZc3bshDafdlV06/Yaunqp4qClEvNa/mq
5xluw27u3Rvo8cU9NWjNXpoh2GeaxpOHqTIce1M7BSCA0ClL188LjjtA0Jsp22s5nogN6lLrK3nN
7RO/bPwpQjxFmJJREJYam/yDMLroZoxK81APYXWjm9K+G4tiRMEx4XTIq+QKmkCF0DqWd82QFlcl
NZFj2fOGbWYW6KfaNbpre6zLnkyX1jgsQIZvKpy1eJMKJbwp2qZ5gG8/iP35JWW1L14YLxwDPNxE
6sJfcFcbJ0/GtafKsg/oApO7FaoNHkAv/gtPxuBQ66hbBdTIhbm4ptkto5IxQVMM2AB2wLVcN+ty
OxEFboCBwj7cb6ccX6Pe5WuvTbghNppbJ0FjTOmDJHgz3aso0n9KiyylfTyls7j0sVptq5bfQxOB
LzZoHbbOa0d6a3fMEFWOwVL5dLeQZ5O7plNKYBBhg1LMNxoXxrcS9cV1k0vp3nXQByWoeDObHk1c
M3cI3Y3meSrdIt4mxWB+ryN7KH9YYH+3as+mxo9qtw9/C1OE2UOiT7N1iPQ6ecjRq5c7YbOFJTJq
6nPcdVZUbXGiS8RuIo37HRZb6wGJkOi2jZgTz88HS7R+Fgo339J263HoLYZmH/VqQTZBrBEsgEze
+y+WU5VfkYkbf5eVboabvvCKV6s2IKJn8OUpKR1kLu5NB8VgpbT5ptG67KDkNoaSvusj/T6Nc31A
dgDqN0jwGPwMS4DrWkG9H2iGllZ7VyYq+phIq+Q+4VupB3LO1WxneCL8svS95MHBl5n7Xskp6fn8
DF4fevjo8tnnH1r7iAL1dfmw6K1ahKMVHQdwzTnWyib+UbZF9WUi0uK77CztsS/b8bEn8LpEyKWT
rFJxKksvfME+eZWI+1oqXLxQFApXnahOiIQm+jwGltYYL0S8EU6IgM1Pk9TYtM6IpKAWl861q43P
MnOt5aJ5oViXqZesvtO02Mws69SgkolS7PnWueZV2CV9uM0NivSRKgyiurQZfrfS6+af8zd/9VF5
Gx7oIKcg/pWT7mr4OYpnKkCYmnol7I944uLnVtOS53HqLjVK1xr/t7EcPP2gJ2Fes887vVTFNllO
bXMO9NrN9I0+UKZEmNR+nXJIVIFupNVRAK0SoCDxDgJxKcNtjAvSQChZY2Ll15WX+IOf3X8UmwSv
vUG53pAv7+o4RgGPf8ibObAMt3s0ptpDuJAbFopMafxFXxMzI/HsuTuR6eHf83ffXLb37zYyyy0h
zw40Fps0nA/G6vaDvYRCoFpzkLqzAXOxm6sFQ8bnDc7SvPDvlaGMtwafpdeiA1q+NV0lLPxqStKv
ghxNCZhRtorfWcQ0bc2RRWTTky1FgoMI3R/GaLl/RWGUwk9bDQ6GUtVwLOmXOg2l0KLIN12ijFBl
ARsiYjEzjZw1YkU7Ig3D+ZiTOEoGWTVHpFIhhVc3GsZCeguUUcOdbHQJu9xW0NLOvZ7vCh0HD2os
NetQLSf23dANHUkbwBm/9oktiCYh++wSgPmziUW/bymzA3cl4ni5y++fYeY6o5ilDDwIyS7Sy8yD
teMANOtKFEO7bkw5XxveyKJK+ouZ7aK+zVv2aSNNCKXUZkKSev3CZn9VZ3h7thSsCPbjTGFZ5noH
TvNpdiNVDehMsh9RtcLZt/0hqd2fhjo+KZ0XJEL71VpDdWHk9Yr6NjRlQppgAFZx1aym1RjXlMNR
9gYFOuiDVZjiP3jvCDQL5DV0+sa+7HdCnyzrLqdlaeF4xD2wichIDy+crvTVCZcTiOmYKM4oPYMA
gqR5+nAwC5GAjVb7IFJxo+Ghko39ZIZLpp4K7cIYh2u+nK3fZXgeUAR/adPwDvIlXTN5RemVEBi1
ZaPPw3SEX+o6ErR0vokiQGa1d0S7jTK/u7QsvAle3r2Z//vZfNpM0tkhhK0P5jQn8y4P9eLAySlI
M3lDp/E5V9VhmzoOO8pOwSWb5D+Vpo535CVuE5KotsJsj3kFYcIQkAND2zq2TubbHLvmQRs3g1Bn
30XAu1GU6ibW5oNmRagkkd+n9rWROL8nz/gahcawpN8dPKu4kbVyw4DXgz0cU8tSj0Mr7u1S2Q+F
gf0vJrEjdzFwjzrKeoEveNNYNr6+/Kasi0NU6A9Wg5IzF3m1rVl8t1WjXGe5VqAnMF7jUDPvaosV
xZkj069j4wXSKDnGk/tMKuWjObiPaq0ihx4z70ZPxnvSc7+xtxS4gMhtQrwx+3PhvBZe9lBLkAxx
tNjtJ/0mqsugDLsnAiEPsT4kh85rBRePujJb+i+Z6xIvMw6/Gy+8iZvph9DdbT5XP4y29p3KQpE6
XvdGCfOVGKUQ5aYR3yuhN2+IANsVwrtf1Kd0er47enrl5tGFifsmPDmZAdQiEKbgSONbxexdvhzv
VhUkTHE8UGMLQMkbf/U+cl7muLUmX05qEW9GmXR/PWkvy2kUOT/NXtDUZhfnyj3pwv11Vntzv+17
AEpbaXftXdKxxm4Seh8/40qo+l1cxW17SLpSjTeuVtj5Jk6tpfFpTO4fXLI8iGqoECin9nQPRLub
gMr32FM9O+doJYqCF8Mjj8Ujh/KbWYe66bMExxcaAMtqcXojlm4KbCPeYqQD654K517CbAuDDA3b
ghoxUnaKlDznDOSku1K0CO4jNdme/zSuvssOykrUW4gsl5zohbV2evfnWBi6cGHBOCUMBtOJkxva
4O5DDwN9M0u82A32lysRK/+2I3obGCsipH0ihBl7tWwv0W+i57hxaBHjXqPoFts0H2BZ9LV9YYqt
vhD/Gwq4Ea17lRrbGjdkV/QMTSCMx6LFN1LkkXVPKfePlpGgXE5y3qWj228tOWd/OFYkFw5xn41O
pQYSIZmqFPqWhfvd/A7JHs1UtdCRniDrjWyjQj2tRLNd7acirBeMDPCMzTQt+V40/ef8hlBrzMrn
H/Sy/r+fXcuD9tj7I6QlCRLi0+nPKOcwG2xHFEcZJf0x68fwi9qx/yhGE5XA+bHeYNKrwVww+gtd
mUwDqhmng8mqSfgx83RIPGH8Z1XJQ1pBaEkbJG4iGfkjzqv7YimqjPlz38kd8r5gUkewDP2NVAlF
Fd4mtkKoCXjv0DPtelO5nUlEw4azbSvjppjIFfHqGy0vnkN9uk9G69nrGgzPxa1XONtx/jGLMWiW
2zlnu4n/NC0UqlHOkRrvxsy/CGqDxihvkLdvSrX9bUZNDcmBlrtCIbitwjstQ7wPubnUQVKXgRkr
nDNzJOb1/TzROaGyA4AKEqG8GvsaeaDc6Ysxs2yG4hCazg+gQdmFQsSq4LhMZoKrNJPenLr0i5a/
fzedqAV5srYj52DIytrylg5br0/l0ekcSRqIql8Yb12DeBuQ5hy6QU4TjrteIZq6cpEde9PBGAih
6qThHcQEzyID4X6o4PpvnNj0nvVERH5JKwjyv0IltBrhVpyfVh81jFy7SduO9REhDrfg9NqdOUEQ
DgvvyF542c5k0OcI286CcJAAv9gUu+NGJ8HqZ4fT8VDmBh4/B6jSracIGPz2tDC2CP1r6TjEvR3/
IxhveTbvf9+qSDS1TTzLJnYPKsq+vdMlkraQC80DxAeGJgxt52/IZ3MB3QZhWkv3EFjm6f2wk6jG
QaHPh2ZCs7+dh7m/NVq3fvQ6h213ZprKpXP0p0My9zhOLSeqNXZx5mWRVZGqB6n3BCJqZpH8Sk2z
QVQoTO1PP6bKw/mL/GThcllJIMNDRUD1tfpQaL3ZS8MlYDW3RvUXbKHoNTLHX00WGv75kT67tqWs
voy14AdWK7WYFZxvMmTV6lwkLCSUiu7QaPiCrhp7mCU573SHLkzq9Vd/mTPcyQX16JJ8ta7ny8HW
KlP08bGXutGz/xy1GYNeQWWkNMn502UcvdBiHb+fv9i3Jsh6jV5U20s6FaURZ3V44UtZOJOGWLt2
Svde0uXfEVEaHvKkrm8G4RCdPZrmdvCsO8MFrgiqW9loESgNMiLA3VmKfevWOnZKJU44Eiv/XfiB
Kz3E28JDHR4xBDw0h3bV6eyWk1IPaiXjI/uHrtrB5ZiuTVnM0WYCcxr7PWswUaDQSra9nQmd/aFd
iW03T/a/71WQn1BTWRTa7FhWE6My3cwePCY9LijlToY9kd7CkOovJSNm8/xlfzbd3421noSt5tKA
dM3kWCad+jAIk9I7X6lbdwovZVV/OhQvMe0dgO+sIKc3OC5xU+JuLY/xJNWHJm+rfYpTacHXWs/n
r+rjLGcnAHiCEpyDk+dD8IekMF9qwGm9bipvMFODuEqB+E5GO92IzkFe3A/ZBVnJ54NSqsZCRAV9
LYZF+di3EUKfgOhM76aIyfNsIW9V8/haVcO0s8dBv5Dx8ZFooXGhgCAgwRMvoq/7gTwzdeqyzAjy
ASnzrwILGIixcCqbO8pqZJ+SW+P9bfGRRaiXyNHaFin+eCMlhBJ9tbmv0wJW5FQjr9oNI4QtIjcN
7G86RaRd3EVM/7pNKa8bKXxwcNqlcoFD+nEZXDIx0IdwHMc5si7zWKJB+p2pRtDDgCMfforp186S
+MmdMQGZ2HadGMsLe/QP9QusVay8CBvI7bFoa64OIl2n1HZiQCSUC8x6o7rF9K0l9Anr0TwMBKPU
OrZJajxF4RdRNjpbFG7Wz0KLtOc6LC1AVwRLYJ6zu/6hqMz2K/FlSbnJQKENG8esVCoc3tQ5ELXG
7ntL7YwkltyNCx+bu7GVFUiDC2v7J3eSKb+sG0xAmsOrJZZtv44iPs2OtaL1Ypv1WgO7StAxoMO5
1BGnnO/M+Tft40uNZo02FSdmFyrzmlDtAV+K+Ua6gWTVpF4xFJm5U8xBIbuMPJV6+8/DIRzFGKcS
NkE++WoNgUkUlTHhDgE3URwHDTVsPNbefZ5G1oXP88eDFIIFOuxsQWnGfSC754SS9ym7zsByJUsx
DcVjxmM8xClBAuabK68FClmnysaS3UUouc5qePq9PL2xy8N+t/GOrIjyKgimYB4NglFJasUpH4MD
3+huB5+lzjJT3YtCmf8z1VmBpUv743fe9Fm+o3Q8gVTUx8K9cP8/WeOg6Gr06Kn2q5RlT38VIsV0
VLIleNObLfIt9bq5TjXSpTaAs4ZxV2ix9tKFkxmcf+6fPAxdX8IOdNQkDLz6JJpxD07fHcDQ16RM
VyOQYGtOqJmkQlbfKmlonHGnYl/H7bdBEFZ/fvi3j//6aQDdWb7IuFQ/7EOZZ0oubC8MUpsktdsW
pQJjFxbMnXrI8t95pjTZxu0UhY2cIyeknJqQ9tWUCAFYsFqa8k5YHkEHz7d2pDm/y3hYSEj05giV
HKJ59sNZr0x/sLsh2ZFsDP6I5+1guO9siDKR5WTHnK7vAP409Y7USihYYnpQS4zsU0HTr0AHsYHX
i5aoaRzyq6UymzfRUGP7d/oEpkHnsZUaJ3V+7gaQhvAB8ibampk3N3yeqByAzqFRExVK9JpzHP2e
13F5jxY2QfyKH2veF6k+fAnVyYMGkU1hu1E8ra8wwwNW3Y8kNz2Fadnc03O0OSypo8bhuxzqbCdg
+XxzkRq8xtKLu6/nH9Bn85L0+UW7jh76f+Skd29LKm218eY5OtaOEWKwnMYaco5wvoyt0O9kZ8gn
fUaPfmH1W624i76JLSPuZeYkIqP1t2sQWt+Wihod27I2b/MirwhzJ2u+Mgv5y9W7x/NX+clwHINQ
J7Py0TJcK+cx9kQD4kUvKIcS0xQld7IhITj4fJ0t3wMIeWHA1eq+XB+HIEy5mLPpwKydXXSYMm/q
Cz1wSoIKFSeergxLTtjkK/3CG756gv8bihrOWzKXSu/sdGXpuyrtC1xyB+E5AnjMYFMdcTPMNVPX
7gw4FFclqogLo67LDW/DLlUjROVogVEZnA4LgH3UksZKAi9PyU9oW+NX6kg0FoOh7c0irHyLXj29
Fe/vVBPyntR0COizePt/frRLo5awtEUty5f69HfIEhIblFGAIbjhre8RSPSXGBYnWhYQ3/WVNDKI
R+fHXOoX7xY1rn0xfCwlSqzXmKqWRffdS1O31eC1ppgOFLbnfdmN7TE1qhLrRFXPX3Ts1+yfwaFo
os4vDL18p0+H5vjJlEJ0AGafhfV06LRPms4bdMqxyIl+p2NuvrKoJ7vzF/ghMZobifAXFQIVLJWg
otV2gV5ZAwZP0vy1iGWp1DylfRNPbbl16mzBlVgzqgNeIeOlHRXxgFxRibdsr8CU9A6MOMWAvlHb
szD9xNSi8lAOhTpt9bTLtENkDvWFD83HR8IPpnRMdQUhDvvh0/si8H2VdkFuEl9wHC1NG/8YoVEu
0hHtOBHi/gPM/LitCX25MPJbNWv9SHB/6qaxOHP40J0OjSSbpIF5zhBQe51FN8cYMvAbiQFbxuin
n0aojGEw51krt7HZRPE+0VoS5ePCaMxtEiOq2JVSm5QnhHhxvyX+ZqBfa7fRMXdRKl55upNPmyJX
EvveyTo36CIwuAeHIGXnqoN+DCmnyuo/3eJ4oDKi/Oc4CkRZMXlRuZFWkZgXdjMfljfuMw16kju5
6Yss9vSSp35UEO2r5t4Gq00majT6Wmy2+6w18wu398NQPFC2L8gRjMXUtQ6xcC0xQTjIwwNN+kb4
6tjjGRvcXqWOoJZe+e8fJvrES8rCgjv01udCNK8TKlHmUal3/X5EnurrmZt8H8KwRvTS9hfetPV5
allHURMvjTW+FNRPVrNHb7wslXOXB+yJJBlrykzsTNkYsty2tmmkG82qe2XfTbL/42YA3zduTPX4
ytGlA2cJudtDBloqRRGtt8pWNCnVcSdXRzpFTmje9Kk1HA01nP7o6Wi9WJUBSdgBFyP2ZWzH3U2X
iPRSE+OT7y2dYrx++B+R9667xYpCA65BMRJYma7eJF7UPbN8i/6A01WBAE8V3vvXKcl9hJqJZHw5
e6BXOp2SnBuZDSFYPVi7dOWMBlZf4ynQavToy4XV8bPLez/W6rwItbclwifOgkLrkmcFw/a2Qcbn
iwmCPI5pwyeLBiyTBmCc6ar6hZk/j0hufFnoE7zcGvhYNab7boSJqaTgGM7/wk9/IN8IjcMe6/f6
QKtGpio9QPqHYhjiA8DLZ7NACRl6SbobhWFcqKe/uaVPl0B2AUxfHWMivdG1+wuFMySoZBTgGOLm
YMdK7kel8atP+CjQl3+FdPiN71pzVL1+2injQggbe7kjAgw8ZTXTjC9R7gdQNPVL8NKPC8jbxo/d
GGrIRWB0OjEoR0RRo3oJiLNKLGpYQ8/3fTMPkqASZWz+bQEhY4/aI+Vv6gjUEvR13NKQy9JDBq3C
b2iMbQQSCAVClu8LmSv+BKrvwqNeXd7beMjL0dRwuKIivp6LVmppXe9ysFQcbdNHWn9bmQvJklbm
/vysWr6h757y21DLmuhxVqDyvmbrRCxKsdo5alAkpORhzkAyuo/0KtN9Zkb4jJ4rBIFsNx0tHiuN
r3JTU4wL7/mbs+3kVzA+Lix6pOw7Pzqx6HH1akG97tiieUEnmrpGQ1UIQevGqPvpi+xb5xv5KkJs
SjlU+oY0RVJyUhGlC8Er+uuWs3tHtiH8qRZXGcA3fRz+G2uDjwlg7Qy6IBka19YwtXcRVtbCj8Cj
f3ETQQPW7FiskVrH/R0ql6Hzs1KhpWimiTXC4jDAczvZKGcacAld09ZNbnHXgIJGvaBddUnZ8leK
UF6SMe0BJKkFO6s+LCOyH8OyxT1cTlTD5sImWl3GZPtsppStwCYdCT9Htu8KA1mt4v2aesCgWH6b
C0eXj6luzGAcGdhvlqdMa//0hRmsAgu6YqrgrNRs2I2l1h8MMWkYc4VWI7nD36tuszlxuk1ie2mz
L3UHvpqdxHXmo6dzn1LNbSsfjvb4cH4KrqVcSJrxi6GYZHeBupl37PTHuZ1utaFbRUdHlaEftXmx
H9VQfYhzkVxJRVZHiCndNpdZipN9QD2IxP+SiXkZ5GQK0tNk+i01LqBbSNdPf0TUmjj5ha0FIioJ
m2AXYU2gx3v3+4Wr5ZP5yVCAcGmlwlta3vDToWiFzyliAz3g5JPNcEFIEsLknQ9ECtRfe6fKrsyu
JAkjLIxHkEgkIWkcBzoMPJuhnvUjXF/AbJA69rA/BgAciLOhtI9XFGz63Tjr5v3sZfmV5qZP0Myt
rZwTbpg+CHfvGsK7ytgT3WqlZjJvDZKXhqkk6i/0jlbnhBtFKvpBRnV7m7YVwDZOjN+K0bWuajnA
BgGt2T/Ohvpi5/SoDCeX+663f2dS0fxFcrJJhGpuysgwkq1u5WagsO96pNwa71NSIh5QmnpBpY36
ftL6/pGDA/1tzMTXE3zk45jm4rFHFI3RGJtJkwr3UAi9vHe1vPS9dNIwuBuT2DZ61NyIUBe1n2nE
p/T0voF2Vspv1ZUQCUlVogxm2/4gTf1rN6uDvolnW7CvNj0UJ1y83kzqD52K7R9Nz8BPZSod9WRq
Rt4Nx3gkBmactgWlsGCaHDh6dtmXEBsdZ89qJreGPgxfROV53BMtqm+locT9ZuxVD2ZoPxOaFerO
z7LO8bpBwN6BTAn3tmWEUFF56Xcxa+HGq6t5V5lO+ZgYo3IUiIF/947wriMY9nuqQ+MTfd78VsYa
zNoYPVqijvdFXowHr0i9J8PoahoUEee30EZynIRVtYe/sOjUhFH6RVg0ezwavMWlWTzzvCdeJ+97
mU39X2fUtXuFtM5422Z1J/aONXusRbn2XxHGzu/BoSnQjtZfAOQVQl3zpSyj7hXnkHXHu6S+xE4j
Cako3Vv2PxnI7D6SfzRlOPYUrV+pRIqXVvWG0MfFk1xZHHFeyOOov4aGieBO1XrSuMwH2wqT3p/a
nFDJJE9iD6zGjDut99gOF4X9OoWhtsHGUCOQducC/jTI/cjU/rPaCRZ5CtS2cfv+RzOU3o7dN7E2
1Dk2SHsd30lhCmm15/hmbiTPc56YWB71e8UW2fdCTMNAqlHr/CKd4wv9sylBJeP2fh47fyqXCium
K33u/YF98bAZ2/Rv1BO4RPPH3pohxz8BCv16iEbd76bR2qgOEUOUZL0fdjPp6dahQeaX+FPGDZVD
9UtJcafYgHyoYTk4gGD9DHHrHlw6CYODx7VlJBeUYpoCETbfmN/xvgyt/6PsTJYjRbYt+kWY0TdT
mujVSymlJli29J2Dg8PXvxU1uqUsS9kb3MmtKhFBgPvxc/Zee1evFUzaWeh7ZL3tyfQy86W0s+kU
1F55dPv2qz+pFB+ndXE0c4x0PaVgC7xbYFIv5coPJGrvZMxNdiHOB3Qz8SWvDRJaFDbdN05CQej0
PW+c7tduqBu9Hbmyc+GU1/JlaRWtUafYDMwm/bjtC8MQX/KpSC9dKQg+6QHQOPHqjBe78bVXY+Be
ZSZUlLnazO+jDlXaJLTsoOkBmlKF9j806zELiF/q8p3ZEanDYv8NUVH55jspOXKt5gKsLbxsfQvS
DKKfdEr0Px05EUmJROCGKZobzWOx5tfTNclLrbPcu6Ck6NsS8CtC/kxFfknp1+eCqec9T+ASS8Js
qEvBsJqrNXz1hYfyfjJnGLXEvNVkEjxYqEUOyl4cIjNmHT9qV51lAAyPxSU4+YGqQ9Mo1h/5svxQ
YHNJTBFXxmYn3oWjQ1CavRklubd8m3VDoSAvu7DgKLyTSvhhLrj5jfJqcBECdWOEAybYzeXq3oGO
p20uRRuPouKeGqWC8du6y87YhKpj/OkdUJm8zHaL3Rn3Rp+WbqhhLbml6wOCVNpOSn8dDgiGB5Gk
/uygfO2/LFDruV3NTU/qwDdtkdsZxnsVlnIYkyDrvESiED+61VIRQuCoHYQl/xs+IZCtQnxtjC57
pcntxzPiVaxr5E2dIIVtMWtbFS2GtVAdFsrY+8HWEXtXqctaevX9pOl6ONkN7fHWWI82YqlINk5x
4cEnw41drArht/AUaO0tyYA3dgurkwIpymp4tX6p0NfW8AhxamB1ZO4QLXIk30orgJdbgoDCdpeV
SxAKvkU0CktFRQnYt2S5T/TVmWJlZtUBA9cUBQuuu6wa7D2GqP6OaHeGCtnaUnE4E8D2OqvxIQ9G
jE9S7EXQOIlyp4zwqg1CMJpMDr4WCUlS8dHyggaPXRreTTMwIK2cLd9LwLMEN6JEZmu6l1ZTRFVH
ELHZkp1DhGXxuyZK44I9YLgsmIziMbPvjcJ7oDE3szVx6Sb3JCltZho2i7W96822RcLLm9sqG4J3
S5E1pHyhcb/MLxOiAiauI2MYVmhE/2rcTZJfYp3WFFyvdCNt5kq1823rzXd99X5ziOsSyxM/3anH
tG7MXrQQ7qD8hqisaRLtd+HZYyjt/uvgzlVCE9yMUyP4CpYii2Yt+OGkTnUzEm/wQNAQa3OmE85l
NTsz87vDuAbdufO03w17+K1apt8OL/mZCgHCd5CTBWTAg9Hq/J1dOn03pW+NkVrEzE3s6u8lGOJI
Zr6T5LjyYmqeKdQxToUoF8dE8+nD1YHbJ8FcPZi6OQFfhjs2WNAi/Oke+fVIspjzXA4OSPjaPKVN
2SapjRIh9vTGIMiifmxSVue0sbPdEJTeebK9hmA7PTurfn12SX4I10WZoQ/HL2ys1KY1GjRvxMl5
x0FN+gPABoTYRp5G6UzGfLU65Eauyxrjh350zPmRfIlXWLZ9qKf8I+LJPJo4PpmChgBg3G1VREnN
g0Zn7A4YYLYXuZxOywLT3ectj9kS+ZqO9jYX65q0Qf1AXe8ma6GLODeuwPi6MxK6M0RPLbwKOipM
T3vrEA6FRdNctxrxsA0buGSrDpLJYXKgl8r6bpSZFY0G9hZROt9WEaC/l45FTdcR2tmzubR6mSc5
hPkji6y+q3r9R8bqTtquex4C48oW+g1GuQgFO+y5lc5bNYO+DozylzaRB+EygTS6dY66wpwfhNGR
d4FXFBoajOPOejbkavwgus5glFEOiV3jFJSEbR+Huj8A5SW+2HbWEKGXGwJgx6JOijzQ+uu6IL0v
/dzY7JgoyF2X85zjNX6clXUbeq60jsTivI6EtN2Mfvfu4h/cmzlG1NxU3213orzpgjGsGrvgN9ms
W3J0+f/WdN5JNpTrnchjlI9fpd2Oew5E3WFt1a9+YWlhEc2f8LLvx8KWCWKnHSGe2UksmmDDZoDp
DT05uLYdWvRkmhTGn78MR7Mcl3CoRzdaBXPQQrS3wWY8LwFDQDloRlRrnBIbc9xvJraELeiKuAgw
YpZ+Afsc7YlvDMxadMT3qpW7erEJaStIe+gaVsx8SYuzpnNpY1zFuXDsLjKmgOQNIWlAE07QW1DH
LXfO7tOqAUbP+ZtrmvpjRa+Dv0s6Yb3Jp16zvNCsMLS2A38DFslTVzHQRJJ6IrIUFW/Vl9y+xTrn
0JWSfGF/6rT+a0kyUSiNhqAsxfrpcBr4lnEYOpWAVvliKQeBfuUPZZ3F08AL5dFaeQeqHhx5QwgF
GMqXJh1m+M1V9WPwvexZbPmDTjYdHTViY6R/7tG8Rk7XEJ4gTaIOhvbem1wjYvyKQ2vr4SDb0+PE
8TESizeSGDllMcDH86K6m0XJPnYXfFWc9kciAqfB4cATUHSjSw9nR4NU1jE8IK3Ef7K9Wosom70D
UGjiM9FuxHKm61I2xXiLk54vOhbZUTrBLzczf014SkJ39cxIuH0W2zIVt+5UD++WH6zwelJpvfZq
PQnVqMQX2++mb5rQa3qT+MVyEEk5QHkctZYtJmhTLD9qNp6EZrYHmg1TmDck3EStKen6Z1VVkilB
H01pJRyXfg1ijtK42UQfEOAHcQ7K47iY/AxVVUec439bFTqMauQaaUWgRNZ4b4ojnSic7qbewEIO
ek191vKXfbkRdNO0ReST5Htb2XW7WzVxtgsbaQGHtINjcArFxdJdOIpVuy0npdLnmHccinrnbfND
rs28WpU0Y3+c0l03Oj/aoH8ccAuFa+u8+v3Q3AKc+Um+5H25wuZqMIMe1nF5b0o5Pq+pfSMkeX0A
qembMClxoqvjnrQ0PtHSgMKcMC/HdL1PhbFuF1Euc5TX04NvSjfpTCIWmayx67cFo5Om7CPDBpfu
2dOTpm0vldHcmoozWeNV5dMIf7jjmKOrCB2DcfELUT/YG63lrTNeRS/2ay2Xb4O3ODe1nuVn3h47
UWWqubE3YuIZ8ROFDNPsWwiy1YEkBj4fAicEbj2xJ4M77N3a9BPX49eDC7lGulUbe2E62l0T0FbK
JfUXP3a39/3pNU0LED3B5u20icp5G42UQnAjLawmn8fsgrNJcUjtlLHmVNRT2aYVB1IVZUJwl32W
Xn+j4767Mzlfi9ysnsmwEXczEOxrfkIZWTmoBI45FEWUfMrrvjQYFeLJt96DnnC4wTLkbdHZidW7
7gsBUEg03HSJ64qUNiK4KT6DlBy4tCaIodDBuGSlN2KUGYIIGRfoe1P4u01Ln+20Z2IdZHkyACBM
gg6grwaRPsxy0mENiwNM76sUEKLzToBxEKHIaMIRY0Iy92PzsE1bs5/Wnv8ACVo0VVsQ5Wo4mEv1
u5Fa0gliMG32PhCLrFeWKSRHEmvm1FYalGQeJw08T3F6TWCY53JKlEKLszGlC30MJ7GuzeJo1iQQ
Zm75jhUXQUggL1htuthbKZ2qTeU7spbfy6HsooxBD/st+SXB6NZRDZQspifRxazHv7VO6sxNSYzu
/PGBhOL8YLOMOZ648zCxXloXV2JWOeehKn5Xm1bzuFnDrc48J15bd4o9dzuxf3tkw7hgt9NtSRxr
kFFGJyh0gKvFVBdjtMrg0czKHzKV0CZHQj+3IP2udWbG58tpu1DyIG1B9+5rejLYgq4nXu/EaJ3b
TOCKIJUVY1VQT3Hn5az3RHaFM0h72uV0zrdFnQqHs52PuCayuso5ZjWMgWqc4MvKzSTuzujuBq+9
dJYz7WG933rDUO+EufahL4yznFgMrXF8JZXl0ubFF1Zj/zIMtDqoCNgdJvkA0fmVIV0QggGq2M/4
mrKz6mjtiU6t27ut71lihRmEKg0e04rgU5WpryTcymhdyGgttIJps5ZWJ6JktaMFfi+eWqkdmtbC
jpEH1TWsBEB6lb0uLttlrsT3meDS2MRoSWCRDIi4NB5Gelv73NYehkzkeydwBjg81nKsii59RNTF
OG5ejCMVNcfQ1rFftFVtoSrFg2I7fpW0fI4DjJSHaeYxlMAS6FM12IfpFp5HX6NKkqcR39eum3qX
LBEC5TRzI8Fr1HPqlUYbb9RYXU9KNhPB2tounj1M5LoG7zmcHNi8HdZJOY2hJWcn0hzaDEvhXJ97
t93Pi/YI9wb/OuE0DYv4C2XGvaa1P1TpX0hqbCIesmcZDFVSDf53P0s5sLsAB/T2O4SmOpLkQ8a1
6tbrEtudDOVmJAJPWkhX60Z3OJy7HbYW0ZMh5o9wKbO+e5GSnWnS1ZhsmcoPS9foT5al9VGWN2ts
GppIepkTHehTpWIp0i9YQp5sA4ffJEYZ4re6UUuQ7WtzJc4iA4G6LttrPSntxp698eCatIMg/JnR
6lkm+ybxIxSEfeQBjN7LOrDu69x8gnR4u662G1ur+tbm7dfAnwICWMx3o4Bds9bWd1IDTawmtJic
WWsiTuY0wyqgx52jAnqE83gccnO8yQqNU0JlJlkdfNO1cQ7rFfMQrT+ryYoDIvcsEY76Obvd2ySq
gm1tgop8bT4uk4w3rXQfjWbVdoUwm70rTJpsqF0TZ3YIMBTjPcKkfl+LTp1ce3aSdJ2O4FjhXE/l
fV0XQThjKE42nt8ndyXVFJdlqMz+p7ngpqN10T2sQz7fyaJ9g5dTRbo/36GLI2B7kbSM65kwZorE
Nh8hwDO33Xul8UCUYcaG2I6hPnTIvYwfI1EqiWMTSTTT0eb9K19LLLYS81tY8ONEY+F+CTT3nDnt
C1vITzpctxpilBAGIvzMYMA8Z3jYfmaHeCPlZfG2GfZJ66+DDmG8Vr7x1R+EHfZyZNV1G3LvCY8k
3gY71kvmjcUdWw3avrotIzXahLM5PTm8jVkmg1yCewFA9qT5Ob/hBhdAJ9+NhD3z6G6EWhdiKy6W
LW8XT22JPrXuPyZrs9QI+4OrT34p09lMG6K+KXdYjoxYBe330lvzeIEFFaYGpaE+rwXVYPko8tFF
mjyi5am2i2ZP9o866GjHkCCxtzsldnMDQr8JFoODgbDuWYGhshrqySeg/bTmOEMI7PxeeazRa6ft
u6DheN3flVvzBR8kqcLu0N9ySrlMXfEruOYE5Za2UJ+PQ1KW/bjX7I1UWdmt/Lf6w1Ssv1VOVYFd
gMqA/jqAEKkOw+SKaHHsNYaZPsUzps09MJrntqadtrnbo1gEjzi82EOgBg/NWzlwsuwoY2ldx2rN
sySV5d3gtO/kAXUc3HIRKosqyE05ogYOIerBhjOyarb7LA0eFnfebsjftC/52gxHvim3gMlzJHwj
5T1K77ShNxIIx2+BIl9pbkk8bKX1rupc7Cl7/ShwUjsmwsE8wCDZkqacCBny87etZXNElqAeVy8j
8NKz5H1uI6STiGuPwTCvl2Dt1lszM2A+znYfOT4m8qLyil2gpV9Yfr55WWUiHS1enMIp9uM2vICL
AD7AnQn9pvXAAASsxcNcAlZZx4JcL7VcbHcBdL5MzCEaFE+WS7BYsL1phtpuN5cxNeANErul+426
5MnoCKJQyBgTF+l74vmzFjeczrAp0hhoynkkudDrdmS79qxpi3EisQtjgzfvrcoNIn3B1++Onn9F
5Nyrzic8nOxob1iHWKieTq11i6O3vua7q50GaGkMzbLe9igQ8tdKznTU4M/5N4wcVbRAhAt1JAj8
BOuqnkYaredJy/oDmVlpJKopf+4yOlecYOunpkj9V71wSe71CxV1umgPGwkIkeu67TEXeLXLtiCE
G0LvnajJjYKwlfM1hn4gr7fe6JI5dN+M3hV0Ra3yjn2QGN1+9vZq0edDJhhMJR1Ctl+owdsb093s
LzS5dP6dZbjpiNA2vELcEnv+OhgrIeOzSbd763NiJe2JDYuelCRMZFNm8ZgGwy+mlaTxeAuAg8In
TNPSrNjuy3oK56DMinCZulGdyhH/u8rXKfSZif3I9N5+W3jLdpmbZm+keNpuyPgWFzqa8PF7Iewb
2xv7hONgfjabfDyT2KZHgeyIGdS89LXTcoGLoVXbg8JaehYLuQDpnAVGSHL1cGhURi0uVf0+gXQ6
ZfQQwm5a5+el7MbbnHTXpO7cLsYNkB9SgT2I4zz4b+TWd3bRz18L/GNxMxBxQLwzQqcyJxxzgT3U
VLI6scpsSUYoeYi6+LdRBDVZf6kW62aR71Pb4qDYOHO/yzpqmqXXqgS3PYIhFdAozIfiUjm6fF6q
fKJ/kWfnnMr5KBervii2qibQzMQZNOtMOTsm1Ub9kWbMWWrcU3uaUFZY1ysUlSwHXmB0LmHTtnbE
HoLK1G3Yif2u3mE+wwg1kw1upkb1rDProAMF0NOno/7VU3SIUzkemwBsxSJILMsL5pO1NvyC1mIl
vj1rUa1rNB2s1oiK1H02OigXVkOLnOL0p90jv55rsqZ7iPGRKzIr1sxeP2yaZ+4rl7TSTjDJbz1Q
x4FyHIAUggQwwQNrFyAWSISednQMzEPNnY03IFjHwd1IlqBbH9loB0NtM1SMYZclSxk8IkFvRWsz
FbcGLKsoaOwlmqQB9JUpyxdUCNm180dfROtTQAU+I/6J/3CvrwYBpl5Q7Dd9KA+Zteg84lfKg1Ob
XzJTa+KZ/hrnn+l644P23h5NZEpaDfxzXliUm40EtcX/QTU0hHCOJKU2veW8scd705z1QzbbnAQq
XZ2DeSvPBlKGZ0K2ZagN7bArzWt1lzrbC/KHKdGqIjuQ2eleJlJYo1yzPmP9/4cCxQYYBEieqgE5
4IeRfL5U2HzENRsEr53Hblm6DIpo+dsxNZ/9mTzhKoj7MHy/JgGhbQpsOCwfsUl6X/V0CogcHQcM
8rwsACHylj5Gmg6hxnj3ni3ZI8OCDV3n2DQJDAZ/n8t/kFxfhTCeAyWAn9GErvZRs6e6jheBiJCj
sjJ9t9DaPygOk7c2GWLkmDackdfp/8npvV4U2ZCPk4KmEEr9D0oAd0bGNUkQg5jN5ptWmOQgzrks
w22bmFb0wm++22mGdS1r4KYCHWn6z4TPH+UX1w8RXE1SMEn5CGi+/i1H6Cbi7Edo00d0hly6Wze9
SSAO4sjwS83aoQseXhgYuE/Mk1stkhStbiKQHqTx33+DDxK3fz7JP4C/gFsBsOGD/jzdtsIenNE5
BrS7X2ylLy+jDUwuRvW+cNDu5uEz08J//OwcxEyOPSCMEEd/kFrlm4Ph2KtIMPBXiypdv04a6gbr
b1Wf8AO70Vh+hhH985qIaZAzX11+OKs/WlrFUnmTgPl4LMkdPU1L3umxy6E4DRlKtCtwKtekAWms
i/OZqO/PFw2d11UDjsrmyjX88F4Po5Wh9VPEZTCOfSQSh3YHbYAIH3GVgC/elvAqYmQf7vOzUbDD
9ZCbP3nV/lxcoCl62AyQnEEA+GiT2ySJ3SOg9WOOJkmhplRynw+sLZFMnR9/f6T+61qMNqmcXQhw
qJv//XADsNcat6AHNbDl0oaBe5wgNrWPVNRb9snz+x8yK8iBeG0xpVzTED5qZHXOphYTZjwptlld
aqrml9mFGMnm5h4s9DsRxzwMQmpY7rcFYamvE0ioGSznS9C1Z/73mZT9z4cN+QBvNtgRQNnux5s9
oAcmL7AIjv4g3TfKbv+uSdsq6e1sPNRNPoAOMz9DS/3zRf+9oHus5JBccHGgmfwIXvFzspZhsiJr
N6vWZtQo/Z27Fc2rBcz9YSwg6RedNWkHh7H/Wd96SIfoKKxLaStxp9bVEodlUMWFuaf+QI6FWzBj
sdzHYCqNdyfPsm95xXpyAypVf87btWl2RKl4+R7xlk5i5wqi4CjQpNTMyYpceyW/FLspx3qa3hlP
IJ1m0etVuJIL+a6P83yDpbNfbw2d/IHIAOeErdIS70gibNJAZ6uoOQKQh3XTlxBWgDYXXrqzC2+4
may6vFtN17ora94txD0rNPDel/Sz6IiU+mnskQFyOnX0e1ll0+Mqrm0Y1wPjELbYDOwH5Gf8e8sM
zwHGyTiR5LvZtDZpfRa3qZaKn9LaCFhyJ2HOn7yP/7EDoL90LbwvzGfAhHxYFbKJKLwg14Ij829q
VVVIdM74wyAnLrQiDSLDA6OGsVIYuzkNtCTdjOITzesf7u3rzut52BoRvBKz+NEFYxn5kAYVNO4l
d+WZAa/9ywQ89shplIYLujQflYLDywR0xOWzDZbeEI4sR3r4k7vd99bAedzNSw49k9OYUGoBFb85
2mrRJV1nNw119FmcAlZv2i/c189wEn/q+nzd4y5CT0BrSRnz77UGbEM12V2AS7VM52/a3Lk/tEIO
X7aysvTQM+Z8O6hqCd5NuyFS+v+90PHz4QmFkcsK/89v/D/+Jc62PPPL6B/9qvCYGyJiIJab+Ah1
ytpx/Cxt5c/vikUE3TCiTYOww4802laIxmpM+H4wUBDJFbqX0b7yr6nxWByZW2F71UNd0Ebnnun5
4e/f9j8vz8aNqpXcGQwr/77VPgOCkYzF4GgS1BMaDNuYfmOGdd1FT2BbFveoLuokk7b9yZX/XE+p
2FhI0apeWWEfvWm6ynPOUkz0gT5vx9XJcuYytk/c8jLmrrUbtU61EepH4zPR+39e2TFJRbGulZr1
4fEK1DZwO+f0SDqre+a5RlCx9cVFR8OduOlsP0xW99na8GdJxtTMJagT6Si2uI8ZGcagfNk2iEzw
QFfoXmbPf9hqWnlt7jfMQNpPQGzXpebfG4evo3y3KU/Qx1IM/vuHHWd6IwsO0+MwKf8dm7PeHEwx
oUn6+wP0Z12Ald0DMX51/LmW/6EuCMzBImSl4vltB/UOwM9FX9hkMpxsvXv5+7XM6x/78KVoqdCy
ReWMj/6j4HfdEKRqOVODkYzFKpJqrW8X1Z8EnUoNgtWPQhrjlaVoBS/g9rwzAWbTd8A0C3bmEsNw
XM9r92NecqfcG3mw/jLBQ5xQ30zLo+ZkwSMkLubTucskOtqCcXv8+zf4r7sFpgZJJ7Qa7teHR88r
7XF1cuqaAoHx95KRU053elve0ianVfT3i/35bvtX7zIMXbI5SRH4sBvVRoHsguyKo6qzuTt1zcie
mLrkEDWtuYGOc2UeDczBZ/bOXn6yD/1xdZynkDAsngmL0uVjKAR2rC2YbWiW3lYLuBGI3o8mpsed
O3aokxnjMCUc7dNYjtknNog/7jLNBQyvARED1tXudP1o/7OEo9XpTH/IspMPBvQ2Fz1qlXHp21vX
mRnV/f0u/2H8+PfFPjoc/ZGnq1/pRXGmzLDv1zW8+pXQnypq0soi85t4ARVjphm/BPls/cDs2H/y
WP2xuPAZLGJBXJzOUGK86z//ny+8jmUH14xVfCvm4I0cgkcXSfjb4KUi2lqCvP/+lS3vv+4wPyru
dIpz1tAPq0s7F5YzLE1+0mtfR0BmKBVntSYT5o/MIxqnZ1bqboKRFdw74iztmReqdsp6V6eLhrbB
7xA3qNT+7YPnVBEuE/+qh7S/1rqTnp0ecR5qV9jEzPyN9wya5L0k9WO/Ej+1JLOgc2v7vTynCDVE
VKjJ/s3jlnLA36qxQX/RrVe1jSu/WEsB5EIa6YFZiXbKER9QJQb2o29vNMOwDXo1zXBorE46ip0c
0SQC6ie4eRRDewalbESY8uo13sg2/K4o8l58mqRMk3uuzmgtr39NbeFhHWCoMAzjsF9zy0qTaUJv
PDEH1PedIVTEomx9V5Y/wk70bToydZkiIofPvCRMnjrmhuUWBCFpZP1VrORdYaxaA28Qv0CAfq/0
l69+k5aQZJDA/nRnewQIg6OpDkenKpgPQOfe2tqJc8/NXzaZpud5Yq7trjnRksEgdhBXUBWl6VQ+
GIHwn+SSjT+LkUDSnRqa6Rn0yvowidUZYuUQscq5FSAKgw1jPHL8d/Hado5pxQQMlL9WKQQTjj71
YqKKsvu2Es1XH7rezsRpG6nra5oQJGLFZWovzwtjK0QGs1cMBNdthbv3PY2RgWJa0kXKrZsvaS1n
TAKUDV/gcqVPHVphaDr98Aw0MD96YpD3MHPSt2bpUdmsKGdKEttwd2j+ESCuEy2T6Z2cOfXvu34A
l4f05qQVhjxmyPranTb7KGnmwOi/mZjTG85E0DrjQLbVtFvyQjyjS8Wi0KXp1alsdi2K6UKMY5wL
XI2MlFWxb7wuvfgS9Va8rqiSBuRKD2DojQd2GjBfZCxs1wkO+k3spn7zyqCHLnpH57NOat0dLy3i
OTrxFob1I0E9NOtntoEO6bg94Vhwgjs2uv7gqgbpjZulfmjly8y0XFf7gQCldwgg4lHb5HKhFwhM
EN/Enndv/OlYantk6jRfrNzIIP7icCjQASt0gZrtTOXeKZb8IVja1Y5Ay2JU8n1YBTAHZ/eYSUON
8ah5DVLJwjhbQ+54990q+zHpKeKSFT9WCV7VmJCFYb46WRYJhLKz+/fc3vILR5P5MPPkvyLZ9dfQ
xQvqh36fT7d26xkPQWMZReSITL9xhOjeKfvM+pGgyh7VuCht6s/NbV6WEXVb7nDoYxSKtI2JT2Al
9lYuRpS5FuPSOoM/nVfm0sSYxDvnuTd9uXC0nB2wIiiU8qdUAuQsmkEf8J3ly28BBD02VLfYUc4k
hXPoArRkawbreQ38+lRNcxBlEHxD2VeqjBAIlWevd6QVDt0y7sTYG5hTa89BP7kaLd40GuQ+SOoT
Ub5OOBf+muR2vvEQThNnXb9+IVZjQknjmHmkzHR51qSRPRp6QTMO6bpx0CyUCaFqWqSICq9Azczi
a07ME34m321OY46jhR5a06LJw8FX58hYeJDmb23qF3dcCBPlqnKmXSkym0ua5uI9S9cui1j4tpdm
cJFBes2CmcKvRnFgl8rOwjPWA7ozi+F3JtfmQVKWzEyWWvtCPodxDHScASbN/ZNvaN05sGX/klWz
dSQgYDpSwprH0Qrqt1T1fUKWS/XklY5/56aej6HAdA+ZsejFXpPtdshTr8Scpxm71urqLuxb1/wm
G8aei0Z0hvTQnlsVbpSNsE1SQWiZXgIxXaNxPfdmbod25ywDqDNvJe94Ui29tcKyn3Gq47rIS7Ms
0dXUuQpLZkdnCNpRilPGcgpUx2MT6p2XqZCutYlIBWjVyfCaimD0Vs6HlmEC8bucco0olQ0uEGs2
mJSXk+0dtHJgVNluFW9HITe3j20xuediKsad1wbrnUKYf8BlWNwyNPVOU96mbwxt2BQkIFZeC7vQ
cZXpiwetvB48OGmFT8djUXgGaoZ4rrbhXxCBrj8PyrPPW605sUF0yI3UjXZvWIyk89lw9iNi9wcB
o+kl65bp4k0pwkSvdl8miN53OpiFBztdAyNGB29+ry2Yx7rX4+OatfqL5s6lGy1lOqLpZJzFoV+W
/jPHIEXQm+ccFOOUR0qHrI1oDGAuMHzrs/D2/ywZro0z2nOY9v6p7f+nRrG3nnHXbJFKT98CQZ5l
rt9lOQZPS9NMv/5eoPxxwiMLFlAB0ACTjrzuXD/L/1zLGZTlqtFdD6U59Bd/sgQ6Ptd81ixUeEHZ
NI9psW6fHeWZsPxx6uLC7KCcTlzABXQw/33hGdg20oClPvX2Fucrb661fl1GmKJChczjakJw+pt5
ml+MtU1gmHzRDPZJE2dmlT9oASYQU934WxYZZnfTzvovCpG7rq1eZNaclibYp578udiOF5m9idQ4
DX4F7fS+eu7FbuVRz4bXBgXFapj1HocWNGwoK9zlr8rLMX6u72QuWYmeY79OA8riVcznFeNcu8yU
I+14Z9YsmUV7hwzkebTSC920pLSCJzHqZ3MtzasXPbZcnBjjOL+2dfAwZg4FX47NxsMoyCxclt2N
Z5i3acfMwyTiRjjxZpoxBNkCWaofewp5taZfms57Lvv5p+WhkcJX2QbORdbEjmnY0Lb+d9APJ4vA
1Ab2MuPRLrSc/GvaeT36o+rBcRHxj+Zx9VbU8OtTUCpYat7bEGy/cMD9GLQK2ngl7npyFKPSdXCk
Yk8GWX/HmhGNsn808jVZS+O8ViQFgEqNuk1Q2njraSNqwBj1l02zd1IbgRYip6rWUkaFNp0tzTg0
Y35xMeyXCwxsaWO9kMdUeUs8WT7oUT/WcFyjVOvxRY/NI3O3M3PvZNPlxpKgrl1Ywafa9rmb7Vrw
ADJojXD15sfRqGPRmYm+iC6abO0rmXMlCQgInxprOElneJunL0tv/R9H57EbuRFF0S8iwBy2TJ2T
1IobQtJIzJkshq/3aS8MGGPPjKQmq16499ygcKLnhjGLF2UyVr3cRCFGdSLp21nOP9fB9hYHEUnJ
tNQZVPbPHDZxVfkGTmykaz/LpATZGEubIa/eBqOSj8DKCreJFY0yDd2nKorXHgPXZIJN5WvFhlF7
NCHEKGPGGkghlqJl08Rd5pFpfs6H9OsBKkGmXeTBvGhbAtC8iAZgRoLDkB5RE8F6N4sFqMdVvke6
vusrDCBLXr7kMn9Unu8FhajLPtuPCm6Zrlhx7vcvqbl6OD49Bh7fqjW2nrDGG06OYzJJn6ku/oRl
/sPztOnl+t/Ceq2aixOMR9bdlf6KOSMwS+NTrpbdaC/7x0hc4xufLcLDMl09a5oDs6xOT2tSH0od
VRh0TXpmoIDTHC4J/ndzzU8oMX3W21tdmRlC6PeifazEpz3uPFcvq2s9Jf+qPn+FqrkfhPZB2seV
yJpgGrsfR8pCpROhJjfb1oiRyqyyL2XybUoQaKmFpxtSGDvGzhKobR1phluJqdhWZs/OrA35q740
dmGGB9U17JUvqvYBWRw7SpW2nJ5hECGCjnez3W9UtdwbQ+NFD3vUsrhZ9rhhZm+R7L1Q+7Mtrfdl
nHYRVdXQ2WymrWlr5qZnjwpbUz7lpdJ/JDO7VPLwjjJwH7fqSyvxcho4zowGgR0V6EYQcwk7ArUk
pV41fIDd2Lfq/Dth08tFfIi0PFTL9QP51KbLl3+iodVBi+Eo5W+RVFdJd364tjzQcl8E/uRuIqPy
ygztF7/1+2hlG2ewdlIurm1aEyHRMMNnXC2vy70vVPLLEvWiWkm48KLhcG2fllw6J0gpcFcvLc8s
fjj9gdsqzwbukWJuT5ag02Rp1/TdXq3Epx05XpZjzeH9kmwqCqVvXavq7lHdhLgszkY9nss0vaeR
sk/S6c2o1VAzpKfBKsM6TsM5G/wCGE0riqBfUUwYDruSKYgG7Fpy/Wf18zbSCAYeOGPZib5pqrSh
pj9PUbItF91XFuWaO7hMs/7GFrFDVSZUd64RLSfGZsJ4C6282oJXvTRNF5TRHGjytIUgWnpCGQ4g
gF4ik5+K3ez6dUABb8dHMt1y1ioGWgATOyRn6alY6kta0P7E6Wi6fHRM2GUEFfKI+hgYm891elCG
+iktH8Am4oUiJ6Y8mYnem+sns5V9Ecu7Jk22dVq8y0nEKkP6plajWBX5PRGqpybjRtX6YNE0jxgv
lw95I5XzOVPUQJm7jQEgUJ/VI5ZE3LmGjsT2oZuuHrsqDwsC9mSlSrD4ip1jtbescwK5xiiRyjA5
SYKNhuan0Jcri8oQwfwe89vBGONLzJR+ZuOMxHuGKtKXz01eoVF19O1QxJt5iL9bY/yJRHVLdPOb
IpN1YZcGBUJgNR3C2laexMqMdI6vhIZsuNHCXHvAo6rLEqXPgDPCwRlukWheHbkPi7r6Au5MY7tu
5ao9pp35kkuVhNyrDqu1QhDvTEELdlvqk10UD1slsTXMssy+ZPvHMed0H9t0Qlr20fHhu/ZcC69b
CWdFsHGLc+3XaGQOG1XGqrAiLB7mhqEm5trGTN6zMtumtRzKRXV+nEddpx0tu9osY+83D0vq+Djr
E8ny5CYCOZFzkSj31dT2+cQn00pxmERcaQn6qZoN30Tx0CvWOyPJZ/xL3sAd7CJS9iaIvZgAh1BT
W+pdcqStXCKit20+J05jc52RVHU3YcSHoeSbRHijIRjsi9rPVXFqlmRraPmOh9hXiZ6LTAwezfjI
UB7MHcyMYHXGfRrJTFBGrKuN7QpdvFiZtulWjJ/TNPwwX9g14kGQy4dTEmsfUZ5fkfO+0wiyzSzF
29rGuTvHUahExrmu0YrLFMBJlu0TExePooiNPBhb9pqpO86IXCvku14M8ibIqqHacJ2cujo/OYMe
oOFnZ6gQAFimFOA4I2TtYK79a1nnftTLf2gggnlwDl1LBzl1vMaafKmF/WEry6Uv9VfMJRzQqv5q
TPYlb9NtP1rYLcqducg4XJAuZ/hUW0NiKoUAmOM0L5rjmGrPYB8PTJK4ayvb9JN1OCCN3UqrGoJU
2KgTNnYT18kQBXMUH+oCV5YibhHclq6zg4ERVk83iHI2jGXxjFQ1TO35Ffq6FUBYOykcp6gAg9mo
z+RHbPnCr02bH2Z7/UwangacMr8ial5WcyD4MjpIxvLHC4xTohkQdlY7ZZYFmlrJV6Tlmg85r0fL
vU4grl6TD5Zm464YBHGG+R18lrrFs4XXOf+RINoGkYLDt4A9Qkj5czGLd81cnnI7mdymmD876BC1
ZJ+4JUjyTjY5/aNraIQpLxpOSnNCZ0sNNTOFcRseGDcT4hoNHIE0/4eB0LWl04LFIKkRCUjj1gaB
Z5FW37LMmY9VS6s72VocOsPyOQ35ubesjzwn6UGRzshHiHAkLIZoL8tHNeXHc42qOnntu4FSTZp3
aWS86lryMw4J3tJ402o8Sy0ukpo0oZ7idcD8ArZBD4qWLCrkaIk8hlU3QnDQTvES148Q2cQ3JVAS
MCdD3hSBczv7ghiw6WNxAjX7GY3onHN8wjWXv7nGjms28q2yH0mlfJrRYPpYf7meyHrObBxvK9m8
DA9cslB+6lhCbuO8WY8DlAZxN+Sz5mpOiRZTSl4bwL8ujPo/oBbbJTK2Mn0E4j+29HUmxeg+rYf9
grWUVBAkn9VXlIQ3zHE3SwECQCAnZkT8nO3YB2Uq+ACG/A7I7FQDXQdqZG8Lm9kvlcdn2rdvTVXD
qdCug1ySdalOW037X4k43QT1P/4uIxinkWVNbZ2HZfppwMZw7Ms1JYDBAAf1gmMcqtnY1WV7cqbp
da7L0JQL36zgKHb5kdxX2miAYrzwq5cQeS3q+lnOm5ce7JeHfNfX2xGoh2nfbbXctTkURmXY6nN+
7bNkR492AMXf7udBe0Nei9uZqHA3d2pM+ekt6so6QBJ4r6rylEEJzsqW3ryuYHAUuo+oelf0xOS1
snLuq4kxWqbv2fBgbtDxpjX3as1uiRxTW7GHX2X9S9esu4mtSZtMpMqANGrMbJ6N2e/CfvY+NJjD
jRYbrVjVM6BIpI7d45cehoHpIa02DUK/dNyuD9pSVePCtHk0lUY+9Xkneb08+fpgfYJ2CUc9sfzI
Sne4UI5RjzF2qr8KldsYs/injq+lN5DG67wz/RI/FZ21JyiQW6ZpntolusDqCJsSgT8J944/rQZI
COi3GW9glT4QDJZ01s0MI1BZvVsl+DIz4bri+gxogk91TY1dZ6dZxcywdtWfxNeX65ntzgbJOLqJ
N0ZUUiDhECYKbJNV9zxtXmFnveltJrADYGw2MRNDBlwo47STmnVDQMSu4VmZlX91egNFzHbrecq5
vOu/IZEvEiyD0BxWlOCjdTREi08BQ7YdN9dctCWdaRa2ksAlVjQXmbTGuTNin3sZYUOtcA8Bg9TJ
k28gG+Lrpb0c32ujDDWl/iwanI6aygYiRi5r5lBBHPWxNcxHf67bH2FPG8A1O0ka9hKrWS8ehq9J
MlkpI0/znYWss1JNS0ZVKX9YfAF1cpWl5ZdNkZ/oBYa3caN1DwaQfbdWaASwfAhotRBMStFzu8an
rJaPxEyUCF7ko1BUvzZSvqlcvM0KyEI2Key5RuAeaikhDWeI7pmtGjQlLKJS4dQesuGULcuFwIQN
oIo6TLTykPFwLBj0hrT+qCUG6LJyYW9KrSJGrxjkNzqjC4FL5k9r6ldU3KmnoZ6kPrXxqRtS6T4y
oay12+BSO9Nn+5qeJUe8JAGKpj3knaBNE7pRGHtZ9Zl14zbvAMOgM5BY3BBab0rUy9kmYojqOytc
Ecx326obzvVsHxJTp9IxES0LaMS54y/Q0wHtvFWaJJhpYuazuFurlS5C6sHk1fxe0dKCDu+1pPzo
AsyEjPFyTtbbGCeneG4vCGjPSW97hLSSWxnvZXs5A0BRAF0v75HSHFXQFfqgUbsYodQTBr52yZbA
Xp6oxR6Pzpp/FLbxz4jwAhUzZkcrhoU2pKav2vIH01aqV+GNmEkKXvbCqRqPPvfI/P87jTCKI8nf
cGT6ppD3a67esnSBiNo5KKHj48pD5YrMutPWU/ooy13haUf80rm1bWPOExpDSAM4ICJqRZLutlUd
BMwQMLT6ZzcqB1STr6WIFkrwFvKFZh5UKT0MbRQHg5HvLXvcZHN8xFx+ZZZ+VMvxrx/UgbxC/SU1
qvNQ2nvpAYiaddLD2SKSmRlUMDNdrULa1UHI6DCsPwKKyDLCcl2myakesJdrMRZoZZlPk5S8q5Lx
a+ji2+hpq7RaPjHa3I5QD0Jt4onobY6rPOwTHIR2dctA+eCqsUPARn6EhtdfpeUJaDkTGcfHVD/u
yFC5Z5n6zG1U+qyv/aInSK/U5xO+4qM+zmHNrnllC2Y6TMSzpP5RrBqbr269jpmytyvryJXA8Txg
ohqi0QfKK39WDKsBX2NbWkbKi3RS2Uyx8GuNGmdBQclFILoB4FfDbsSAI+SdOT8iyhf0eSztskDN
kl+iNPi9sCPIWTU+IByG6Oie4d+6som0px8IQ5Vl9c/EfNypKleXBHU+mi9pbFeu8SAHiPmtlwdq
2aiVdqJ+1ybysSTbPtmK7eMSaIJZqW5WsUpbtYIjM+fRPzm13uKWF36UcQxnq4zRwGrMvRlrv4Ii
BL+3uu+Z+LJQSD5Je+m9uINy4awcgPZIU9LISVAtw0JWXl761WN+rXTZVqjTaebocdRmOc1oR1x9
Mnn9esMz8H8RwEidUElUSpXp3CWc3mGkM7V0CGE3i4yfRQsAl+7rsKRTqDUPKFUz/NC1nVZbec7S
aCLCzD7rOBcfDeZ9TJY5UIzqxqmju6kGTkl1tixI2CszyYX90GSuoYx42MTu/yGhYWDXWzhKxU7l
duZYBcT3eE8ySFOJ3b50OAV7s6q9rKbmhlv6BNbnQAgtk5bRfLJQ5Dzq2XNvajcejn/qkh4ahPH6
SGuhlmowRuVR18WxiOqdKQPOFstGTixUp8pFnrvXCcvAWKs3Zah2dp2+zGXxZj2EAGubvsuKcVZX
xgm1IW17RQ8qazoTTXhfYg6ntqdb55mjBA5sOQVTt+yrwSCOd1U3AATvE4Ozqu5eLf5e3BpsKTvr
JGfjU9zn/9Ikx5CXrb9Ef2/HKgvSAo21nLBTAHlU2udMM3yWAYGWExlpVNEtl9sDwb6xa4HwcFr7
WWk/oAvNXs46teBOY+zA3xPTDi0Pwg9dMfoRx2tb9Rns4QXqAcr5hCOn7X5KTJ0+ChrJt8jEDTIs
SdwBWgErrFdYbbGOZTEc8nuIvhvXOnQy6zdaMeDaUYPhQ2dJqTNn1eT3fsh8knMYRlvTPYkY0zcY
vFu1ONqif8qk9PTQSxb5dDAiSlSIdxg+hLRr5GGfN/bFttsPw7G9WV+ewAHck9XCS2c9OdwPCqQp
JzeOlYq3mnB1aDs7ZSyU0FRoAxwSq0r5ZdEZJ2ZNySRe0b/azADRlk27pmAzl4n/V971F4N4llhY
nCs9fUcNvW06DMJmamouH9r/xYDuLdoSxPryxhJo04gU2Wmph9YUUe8V5kadrUPh8Ku5Zl01xKnu
bOPnmqbytTGzncpU2ZSsrZVOt3jNnobG2WkQYtTO2c8d23XDuKRy/Rzp3R9I0dfSag51TSZruVzK
cWasbvgWr+oU2UdjBezWx7gCm3xrpoQiFfWbHMc+Dv/jAI8Hjsp2Vse/FnceD9z8lskwWlrLuMeR
TF8L1yNujczNlvEgQ0Tsx/6FuNatpC+E/gBrIFk3Vlk5WzScVMruaLKXM+v0LZK7/Zis6IKRnMWd
QMnQoEtvwH3pAmukwf5SBcsi1zH1BQW5Sz1HjkxFXq6KHX2hm5SQOFPAJ9tK6g6drp+VkfF/qvPD
mPtPOcb5ybCxZCI9QFPyykU7k0G9sxy+6U74dRYFxdLxrKn6v9zWm71RVHpYOMNB6dZNbFNcRmrl
gWLgqLMQlDga694E/EYynJZxAf7VXhJCHxLRGKSiSD+yA200TeK91EsvcIn+McQ6w63zJpHmbsOM
Byo8t7aqXnJe26xZd3W/MguZDsmiKO7Dr5SlMQVpiw1qeGErHHtLnIBHapgOlPVlWSibO+3fANXA
rfpml8zOlmJ5kwkVP5hi3xUpYphVv1my/hLNrKLn2ngqM3MjKsr61AisjOzs2vkbtey7YLnURmQS
r7jjSOjQKS3SHWjmH12tznIUy55e5PcCSbnrpALsJHWjsn4KUohkfaam1cMEIm+diqC01LPUpm91
mtxWJwmFwE+Glq1y5ar4tPvsr1vXV1JBJ5BLsl9HKGbIW7Arkpx7bbNK8fbxZqQddbv8ixZlE004
UCAz5UElVF8x1ZcyrTblmLQuubmPyVXxZUgSeL6m8TKHBGg5xs5SQz2g/ruiHJI9VI+uPMix1yX1
Aray2QPtZlHSNy+KuhxsMz6sNPjiwV3AuyD5iaR/ar0AiFZBPLblixiaMHrEIouh30kzfnC5EP+G
2TzOgFAQOK+oEfSdoqaXpC5EmDWsuwyFGZLjM92+5FHMPsUmF70LxKyF66zsYZaRkqOvR71BaF3W
4VRpwaq0G0PgU0+T5aA0yX7NJM/pCxBqr4Op3FqZ/meBDl2Rmi6s7RKX350ktqWqBpluecJwfrpM
o7xqLaRCFlMyx7nYZnpO9fGHLfPrJH01Nkq+lkOVH9qBDbbm8m7kLuHqlmv0VlD1Gn5HixuzBd9C
GEEtHEpWXix11v+wPdzitNo2/YOo98AKlcW9i+qzPElh5jhs1wEW2U52Yvl/UvWKS4woUQqqMkle
URGFAsiFFBlvcjedWqqgmiK/z6EH18zGJvvsdL1r2Y/d1rDpHGtG7CLpoEWRoUiwGbPpQMjLF2/+
D6Sc7x6X+Vwj8owhRjUF6V2z8ogpyj6wGr/lmA2BZ9+59NwR0InSFUC+1mtkLSFXVIjGZjtVylWw
I8EJdUxURBkjlyTJExYEbi3G4A6eROstkBLwfwTyrD77MWo4RemENiL9Tgp7P67z11D+a3Iicxyw
nXJWeTrjI9qR9FUUNcuO4uxQ4kQMX5o190WTHwymXrAijosWnbRp8tWu8+R+DGq2s6RUh0mqhjAU
T3imvEavX2FFBak0+Y4uAietG6+rI7hFq/Zkdta2L5HCIe/jmolco6Zo0ipjy8SGi9yajhH59Wpl
a0GbsH+1yA4yJyMsARw6oBVgprHOyZRTxyUNrtmz4vHNkJodEXY7FWWZmcrPUTz/DfAdnCjHpaW6
4/JeQQCDrK1AH9CDaVHOD19vna4nC5CEq8DYl2GusdEPJys5TLJ1RptOMBgBDHYmbYrBeSOQz0MN
5XFO3Pr8O6qkM3OAqJ8CVCbPuaUco+S3mtSDmhFeq9KeqoN0G6XlvNAYstD6NOQXxhHzddI4abre
gICXb6N1r8F7RJ1b7+ahufZsSmnrWKxM7xSSAA0bmtOxHT6kLGtD9DW9WyfWWc3oz9kqxHb+N4/2
Z5FW0b6qM0hBzmPkt18UCFmLTvCuSWpA/9RqEr7sguNlqHD8DmfC/n7bnEHIIjaFgdTTAongNOKH
zAEXKM/FAgtsWAZwnxod1Ee9RH7XikATxrtkYNaeadmdZSY/zxjvVq//MKhnlDbvxGLvAcI9xZhD
4WvTYI2cTYWvDK81YSFAcZhryI3lkQTeQjsanlW7foFG+Z6a8Yk0uTDRm+tsO88rTBNpirfCzo+9
gooe6/1Sw4dK1FOfxC/wtq8aI3FVa46GOt1HCvG2GT2l6S4avLgsscEpUW6NxIgj69yDmSImk4k3
8x657Z4juQ4YoaSgcj7aCIOu0e0WFTfwYPt53b/k6/ACjflpbWxPE9aewS+rkOYZeAODkPiFvQkh
6PX4MUAgrIjFWBo1ZeURwX9Ntn3cPLPi4niT8xuHYICG/UFawENDddTgQ+598mI9rJZvSlXUGzK8
mAissXocqs5H/7lPuhZHkmN8I2LE3iIYpwel3TOFS4C31pFNsTlReUSZMR0srX3I5uiN8qTkg2WI
zIKO0dpyWJgnLgWFBsNNu++/e9v6t0jOgUI1SJTSQCH4cD3pydFqgDsK6Stfjd1U2+aWivxrHI1z
BN7FghfVgX7xCfxZNjB4eSSYFquNcRIxLW7pVE+r5hBGkD8NReTBPRlduc/3WVtuOz31GJ9urGjo
UR/A0O3Vyse+/UT661WulM0i1UcLWn+7MBczMXeBr3km8D0wG+PJmRkTReOZEfems1vthjoLBZBR
szdwOA+aKkNg4ditO+BRZVV96Ds1rPKKRYDktqZG+axvshJor6ierCWm0NAwrA7b2syfI5Nxczv7
GD+vcSWI5qvjQ1USBClrUzCVnPZ1qw8cZmW2Af2PTLdJU+dQGkZzU3Ep3kmVc3YFIrqNTG4HYIBo
zXxFmSt4A87rqo2d2+PserLtPtTsnrFOyQc1NeHUZcgr2P6lzAEqN5IKaaMtqvWK2oQtP22tDoBX
bWszSCKTJ9rBc/ztKN2vhDg3LpvQzBbFzXG2VHoUilzsGd+c7GTGZ8cKY9I3Me9w+SNh58+VLOw6
1BOa+tbp7eLLevuuYPoDPuDPJLe6ahpf+qI6Sl3iSj0avv51eESIOBHcBtAqgxNgWnKHASxT01wl
BFaJo15VA/QerGhdqngjJnaxjbv2kIJTZVdYlveooftmvI3kE4LtSyhitavZToESfwKRJcmXjUAX
bxazDpAInR0JLMeIWiFh1ImRYSfG5J4ZG3oi1l4lD5uUxwEsyQAMkS+XBVOBYTvq32mrM3nMjq2W
X2bFogUXxwbGvd7PaC7UW95y8+DzKPyClDfA3PkT7ljN7Yx6PwuaybZSzvlDapfbNGgWm2WwAQBy
ctW4DvN66Q1nJwvJlSfk/y2Pa+1UYWOZrduoKHntg67K/+gnrgsyghGmRyOJc12hmTQeM2mwIrsI
D59TIp0p8xOr7dVXYHLznqJRaTIiDaS7pMLzpG0osvSAsJorupY/JVu4kUVNv+aDiyXkvdRYMcZK
clHBEoqpOcfOEsZ5f13tgR0XWduT5WyJroPSwiJXnWljaW2BQ2xmJC8ip4ZbtKCxJeeBit8xMZl/
uRHoaYeKbKcuFlbvpf0jsM1W8hj+t6T/MeYsf1t7yL80p5tPhtVDUoqmJX+fkqojiHiJrN8eQ8NW
B8ShuwVLzO5TjDb/Lk1LK3tVpTRnWBbpycpgpPhrBcHz0K1IsVwLMN9eEY26V8CxUZ5rJABu0sme
2R/qzM/WoqpeRYxvznV+bedLW65RaW7SVN3qUfTbOK9Fl/oN4/a1tHfWxIbNiAcaatCAwzKczZXq
pBv12cM9zz0m/hjg/zPr8Z7Oj11nNxwooE750L7KKJKRyTLZSQY/TpYL4C9PhhfArYJk3lSYEVqr
ErbNDEeNdx7UqtUm534eNy1EOiTSgaWBtFox4zDxVXRSIAdNDnmtCSWJGSItKxvCuvOcVv4GktK4
mWpt8By96NlwUZIONagzHUZ9fOXYZ97TbgcoTqjf1NqD9HOKZembbQjEaLBws4lQw8k3EOEQx7Cc
lum0ATQ+S0wWmlUP2As7TPrLL2WRP1qnCxeWBAz7oZCx2Oxmcc3k4ieJlTJIRuPAyJY5U/znsPcd
6hHCOkaixGLOZwcPVrU06WFUEocD2Ul1IoIyOOPtlel3Px07oDjtSncU0UraQ+YxcA6RcfotO2v0
qizhNTqrZSOhFqHPvsfxeu4U7c0YoRiWDiDTGFZd80X63CdxvUHRwfhK438d0l+WypodIC138elv
oiW6FbP0Eg8dJCZOHtDeXTCt2XlKG3dk+9N29tcMONJMU4jWdHKWck9s6ZWYEAqW+InvaostE3ak
ik5e9nq9Cie4vEY2/BTVGkiLCZ658bjBufOKK0pHjXFKvE+bFiuEApo52dhVRKItFFsDzAvAj7Nj
NBuMD5shk57nhqsHeOFhqqm6S3TpDBLEgkJBhuy38FeUzPbH9qK2GHpxp59jGABeQbud1IJsqgHa
ofAVwQTOoNQwDfO0VPKvFtvU4ezAq+4b+9C5lNqQSCYSaAg1YPHOOtSf7PJloZ/NYZyZPdBya+BH
ETe7QkPip6NL19kta7Xy0hIS5ad2Shulk1u69ihVcsFMINLPyD/DYuT4QXmKYt3ZZ+h3evDWbTF6
poymp4w++a5eKwjMhsbCcrWODIXuxdDtGDBfgS95uYXSuEXcVzDBhpGXMthBnYFb4ziiYHBW52Zr
0UdOrF8aQys3U7LEo1+Sx8DDwabL2m4n58VpfXh2G7RKy23RbdSAkFUIrIkn52CXY4BMmZ0KAwmb
w7lc1EO+aj6IvQLOs2of15pZf23doH8fzK48ptojmBe1YdF961nxYjfZwsKjrwJw9IhQHluttAp1
fF56lu9SFkju0nNbERLNHOXWz/aXXFYbxEke4PMb90c49S10rtSTaGM47VFLEf0LxOoSMRwQ9gnI
61UIO4gXi5fX3jaDHagFQBryY97sgpM9yqRgWdfApPEFpXjWGzOYtPJkdddIlPemzmKei+qNAv8h
g0LQBLW5HShy19iYwqYxUC6NcPuYAap4M9iyXRzR3GM0Pniie0+Z2R5C+GpJOWQOYHhDwh0kbFJi
9YzW1rlEUKRNa1NHKaqcdksHCi5NV0O4U/cJucw6sPOKHXkqaLGxwHstATk7S8JA0C3FBu7VBW/+
Po3lbWm2XtQzKJIa7l2T25sBEf8IG2O9sjdwdqaOctNG0pMS0ltHRIDRGGR9IbxVTd+AjpLFDXV2
RJE2xle91gLk199ti2bcQRU4SBRUQ7ttWDOkSAFn7cNWkeiXMX/CrGY+y4WzAM7vZhAawcIzT4wu
3CablmAAtEnuPKe7xljCbrI3LQMbbmF/xjMTy/OLpUysqZv+m43XRheg47r2bZ1U7CiswAzqBSEW
j6gA4Gz9rpqj/UJh1wrpXc/0Z6ZTGwvbUuQUG4fyUlcNT/DTN6LkI6GYxFWQekQrbJOHhK6kQnbA
tLPAQQA7/pQdEroxW66LnYZjlvtATu8FbSGcPf2QTR0SmenktDV8we4CJf9pnbe8YOlGzLbCYdvo
7J5lhpD3Di6boczwH1mRCAYwcl8iAU7vikGOGtYLZJmRxb7CWvmg4zMgWMi8xt+MN8JrpApf/bqc
24UWvut5ayYYYvJoHupG34jUOlS98o+cuMHLH8LXh0IUgNamcFSTmQf1EBKvgvUO61iV2N4skOXm
RkD0G2kwcCmrfZf1u5T/xjIXyG53JogqHMCNMXr4l6XahmvUG/AAyUu2nVKZXa3TdO60sL6t7OLg
jPYVMhWiWmofAUNdH+BlauJ5EfGHlQl2lICdunyvUIwAY/ispJZEYE1ivKU6b62hX6ukPud9xKR6
PKS454pm/AKUw1+EdcyQeJlj8FDuxBs9j7pf1jwXTEu/cyRB3hQXrAiynIBbMiJdu+Xn9GhRxsm+
p0q1i9VoazLp5au+s/z5FiYjd8IGuaUUimiE9h28LCnX7hCxOs+QuvfUTg6VNl+zkSlUAQW5V49A
JI74Q2hKjIQhYWOe5saOPBV8p1sp0r0b8g+Q1Kxn4kOvMjRg0v2UPpwrSnez8ajKxnjDLUy3CQEQ
3jbC4jhitS08QrNYh0NzRNdApWJ1o7xNHmq/ASKa3iN4XFE99T1G/hZAVtjP8bM22TQKIun8pq5S
XI76sokaY9MhMkVUg8y+/SvYa0NJnNx+gR2qtPoh0ZFxt3PPnppTnhpx73SO8AwstV6H+sMQ9b81
k/+s6cl0EHAg6+P7sO7gtZ6pf46xnv/V1XTWibbGuRY4vaAR1/8yIp9dTolLhJggrfFWD8jhOshz
QYuaThfVQcU9Hoo0Dnqn+00qhS65GLgsYgPYl1Z56Az9mC+N/2d5MQENBfZQHcVcvSw5WUYGU+7/
KDuP5biRKF2/y6wvIpCZABJYzIYsT29EUtogZOG9x9PPB92NWGRURW86uqO7lQUgzcnzu5a+K2cX
DuLG2C5V/UMuhzsbylFZOAHw2nCwAifdYpVz5YU45kbuDfDxpZEZlKB826ykRWGpnqyyNjkMLVTh
uW03BKJc1ZwxwEW3kp3MR+zJTWpEAZdvCCS6Fb75LQks8kCCfjs23cvYYysovG+OtNdDow59GlFS
zlBFuDOu0q75RYMEFDENDn3u3BZiHi/rqNg5pYA5H/kLjQz+ap0v8UIaqeSCipFvgXjJ24a6fJtU
9qJrcM20kI8xNW5aJl+sIV71aD14k/s8UxezOz9h/2+tSicjJyAGU/HwTkbHqwpc5UBkLw0SipHo
1FuDqBW+uoJtjGaqB+gevKdY4lFfhXQgw+yH4gyHgbWOuCUlEGFJ3voZZsNNJ4ZN7MSPPX+KCX7d
ze3GkPXzQN5AG9Z73NFv/GS6035z54Q5NxD7gWKQ8xPf7QDjpgkb1C7pfpX99Cdv8Yscktt8ih+H
Cpa8pctXDY6WCnptJpC05F2zdd2EIDcdzOd2mJ4RoWzyZiCnKkB7VLBcw9j8UTvFjRllD4CYKywN
H1SQ8rWKQ9SWW0BSmnPm1RxrTFHxRDbTeUfcxNVyA/IndVfDzK9qUqc8UuuRxere+uJwOrjzcFOU
9ndRG89YZ9yYrfvHhxd2P1vAr2nwcxT9fqb5mPb17YixZ2fOFVk9XYQMNYb4N5ElpaySwyx/8vr6
GovCYY87cLSGz0UsVNF9GYaqWGNFRtgQW0FRwDi34Po12e+An7Nuh/ZQ5OHW8Msrp3FuE9e4NmDs
xJUBNcIm0iAovpI/C6CN5bltyYc+0AOsBXDNuSQEKzT77y0/01xUf05W4GKHJYdXun+ytN8Bmnxv
zPEe34jvBilu3DMTk/bWWOxVTLkna/b+uQrX2Uy8Q99abxgLDxetoZ1Vx9U1TMONZQZ/0KVdj0n6
G4dif4VU9kuOkblnAH7FprgfiEsYcoTFqvIVbRjIHCWkSXv+wYX1S24VT6FZyJXRDPe+Mn5hJPyS
diOVUGJvW0BLbEP/NAUd+860XolQWKe0iZy6QPBYI7rOq2c/X0y526eMMABU2+2jbqsWf3FcW1Hd
4JdPpMUFM+lnn/V3uafeAp2bOzMBWMKB840w9NvKH7YYSb4WmbFOx+QH2hI+ntHGpDJnZBl6zwk6
OjbraNU3842v6u1sZgffrldRKL50ffqzazRUAn+f9V2/mcm/6mHyPImSM6mBtgPMU21q1+v3BAq7
63LsdyP9Clvm+ToaKbD9upioNMVhcLHdJBIXWiOW3iQHuKgaCusgyVWIQrUSw6hR/4h17WN729Z/
5mHYVr2WULzRc7s9lz0cUu35UIYwajQbAxdwi6PRD/kFFVTQ2t5ZqcaNWK3sqX6adfDauJiOldjl
XNQdBr7Ychqlx/aKjFKS0DL1wy7inKct+VLgx7nNa656EO52/D/jzkUGt3UQIXH3SP5UmGKTQhLB
R4HHWY6tZFNv35omuDIR5YKJ14e4S9ZDYCNKnG9a+Oe+BOorQppbE/RfXJug75u/Yvhak1ncZgAh
Q92/WthSUcfwpvwxPwx+ckPC6ZbTP1llsHFcy14HefU7XghBethoePlZqUquOBzXbGvaBXRwfLym
8KlNrmB2vtmFe5uE8S/TnlzqZn3IiK9eycCrruDDriOcTenJL9QxvXTbMJFBAHglsuEV38p72apt
rLpHEvhWeZLeOtnEmhjp/KVPOhsv04C2eRSRDQEpyvWpXmOwEDdoQOoEFSr2l26iyKUxYe4gSn61
pL+pMnWtMqBlsClacBsJMRMg2N0nYfioA1kS2zc3T9AwJPpWPDZrdp6COc9671adpa5ROuy4Jjeb
3MHtVTgttDd4bKupam+SmJZfq+NxtfxNLrnwtf6u4JIGrB5fpVByLjDR+oXmHvs9ve6NcFfJ2KYI
VrtaQDaIwv4AEc7bRGOPi/PwxXSqB80sxgYUUNSMgp+xclcTJkPWsrHR9Pjm0fmTrXwOMHzCVCDP
d4gIB7ySiWAugHPdKbx38eejmQUDtrPmO4IUH4vSuLMm2j3G7LDteVfaJM1B9sOauKaQaPT5NtXW
DR0rAjwRY1vmXRCIK0zckLRhTxCVc3UZyBEj6tDivobnFwXPrTcSHMcta0zCuwJxQZ0AH8OWt7p8
R7Lw/RjlX/LUuFCO3GF8uBXpeFWr+rVpwcpwR77Sclz63bvKQMVi17dNR2aBVfNJ+m0fJve54yJC
gUV0GQYNUqKZzrGSdxGcAiZ38uLMYETzYL9aNbRjZAX3eLP5aylQPGR28iP2fCIinM4hJ4IKlqD1
TSXGlWq5HfbRl0YUSJMd86l3yuXLQbiaEKz09TauFPLxqgU/t7Ct0MF37RR7MaW7fgYSTsKO6gjl
VqvWJKtueqijauoesV0JlmiJFy6Md7kur6MZiE+ExnVvp+Qk4I02zig1S5QMPYcsSn09uCT0VET3
1X2+y3Ayztz+0fVUe1AEqC0704bzc1uK6Klsl+gda+kE99wWgX7CDXoBg1YO8LuPYWzi8xCUbEy9
0ClJJ7OveZd7uxZbO2mf3XZs1xnkEJekvVJOXIvkNfSWX9hDvqmJ/rcsUeskjfmmUp/fyWaLjcra
z6LnCRoGYh6cYyyx1TY3WUwQNxnQ6dxzP1fWNwemZ2Q2DyRUyos+qw9wI7Z9sDT0BoJ0vLb+WZSw
qYmL3IwCMm1gBiV5eEF7Ae9rwBHWXdd9d5NXmCem+FysWjSj7LwjxKpZRSucAPL7uCh/WyVnVgQw
iEN84FwGyTRtMVS2CQPqv2KvTTgbKE0nNDxivAndpL7LWCVFwGFOx/Ott/RTHs4Ugd3b3FIRDGRC
yO4+WBSxddDeog7tVuaQrUWSbOHg440XKSSiwIBxQ1aki3qoP/j++KI6vUnovWviD7kSYyAcGgRg
tZc9VDlHjtf2GP3scqLhpmnno1eFj38zhRmKANc+BObyPnS2LYJmJmws+5bGzdYkG6UA0diGlAJQ
9/ovhCEANtaYxOGY88OOxa7Kkb6G01s89qvO6/t1E5vVRRXGL1M73uDpTcs/wbPPwBCTfeg7ccy/
/KCAaNZNv+1RvVL6fQvkhC3MEN0Q1LaLYvHUz7SPx2L4BQxGskE2/jFHhTbM+lJpqukBKRNtwvKm
QnODMu5q6kOEDwYSWl3Pl4FZc1EhlrMo/eG2kSSD9uK1xbmgNctt0PR3ZVKMl/FkkiZeGz7UEq4t
foltvicsWDxEUNkTXKn+uwkhMAMbsjm811Xu38eSGRIJ0hotbQDxDLB8Kiv8kpbqmSTtt1iaOEA3
2HmXNyJdGHYhIUrUHqhCZvESKlxmJeJI8KStNaTXoEegmqHBvWOhVUV5dQfhhCbGuJ0tcdfb8XWT
kU3WQPak738lfPloetxUu0ZQhRTOwcuT58ECE+un8nFuwm3k69s5G7ZhBjutLh1IQwBG9jQT9uI+
oEI6hP1Io0rja13FW0dgLy9zvcZw7y6BQQ0tlQaFN6QPbvk7LIDN8Pb4qkJUyzVkYa68duxd1vZM
oyP57Vl5tjILk0ARmukJTr6LU0NBaRitvIXR0nOa1z6VptPQObc62rhLBjPaQ9FBs3ITb0fr5zAN
3vOU56/SAbn0k5XGaGEyOWbiEru33ATQqcu3muo4FPJgN8bFaFr3zowbgkeDO2Xl9eLHZGVXs4eZ
iqW+qcbZFWSYTjp7GSPzD1m2xI30t00cXxvZ/Ja73T3z68ng6LCr+JocVTpCxnpG5pB43X3TLNbq
Rng7duJnNdh802YnJDh37n8NbTB5Yc73NTycCwye/wQRewG3dW4YV7Df4EybYNfdDgTgEDXshx45
lF4NxW4uQWUSwogRKyPmJhnKw0lf/FR9cOMD3o7Dj47tXhbpDaXkF+1m90akWHNYZZHZ+tS1xl2L
UsGx1CW3Q5pSdCXtuXvzSWuj/N91MdoDT98Hzm+vyO56r9yJji7UzNtXlH8hud6EqPWvhRT3NfeU
zEfcPObfoqC9kUirUWA28DABrxraMa627MsgQypbt99ina/D3HkmUXYLJH9DzyZY9sAbXDmfVKWe
K6+oiIyt7o1peqJGJzISs+0LDCjoe6AdtZzyXml5T0joDxew0bTiO+JnN5hYgFVrVEz45Kc484+b
pANCrptr1eo75sp1UIptIJ3oyvV7PASiodtUY/Yl4zTQSblVslnDK7icNb7iYfXLn2u+uD88OVZL
7RLUvzIYs8rtb3rZIwEEiXRFeRgHOOplf+tAJ1sP7EsUwjQO4ICJcrxOw2bl+MyUzKWRETrQk7xv
Bu1Zo5aPyqoamtFo6i2g4tCB7uO8EN1Kzyr1bnozkKT7zYcQB9NLjBm+t12CmXpJz1fCs8aEv5DJ
HUFUZC1Nw2XgQ/rMomukGJfYiMCnQFUSwdQoZvd7T5AM/szVBcZol1U/rj3R/uhKekRoLbFeCNpt
FoR32m3uCjYDZyr+BGitmGEtalQxXDtd/4z9xQW+tLQBkYi26srt5LqO6VIFhGlot9qhVUfpaLAj
VU81lwD+hGuRsC9U8pvdkl+vghv0zmsy1CGDIm1w48VuIkWe1dYUsnH+o1naGxxL8KpC7Dixswi8
N2+IXsfMuEv9eY0kcD+pCAAdzMefbuFZvYF7Xpl6OLQujYiFMER8YFx16wDIL03hveILeYH6c49b
7M9K5Buzs7Y0He9tQD+zFgROD8sLSJJV08eHRAyruA93Sewj5LPvasHhPjXNmmiJAEKstTFC+zFJ
u1fEfK+ov/ehRUQuiv1blEk7kelV5Yw77n3bRKI+d63+hUiyy75i/mYpfVHvgjn8ZlbG7w6Pi7AJ
18xLUnD0krisuVlNFfnC1YbN+1GWSEDKkXb9xLSZssNED5oCbqVbuq5mIbZeVu4Z+CvZt8gyKmj1
Emgwq3ax94uYlT/ajMDVCF+0llxD5LV6vhql+TZm1iHKXLhKaufjAtQWMHnD8SqOuc2VCblfg/3d
EXw3IiupYEIMFMgfpmtPjVV28uChIZMZbKwE1x5oxxC1GxdamkvCIqr+615hBUYZN7sZcdHMZnBg
q4/uCtthjzLYxz1Shvr1X3ZgY06XBG9fakmuTk5uX8GFtW76lQ9MrOrwtoy718TXD50KntpEbQ3A
IIGR19y3kMsLdpzs1wT4WJDQno76Pgry/TQP3I+N7BfWAfYrKzp88Wf05HL84lK0kmKWCmTJ431V
MVU1GI3rlWvB7TCIwVejkqVHSc3MzXuYCeYbl0JcDczbRaCA/cg+qE3oi3Jle+PKdELU5+bADpqs
nMr72qXpczwFwFSca2Rr8ub95oLq8LaI3qyx3MVCrOzOR9Yz3+fGvB3L6fvUT3tv0SCjnYfO0KLm
zrvXSFhcrMkZya2307Y2n1gNLm6eOPLYSllaHLnuoaHWbh0Zzt6LufBbrUvfGKLfyAGLTGlq4FaK
niYOugRx6/mgVKfH/8TS8d/x5ZGtTtZ4SQ8WHx0Sux3uUpS7l3EXcl5VwClWgCN4lqFXzGLUG6dH
Fot3/jvnTxeOgNKEjUtbSwjO7411qihDduMSYIFHAimFTpvu5DhmuAlO36qJtJ/ZRamQGcMS+tXR
bYpzB9stZRj3vTSTjZCkrJ3+TZ+9DccyCSLSQjmWOHobkjU0EhZDmAvTl8rRwHmcK4OOJuhsk/nH
Jwe42zSG0cSXPVy0YX16fPHBDdU1HeE40jRNerlYwb9/Jz4ylGaoG0DKuCG/RNo/KwLZXqhFvGvS
Nu657dJrhv58F0TxD0TRUHdSCGCnf8bymEdfBi9TPg7iGUu51pH3ZOkNYdm0OSb/kSjzddmG0TcM
kliSQzwX308P9teP+Hg0LD1xGLTwFvWso2cO9ThaKXyNA1dN8RuJi38QMbcfdNBcx6YsqoHJOw8i
lpMZcXZRaYA238vCH9Jtph+Z6uaD03coge1Wp3hdQ6O99KIWVXZUyjBcOboff6X93D9BWXOLSzh0
3W9X4ae9ERhev2a5ZxFO1KCSvNCKuxs2Ep1zEE1Jtpdvcws4Y2b6iZcVX1lqZphk1Ysjh+asNd3C
aMjqq83QW+VuGVGd0EFvZwtof6x/54LwqtOv+ZOp7cAR0hi1uZZyPth7ygZljwzSw+gFHY4ELK0o
8IutEWj44DWKkUQg6wwmeO+nR/7saeGgWvT3bU/hJPR+TjvhYNMNCjxCeCBU6IWb704wd6tkStc4
FI4rqPXWmVd8bJ+K2pPuiTZpIGjBRnM0aB15pkEmI1ZuXOzX5L5Sq8vQAxgcI6TBZhIG05khj59z
GVJK7TkO+RUCU+P3z+khiZDGVKU4DGm9yQPo+Z4fBK/JxJWq93EBEQVY9OmXe7xU/w7q2NqRliBa
wT0alEZgoFLHnnaOakbs4YkJWWyoONlhjJ2x//3sncq/HvhSElChjjZsMvzIa0KOccjI4HqMRLBY
Q+QN2XJ9mAbf+bz4mpx+vM+GZA/SjGp6pIEc7Q1Q9LQ94+520DW1dKvhPsnZNm96EVe7alFTnx5v
eYR/96LldTpMHKarKW3Gff8NIRGaQ+j2AdyNWBp7W84pHjG4MugzA4lPRsKJXjngZ3w1Ntr3I+X2
kDZWaXk7Ocedxl14Qus39I33YjY9iDP7oPPW+iNxpXU8AgaNRpPdeRhKQocs6lhz3+0w9sptVTmX
Uhsook6/i0+mlsZ/XrJTOcTCWke/0Iozt8o636Ggsn5ILx2uZ1uOYOfmuSLkk6+sWTkcIaZL+10u
//7n98eINfK//yP+H8neFsVAMe4Ca5ifO92Fb7XMES+YdvV9FFF3e/rJPnn3WuJrDtnD5KA/fvdq
Kt15jJNh1/hOvAloPmJUahrGr9PDfPYCJZ0BfqZyMBY8mkyGWbVNEvTJoaCb/jOxO8O4sC17QVij
Bhjt9GjHlSRTl4AFl3nLpmcpuWxP/7zESkTmRF4nIsa0KkcwOnskRxe3h3weq2ezixEQCQ+yML4Z
3/rBworl9A/4ZP8DiyOmQrMVse0e/QCnS1gtHVickkW4TmhkPwy4vN1xoL+lGS4JHa2kM9vfZ8tI
UzljkaBtdnv7aOqggbYKu5LmriYhkTt5M07J16zIkb30AwrXTcJS6VY8eU2ocV9xVY/NMYq3ZCC0
JGLTVa6xckrL5wGmyHdB81qe2cOE5M0fbSokiPBFmAouZeXRQoIAPVUE8oYHpzWfQglLNUupYzwx
xfAQDXXZGJn1FDud/zuM23JvI2bYRRrCA5UL9tenP9Pf1XT0c1xqfsg6JuexcI5+TjxUsBUpj3aE
yFr5uo/Lrtw0Vmu/YovkImDtRR9sLMqon14awZxGYCjmL5YJsgbxLqjum1pTVOWdu+d+0qPNDCLc
T0XjzhUNVKxADyH1Hl3DfC5IbsbNYl6riVs5kS/28CcdBCaFoCLWD8jYjrsZ6z49V0of1zvLcuBc
VJyJGPPL41I+95xIt3Epdl3TY8sSgSUP2BJkVHoThGVc8v2GhBnHdYrnWRm4MZ9+zZ8t/iUxzFTC
dAlXOnrLqcVkA9T0dwGpkq+O0+fY/fT2S+fm586S5Y86+qBa20vgiGk7DHk0lDb6aeaMiA4G2Eh/
MaA7SzcugaH1mdX22TvVjsnyNpkKtnm02CZvShosXWDP5jHGZqWLLqFLjXWCj8IWUGva4MSdbpoq
np5Pv83P9pZ/Rpbq/eYWg526NRbJO4gF3HkkXuDWzZhbI+RHbssI4xD6vOJSbMgzz/zx5UIYkkQu
mI6pTVsfvdzQSiu36RN3B3qn7UuXvKVyIzs7P7uV/S3733/HZSiX888GXyUC7f1DduaUYxIlw4OG
iXk1auCIFO3JBVzqAfTKRc2b9liP5CoNL6OiaGG6m7hVGbG6QAc4rQAMsDeqYv0z1BXtU07VC+xP
iYMf4N3YMJuBcZLxEAbDomACaIwMNBgYbsVQWMty7xlteTCxakQ+7lXbMEh/pQ4Jrr4NbK1VAdLR
xKhOHSzHh3liR5PlfMjVhPVe2JXhbTXgke8nRfjQ4ru1wQUx3WRhxi/P8h52VWoghYpTcnBhcGA1
MSnDWvmJ8XXiPnthYB+Ac0ERPGVmj7aeljzUM2S1CeFHG4njIw6jzcDPLJwXK4AHnuS4Fyl8zu7j
qH3JJ5SZse3CfCee98FqPdiuLXnNID9qFwehJi21NjG1CXAVr/GASXURrioxgDwMgfUiy5y+uq43
UNXcVR6O4pI5Me9i4r4vJ6sEfE2dIPoaGbO6Fj2aXb4KfGDZ5Y8yEn28xnvAR3vShpcGNs33VTwk
l2O2RDJCv22WOq3c0NJAqTfA3G901l3Sc4A23c9Y4WSOcdUkJJzi8teBaIZyPRcV7T4XyQSuN3Ab
MdTYYYtq3NdTEb8pqGo9InSb3iMnOnbqHpALSbgF0G+A29EM6cpPp9+nl+Mni2K549hsN8u9zlo2
v39qjXIMEzOfTZZj2NGnVxyp44XHovyvyZO2cLSJ6TdlMkEElBXvB0q8AYYsVKBdoU1j1blxt/Za
NHNxUN2pAT8DEKb96Wf7WIwypIPzqmsiFKB0ez+kiENk8laJmnzI+ucoyup12y/mdFNZVYfA8b6e
Hu/v3nW07LXgjOJZkQOI456PY0SOm40I+fFMkOUF0e39rszpBVwQU99AyQbyuxeNH87IGmOnusWb
KbBfaNyN/sbuOHBvgKas+2yQBFHjtZL7W2H5iNjKqmxv/LBNBASC2ZHoqKyuxdmnQiPAod6Ve007
DVfIQidnwoo+eY2EwhEWqgVNauLL3r9GIrVrlWqqDKxNi6tyzvuSgGw7rXZj5PnZGtgS7OT0q/x7
qB+/SrZQZ9msSe70lkrsn3k5uToSFHzeLijT7DGJrJC2vyxWoe/nz1033VrJ1GAh1Lm3uuoVJByp
N7IFsC2HAHoCV+iyVGIX9E51Zlp9PDvx4bMpUKVtW2gwjs6RSFs9jek52Tud2Ba5Qm+mcwBF/J5X
pcDcisJq/EEw/Pr0O/lYhzhLEbQ0QUwuCN7RUrV6bPaLqEv3qnPMO5tL3QX4D94SJa3200N9sito
a0kso4fHFeRDEhLOSQCTeYiDC7jPysphEd7UEZ2L/3wzJQ9vKaS5pZsY7hx95iZ1atrjuP5D46IZ
YaF/RsMA2cIPX08/0mdvz6bUoSfrUU0e32lCAhrxwUKCLAK4Dm3IFQG2uwNtF5PYM+2Vz2YI8UY2
5Bs2VXncJ0tN0RNMUyaHLJWuvc0d3wEOnGH0knyEWGlOm4fWJGsDIeiIJdbpJ/3s4/07+tG217gd
P8mdibFKuDpcTLlrPKUjYNSZSfKhkiOgzQZ1lkvDisvH0XxUGUCGHDT7wtBA7QXRQsCbJ1dCGMFj
n8YoZPjrmYf70Fe3GdWRS0Od6BSiCo6eTrcYl2PKGB9o6D+Isqfp2MmAFmA0DFJtDMPP8SHGsGAz
m0byZOAAT2ddG/WDWWT3p9/0hznFb3GXxgrLkT3BOtoZcwu+c96CKFWwIMCXSpBOWqBBMeLcYBnF
mY3n4xX5aLyjsrInqjbJ87LdF3VLjrotfQdH5moovyHsRJ3RNTVS2WGAeS/cJMBXdrbxObFLw6/W
hra7F3PI8WSVCM0GLAyV93z6hXw4KpYfSLomnAcqdG0e9TCtEPLf6GbeDuY4yKM3z9c9INjNGEv/
EQc6sT093icfgGkA0ELnHed68+gDDBhnATgqCFgIoLddYyJTXTTujXSs1emhPnk0jAxoz9JTJInR
ORqqJdcJrInYsroY/G3QWnhbYI6dZwN9CIE7038fjosg3nmKee7po2mO1smfQ2W6u8mS7o0eB3RM
MotvRZlBvmyx4D093vLz3523BHKwmAXJfbQUyE4+Om9jZk0Ct+4gR2msIE4CvBiVwtA99WHGIpDP
R3UOOPzk82FTYms6wkwZIsnfD5oju/Vk0NCGrjTWhqqZboPaRUiWOuee77O1w1iknrP9c5M/hhH8
oAIPQct8GBziJJwGIRS+nNaV50J4ETnyNRXnz02ddbsogeWO0AJOMaJjVF3LP2I35ee1fe7G/xeW
PX7xBNBTGTOrOAaPXnw2QCqffItA2GLAITQiDw1qUJZ51aXhW2QgyAyeoufX+H6r0u4xox26GY/8
Bs2jaluRrwszbvJVPWKtt5VthSa0pOkqcWMfQaKFG2G/MzphFO/LoXHvnbBE+FWEaIyteXLvRAPS
YU+th5OissJufWZmLV/x6AktJpRL65SLN62N91+ZdKRwqfHCfQbkmMHtdw3s0Ita/5zc2sUVfHkS
+uJ4cUVx8IjR8bRvAjE9FC3tngYNGUzBsGwxvZPim1tiEb6bl3yOAfIfnveZ86VKLejIA9DiQxZi
2MubjH8GPRFyu4bLmwM/oTXSfWKQpPtSDm21alRk3+RqHlamy7Vyho8Ie8tpw+sqm78jc8OzPEMT
wkeAeNg6ZNYbQc2NmKbFIjIrd0OTzDge0JleWyqr99h0SX/xN0BsVKLEmu2OCm0cVXg1VzZ6sYSc
JEgYQkGq9EyY4TAplyQEI71W5iiuzT6t9kQgYUMTQVJDkZpBIMtigkckwsavuCZmtzpt3a+TzI2t
53T1leGWxqvSi5NV3ITqZqhk+DXAQ4m5Ybg1PWLVxef60x/boBSfIP6moEHN0lXLuv6nOId4aY0z
mq9Dge4JtzD7i2MPtKsodmBlwJkSKpLEIyTxDTfOjlaDEDCm8nTtmW18Zqf8ZOeyQXnYLNmclXW8
MVsZ9yvV4Ggo4z7fpISlbXylkNRooP3KX6wTUqPfnJ7Un+xcFDxAAVTk6CSPB7WnQugBysWuG0kv
tYvcOaSjwg5ggNJ6eqjPKp4l8ZiLJSUGqcdHu6SH3Qo1uhseuqnPYPYic+pR5E4KzR0HPrZAGXF+
kYXu2PL84bLosJcawv7Lmd+xrNOjdczvsG1KaG9ZzEfrWEQRX5QOz36cMnLepsxdF3BLLpSfCCSS
wbiK6IJcZs6S2wPzbyE4ulenf8SH2paZB7DiIMlebtr2UQXkCF/4TpCkhwnF8LcegtuIARJe2Wc2
rQ8VPOM4QLGK+MxlYi2/458ZnuV17oZBle3jHPqfUxI3s2rMMUaMp70k3BM4B32kQrkRXS95m2fm
9CfFBjcvUEVraWBQYb8fXg6uOVf4UR+yce7Wvg1BsAmhlxrTHJE28J+pS/SaTYoNwCtPgEYuP+ef
pw1Q83RmXoiFq6I2Eg3aVdajJRz7vHkcPByRODhx8Zg9/AMwlDtTWh0vJvozNGgWwMl2qK2Ou940
a3thW3l8gMkf3CGSnvKVQkQ+IpruKufMuz3eLzi4aUEBbfJnmmDfRwdu0g9G1aKo25sh6Vu20vFa
LQbxzRC132pbjFeR63X/cb/4/4PCKFCWq6HheO/fsDvTmNX1qLARUjlhAr73xZrS9N5rpXo7vUSO
587fobgXAXxDTflA+anTOWp6pOx7p9bjA/+ZDY2Vpl46RsY+iuNz3e7jJbmMx/WH56I7xFo5Wipz
2Q8yzTpzX6WmD4260wjzqPeNfHv6wZZ39O/+swzEC5SOgEzmSeuoJEZ1RdVWBeYexTHqirSZHsp8
SbSeLO9BGSpbpzkRoxwS9c6OdXumVfHJcwq22YXqxpOa3tHwxpw4Uau02OOxJxevSG/MSGdx2nNJ
dZ9MULZ6y3XgUYnlfv1+ruSQCOB+NBaCUTzsNwEmOsVOFqXeQIW3cUk0OjxMo7QixfL0G/7kETlm
0GEup/qyGbwfeYaZHiMXIosttXrUSX6a/ZS9lX3978O4NocWa96hMjxqBcugau2ATJx9ouC7rFxf
VtOuHOFWnHmej0sB0I+9hYMCJRhN2ffP4yqzdXQhnb1V221xGRiwki9zBvUuk1x4mJe4I3Fup5/u
s0GXE4O9DCoEpLv3gzrKdbGILvR+tGV1laJkJhaUQGHorlhzGUMrzTMjHh9WEF2gndKI4EykZXrc
5yZ/yI+D0od52uJECPJQX8MtwayNYOeL2iebIJrQ+oxI2M5B0B+Hpqkv4L6BV0L4U0c1gRFUKJvC
Ue/LbO4eyynHjcuRPv5egQnb5yJruUbhS5Vbt35PPNeZD/xxS9CCo2PBMTVECfvoA1tLTG44OUzY
uZhXgee/zWVq/7An464ggG0HAAT/xu3LA07u1ZmD5PhD22x3NBIFrQeKEv23Sv7n1PSMqJBTbRj7
wTCLjS0q4lWChSLdRf0N9qXnrorHx+Tf8VgEVD0O7VL76OCy8gbLN1NjDBdZwTpEi8Kj2eMuNmZj
c3oOH7/Xv0MtvV8yXC1O5aMVKkjGSSw3gMKvclKSwcTzdZqpP0Ff6p8G/kWIDUDQfCryXZ7BdD49
/PEOuAzP7serVdS2H2gWEv2U8srOBZQqzZ3te85Tiav6SrOtXxQtpmoRTIczTdvPXq+zIEUw/sxl
+Pfrti2azpm6gquw77sPbOw5aTlIdacRY4QzD6iWF/jvWbY84dLGt102Qc8+RsMAWXBxHvBOcWWM
63qMwST6g9Hl3liRzVRvMYhGI+0bvkm0QCb7rT3U2XbZ9G+LfkD/G6VD+BjMYtxgB8Sq81sXybor
QtBjesvFs66UeG3iybmNk9FvVrYh7GFbCuwvoTeSG8X9pf6BG0dCNltiFlcIzDHKMVVPYmGAgy2K
PM+bBR4D+J2feQEfKON/X4C0bLFsz655TKro4ixd+K3+Tvb4Tq76xJC/M4hxKb5rToGAqizQQYM4
dLchskJI2gAtd6ZqvPm6gy6Cjyd8E9TKZe4OZwCvz2bC0rc34UVQRR1vauHYqxaaUnyoMwd1TggO
S9pz+6MmOeDMBvbZTEdAL2jI24x43EM3a60zVRARHrtDuQ78obxTQC6XlWvjFUFhjMXZ2J4hzf3l
r36YfQsJw+MGC+NKvZ/qHUkoVtn7wO9WjXG2WYGMhtqCa6YgXIWk5JQ1UZZeuQjF+pYgzBYE6NEm
kl5/++9LnX6xwnmXFCX+8v6nZINvJ5UdhvvEVp3aFRjQ/DZxK0NAaSbEpZkDiUBvc1UU8sfpkf8K
Mj68BahcJD7CVcT54P3QI+24ljBKf9/JGmvnZg0KPy3+tTIhGr3NSoyZdMq1JzDSrbWkvtgOmqWZ
ZC38uvDHws0TgyCT1GKwyuEyE1N/rlL6bJ8gX5pDDqb3cht9/xv9xm3IPsTYfqwshJG9goSAl3Lw
JEdEzdj/QD3F2+T/ODuvJTuRrts+ERH4hFvYvrzKSjeEVJIg8d7k05+BvovTtVVRFfqjrzrULTaQ
pFlrzjmISFyKyMK2k5NT0wsTn30H++x3J031ddCjOSe4xRu/1WPdTAdWsyo9LOSF3HHAjCF7TXj5
tg0pGkcM9vJpYeKtdlYNE51aVTSDAmi8iPam7vs/enTfN7U5EhNVgaMZN0QtE9hNAvLyW6daMQfR
oCPI6km1xrUt28bBrZz5d0kuNO9ezGX6vRpS9TAC4RUhYpwm+eSzevcLNlGEsiVaTwrrn/9naR5L
ARmybeOTuyAt8Iz0qaEu+KwV8fzwyShav5XzUeSz0VuPrmsv8+xbWhrohj4xRscqy+p+n/apgMtg
FiRu0MlNiTtONH+45DeWTOJGSZp2mbtmE+oNMeYBmUfWs2+mABSJOeq8Txbyv4tHLDTIyVwiZymy
/nW2jrSm0aHOS7Kb/Lyn+DpF3d3sDnNzieXcnLasDeoJFc5o7PgU9fqbXdqZuZvNLpXoadIx+6SE
8862icbQKnBn68dp7uyzE5NZQv1R/bEoRPtC1QEkqt9QCfVNaYVWKYe7j1/RO4NB8AWt5iR2apx3
3w6GbqDzEZULa61HUMhlq+zM301tYtEz1Buc4/98OQ43yBb+bInN89oNMBkcsD5nbX8E3U02HlY8
AskfGSPpJ2/3ndWDfQL1BCpFf7ahb+9sFLLBkSbpwJaFpodo3L04zOTY0uLDmuQF2QTRczvHGknP
H9/lO2sIGmXfZExZmIvYAb+9dkWCSOFj3Tm1I/jTYo226Gc32zfo2g60Wia6OC0tSbSx5IlqODMp
en/yZv8eShQeTGZvDuWCH3P2G4h/d2VSWzGP2tHhu6mWWadeZmvjTU4jgimatcuP7/u9S3qU5hgr
9PfFn43df2YWraVU5fejOMZp7u66XvYPgjCN0IidZEv3o/mk6vD34BVrGUA36atS+TwXm1DqwPSp
lzOFI1FBzcsbMpzHURutrZdRPfjktf698UcZIRCes/9dxR/r7f/n9qjid0wQIj6R9LN1uugkpO5f
6EQGXah2Vy9HUmBQDRr1P1c8V5k5hxu8ajZV7vMTh+oblpZsSk49LgqDuIFIsN7SJMmiJjkstLuz
/cdv8u+PZ73in04GggKiqt7ealrNWmGU83QsTZHWZMKsdvCC1JjZdlp3Sza4GrfAMKvok2f8d/tk
vVeKrabJ3sunbvb2ynbT0Xdj53Vk7s1Wj3pxmztzvYHsyOJp4r298ekt3cD4ED0aHwCFWTukj84c
l7exZ6Kv/PhRvLNK/PcXMXm9/UWVU/F8InooJEmZYYMyN5yWrg68REfuDaVDOHWxh/HnBItRNnAA
lbeDmlp+spquu723i+mb33H+QbOMdU2jTeKIFjO/7+DadRvLqJX1ybt/7zoUuOC5MXuhb1r//D/D
nHRVGS8GkI3OG92f4HqJkZjIpt5+/Fzf+5o8ioYWZ4m1l392GaSJxBvkS36srHl56ZtK3ibkEwZm
SRJR06j2ytGI0uhSt3yJCEX7ZIe7vrXzp4k1hhIii61nirPNo9Kzwhzwcp2MyVQTFLO0fMQl3f8c
OOJcqlmiQP74ht/7pnyL3bSPKYeN9dmEvGSLUEyaGXjCCdxSMhBMnkfJdkaAG1oRShlb4tv4+KLv
jV5v9UJiPPrfP2/f5iAEqmbciMc4IhCsRVK7cREPhiojsN63RvI6LLvegaXw9jiRCQqI6Jq1ha8d
P/kl78zW/AxKJuukTenkrPbnTfj1tESHLiWYUai8PXa6Oe5a3nmkBUrVT3E9kW0Ux9lGd6a7yn1s
6R3vS0gXgGNaMFeV5Tx9/Kve/VHUUjhmrp4V8+xHzXbTW6mdZaeEuGcSm7r2N+WP5Vmj7fHy8aXO
y4G4Uj3MO7i9mcTZHJwNeLA55HVO7nRs4n64aW0U2t3Qug/NUlwnhj0fiEifD6DR1CcD790xQDEO
hQGJDxymrbdjoHM0mK+R4iBN8MkXvC3yOjfT4TUbhngPX4pt3sxqXnIskmbBs0a6t+naJbmGKoDq
/uPn8N4j9/jr0IdyMqBt8fbX0AItFtvJ0FjBijymjF74BPUM/gI28ceX+usjt1aJJtbjVV2Nxvns
Ul5spTXxJPnJRPx4jTqhupx7oc0bux6cr66MYUH+H67IEBdYj+lOnDs5fW+ya44L3TGeEcFy7HMe
5qKvq2ChSL2d9Uj/ZM+1jpo385hFbRcbhcHA8tmbnM1jjtMlLfn15dEmpLDaFH7BPo8UluWz+fqv
17Ze6M+avMqcjfMtQebAUyINcTo6jlQQomsQiQ7h5Fo/mP9abeRSXITTCC0tKudnK66RZBWc18Y/
lkPmbWVFamSp2vIH22XxyRbynRFCs56GkvWnxnKuH4h0u2Qb0sUnTi3qMraktvPFAEoGwkLgOuOn
hfG/VgHuDXXEWlrhlIGg7O3on6SHGaIldABqHRDVzB/jZqOyNTWq1jS2NMOcxTdK9Wb/ycfw96lk
jTngLL6aDBzEc2eXrmKn15hdCwInzWZXFA2RJ/Xg/qYQ1m3MaiAJeqnTA36SErhXUu0gtMndx9/H
X5Mgv4HOMpU1mhN8k2e/IY/abnHLTJ6iAbZOXfvWMU2yZGeOcRtkWW9ucje3HntoIIePr/z3zpJL
0xqgmMUTYBE6m3/rZcEo6JbLEf6wvdHXZ4Be0NplVSZ2ChaAwUv4hqFMbBYio/Z+B7ueKBaHhEpr
+vfPFgsbjo//FbDO1x0skks6+Et8ylviv+t6IC0MoF3/2Qz4p1Z8Nj+gd+Z75Z1zrj2fbRG4ZYkz
0zBdRiCMu8wG37ivbW8a+LBay97qSim2WTUR1E8w5l7nYckgpyKTIj4psYGmUItwSBsWSocbIEkn
h1XQ53cIXQz021aL5MOxiuU+Rz/7pdCJ4fohLE9bbgw7J34yNUbOvy5DC3Bglk0mKhhG28lvcvG1
pdp6aXRw6PZFBU9htJsi3+B4q2HzQH5+weIwFZ98Ce8MQpZ7fp1Ph4o4mrNB2OVpVRjKgJG5rh9h
Akbz94xaBXJDIpubUYECjFMwNRuSlCr3kyXivaubqMOQhqEqRW7+dgaoAKCukgEw6U62bHBqwkPq
hmmn5VDL1w1CoKK85UyrLZ+1Viid/71cYPPjXEXlj6aod/YRmEkjajuX1tFX3kginJIJsIGGmw3o
rNm/0t6I8yCuZ4h8FkGWfZhY/eIzbgx+HXTyuYFaMDm/LYpRMR430NdbRfa6ChGWwRhJZ+2Ya7q8
kqIw1yhLH46caS/ipodq0REqNRd6qLmi90CogsALoyn2fuEgi34BWRhf5WTY1WZBS/WsAUprQ6vX
nKuCFPbXVhvQbwotluu2sShPBQFPkAWMop23aAN1wiW9yb2hF6g9kuyn3+a6Xjs7PesnuUsyIm4p
D9hdEUaRrl5GkjKN0M2dXS4WZLbghPvqxhjbahc3w62Xl8u2iBy9fJlzhizea6MvEFJ20c+y9+0r
xObznerc5Vc9F913gjCHNkykn/80SWjPD4nWEK4d6aJ4dP0B4xspjPZPP43Emp4YUwCbeiIlt1Op
6U9EZ7Z2MLt9/CyYIm1wHb4V73Ghk85i6eTokygbJQMu6kwDsegDH8D1OIrhvsRtp1873sSZjUJn
7xy0GklkOc8zQA9rKFoEu5XCX9e47b7OYch2mQbVCDKCZk0CQAXSFXMzm6J/sGpSfMPOkaQxFU1b
kLGmS7Kw/TaLL5t8AVtTVvR/giLP4H7bLTw/QgVNhJt9QT2t9ioYg0a3JBeai0hsY4wzeuncXbpo
U/RLaoYJbup8S5ZnPOwkSOSWv4vs9d0wif6SWm2jLjqrSb679mDcDYO0nidLxeO/bkMtehtI9jyS
GCiQna9EyRSLua5Q9y4AGJBW5wSq2e5wO03koH689Lz30VlEitA5BaNg+mdVXc8oms5kABzBPenA
xx0nHBA3ET1HDsb/4VKOyW1xJbRA55cqwQUnVG+OwBfSe2XiifONWmMw59EnD/Bs64TfCLQHVnk0
RxY1Vu9scx3FNVJIWpWnWOQgwPXSJDWuH0AdGlheQI3J5J+v6LGrFhSFsA/TFDvb6/oAafgcc3ny
HaRNBtCJe78gYsCZ/WGPb/UfhY7cIbfIxXQLXcraJHg7U5uwBRQNmYT4WqLSetGahxEm6C7GLcxm
hea/GuP8WIui2n78Gq2/Hy4iI3b0HNds7JLno1OJaZmTBrM7j4Ign7kW5kMjFsFnC5wPHmHmQBvK
C9N95KSZuVvIRf69iTWheIotwIZBbjb6uqPLgR+i5iQYdKAVtYbuzUPKclzJau/GynzKs8S4KBet
/t6mLB2BT8CBHZjS8eR2aJrhjvDqzgsTwlNbEPUU7/PFaZlIEl3ekMrqP0W9YbGJhRb9JMjYFEg9
IIeHTTbHSK0H8oA+28udfVHrm0EcsNox/HWsn6/g45ocODkL1jhHRge9bgZQ9kmxwxp3m0viA2Mg
R5vMSZuNqSo/UJOdfm/F0NO4XV0LY1vu7Y7QWdr87SejdF1C/7Pj+vPbTMEZkMYtCkL/bImtyLIV
BraI09A3w2s0oI5tOXR+soF89wmgrSbygS+BdsrbsWlFugGlXiQnq/GS11n2eret53paSH2cP7Mu
vXcxm+BJ8hB47qi03l4sh7rIpRLvUJoE3Jdla9xQnbWOcWNnu49H/jprnD89lG/rPSEAwTL19lLQ
CzpBR0Qc6smRD+NQyeskcZJbqBlkvcZLG1/bLmigTInqySGi0vnk9b1zr+vEhgCAOg35HWcPtkoX
ZenaEB81G3hhvnj1pS6T/jJFXf9JpfW9j9zBQIoZGncRp9C392okYFblZHuHPDc1dsuEeUvdG098
yt2a0m9+cmvvXo/onFX/inXqPJCNF4xOffTFwTehK2iNL7FfAofD4WPuoECkP/79XfIc1y4UGwDr
vDZRxL1foBwuTpkXGaABScSf+aSvDKfa4sC4Xaxp11TNxut+f3zh9z5BvgyO2exbcEOerYK4k0WX
GJ1+UHqUAQJZlp40XS/Nu08qFX/kLufDlUYJM7RNwBUHzLev0MmxsrZ1lJ+GpgWn1aBYkYFh1wsZ
1VNq3duQRBoyFaLlcUxQNQWNE3tzSMPZj75A65kekK0DzpOY749l5rbekZj6+LeMNRf6E8yInwS/
SG/XlrVL4AOb7BnzWVQ8QrCbCEzNCK9Iejt/cinVgbLK21dK5ugx0pmYzSCSijj3WSTxJ+/23c/E
5/Dkskp5rrf++X+6BJE1Ej1LbOIJB5V5UVIp2aQ5fXLPGz+b7c8OTOuEyqxD143KK1W887eJ9kwj
+LzzDmnvEQQ8uJF14Vsd1Vo1qH3ZO/7FUCTepqrmdPPxQDqvmfyZzAmBYzowqa39pZKVCUqRlrDX
k6FVEjEM21c9A23SgdE6pv2YBKvBhq15PW2Qk0gWHmt4/fhHvHP/ROv8/99wNvs2rjGklSxr+Dlr
pYbFDihzIci031m6rKJN2o7NVdom5OMm1kzO/MfXf2dKXsXIFI/WCiAr7ttXTQAp79nwihNaDfQR
TukHxIaSTp/4Xzjg2tt6auJwKYW4Rx3UfzJpnVev/7x+oo1oQ9A7ESz2by8/Yl8SwmQWUUBkw7Ky
5a6jsPrIoJdroH9PqlOth55ecG7JjO7bVBT2jeV96q85G/KCCf6NoPb8PXSLCUTWcY4Ehy4GSXVr
dTDNHK3YDPPnOp2zSezP5aiCGijRSEml7/v2vr0Ym3DcRc7a3QavPTcaKJqxgI20/fj9no2v/92X
awm8u9Q7/tLORnYSE3RkO0ci3c07CfCXkIF8km1A3tKQ7ujzdveqLIBFqLgik//fL4/MkR4VSbRY
bM9WQS92yQVrUufYmyn1L10VuR4WDvveMEVK/gVrUWGd1BBrM0af2bz9+PJno5vSLzINciX/+DQw
S58NL3ds1UAPcI2vQ/RSRFF6b8c6xC3CB0j7ab1tT8MMz83cnjzmnk8K0O8NKkzMGKfpQ1KlO9vv
+KLqunzJnKOtjeP32NXlEjpx1XrwOGo1fDKfnVef1yHM1mrVxCNQQfjzdkwlqbHEjjc7x7ZQ+WGC
EHBZpBJYzXrHVTI/19mnfq33rsl3iz6P1v6qwX97TabPOHJrxrFD4mMACYByo0lK+81UEL1ezY3x
sBhN9vKPr5U7JW53LXMzsil7v71quww+kc46H+sonxI91UM+HWC6gNQAWjX1Q9uVcjNV4AdlU4pP
njObqfVR/mdnsH5V7ECQcNl4cvA8WG9/QNpGKCJJZTyardXt5s4YDtSekEPqRfrqD5gGwkofMifM
+2Z50Iy4uCvLQp1E6XgjdayGxcQebcyLkYr242yph26xBOrfUmQXxOiNq8QQPIVFZD+BV4l+sQi/
eRlSM++2TZQ/ZS02Xr2DhCEkHajCHfO9SDsZmLMONaCdxBRQhl6eSFbr53B2Ixt3UjVlHOwJ4iil
8xj1Nu/MLj0yXFKryWiUmxqEBXcEoCprD6EDJTiMu+MPXbXLbQymAYxI6c6ElLul6e2UoUFoGnWc
O0E/el5Loa6RROSlfjHtJOsujY8mLuoDilGJvR0qOzR2MrndoGujhPMopi2AWjKeL0xswhFwN1c7
tMMCGaZdWwmFMlO5rfMFuGdZae6zik0HxqSxOJfJjD+W7Cmg0cEUa/S8YzFM96rAKE2Lsx2XjWsm
85XfZ9FhSCYi5YrU86hsUiC6JuuJWtvcJ126b1ic4K37qbo2rAJsZzlll6qZZ3efx7MNzYgQ0WFn
D538TtR4cy/LNUffHTMzrOaEx5gIp30ciToEyDD6Pgpu5vSJIp5ZPIwlMLAl9yKoF+YchRD7+tdU
SwAwtLKHDqLl/bVyIvehGIv8RmTZAsMG9dNPY2VKZaNTfRd2Z9/FZZVKWLLCPDqVxRw+jJrctKVu
h64BTi9IwL6FKlcqyBhEq4RI29n1pD8ZJs4xqaMq5yOdySymRBvjru77LRIYscVq4Edb26vLLzND
pKZYrpfORg6GAghuya5DmN5o3qFI5+KbuYgEAnCVbmuHMPxpHhrQfpb93OHLY4/rRjcVxcPQiqlU
kVYMjmQa4QkQ2aHMfQnP6jVRmX2LyNgrKCgm4j6BYLSHV6i9OLrSLlh5WyiVdkY9WRZ1pcNeFeW0
KakgD/vJr9GXzrojX5l3CnPvUJL0r5c8ylXQai2KrT52ozKIbSs9IuQqfzGurLvR0LMbMWWeCqw8
FS8Vmz9qP+ymX6yyaLsA7WesgopsN76eMZ+PuIt69IXdNGnQFSwPQc6Ui/KJBLWBxLqaHhpVBs8M
lzl2WVKsVnyvNLDicqnHO3uJ/G+ZNdqvpZeR+280Yvip2dGajmaSEbMbHJ24CbtzgASv4OYJOyaD
rP1l5navwjwrQe1Mnc0pi3H/bJjdeCBOSF5rhI3fpV5iwaGp3XI361r1NZORjVnX1e5k6sZJ0GHW
vvR8nK09qpAtVPRkR70w2snOrzd+R+Fhg8do+qIB6EoDBKlQNEGnVTe6pqu7SQ0w0lW/yOXQz7W6
sMqugSjWR9ld1xnIxS2t2/iktHbbrhtwqGTppHfhaPopRiwjzp5xQyZ1kA6F2Z1mz81e8jTVSngW
HYI6UVDPGHz/FJXaiiaLmbyavtDCemZuPMUSFo1X0dJMRCbCbNHgskuiva2EMDVkWRA2G2cCnWUo
aumOnR8IbC1eORpOxikyU/9XTDpN0AAZH4I5Mv0vpMvB6hqdwg/MyskcKEEWFJpWzMei8RCulv2v
os/NjTHo6Y8U+icnPZn5RzaHXuCJyN1oDZan2te/zaYH1D2BKvKkzMm6WI2pAbWc4ULnRHYwDFk9
0XHPd6h/0jtacs3Bq7MGWk5KF2ihmswM5yfaSvduiLRhj44+pypRT1N43eRJ3D87fiz2ozWwM45J
xW2sBIgVM+ZlyeDcVHXtHNJyaI8c/vHMdNGa6kSViE1Op8VHywRIUy3jAZpVcpnkI8U01ucoBGoV
X0S4EpgSpF3sTTcFZN1w1gn6IZfXciBJghCU5g4rSnohBeaUtMvqbUFGWzANsdqKlbJQacxw0hxh
RVp1tomiRQ8tJwaVovUaAlTm6IkA3xZtn3TcMpRirHdjBhHH65R/H9WldVezJ7tkaoyOemdlh1bL
+VeY269aUs+70Y/0vUPb7MrLiXoIiBsyVx612tMWcr5nS8uM1KT1FFIjq48stOOVlnReoJu1vsUu
Noa+0uU3Ix/EA6aeCBOpZWuHJfHMazDmeWjkE3djDQ5THuGgfpj6hvalsEkSKgjZv6SG0l3nuuI1
GaOBBQHcLmuygCrrTA/xoBuntErdbyOVSPPGSOpRnETSlDgSOh3hYD2smz09/oLMw9+3lH2Pi7Td
A+2wa61IyVjUzWjfpJTig0k3cdIVvbbxI9e7X+YZEBFfLY2XWSwslil8WubdxP+lJ6Y6TbqTgiyq
oAmbqvmmcn8ww34ySBmkFb9phjR6BGs39pvObVx/O7UNHxr/Q6KB3oz875mE21yxf0evY67dOuIL
X9IY+BNkH8sOM3BAe3hrpMl5KrlWfVGlAe37KmyNxA4rwtJRF0F+Zf2LSwKThSs3Zatc8Lp+87w0
4ONEIqv7Ht3r02KysnDKiKA8D21cbntpt/t2YKKn+D29KrKXD4l0xa86F0BRKl9Cc80cM3QSsHBZ
U11pHQm4MnJKj0ro1Jk7rSz8W7bZxhAsVl8eVdeLfb3kZKIskZQ80mxYkZU8qGlW6cPgdDhESPlx
7/Skw1mnSK20AY6nxiXIW41MBf7bjUaa4W+pOyhVOaUEnpX+Bi2WQpGK1SMmQZbaiRzMEOkymOlk
ECGrZcxcaERPo96442ZUTQlghjVhNGZtLyc2O1M7GwDTLUf9WBiWB3NW9lbNLeTDtMLSlYHXIxjd
G++kWyWPxhBhiqvIGcWU9kjUXt2ETpu2BCYWaTBPWfedINevmfCXsJmURdDVnP0UWS/YpeWElLS4
iU7KrQfKVRQOEMlX/VFZWU890B/8CwMs2KNZopgIzYhwxj3tNI8uQAXHbjC163ixFLVKkXrbtGlr
LBsTCVOq4znEjbif/Jj3MIJYfmaKMoBUSJC9XaNg8KCPwcvGpqIM5yWtWnJRyX/LMDhlAG4054vK
SvOwuBM7R73s27BELbJLiqxL1uAbpwhrt4Cj1YGRbo52IbST6mvkwLlj/5w8TT/MXaRtE8eUVABx
olOq84NxyeCcWsrYEkRrtisAZzkqZG83nst+zRaY/xIj9yByFM2GTabiuO/Sa1FVC3/X9zXgW5nW
bE3p5mmgqu7Or7wved//AGEd3bdLd1uMpnzCIziRpqnw4gdKliTJUqVBcTKoejsN1bIznBZGoz8/
1Es7vSYZYTiHiIYQRJjcZis7JSRHiomtrZom+7ouNJhhy1L3G2ynGYZ+D8dpkDky2UxEzoSwz2Eq
RXXrauESz9YVu/yU1RR652xlR7sytvo4XXVWBaw3KYsLtA0liFQ3u2HOZ/lDB7O39AY+k6Y9xHX8
xW9jMjeNe8uGS2cuiOX8Gql558nvwJIPtlm3QdMtX+hEsi4Pq/GyWjZp1F6WEfzcpU44yBhGf90s
CwN41vvbxbbuZ9PcsL/iiN3HB8Dqj7ln3DLu0n08EuWrCLmaKsEp2HoZahjjvSju+O7v5sym9imt
X4YNNdvQvsPWHUNznrvLYcQjw06XrU5qPxmZ7kPgzVvooB1QVtuNYLh2ZnUTmYTrlg4Eekr8C5sR
L93Tqq+YCMvfMKDGUPeViy53ai/s1vhqraRxWpv7OhpfNMv9zUHWDwjc3ZYk2OVMVsdGqnxrVcnV
lE4glm36n1X/RO7tuO/k/D0HaL6bJuvWHv1MQP8c4DNrsWqOhQZxd7YI32V+YZKBxysGa5/7I0jY
PgVKJsfNUsyvdto/sDG6Zyt32/RxH85xslWjFx/GLr1wlfjKhuyC7ULNvgA1ZYT4auOWmrbBiuBc
zXyxO6uQ6c1CsyqMu6RD6GnVYVYv126U4xMFm6YNybXXzPfppNjGmPm9reevjiqJvV0mufE0Wmnz
wKlPz7yExa82Nzj8vuokLQNOB+tZZdhOXeMZZeW11dX7SY58Hj6vrBHRsnHmWRFrPbCEZe4LZ9rv
Kkm/gQtpAyNv9ooItttJy/UAh+10yCZoopO9XKXDCMixLrNNlYM1HMosMBVZawYgnEDizSQSu3rS
YbSVREoHSJ2SYLCTe8+QWhgZdIfcyShPjd67G72BKadMun6aV7mXws5ZZGx9R33HP3n62F7QCDHY
rOsWe73qIk7t35UNu5aUhIte1uw6EwhdWh/bp6zyqx8436J7p0PXVLl5dqA05+MnKr6VWvmrMJiA
cSPHt6VHyDHx81tRFHyf2CZDbrEM6U34EBzLJ8PTOAZVG8xfvw2MjI7OOOwiSDL19NoQQh2gySbh
yPRu+kYNrFLFZVIxoU19CsvNYt/e5ZUWFv3KjjW1B0+NLK+laV90hXHqOgijdvkVZU8P1JMM1oha
KwqUJXvWIFo/tYDLeUneIzluHCqj5CGe4tfMLr53Qljh0nIpjqZ3hLF9mcyO6s3obtvCMANVNpfx
IKptX5fFISKCLYCXCJkz1onFT3V+ogAt5WaVx0bcvoOymB+q2fsSNURH07J+losW7ftO1TeNol0R
T1V+3cfVlTLUtwKlBAxI65fAMrV38wWkKIxRu6Q7OGv1o+ZyTqB02e6rCqdnQjE8hBLoBr0OaGeJ
vOcmJusK0fXCCuu8TJ6YNlNfL4Fm2+pbHXuwxpPECKOagzCyzW0l1c2UVeANxQWb0A2O6rseaSBl
hewncPNvXTSle3uEXsgOUw+KFtmKaXTtDTqW6qYwWOrjvEqPfl2PB8HRYxcNZX9juXVBvXrCu6NV
8XGt6P8sW3ZTs99GMXxweKAEJB9nwJ+4SIr4W1uwYe3ZRZGrsldFX239Uq5EX8zsbfrTVsp4Jqi8
DZseoWqn1cuBItQepzxIefmDo1Z/NOJ522rmMTPpRtk5meNKG4K2N+7man15cXJXF2xnkxQ8iGZ3
+d6drO8kjN9pfWsFfpx9kXpZ/NSy5mc98UjbJPYgAtbppvVZ4V2RTms9726JAG7q6lFrVI6KFV1n
zsDUCPnVKhiIefx11KJLeAzgiytnpEyg6kOHriww2DGHhd8rlkjODQB8Cdh2/Dqw2ZskmgZRvtlr
TfHk9u6No/W3LUBHIdghUK/5XdLwoUg2SeMgx/HJ08SFgWc3ADpz0br+UUvmawRhXHCJftSpdRKA
cpnPsAvRLKu3CMkeljy9HYny3yYjcjuhzz1eS3c/lYiAtWHCs1pfRTM7+slIngbGO+F0TKIW3Oy8
006olZwNysb7ytNuy8o5KCdNd+T4h01VPGRpVxGSp+/KMouCJTOPdeO/eNq4mfURJFbrfKui7NZx
rX1R13vhzk+5jMB9jlfMXT+m0diwQT8h4zu1qXvRiOkZxtMYSvJjF2Cftqe+jJ7As0w7xrZZjSUp
JpLQL74kcVFMxVNmTVe5jqJT5fJitO1bmWivpmiMa3vu9gS9yF3bpFcCJ4Dh1CfbrH5T0qrCLs+m
60R0l8DXfuty6jaaxZZ5ieprtF6/C8Dm3NyDkRdOYNpmskeAmm6E1OIgWcct+aYXtYYfr615rrad
XVR+/TyYvRb2PpwMKb9RMd5niXcnq2Jbx/Ck04wj6mTb36oEnZSexVcAPK7cJmbdLOovLaMpwKm7
iyS1O1QCG3fULnJS6oPRx71A6hni7fgHdEF2kM5ibXxvuOwrSjR0gDlPUMhJU39jQmveJFP+Je6Z
hVyZXyYGnVk8mNeVaA/2uDr7uqPp9Bw1ipei9+66PLoao+ZJWWm8sdvqdqF4mWnRRdYkt03kXulq
PMF6fKqz7IGQyWsknLfSGR+HBWhnq8MwHijuyCZ9rtz6NBjLc9VgeLHJH+Suqgtfqp9qcU7pDMxb
9Nn33krussEHGZ6UQV1FW8drnvAzr8WB42S46aYc7B/kNe+WKQIgjiC3Ma2niPKBrsPORQ68z/X6
S0XaZ0DkzpGC3Pe25vSfJPov1uAHuhpX0AwodVrJxnA0liXTfEIteGCm+9ERpIETxBtCbTZ3TKi0
rpvomz25QIQ8ApCojlh0op2fZlM+kJy1TSP3MeEc4KVAYmevW8G2NXNK0vnoCeuJqpWdX3Z6Qmy5
FwxWdGHGhhYCLb/pTO9bpBfVBctx+dXLosuoqDcQxQ9s9NnGTMzZwo/CzhOPg9SulaS51/jL9BRV
7P0J5IdiPcbbsRsFyxA7hhgyTu8k0YXBIYslIO4varN6lIUmDlM5+qyR+aVfM93gfJm2oiXzfulf
SNq4j8fkoSpUAm894Tsi8Gwn+vkrfEhYtyK7dMbiAaPWESZEd4tcJNnPMXzTxL3ppVlv3BmGMinD
G0Pv511rU2nwoSF4sf7sshly+VVk5vlH5fZ3SeNzOpLGsisG6wWUHyh1wpqCyENyqQsJY9hseFY1
ZmETEFmo5W3xZbTdreMjk0bxNu6SyX6yK4+VsmIwAVK+jASAsmnQOULoYxIKpjCKaPGlPpNKwzE7
dGTTb1xR/6IuY4b/j7Iz25ETycLwEyEFEGy3kHtVZu22q25QeWPfgp2nn4++stOWSzOtkaZbPSaB
IOKc//xLUlo3ypxuFNHolW0cWwtXShy5p/u0rOYvyrG0PSBtEyxKG7Z4n6hLTPrD6IjFZ/2Z+xRP
uvth0R4I2lveYuXOm4WohkNkOZOilx010zc9kn/rsJKbaPzPpiGrn7TRTO4HgvoICC5ySFoD+QoB
rCbMVURh7coUd+RBQ28a6cbynEojDYq69Lb2TICGi3rsxURKsZntCIpXRqQ8JrAoqp25/1rjaX42
ZAdc5c2lT5j1o2zDR/KLLwLSzf2CO/emIUiWetIelzMJS9EzivyCEnre0bQ94B5/5qibNoBpxMzU
F6wl7K0tq3IvWMRBJPvt4opmYwmkv0vqgLsBy24Ssx72aRvugBO/gwLCrdfwK6lWhbsz5fFGQm5/
XjG5gBiwyDeNEaOMpLx4UZ5Q6U0wsWV4kmF3Q5tNKGgtHvKmzcinjG6qSX8d2vAhq0Ow1TE7kOPw
eTKADFw9ZICRgrLPtXbJgBY3KHXfUqt+sKfsLiVPbscslG16rYZqcQZ+YcAg6U0UoP78rpcpqjfS
mKB03+PJd9cBc5A6rp+QYN8yvkx85Y6vdQ0WVvbaecb+fl/MLhwpGX9JlbtsUpMMwmq+FSCZPiqv
gbVtfCk0+1LJbmc24YVB5ylU1mOzjLcq6Q/sDdMBs7d2r4Yqu+lmBim+WYV6MED1DGTvLsGUSECa
yIj2Mh/mvZm5CjxF/+rk6mnNKdVTBbitsnLD5Hqj0eKqQnumUP45G91LSXwKsiFSV7qyIZHKvLOi
ZWfNGRLxfi/UeMEQxPKXKbzFCgOrvPlCj/pWAVeCw4TNgyrtLCBTnRPafCwAtTe4T3rnyO33jE5v
JYjKRihXbBsxGew03GzN0Wwk4dbMmidViS2sTGwv7AFivA0qUTmXPBl/zIVzCQsTcH646RVceSIc
m9PUF5KRDwkp0VjSm1HsmBuFQCDoqwKdphTV7ZKL9L4h0ZQP3H7rCWP50kPR8PPINB9hEjGrq/EZ
nZKkvSjJYARjo+kz9dayTUTPn2QRmDErouecTlh+P8t8W7VCgygfjpu45sWlmWn6xRg/OSltZVF1
cFCn6BuAEnv7EE97YY+PTaaopVM9Be2OPsekxm/sRbtw6iORzokYdzNWXei2DyY4EnDNku5ng7PC
V7q076Z+bF+ifi2SldZtBoBQ3jPANuoI4it6SoW4m2TgAGlswjiUe2NicfV1vsmWabgfjQE6bF3J
nRgs7XVRixeMesU6kQrO62Jb21zPxcmSKy/JWtIvnTUt51zDUqhPWKKlBEBpHBOPl2zSfa+3qgBd
Q3uu6IafjKZp4K1ryVY3aGCX0Mm9bds31vuSR+lW5QTrgH5+ysPuZ8pZ3Dgq5oDIBXFDeAalDgL9
Keeg0hzULe6QRttqTCyaQhsX3ix7YxTBKLzQ6Gm9urUOwsUpvXdN2il4ZAE+unMwuYBqZl0+JRi7
bsM2czgWtU+oh9WlqOLkuYfs/WT3KnmW7pAF0DvErhEjIzStigPYlFQ2PaBjYFjFvC9tm+aaafhW
Zu7a/ZaRD2EXTF7l2j2JRe4XkvzawxBZKeamYMt9UpkkCalhE5XOKz7YGG+lIGNWw0uJOpjebev0
F2siNSrOjQwiMmBRODCynRzxLRwQd2WqNk8NygSQaqbWCMA+GcaMCbLoq11oV6Cm8WKGO8bONy1g
euZj757jexUlBBi16XCWqCi2OqIWvy5Mcz/pa9JQaBRBknXFPp61Hw1l1JFMYzo82wL7T+z0Po4s
Ogg7eu2EdO4Kpty+zqwKvKNkpOaYZzDxfq+J8IttastuHIYDEVg5MzbtWUFE2ihjJjkAmsSnVrOx
EdfCLrlN7Y6gU62kjBlvKr09xXnqrtqBHUKVW3spiu0s220ncWjSxzjxsfq4cwp7X7TlRS/5o22m
unaabslT2ubszrsxWZrANaEi4269bFxRnca6iEhrHG4WeNdByXVFxTN1xnpjDib8LxM/0a41zcAa
hmhjeAtLcjQpfzpmKfbUf2FqQdJ47X1dlmHTKOvbYsefMqOato49nIWd3qoQNUdVLbdeNX5PWlNh
5z7dzHqGnXgs4o1nwiNvi+jIKZMFksGyH0uAsSZekZb8tjLDs2VVR62pBoA3gE5tYigy2x3yA3kT
1l2+Zcd4QGV3o6ySFU2mu94NO1oC1s28Lp6aWr3V02MGHRtVOFJ4+HVqVxoiYVOfHsA0m2/GMtwn
IrK2SRcyEFTdj0ZnKs1jR3XxXTT1HsbsQcSIfDrqf2+R52qsaSCLxxjNLNhDLAK9M7ZZEr0lXf5I
efFk2aTPZ2RO+SrWbsyF3ybyfOvUxRj0o7qls3O+yBHbN8pm4iJ0atsEi3FE9M7kq1FqxwwftHRs
p01U1Q+6g1VFV26kUz+XNaBfSHCUSs+5ZGIbi+bS47XoS5Kc0s7+HIbWVophL6QXBxU9RrA4qsJ6
s/iC9Oa7QB+NR3lgFWyxuNNaUCjcs9mCTreO9sWR6ScgjWOYJYLJTXXPzFH3m7R506f+ktvZ1nHG
0yLUV0yZ5E71Dt6AWr83I/qkvC1NRuAV1IPYFbsaHZ6PJG0JCmPZpiz8c0RpsZWSUMbe1mpfteom
d6vPSyxx/ZA0JOt8oixqwpi0PUb1QVe2pt/n7S7t+scGE0SfM/Khi/RPKH2frDx9hNpFTFjxU5uA
ZEJFOij2W4c5g1jtUqV5ScULdZoikAIZYIlAG6JL+Y46Fg+S0sXokKYxdNS2dPV8W9jtm6nMd1g+
rMmsieCWlMKvUty9URgem6a4HcqcoSyp7lUR0ZS2Lq5KoQgMRTZ2MXpToKBucuBkrR+p/rLUcuMs
I8eUOXY449OP2tb0qWPPiUaXaCnaXT+3m9t2Wk563D7XevqsIx+00/EY8Qnqjber20zyLzFV4t/e
mUqeaWkrqDUEUE6KRL+5ynw6nZNbVO/K1m8zM7+d1WKcoq5CRKN7x3pwL5MePyRleKDa3eWDSX/P
kKjW2UtWa2/8i+pgHvO7NuVvqBp/DIYGDDXQHky2z9ySzq1SJ6zztvDltsu8Ph/LvEuS5K4A/2f3
sndhhE7MLd+LPL+hFwA7GMZ9r+qzx8jOb/TwAfzovWmGO0ws981MkaJNz0BcX0lof3fm4q5ZO8As
jQ+xbmArv2JflveyjMORgIWTWzonttb3esZUoqXm6bvyLiwJZYFztGx6N/oc9RqASL9Si8ybDumb
X7nGxgy1b3nYfobBTmEFqBEllPd50p9j7nuc2J0WZTAV6yYRdFX3RcEarNz+ZxYxHs97VV1mZw63
o4XCUzhTMBaxTuhc8xBbMFViElIXPcO5Ljq19qjuDdgtt3NV33ldVNw5g/rcZA4fnQ0lwBv7Y8yA
xYOtbi70Y7MNOyMKbwQkBiMaf4iEaIQlG89eZu1UPR0cuziothLBnNgPsdEdcddj9XnxJ6NRu0WD
s12XsbUdCy/b9BCaT3Cn3xlvgS2EQNqD/sWLq4HWYm72TceIyWjD+ZlvxNplrvaoop7Se0b0BE/C
nyAb11W0G9dFXUNCsubyBfnAW5kYzValJm7TLX5qgLr2bnZoo+22fhF2/1O09ac2yXYhShr6fOc8
FeMncqg/434HY8MG1p81bZ1NxHTHPHgeHu2xedM0HInIq+/mJQLWb8pXFNcewt3sEU7GPUK+754z
X+Azn5VTR4F03E+adCrfXNg7Sw1ii0XWg9eGL8LqeLud+yQGSk6jhAg0Q4z/4oGmXhyaAWb03poi
+2zV9q07NQYAnUpQEcPmShjmdd38o7XULUTJH41t9Mh5CkTM4x4duGP4ljXs+6q8EU3Eu4Sho++z
Xn+3rerNTqmLWhfCggJF9cns2UQY+PmhEfabnCZAEgJkN/x+c6rwYp4/943+LumisfiAf5EJWuFE
f8sKfVPbsg7Aa17NgQ+iQnvr14rtmPCKcquJlOjFSh/9eAB05dC5wYjkpMv2qC/gNm1eH9uq+W5G
0b1DCFeAyBVhYOMFk/QKHOiMH6kEls+HtR5YUmA+jkB8OR0gOnkSTbwj5JbNzph8xrpPyWz5Tde8
SixoXQz39nFFMNk8QR0KQ6aKsDShq89UIMPkJMzBKSqQu79rXnWh63vTq/6boUVfXAkjq/XcJNB0
Ve+ahimsnVoUR06/l0n5lscQfxJoMl6P2aEp4aOlXXEo3PiGwAtQ7N5o9lZonWzFQq1sXVBKTJ+T
PLbOVbvsOfBVgPWyClzVnwFnPuW99dP2hpOdwcONip8dzHMq8xSNrug2TeoevXgRgUfLCOn/tU/y
LTiJfsrN6d1iUrFNY3WATHTmIwIeS+LHjmRyPzL7I33SOYrt7+6cfJo8EpTD0fTdXnvvlrHb5CoE
BbEPITaFAW1pt6ns6eCJeCvbpEJo2O4qzqGFmAmUwtammKOeoprTHADm1s6Bv4cofaO7uIFCdNSc
8lwiI9pULZMTG1hF9PMzCTQ+2uDiJDS1TWwPWka85IHoTWtTEi4I2pelm7oZH1F+I9OzqmQPzE4E
TPiN4+bg6XEZFA2gS6Scz5FkDm3a01nV8jnXo9lPLbtiTl481uzAJ2giHBYMM7EEBl8oJG2RxsQY
OEScjdgp78xUPMzt0B4opQ4yT59GI3rMW3M+CfaO49TMe877n3XER6OI3Fyautlx4tzNzFn8xptO
oW18xqj/lfOX9PZp2Juz+TaF1WVI8sdSrf4BXeTtcs8iNNN9WkyUm1VW8jVxkgohxm1ClRfoVHpp
lj3mZfKTM3Lr1vknkSy6P3fO+5iB/5ekljV17G2qabxJ+WP8jsNu1LVywzH91ahEHfQIUOaZYYpk
sBss9fLGOL7Y4oHHfHpi4JssxSXvgLEgUP6skiHc6LxyaGceoIsbbwTtPT36IxgKgFsP+U0X9J8c
PQCsCXja9LlRdrnPCWOgYuVHz/T18Fjlbp2cb1IO2UJM96OdPGhpCEPKHolNKvZRIeBtKMZgmvpc
1opNMwwvHXwFXwDC+IM1/KxrccyApdzevF+M+CzTXt+gcDf22gT+pc9MHK3wtZic6iBKqCWOk10y
uIq+TK2f1WI+hmVhn3oMG+AD2xx3LZM7A9oYnyf3FMMjJgUSg5PyqKvoZl7iN8PtLfYjB3SrQb7J
zPslDJ0WJ3hjuG0mmDQhO52pRxoUu6ncwBcCww3BkKQ3wUV1A1wyuiBz00NdexO7iG0Av3ibSY7b
cbHmfQ155KQ3WhjYlnXjNeIRVXDAGMQLyj45RGQZ88mdrClfK0r73qjbb6apXRqpHzi6vIMzWRtE
2sofp/aS5vrCbIPNRFTOHkUIAzKx7Eop71Kz79khzYOWsX5UtjJSAPLxrA7IP98oh7xofbBejTAN
fc3uoBdWCfnkUwRiM8s9e5KOHRFhQh56rZ2rsebNPt4jigADnEkKmtRJX8RW7/tnxk17atZNNGf8
7Lq/SzKnAQ7PvXNca8uD0SwPqLw0TEzDPXz++5p4kFSupNHC/lYXYXfI4JP78Ri/eAuK/hwAKGng
w8b2c4l3YZeZ8dFchEmcaXvsSq+i7Zq/LWFMt+VsCFV/c4A8SYftH2Nseilp9aex7U9Ucbh/p3KL
D+InzCVB5nT+ZHlbNf1T32SnGTvMLtHuSl2/U/jPesXw3VgKe0vmOR2h+UZSDQVwOB07qkIObeqc
fofJHuwfoi5jhFh+V073DBce8h4eQe9gD5XZvE9+WE31i5WFuhiF7fllPZ+qSv+pdOOioMdjOxnv
dSN787rxUg6MB1gjjV+xvBMvRk5TeQeMf6CVM6IxJ4ca1vToEtaBIVsH4TIqyzajqvub1SOAEsXI
4Vwbd9qMbnIw+32EL7qP7ePOLgxzQ7mxH9z4PRTpWU/g69BXwE70visXPLEaYVowrt1j0iCCGqjt
hQiCOegaY4+3A4IyfM3tJfoa1tVtKZsxsL0Oylro7Gmjd0LPsBKGowwvH8ttw9rC9+Kf4EVpGurW
i6LxPRpGdZhSmE5klenH2XLsADngth+dn6Wq7zLRnL0yO/SWOBUIhBmry1cDD5XdNFZE1ZP8Cb2n
BK1sG5yvCyw6CrN+Y664DQv3obb06DQr8ynjpDsbk/YT4tuT4bUPmJbfjqkLGT6v9UdtKu7dsSPZ
a2YFetSJEv/9jZjFe2Wq+wET+y0YwGm0w/1c6zdhxlO02zm9qc34BR7g4EcRfg2DUYxM8rWNVrvJ
7VTxsTCULWEHRz8KmRe+kQsJ87hl2XUKyGIU7rZZqGiiXP1whhQ5UbfQdYUy+doR24OlblMdcmXc
FgBIEOSgmhRzGVBkBtA/7q16IpfBWbaaJvdtaGw94gwpKyybfZODtTQpeeqo2gMSKz8dG0LACsYC
HeilJmARzrC1mZpnez2EBwJb+rZzbLwFs3YFcDycNxI3DvrOe4Yd7/l6hrguEjnefHa9kFtY6IeM
zGny5Sjt4c74o+Y+Iz97N7pq16T8X6pheLEqWA8hFjlrDZSsVvOgMXnFbNWVd6OpXwQu9zAOxGaF
61gqu3CenFPbqfpAN0SAEYsrIgoCLkIIGimKu1Lj3O6N8dFooN6M0zTv807fOzGVqkWg8Morecla
8Vi29JRLF5qBHJhwMkQKWieGekGIXONmU5BolIP6Uv+YkuxxKLUf3gijt8pQI7hMP3fYhW1rU/9Z
w4DJ4vF1FN3XUeUvKM9if4bDtUQC0pn+tTeZ4kaG9w12XoRwoTzECO88jQer1/PbUCwmrNPS2yWu
Rm615zA5h5d4akJe60Db64d6/bpIRduUVN8xF3hGp/6FKQyLj2ni0FM6xxNbuSXmNzPMjwMxaT66
ynej8hgg1X30fYHV4FuT/AkCVh+suXlvhvQIlf9VJs33xLROvVedW8M+yCy5cSPjkcbC2C9AaOs5
eUAAQ/8/1y+QN2h6QvNFJm1EWTqK27CL95HnnkhO9enSqmNiao+mGW66Tgy4twFKukP1LZyzrybP
tKgk1KJh3NmaeEQWdkDDdhwYw/s41cCmUc5B91JYfdqm7ZkqQan8nrZeF6RlSlQNha3dp/UmmdKv
CU6UQZu6xW2OTsVvZcaE1KzWFJ+GLcWl3w21YmCEBldDU3oOszaZ9kNTX5KQdhIh1M7DZCUwi/Au
J5rKXwT9pQZDYYZUFgw14+U6/z4CvC1h9WR2/GGa2yI410/eFL0mTXXC84tu0jCOC1TRO6PPPoP+
YNND/VZPaR9MHfSMgTzIIBzaG9EPewyUgFbUBGttso9lZx5YqKTLemqTlsZ7F9onpbl3Ht25b8/O
AVk9fZNnr/C8GwjcO4JW6qlvNc2NqtutbUCG1sHmN2mdnogg7CiaIBzhXH2WuaAhdyBSLPn8XjNg
lHFxNi3tTO09HVMJHAy4sS9nJgK9jDg89DlVW4DWHoYiGxpRM8mJznD8ZiTTuCcDN3ruvGgIlJWl
cMiNR9VOlzGZFIVlOHkDWyXnBRGC+rEZwIyXTmXnSVPjvVK6l+Hzw30hm51Pk8QCvskLZ1fb6Pbh
3YcMXVHLsC5E/T1V0tnFWMAEThgb37DEcc55U5DbLVJYSkX0lANDHOhqSKxzDYXljx5tbIZqx9Dy
0r1S8fToZUl2Cyet8zZEK2K8ZOOKjt1sX6rtVJGyGMmG5l70bOYLlPSUPN9Vgd6nm1iBckWMOo+W
o8YXcNGYXEjD/OwMYXrKrQpSpoKqFxtG8xovcXEc+244tgmtRGO0HZF5pbWd8tC60YcRB31efgVt
s6gaONltdkMaxGQFbpln35SM6LfyiCFnnVbv2NoVu3nAMKxXXbuPrbb5VoXwtf1F7w1Swc2Qea8T
32c5csDE6GSANCW9yRt42zRYNloyzA/rgI8X1mO8YmdYPUJUmJxtQ/GCbekkz81sffVKLQ3cGDgl
L0kknchRusDdBydr7TdXlt1u8UKTUCO9hVBqRtkOg7gukEUE6FoNJMXMuvnV8kp50pqxuBFj07Gu
2qkNRjkW9IqrTqGtunKv2nkI2BUYppt2dQsU4GxrYO4joKSiVI8HxoXQGoEQp6ecgcxWch4iIB2j
A9BRsU+LJBMAsCaDm6VF19E23T15lCG1tIcxX1LLxwxVyy7LrCigNWyB1Id1WtMn3+2lgewwDlrH
6RGzNVkM2TaRhJ8H/CQfx6Vtb5ppUQ9lYrqBSVYOi7OKLhqxoPssjCOQo3iVkOAItLWsHB5wVXWX
maTvizNM36dU5LeOWbkry4KaL84Xpo4WsKYh1f1oReOdzLDQTJuwKLEzcFYRNF7jzHZgUf83sDrV
IW2jT6Ze3221RXdPAkx0g76rYjccpq9aXgNCZKCbErdk5nA9UvZxWUipx673dcC3Rfp9CWlacxkD
izxVPzTMEV5MhpC7uM+enJoZhErkcrvUTfg0cw9EWSZ8vf+Wkf5FnktuAZNu28KOBxOA31WcQpkJ
YfWxdzQRU/5gak/Z2ITlbTHK139f6Q9/QgSjJugLHrFYbkue6O+Xqm04Fm1VuseUqCqeqYziL23U
QFrKnaGy3rBqax56Rxu/Q5MghENrmYyUQ+o+dVlU0y7PXvaRV92VY4iz/ib8g/ivhV2WKa5uv9To
8Ky2d4+OIcBfhTc+1KTqJvBZWw5s1CXVRyZP/9k5XAlnEe0i2cWo0SEI6EqQ3WmJKaDJuceFBI3W
Z6AZUvH0ihl6VdXjY2YXOC9hJRZDKkUT+K00lvInn3gTX1I62ZUXPDCOSNh0XryCBtBntzeQ4nmS
GKoMm/WnKq7dm8qdVuuVNv0gtuUvD80V6NnX1Gg8Pq+lx+wUMhz0ljUzjPqdLQr4SH0/7fsGZ2uj
KD9ySPhDYI2CnXxk3BkYY+LEcSWwBj4bked0xSkx8K/GDMH1Nfq27UiZcFjihVANb26O/16uf5PN
Yy/mQii38HO+9unBy6/TiFnOT0pgChEzdLz3Im14YTj8Gnf1m+aJAQ6k3W5SzBI++Cr/vGMsfTn4
8XA0pMf//P1T0WCItQr7mtM41pqfGaLd9BqFgG3J1SYim+mAlw++zz92Ap4ypv+OKfB5IWfpyv3B
LhHPxn0sDmPuLjvF0OAyxLp9qIl4+9Cncf3Wf/sG1outEQPo19kRxJUrQI6GBw516h2TbEZagNeR
XdG85jmqCgaOziHn6UOgAq8LHFruJUCC3MhjUalB7tMkKp+wmWlB7jXg77CNPkon/2ON810KBP2Y
CWDF9scPBOlemMeiiDFGZ81CwWjxZeFxMPKw9RIBWdp95Bv9l2fisD9KzNAwUCei9PeXDgih0zNZ
eH4lU/5Ofo7+gFFCuf33uv7bjekmVYRLSqFp6Fey/cWyan09Vw6ODnM9ohXfh06vPQhbDIdeRzD3
gb/JH+4bPElcEdju8ErBf+PqtmAf5nFTY849q6l6qFEFBA2bK0B7Pr5PBYzrAsLEvrfScPfvW/3L
iv7tylebu40gx8hTxLPCVQzyMJENNAZ1D61ywv2/L/XXd2cbmB/i980Jd3W24UXodgk+nbQEJtXT
3CJ5op2u++f//zqoNWzeH9+pvE7KCJM4qxe4XAfEckXmZ0WXBUvYIE/593X+9ug4pAwXVx5MfOXV
S8PXtraT1MlO+ay7t2U3LLuUM3RvqDD/4C39udcRDW/h1sFfuEw4V5YdUx2VtkFi5Wn+T6BnVjZz
KehgMPeb23QUy/cZ374PnuOf7hXu+onZDsCHbZBxeLU2CB+Epwmr6yTqqanR10924eNkzjhkSMRC
VCe6uk2Y5oyUUNMg76qbKlPHeMEx9YNItj8/SahsTOAwjLdXA7qrnRdUZdAwMGV4AIF4mw4eWGJu
JjfExa8tk/Py73f7t8uRPkU+MJkJ7HFXa7U33YoRaJGctKx2/Lk1wQwA3HzouAgWwqb4wAHmzxeM
7w2bAAl3+IjhGvj7vlYA2CyoTZOTPbq4WmoW9vRmUh4au7H3WEs2vguw+8E29+euw8UMXq2DR4nO
Xvb7RQHVu7oTChoyurH4UDZu/qbi3v1p2q2N+h9v9ndiKox3C6nSR9Gz6xP8/XT77eL/VYC/eIct
WmXkSqu1o6Y8dRyNBPkf7/7/zSDFwA/jTmSkLseo6dnXL7JVbic7oz/Y6B/K3VCPxm5JxuSFtgnj
60Q4DFL+vXauH6vFB8qpwVganywyVNZ3/cudRZXWxlQP4wFyfgLpD6gAkFxHzNShQU920FVMENQF
PjqC4qj+oC76c+lK/oM/IzsfJYp3tVfoqnVG0x69o9M2Z6cakl0NGHzIjDzcqfEj7/w/N0G6FNKe
JDuhRRl+tUdUxdxqeQWIEJdovfAxsehBcyeG3Cam+tO/n+xfdiSuxgEiHMfgmDTWe//l0XqN19QO
OOVxKeBToUJESze2CKpVFZ/kkOmbIvPezcks9qaais+GF370dv+ybsm4NtY37OGDIq5+glH3elR6
LUd1qSdvkW7Brp8Yz5QfrKK/7AjU1DxaHPLXu736OOd4mjo9VuZh8exiN3kNJHU9snelFz3GTTwy
hp2m/QfP9y9vkyaXposNger2Og96ZKIJz8DAsqYsmPCvWUeaNLYJUkwAmGXoJ4aOwdQ+zpi0ZNqy
zafbMcwriIuFA30DLlnGbL4rP1jTf/tdwIKOYbA7rk6Lv7/3YqwnZLZOf2Ac4dkwvx08kHTN6Dpf
C4fio5SeP79gUlrctfRbP2MCAX6/XDsx0YlceglNT5y3dOzrecuJ4L14WDhV+3FR5r2dtVEWVHVe
mR9sy/8dLr9ujWtIDDE0BKuueZ/8jt8v78F9ZCLiIVlyEnnUoATsJPLJzWzWxb2E7BxoXQ29DhVM
XWyyuCo+dVXa3y9dbf+0ukm1iE8MZpvaPI4fGLWtt3792xw+QVMXeKn/kRVo4EmpSeYpR6zcGM9n
MyD7ut1cyrrHeSTGmO/fa/KjC169CyNrkmbs8+yoa7h0oJf8lo2d9kVb6PdKXX5UDxvrSXt9g78k
01wXPZrWGzXUr/jUAJFd+gTPd8OA9eBVnolRmZHf9GEjP6PaCbe51QAoW6u4ux/tV4W1SzBrVfZS
KIMZe1nZh3GNiNWSqd+lMum2tuLFYKXhMMotPLG107hpdr2bRw//fmzXX8y6hvB3c+gg6c0d6+qL
cQlMkAKZxzFHQVnshIROtZmhLdZ+rLmob/59ub+9pV+f2vpUf92YHa1vOtw5jq3uZvkmtqtp9q05
tg2fQw8BJFF8+Ue7wh/HwXqTNMeU38zKweauDnfUPpVdtLhCGkkp9jlkvxMM5CyYCB7axBYqwRT/
6C+QCQcSAxqmnuEY///r0xNgdmv8jgdKdrVPe6MAm3em9IgDHYKStsA58YDCFV5yN9V6sQkX29Y+
2Kj/tkoxSdRJMUF0w19X5XAT1cCDcspOhP+RsRvWZvlJ8b1WgZhKkxFi1hYO89BChF87XdzPIzTU
IRb9kyTVLw2gXI+MkmE0PSUpPAhm5yNuBNIooGIwDvnU5Z54dsmGwudTIGSK+FO+1ZoKzX2vT+H4
wZ53faryJrkfyVZLfDtA69X95Kaz9GA58xFNbvPilBKzyxIx20fXuT5V1+sYQGSeJYVuAeb+vk6t
HgI7oTvFCbFZWG4aL5JU9rUz/RRWnS5BMoa0jFVB/OsH5/mfd4i1I2sEOAG2OfXZ1ZWTasKoJPKO
uecoXDjKcCkPtN6YV/2/nyJhn2Tr4LYMLKaLqwuhczHjRMc/iLc/3Bgo8bauLrWzHJ1wQ4C7/MD+
+M9P//frXZ1W4dIZYkKUemxpYQ4RM7Zbw1uVnjnUBVhs7Qc725+v0BXk1HL80AXSC169wr5YSuUS
THbsojDfinp46nV0CkLkcu+l0jnNhvz/fNZBwHlCKNzYTC2DPu1qdYZuivbZZQAQ21F2Ti1n8Eve
J2xKy5w/aHSvN26uZXDmuxQgxIcZ1zltNZrwKU0H/SiHoYKcM0aPMMm8k1Ml4QcY9fWSlDQH+pp3
R2Nk0B1dvbkxLTSD5AN51FFYvS4Lx4Ovoq75yAxfv14iXEjns6M/wIuTRvfqlXmlXpXeVNpHJ4Mz
s+8gf1k+tIRw2ChSYqdAbyL5CcuHWgWZ2RgB7PX8fjRHR3tG3W+7eAOaJph+iF7NL8goQUdDeg/c
r2xpv/37+1k37F8LgNULFjttfuqKyDEb+/1Dhasz5PlUYeNC0Dyj/D4pqk0ZzcstIocyhhPu2hOE
0nnqj/BwBgmDG1+BD7aL6xL0v0eGpp9fwkEurt32mwVutL368dp22KJsQbxVplp/TNSo7QaUEYjr
kDgZmbls/n3/f5yqBKFg1gPogeHwutyvNpBwSK0WHqh9lG7XUWWmtvleC43EHFiHEFiFXEWqU443
1MHB/gala1Hk/+PsvHrkVLou/IuQgAIKbjv3ZE/yjG+Qw5gcC4rw698H33yeHmta57s5lo5k04RK
e6/1LI/3Arbs8fMf8+HLWX4Le2A+UY6XLBHvX0YpALa6Th9i77Y6uSlyP71S3VDT+m3r/KnrVHn3
+RX/RFC+e/9ckhK/ybhYWjf+6e1PygzSMfCOaBXsRfHnVCtD+Mcso0+8Ma2iukmw31CNHQqBfQbk
aLOta5woO/pBetyWdVSQcdT0tvzB+NXWs9Fp45vbcorZYYqb0DhhCzd/cLhAzRjUVToiVgnp4BZ1
hviiwaJlZQESHm/OxY0xsl/buty7pB48E8VLPcMiJt4Pk4MAGpd8QSlQkjABD9UkidaH+hNZRRyy
38ks9xvQoz7DnF7FP9s+McdNVrq0qq2khp+O0Nq9hbshkp1jJG69Me1q6vcBVed+w7yuqt8pPgRr
+o8fOB02yWy6NA6IOWeue/9m4YCNToIy6yKZWjujmY12F3FscTsLEb2kY2vcYpINiDGqztW9/pTT
T18xw4quHKcUiOInQ9zJptgZp5b0raFG/dXKZL4r3R5pfhP62AoCKGvXqvamQxn281c7LtQvd+wx
uCFYr77mRoY+Lx/LNwlq48lPIu9rG3fpvWwy+8F3xvCyTQpabvBdC/WITCI4l7vzMcRrGaWMz2WM
ugFZGSefKfrsjGwBzDNGZoY3cTf5F4pTIrw3NZSIzHFerxvdZr/avHExHYEctFeEscNsgYNUe5ty
EvZNmlnlL3CB3qsxWECvnKhHai+gG9HLJ6gS+zVyhO/eoP3b1HdbsG/aUFh0ya7KNkz2wQTtJx5g
H5jQ5rC5dtZN0S6CamXE80S31glRIOQokdZOhohNJ132mEq7F4fcxN+y6qopbBBZ18GwxqnjdStM
4tURkpO2L+bI6NIvZiXQvaeilUi/TEvfma7dbgR4EUK+zQA4IYY9+62ravrDxCo0r7bVT+UhhRcR
r0kJAGdr0zvBZWVDJozSbN7RsbSNLaQwMYGFreppo2rEJdfkSlvRbZPj9pjxyL5x5rauS1fJBWDR
yJ8ViH2xKsdOXffQKeONQaYrAvYs7FscY8VcAV6r+sd26hDeOJPfEGInpNgv1LfLjOOB3MyuntTR
6dPkgiLkRBDGMNq3Jhs2rP5pipJmaDE4rr0+5o1Si5p+GyKkFeXUOEpXZijsX/yW4jIbHZJie+i4
V/2ss98de595WyKduJuw8b+NIV10ZDkOqMbZSwu9RbhMQJdqMhxvfW4XX6tYt9el4XTkARXKXjgj
o1lsHbjD11mZYUytKH3kO9iCEBFBblHhyc0yfzCsYkBGSH53vxK+imuQBWWNHVqlTbxpBUnppEB1
ZbnxtQ4uTNQa3trvIvXTEzUysJTYsZczc/fp0r2MCelQP2f/S4f2ZEx4vpoKn2Xy6A2G5xxHj3TN
HbEayBY/v5D1YZe2XIkLUJKmwxScSkLyfvYaRDLhscyNwV+5mvBCxBgQg17jEIjMN3D9CI8Ig7CY
2zj6onKRvvZXXqZHANqzKF9dECo4mxzakKtJ9xGhagV4zDM/9V+/9I8KgVIwIafy5Hw6hl0/R32w
KGZGY5dTKtgIRLG7Hiz5maPwPy7FaDNNejTSXoQs76f0fBBGXLJoHj0VCuNbF/po+QdGBukF8fTw
+Ss4PQagciAfVrCk0hWw6ZSfXMzolFdCGjiCggNKa+JfLQqYeJwZ0d/NCNu9pPWOn1/0w65suSie
D4eun7sEeL+/KLFjaMJDg0lXox4z46aHSyfKu5bxu52kpbd9wBi2Fwr051e2zI9PFxEd4o4AeRCl
jtMaqJ5Sn9lsDo8UppJw59JdkJdgWtzkruGE9lzTDF+0un3er9EuOx5y/a4v90DlSwhH/SRS7BFR
qNa0Tv1yk03Ejm7q0RqeJzdof2kbfd6Ketf82A9Ng0Ne6eA3RXz3KDxSC1dEEQYIGGvTv4DYGz86
HlWuTayTIYWhbwC6BAeD1dZwcsLFhglJ7WZ25hArlqEVTJRifmuqGICqXVfIY/UMis2Zce9js2nB
p3oUKNJLS9nptUrt8XvRBeiLJoti7LavajTFllei2+/TGAqqryzCEu2p9O663rNuGwmbOndrzRRm
lAszvtUJLuJqYkou6BW/MhK6ZltaZinXTfyHZexb4yu7wCZE6mt6uK5GrPfz0FgPXmSaIefXzKsX
e7xX/IiiPsw3aFHsR9ebmmrDhsy7VRXHXjyr82iRzWL2r0lEsRovRNpWe6BqTno0RAH6Ok57KrdV
mGANVPEEFTYq/BADrXZesjwFY5QYnX8VoiktdojMcEHosiyfYfT7DgG5OGDZN4b+d6Ya44vPFhWS
gXJHSLramr7k3LSJgQJ51pY53gJFaKk4x+uHOA76Kt7Mp8RAO7FqM+SCO5MF99XDh/f5d3o6QtjW
+dRwyMphV0J57mQOgLkrWqsKo6Od5v21naVlAttN+/cqicsa4gTsoS3GYX1l5uHgrP/71amGca5l
X0RY0DKG/ipDun0IPdJru6NnGxxXFkJW4E0aJoRqj+RJx4dg0MMXzUr7X09Ny40v8+yfwyOz4Ml8
VAxeBgCkjI5VpPsD0Q5YBVJAqWUJjKOVxnxscgt3+YK4C10L7F9VZref3/4H+eCfH0HPkU45zTFy
Qd/fP6dZG9o41vKaXPKVDHtEyC1tuSGJntkc4nE1UEmLHmYfKOORaTPQ15oggRc/wNRwZs46Pbwt
vwbl0nJVFhOO/+9/jesV0PNLwhGbKUgPflM0+w6yOm7mzrS3eJf1mQXonxekky2ptEn+OFn/cTCH
UUOl80DGetNj+ejhqRKrRjeyrGJ2KAVxKsGZN788078PE3/uklzI5SYp3Dj2+7v0GjA0bdXHF5wn
u4c+sjDLgOPAtP35y/3ndUhOCQQaECpRy8j769smhyCdehLTDtDvWnDMfnylANqc6e/8Y/yywEAR
p6xOh/P0bmTaAHtxvPjYRHNFDglIIhs/6N4qrX6TBZXa5CKO9/TE5Jmx+4+XR43IMhFBoIOS/smB
UMHSKKkExEcrS6dDlc3tNfambNd3Q38YmkideZ7LgDx5b1yP65D0Ry34dLdimfMohySBxDnO44YG
Luu2bNurtvLkpkP+tfBHoFea8LwiiK1nLv/PB+1wimOvtNzxyesssaQVY26qYyObudva8CO/Yzwr
vnuesgHiOfURt28Y7yJXkx73+bf0ocbDR7uEPzNMGCvLZP3+Y3LHRbk6N9ECNmDV96YCIhRbtZ1C
EQa1p8/1t6K7Bh6y7bsnb7a0f2asnm5n/vwCjq2kArHBdU+VznOCdDltm/BQ2z57ZBTm8HLmUEN6
NRJ4K5/f8L+vthTSXLQRJKm9v19wS3iSBx0cKmeWK9lDbPfCrjqyhXO3n1/qny92OR64PGLh/Xn0
f43TYRij3gSsdTGp2tiBQxUXRMwXm2ASaht0rT74VRtiTZdnNqenO+I/T/SvCy8D7K8L9whiazKU
owuRR/MNp/fiugSKvCl6N9s5HZ5j0hXOdaL+OYrYCHPgWr4leXJRXZNXRJ2+uFAtxYF2iNvLeeAI
0OF63sJD/R4ObbHXExa+sg3McwvesoR8GMSo0+irELRK2/z9PRN7YvYEThkHlBp3Zqq9TaVt/6lO
Emgc6c2E4ziFLRR2t04vzgyi5d8+vTaphxz+uG2OIicTlgOUM8i1xk07AUzYlB3SIgDoHsTsbi8j
0Y1nPuKPL9g10U8S3bn0kBi272/WmeY0yh1wQ5NKLGz+Um7b8UeHLG+m2qLGCw+f0X/vWyHARwon
eceoU0+1sDBq4IUFUYqfgyzJHZ92GF1FLWTwM4/z4xDl7M5MSDGLUcrM/P7uxnZIutkeSCKYo+wW
ru5wmB1/PBSgGs/0WD6+OSwFHKaA+DqWjXbp/aWKKZdZSDTKAbo0PnB0he7XEDSNdW37iRwO8Mc4
bHw+Lfzj9jiFEUS2zHmLhOn9NTEDilmGKRtjQiXW8IOnLzCAS5z8iTizhn+oTrA/IBmZ98UxkWd6
mhoYwEBQ7iLqbcHzXIvI8KYVe7A52nZW7/4ovC4b1nFddvUhm0ljAbxsRV8DnRa3MbtcvJsUaPAT
xlDxYozL1Soq0vmcZuDj57yc3U2Sw+niO9jk3j+RIRA9TzvNj0rXANTsxt5gYE3pKRDKZoDF2dD2
qO4+fw3i4zaKq6K25lOjKfmhvA+IYNaqkcah1M1UXTVmPT/BSm6uplIkcANSs1z1tTPDvm6D9Ep2
GeFROTIfgJmCWCOvBpy+Jz/BuoGR3OWQEGmZHea8BOQWgB58wjyZBOuO53tfIRIMdhapCUeqUKj3
g6K/arKgvUbI7gLObtx+3hZJW2Pn8vw0O8jZ15cKH/YVbVzd3WGdDS7NLk0rtDaYc84sVv98B//3
NE719GmEKtJyUC+UsZ3dWlr67caf+xlj9qhAG+Tp3BZYffP8XKDov8bD32//ZDIz9TS4HiG2hHaM
gHlMbaaPAbSvcm0bRvbfTwZ4YmisYhVhCqMm+f5bwxhiBD6d9yPgh6nfjX5v/4BcMV93gl3eqrXA
JJ2Zzz6ujJ4v+boXMWjg0G54f0lsiMpRoKCPSnWcuaC+gphQMLcI+LuzUPtuTWFEa9VarzKIxP3n
3/m/PnNGP9IUm9nggwq0kmzTvaDKjmmZh/j6DXffRFTq/x+zGuIiUE/ELCK0Fe9vciTugNk0DQ9Z
kTRfsdDnWBWMMbh3xhjm0ef39HFnRWQlUl4Ey8hqudr7i3VpNlZ2m8RHt0Hy9FZmrTXct6mr8biH
6dxQTMqhbMqUzIZkqBvvzGD50Mdezl0m+2W0B/wQiObvf0Bd1jwHtpJHE0lRcZFXnfC30A4G/9BG
kGawZ/fVsFVRYE2XIyQKnnfX5Ej1CJ8W3nNDpFK1tfspKb/4gxNV25IqsbeqlkRVmGfSmvafP7J/
VAT4yeyAApwbvJ4/t/TXphB40Aj9VofHjtTEdEtPwqSdGcUd3gvQG2F9O8Iofs76LnpOCLcNdn5f
TN3KF5l3O6cYvfNVC/AsPfMs/zE6ljqF6fE+EQSc+tX+CNLn1pZHi6YN1IOKBKswng4eOqBDkQTT
tpXBvAY6k/FzDfPM4LSWDf/7zRtVToYG5z/k72ym3r/KsEV+B1+Ihnoa17cpDof97JBV5WVZsqPd
C0hLFWLrDCqE99YCvh5NBFWOm5x5ENYfUe3JT0Hhi6cVDcZS2l1myr9ekcxSbbgkMB5rEZTi0Dli
ofsq1JV2jL54FXQGkWYOyTMPcghgFYR90RAINs5GC1LaTG9wr8aXrTF74J7ilKxvAuNINVTspgbi
hLriJmkh3APvwOPdFp0AkSK8CDZTkClvNQAaoCs2+DFdihn3yso26KvnMJdSWncJxWK79PS8Ksqx
/q3LIfhOeA1C4Go2NfT/ycWoCxD5wayCYImS632iimn6QOxt5+53SOOw3eekiC3L4lximo78DGWB
MxHmPGDXnHYQsKbLMsXBvpnLmZ6ZPcYGeQYaemA5yB50JUhXUD4tjPXR564JM4jqy8rRxVuO+Wbp
anvO9US0JYFSs5wmcKITaIq59P1yV/sFSFRriawDO89xdjWFeURUCuwmnoOrcFGPWU+ORkN7w9/S
lK8ezMi0bqNmtPJVNjs1+XM6UuvKgQcPZSgz1J5AGMxgFjQUegC6eIUKOvwmQpTdsW0n/oOX1/2b
hOuWcOeDvO/SPLpr8Bm/tc4ElTqNDbNd0+srUef1CeS3ooJ8FsxyzlawjAtiIS1oHVGthoG2Bnlu
q0hZVsFHUJPSxP+Q36BpVg8pPdoX4ejh25iMhqRyTUwjExIWYmKrUJyuR0vdpzp9LGUXA7mRhfiK
rlaBlxsWFle2IEpbr02A7jiNBS+A7vWrnidYcWng4lZnESVodcr3Rlq0+O9VSYAMnwoYEfodiKkv
Ogr9QErhm5Ka7HvljeuZf1ADwA5WmbZkBxwKuBqBC23QsVLQ16X35VTeKhjjxtxmQQzFiXDz9irx
E7+HXDjO9+ity7d5Iv50HTZ++kTcTv5tKMrshWq8vIjNogeqGjg1+tPBxqQUEBQD/8+CIs+Oy/bX
aYSqa4WixniC4U+OJjE5tLiFAY9hxZ4PhC6Id+hiWahbiPuQarZVPRaglIiW+K+O6mWx/GvE+yfr
SJULR3Vogo+U8/ztKPr6e1A36bNi6TpoYtAePl8F/jT53k0xtrnsNNHLoeqnIHtyQScypOHUaFrK
rsy9dUSaGZlFbgokbfAqvfbnDsiBExvEJ4VF4B1ssw1XEVgkmBoFA2BrWAq6Vh13D2IgHykuZwWV
y5xfZW7AOoFQZu9x49oPxZw09/koqTorYbg/sjQ3d/1Yg9RRfk3IEw7ANdVRIBFOb0IIAAHTAiw1
IM8ZdEd/KU7s3nqYjY4VqrbyowGK5RiHkzC2kSTeg3Ast9uMMlqazd1UBLdk2sJMoR1AkG9Fd3/n
52PxOMQUtZSs8wtKnX21dbXIb6EG0ZG2Zn+WTG2mwmNfZ2a2zjJfuVdyHsWvIWT2I9SNOGUUZ5EY
1xHL6wWG82zdB257SFGjraxBe+sEZ8Td1FnGNq28ZjeltXeXRb2HQN+c9k25OCmasvya97W9TyrD
eSn80d3FNhRRU3f2NZRQ/EclWFewmB3gh6ox/qt1zuXlC75geynncpQ/eflNt6gnNP1wnmjbb3VA
zMfl6M7wmYbeU9NtswjLPv/iPizvyzWpgC3n+aWae7IvVIJ4HzOd/ONUICHz3c5ea98edhH055t6
GO98VXKiyuW4z8c4Onx+9Q/n+8W4gWGSThAid9oP71fUWBkayp+THZsUkzJtSX/4ogBpkKrum7nP
Opbp/r/WFLgmrhG6HGxSmUxOTrMOLFXDYzW58EUtb2U9j0+GhnjqZPWTb8fZmW3Dsil4N6KXff1S
CfKXzT1nm/e3SGvbcCCmzMco6RTqbJsMj7QZthYpnGe23R+OEoK9I9J2KvM0hiGUvb8UnGCrjYXH
FnJq4cRGaHlo4RbemZe2/OKTO1q0TJzOqcpI79RJFhCwZJa2Li6aFg3QUEoFVZrKPAFJ9Pe1M27N
OR8BiOj6vz9LXyzVrWVaRkt/8rmMXsNSASjhOImifk05jr7JKsdWlorEOVN/+MfDRLKArpMvBWXH
qYPNAZcwTa6bXrj9UEf4QQC9bKc+1ucUYh9G4PJp/HWhkxoXmiempVgtlmEJyVhb3kzCCXLV6FBI
4MVu36XxNqm96hHJE/xHaxr/o6nVpenHXS51WSzfH0ytQaJJg/b4UAq40E9j2EftSvvNfF3WhGdQ
UHZ3NklU56SzH4fGUj40XeSFAvfLh5pGMIVC5050NNwyOVSTAcWulISA9vN85nj18ZtdxKngCFCp
ons5PeM3cTPD+rGji8CuMrSgVBnqIwIx93J2lUrX+Uj+xkZ0lEx5CSI/c/nlHb4fMoIJa7GJ4XVf
TLzvR2ZvR8WEOqu4SG23ARfrxW18ObNEHSuxyAOyONTPTWF15pkp4eMjRp2OGMV3KaZYOPLeX9hH
v9QV6KKP4+RaoEwtBZbQiG5ih3LX53P5xwHDZOphr0eGwbVOJzqXbNZIl6045m7SXuRFGS3hmiMx
QJ9f5+OzXIQ9gikIgexiQnl/S3ZUxRMFUOpRDTm38+zYG8cIgo27gMOLWel7l9DLM7PBR6vfIidy
lkUSsQT/OakKD2bcpmWr7OM4uvZ8m8d+MF3psVo0wuhPX3U5t8ahVXO2Y4NPcc4oczgec51aLURN
aPsAKrWe94ZdYHcyUXGe2zt++MY4J7MALI8FFf/pukbgbJwVwsYJX9aoGeza2E7mkivcZC9j4ZE7
aHfZmQL2Pz6vgOXNQUWG1/ODjGEkWNOPgXxf1G7lkm1BLp0szOqBsIjkXAXr4zyJ6SiwbLwWVKPZ
sLx/70ZKFqibY7bsjBnWOIeJNN9D9yK9LiM+dJhTMqKSPkI12zRn9gwfpw+WObZJrDoUk8zTVuFE
+a4kItQ4onArnJ3uRutWF9N0O/lZ9OBnrYFMqhpkvW9GEljPDOKPXzxXpyyKdW3R159q60Wj3D5R
/nxMNNW2GzUlvlwXir57hjhq5zWEud3Lzs3OLAvC+yDApgWCmB8dnWSCtqmmvX/o4ACBjMTSO3Y4
t1eUgvW2C3sQSXMb7Mp8zJnFaPh7Y5NvrNZwLoWMKI1X5YXv9evOCa2DX0Tiuay1fGIDmq3T3EY7
i/7mp55tpPBRfVATkbcIgRfXprOS9mStfMNfc0ootpoM1zpmq12xId+2tX3Hl8bD7jg56845EpkS
b8rGhqc5F/sZxiIaVzAimvgqO21XU6l/ZEN5iYY9XtVphgTU9FOY6g7lImd+bC3vUhhoqO3hdvLy
dhMX3W1lRhvTqKZn5U8HQ4wH2MxE2OCsOBSqDmDulneFUeN1IEzEUG+BTG59BOpQJ+xNYXf7qgOx
CnCaq4UTOYeB/JnVRUaJKPERdoHnsBD/JumB0qJz4Md4v4tc2RrMmqfI5QZBv4qFQXCa7UW0/WfT
RHld8bgDmb90vQ/ipqfeP8LK+kV9PoMKm5Esa7W9h8lem8YRzjfvyi3lTrZDdbBiCdyVYzyOEAVH
/n5KmlZtISB4zdYQSc1PG/OLpg+zyzCF8EiDmowwohQJRp67tQgyvae6LDYzkvA9wGcwoIZZvoyR
Zz8n4QhRlCjljKNn9jR04Tdh1GSfOxjTc6+/p2TxVeZ0W+wheSPa/OtCCCfmq5YPDWeQZz+rgPDF
ixG3FZIFOhrC1ZB39c6akeFyALwwfGcfj26wbZKyumiiPr4cyLaB/0+SQhll9i+zj/Apsfwfk5I4
kYJWzz6AO36bltRuKfCQ4RoWDRExzO97wufKq65z9VVVNq8FacWPse9WF76Z5PvBawYOn2FCYnNr
XcTYs5lQ36bJhzNtTgC4dSYBoTdoqsfS8DYDKak7ETnltk7txXbGbE+E1FiN10PVvNmJENSQ8ixd
1bgSLgzORfvYKX/HnmVtR4MyF0ZREPuhSVpdqaR/CyDPfjRGR+3zSY87ZWTJqzlUXG9wfg4jueAE
//ZgDQP7RaOOIAlVxjuZpNGOwHTUYiDX7ojNpYE2EO0t0PpTCIBKqkE/rbWLptOCrXsNRfob+plp
54ueRpIbthYBuaXe2k48PXqZ0z0rLwmfegHIvmXbNPXSA+yq1H04QLXpZmkeRW75e692s3tD6AYw
L3kDssLfgAXdW+c2P69OTPdr6mTp98GV6hZBG3zcvCYkvg7ka+R4ej9HFFJ3XmxMaiPDcvA3cQ9j
+cBHT2Ccxt2y4MR783JyI/My9zSlEG8yqLelE8O4KqDdQpkST8SHBVtB8t3aQb1H6k9RrhlfNblE
2n6hs2gf8iau30iFQQU89a259uwYyakRo7Sti1xuC4Yc6axtQtfRNkMC7fkA72tByJXM5Xxttd58
i5tawmGOhodwjsp1D5f2C6DSZB8rgOCJ7owjtst0WyPjOhRlbfwYq9D5bsbIH1fg31E4jmLcQTR1
f/gUEZ+0iudta4t0h043uosyEd1HtkHeaaiJ/KkQ5Ye0iC5Zav0r1VvjFbkmI1NlOr2g8zfW7iIE
660ae4UK5D5xSJ5J68HZ1FlCDnQtvs99nx7cKDKegpSGfUZY340QfOBwmrxN56Eg8HXS/kopyHfr
QjT6iya+aufNXYxUoyFvJPTkq4n94UJBw920vTXsBBzYdYxh976HxgO/vZT1ugWFzyydUSIlFogh
qNuOqnFNCmQ05iTtuBNU8LCb39qULPmYNtnBHqvoUBNVdtA0uH97lX1DRCq1F+GOzktEmOmN0FWL
eBl+CsHCefybhv3vOB9pi/LNbMEdIwbzqP/PjdfvSGKK7sfZKQ5DRLTn1kh62GDw+a1tDT7snurE
hpPz8JYpSRfIsaYOpqxq9mUUyavWD0YTyyqOLuKM2Hu0uHXSvP4yta77SMx4sHXTJS64NCm7FWZp
7qiPEQo5LuzuMJuIkxnIsiAQiAJmvp1sMf0M4fiyhLoDQcyeri4zcOE7JvuGL2js6gtIAPLC5JxC
DqHyBThfL/iCMq1bQFmgSp3SWsTB9qIQjZvcOFja9A5oNaYdAd4JhVOzszZ5YknoqV3RwbDuuk2P
cJpAtsm6RtoZX0eKYDJ+sUdVvajw+ayAmk5gZ0t4tjNRKkY7ktA3uN1F5ATGRrZMy24EgnRVQsX9
hW9eHaLZajEGcdJ3V/Go7auZ5KfXYNI2VV9/uJbIGxKIoTDjgeA6+TrDt3RQTtfDCYd+iw2Bwm0m
463dWSHFioztjZSA81q8eWRpR167zWoV6HUgGgvCep/gsGuIM2ynZrxKFHsRgwiecV3nqU1Wld8z
uWaT/eL1RmKsDGCkG1HPyqd9UcsLu5LlwUurbJOhXaP/0oDbY9Do6Gccxdljgw9vTbeDfYgJbJbK
Z2JtB4TeMKGj+8apNVsLYglInt6PY8bHG75FswPbqy/2ZjkSqwOnfRNH4AuiqH0NnajY91kw/STz
7BumnMfWDq9kXB4AQoBhmTXhI+mlo/Rjjn4/7uE1G1Yl70LyKKaGHM40P/QEbx3sKP3iaZ2sS/g9
K922L6JnuZ2UcldGkYNvaAj2cPnsI5vkZfIK9lbqPM2iOUYdXw0bAB5HgnPYRgC9qmt3Y2fVAXOf
ZOWobVoZTG296cw7EuYfhJ5umt6Y1qaIb8uO+CfOcmvWzEur1eCwaYpPw/d2XDozjXuZRtYGf8Fz
TI7XKvXrZzeRT0NrPKfl0O3J2rxx3U6s8pGImqaAc+HB6aXSyAgouhnmA1kgYecQ92mt6Qx9Bxn2
QDdGbHtl0W4ryaUUGyOOr4Se9WVH8FwXCWw7ZlxvQl/rVVOZM7FrsQx/GlNZbwrJRJG3rnwuLC+8
9WxNOkETC4LPPF2T5tLsdTtu/LQ0NrSudkYwZldxVIDMHqW/w7QnSTl1X1NS37IwIU8U6HAg13pM
l7DZXSzdK7pnFh41FNOd+l7MzjdK7JcDBV5ylfJ6Z1fuVeYNlzEhtfua2kMVgxRPeu+5jY1dKqLv
eattbMpWcxMKFDxW6jaXXqt9JsbmYexCZ6Xyqj7Mhf04am8vCn1t9YRi9ay1ujlKq+AdD3vtEWRL
tsvKL8mZsXTeroScDrWsvF3hyru4NctNRAVXtA4+aRLHeRsFuV/5i+MP96Q80jDFh1EPA79mvCXQ
dG/K4jsmzz2F2S+ajqFjZzuRFQ/MYr9yzt0TMx2bfoyYc/Em3X5F//ZNjE63serkrs6A/eP8w5SZ
r2vCVUtahCKLtq7N/BGLfp0w7ZiVRThsGu7zvrjl5m8zlKyGn/wqB+9m8p013YFdEda/RN4/EPpx
ky0ZMnW49+PmrkzQh0JZ/Y5j4lgPCecxA1NP/dJgluVA4tPXM+MvrL7fzXG498kvXXXUoXeWoK6V
x5hzZX/p9E6KUzybdord7xBB/2avkMN7KH8QI0wuhX3Lcvfi5vz1GV/xTUEBYD8YbrMttM8dx8dq
8C442WvWDue2iZMLWjcbUY2woMRuiXeBUH4VywRoerlJqoaTTZrR95sViaFxfsjp5K6I/HoKOjYN
gdc/YObNNx4ZFZvA5SNwJ6IKUhQsO472JNwkjjx0cXQMA+9NzoDT5RKbl3IcGa7Z/5Mk5jfrqKxe
K5uIXzcm0Jd/ePCtLwOk/yCUP0g9dFeODEnC1MMP1XXrmJp/7Ou1bv0bL0+/zXa/m1so+SL80pGY
kaTZVT/gT7KSXG4SkIorZ06vjSnYZ9m4CbtmP6n455ilP+IuvPU7TkhjcYMKn4waSdcOgB05aciV
d0Fqg0TvDZ5PwHnBLxQh3/VrYBLNmikawR3tp01XTgnJuMF9PCUbWdsuXD+mOlvzaQWtvIHWdhFZ
6TcnVU9llf5INQCogCNQZc8A5112KcE1mfYbuzc2VRUf27zgFDSDean9fSfdbwUVEjTnhK024xsd
W7UPJBSyRpAwnEygvWNnW1bWVuXeo6gSdoAOu7sikCsD1z0lD2FvYpDruu9zmppw69skgv/Xlsc5
JNXPLkhaa5QtSdbtnstmqtl1F1/TeqKcm7LPMxrwx3WrfwgIQ6uMhCZ6/tiNAm7F7/pjugyWOiC7
zIwO0VCFq4567HbIG3KIpohINNtgAid3oCIDLaxgNWCh3SCjSNdRrO66nHNKXNyMTrYLMk4mc/3L
8vuHgZoswUPEjtOD24qWMoZWyS4T9bXb5a9KMBmzL35rLD9kpSGWXhAoD4BerJyCnfRgFk+5qC8d
q2EQB/4+z0tsUyK2dxNggWR07+Fjp6ue5WpTETNOA0//aKjO0ik3Lh0Q80pN3QblKFmnbvtYqnnF
optdIbHs1srixQRpRyS5ccid6tpJWijwaQgz3Lnu+D3o+IJt0jvwdcvmOGGitV00M4mejjCU1CHH
lwCA7shdXS8teFON9jpNWCbGJi73ei5/sQ1fO1H5S5bWkWOFcY0yYCRaj4NwI6PrdK5+TCEEaNPn
5Xr5QOgOZ0bdKF6PD+FrrgPW5vEq9HgP5oBaCKqe3BqVgSqxET0baQPSsN0OnJ1hSV9xHDNvNGmn
K9XF7tEm8RwYc8nfJay19e7Spa2BPpEa/3pQ5Vdm6dVIvBGaLbUJ9fhCe5bYO98fLrTd/0ZK3R6L
ybBWMyU/YU6PLW7kqPG+ppBBrgfVWWsX4v/GzAPEHGV9YS872xyX1QM51lcUpO21VzUH7cDnzltJ
uKkgc1sZ1Eks1XDiYFbfWLp/blSw0wSmO0hUieK6avrqUSHhPmR1g9ZApOwVpfJXTU3YC03tks0w
oKImGzbJbFwPwr5gw3kUTnJZRca1yUaWyGG9xXpKCvGSb/E/ys5rOVakXdNXRATenBZQ3kglrxNC
y2ESDwkkVz9P7aN/Zk/MjjnrjrVaUqsg8/tei6yUErnO3mcesgS+PkHYHhOtwTs1622/6e35TQbU
3PBPXhnJhNuDEIQvBpSPcuBEEJ79RPReEeWtcnea+zieppHgd7X3LIL/DEWzptkhr1m0DR1nodDp
457Fph1KuV9Fuusra488691v/LCq9AvEI85F7Oiak2NQ62Sc2/zr4JXb0guoUFvTfYmOAY9OVGby
lQykN9NUW8GO4TBcbmg3KR/SDG9jwKRvW0JbQsObvRh02dznzNWisk8ZUh5f8HtkdlQbc3C/ck0+
94Pxt0jS96l5jAVGErdt/sl8T36Uc89MGXNvfKiF5anxMY3ZqxkyozuP9pnLpKm3iYGxHrR7YDfy
MNDySL/OdJj0lAtvuC7k7GoDjJ3p/nR0fjOZEcizPKtEvU90kW4ckeykWngp5cKzhQ26yu9IkfOz
h1owAmCtQz1PK9yaXLxEGLRRU49DXOcjzQVpG8O0P2oahR6bTedEJR9mMmv//Fo/mGPxYXW2wdpY
WFG2todutv4YbjWfauDNDU2SEXkZT8VUn9LUuGV1d8Gg8a8oZoA6/aqami9tZD8WGr3I1NO/hhGc
BljsuKL3k2izrbK1jaXaLzUmu06Mdwp7aTjU/V8Tl/BUur8rs94Va/7taVqwVcwMDtLg0FjH77TC
XFe6XMgMOWMEJ/bSTlo4rv09ZVTybWXvK0d8TwNMvJPlwBp0GG1k4z4mmb4Ea0kvnjMk0VpmBzzW
+SadRmfvDO6tMMaj5cqrcKnXS1J5EAiPNl7Hx2mvC/vH+tE5yx/GPjeqgsbbdPbCo7XebWW+rVLs
prm7GItdxMZDiFsN3ltdoA1Y2ul1ckV9nczphfw4592wK1z/QLLcMn7YEnGnUus8JW5E38RwrEyM
S8287IzB+kDIk4T94KBi8sadNQTrGUnod+PYF58RPVvNSFKnQFGycyCkLIjMPnXjurYiSc+yYWQ7
e863FYkFS/IpK++181fGyzru6cGanPlDeM6fwir/JO540yu7palqfPRFUFTRZttJdiERxX3sDwsY
QzURV5l4NOKZrGX6cmV7v022+20JG11UuW/GivfN1k+djj9zXcZ4TuanzqIPmkb6XUMnsU6MvTu3
IDhNvOTrdqXAWVI/7Gfq4M3BaW3mXafLaBhozJtVceVkT8JSjSY1szW4FWE2Gzftn3qychrdYuDK
9mtSabu5rq9+2UT+QASGSBOxcTqBlhy1si6QBznossinMIWzS0V2wJlsbAZJudXj8ZBF8bpY+a7o
h1NfeCOd5ul1qkEWhDteGhtZjskKQkkaiQvJrvEhFrIGuNV7pdwWn8p6XMsCvF1WDIMUV/rDbnKc
MBg9xglzzwFyRr+3p1hkK1oY3E5fspAu0a+i86lV4gwg0jtp0rjMyde1nV2iEWVAWuOhdB/wHHmd
pIQcucbhMsQptyXjuhZbg3U2jT5amnmbN9ijpMLEwq+ubIuTx4gxVuVTIhXAbXJvSEEmqgWIeaU5
yGUslddGjcei9C6G29J8mvBI05DFTpANNvjHEhaecc2NEiG7dS6lv536LkryglNjbPaV8oot2bs7
i2Ivtt3qMirw9Ur7hc/RfexvYWbpkerlmfeXcvkgDJJmq0HZa6WK6lrgrtW3FVsG8aeUjJu/cLpT
C1df9Fo+ClQPilbixuVSb/iXYvBee5C3umi2dTJw8DqXqsexs6wn2VNr5gfX0RSxyaoyN/UOldZ+
gradS+3gjNOVpNODNGjt1It9Ss2JZWtbYrROtUJBRZRpVC31eZrQfgx1C+ft7bteHB4RPo+bWcdB
ydMXrmn50iA8b4dqWzJ9FxoEuUrM/kbShwr7pb97dsVNUh4zr4lXj0pR7REbsXaJfSAL8FFE/yy6
4VKl6nnUkye/1H9mTaNETKbkWnby90SNToKaiUqfSNPVoa6Hs54196VwdsiwrowKc1zq5a4hqy3O
KB47O11/0uaArFlrCBM+w+u02mksTPcpKVlIO3299ThOX5qgOsKGiV3ugmz5Jd1tYteO0y7p8jeb
58FPsqfWmM+DnUOYrNG09CennLea5sXmRC94XuofU5dsALQiXVHhZTNctjS54YMJ28HZA/bGOF+v
zZjBrwR8BWevNyzHU/elpwnFzYb+6nKU1As400LXnLnQo5MDFQLQJKaqOAAeqWUqZhbVwjJzSflM
2J6c3roY5ZzQ/UpoTprZqJspvWGhlawrUwI3lAYFR6n/YkvRRpgYGQeyQAfGqJDWc9uWfXZuxbQf
dM4zuJJLJcVPPyy/0f5m8ZCAjietXrAWyydHBnd38h94XTjlGIAePYCNE2wdydtGsMuRyKhr67ev
ILrGsZvyd+DKhppIon1HY6zIzLfJoamANlaPrVPTnqeSkt20PCmTdarr6CjPsm8K04Af0voklNo2
Q3ZL12AnLXMf/FfxMA3CbTJH4J07ujVrWjyTWHXa0RDaZ8mDAea1HjLCXEsqUsY8fbJSBjXfHc3N
ggO5dh+1ca5z8WW+pZiBodv4LqwHEADtQbWiy8BvKYBcYWrfnSFpHxLM/X1P91hiEOEbgMJ4+q1T
NAXOMwpnWge5oc4+ymcUiKdEFoToMvC7kwJoJHCrwPwLpNkTry8HYo578rGmr8kyf/dT5bzZNVqL
MqBVrR+pRK1FxeDkYvZB9ZroFFZDGxx8p2K+8Ld0HMRz1WwpkXBOWTB9wi/7+0K3nai1WqA6Ikwu
Nsjo8xSoU0qiCBsINUYF1KMJRB/xrMVlWrzqU/s1kPALbKuLqNKtj6TNSKClgA3D3BX6Z588ImdG
pTn0LeU+U6G3XQ0sXrr17A+EW5aB9q5s5Pbd6MTTMuw9jU4q2rvjRehm2FOQHHUMxkAqTphwD5Dg
UYeWw9SbD/CuOQEaB/LgtchfIMU78HdTLB+LTKCZCEYJp8SEmhxQg+jgXF6F0hJ0dGu5PcuIt1wA
aN+48OlxxvsbuV39t7RXFa28QS6EGOJ1a2/mwZvbwlZ2bfKVWsRs2IBcoRlU9ykYQNscLa6yflc7
2a7O1Wc7lQcrT2kG9842E8xmbn7laokDTfs1r/pNH9KD6oqPoGXjKswAZDCxuGDL9TSY8y+HhNiD
zMQW6wMUlL1tVsSf3Wr+dElgXZKarnDVzr8FlXsZiIQj+iGUZnMj8vVdlOVZ5uqcl1ZsrpAMKS1/
brlSilZ4IJJKCyXVunisj00x/suFoLw1RWPg87bqxd+gt3ZOuca63X0YJk2LaVFSKKnM00jSiHDm
SzMT2u6UMUWm+9lLv9v0MdzgUdjkdo2+B1gUMfu/VpTfudN9u4W204z5XvXdi2HOJwEeN5jk5M1l
XMsgJkDGBOYQT2mdvoiU+jgMNTuXFLaspTtSkO9tG+mrKtabnKq35lE8BRSfIhBuT4oYHliCMmz0
4kjhzHtBJd6A1smmzIy5cXqpjdkn4kMjS8sYfw0NA4FfPPThZIpHzlj/ZFL/Au7rT/3MITF7NHJq
vEeeqz2I4r+23xwCQluoYad6ki7fDm44k9c6rwGiDdpoV7L2SuY03IsFPUqNf/ezckdB6m/6r+NZ
6suh1fKXqet2XPHou/snrfUvmZnwf9jcmnGNDLXelgL9uuSJs2qLULSu2xBUd5yC+omImD9o/9+c
JdVDqYtfzjp92Qn4WNtwaVWzv3KcJtsx9eMqneibs4JtI1eqT7nqpxl0qcobk4rO9ccbgSDcz8wd
aPdOxG7x11fNU7+CEc5sGdODble/XXsqN+2yUldsA4UjJvsOumyKkpp22QV5UJiTKLKxtCbY0aX2
qTmSOMhyj3XwOg5T+j21PTh5cgg0+xU/naStrej2cJ3UWVLSPZrJ3dHniNjKQ0p0xHFwUTaiT/7E
UhAtFSecUyEDQJ9Chj+oA+Yg4i3z7tcMQUFZpHYR3vyOX4Z9GfCjVvKF0OobBtZ4quzlvNRoT8tH
9tEcuKeupFnQdP5UhI3QcHfiuopWS56X7KOxCkA4mzSeotXIrli+9ByRdGW+rAg6doky3h0VPK3u
ihalPoJicU3q9VF3yogy3e3iyt0aNDt30LrQSdV26hwXTqS9O8l8I+VDkSNkRgO2TeI5xyfFqx0a
jkbSXbkDgToThcIsEVC3KvHdZWjd56RzN1pgi33r258mMtedAEEDEHrmxY872pazSVxnRUNzir3g
k7/KlBPciGjfUjm1YHbhSX0029FK6L6ULQsAyX9t3ACfSMNgcAho2/Oa6pA5zTZbtCt5P+meeJp3
br+OHFmxdcf1No3Db7tJnqSufdooR5B1ia81a69pIZ+kSG5qDpLQmbn4OOX/dnX11VZU0i7604pM
Za8m5H4w/TN78VQ3RGCRR7SmzhZRIK6OB1yAoj701p8+N+503F1IWw2rekXgtlCArak7SsPIXsDH
GwrJK+AyyB0INqfLPkc7++UtsJLEmnnvK6BYJ+0u6tIgWnLzYNrjt9Olx56zdqnlH7Fmx7rTiZ97
vKnKuXv4aNAG3tK+jzuLPShfM8oizJb/tE9Crr49eJOF/sffyaD+x8ry1I/JmT71SAX6z6PpMgSJ
3Mi0JbKiPeVl/qR8Wlk8a/4As5wgiYnonGCDjaz+4z66fxsYg3HI7TAxYdZy68uwiTBxehCmRPzM
wXyv/ZaVcynDzis3tZivgmpy00p+TeP84Y7DOzvliazMaMgl0JpzSAuKdyr5atZu2PnqGCDD2RSL
2PWqRQ/kvgwNj5pFm1KSXueapcMvj3hgyk2SqDcMvpElpsfwZ70vOUyLJyEo7Kgs5x3PGIWiWXmR
TvDKERnDzh4GkV0IgvoZHlTkKDyfI386ZMbwMqzt3fLHQ5oV+8R6+B6mc7qKyJDNd0oJrpWw9Hnu
tmjtsyB3KBjlqZuMHa4FiL3JOXgF024y2OCReZzZAzRGo7oQD8Kn09T/dPSPk9b/ZKZ3Xo0mMrXl
2Rrzvb9AFwzVeWyNbecae8fmPe8zGNDkjL7urfDRvtpatxly/JB65q7hUqlbL+ttlevnoAaE49ml
kO9CMR7bhXdcpHX3giXyOuclHXMo5KXalLq3G2Rx6qcmTqhvzrLpzH4S4pE+zNnIUwFTAn+7ZPqy
WWGqFkmL8SB2BVDA4mjhmiXXVs/itFpf0sSMdAliWzVaEHq5doJ6jbpFUVthvFlpskdVeqRjaKt3
/W2UKLI7Tod+CCLN5jAvVE30bIJfCUiiQ+pCB8LWy4Y36SkIEF62fqRpW9WnSqVP2sr0gve8iriG
gQTEsZrqHRaAM3tuPBXufnGLk2VYod8lIFkUv5f1HyrhmVOXU7X6z6njHsXYAXgpSbIkAPMDDsS1
tQNeP9bO/IYe48xGd5jy/Iiy+zRk0xi2a32zJu2SeMW5nteDHVAbPKTT39oG523qMx/iIai0syOd
XTmBK3sDp0NSGGcN4K8r1gM5Zk9LjbqgdquDrIgZ7u3kpRKoMCbd2S6CROTZT14x2VAJLuxnwtQO
GbllG1gAkmoXEom1f22bfYPismqX6MsEwrhyDMYztpftvBrQ0TpELQgil8XW0AZtC7gDQ6LW5djZ
3n112o2yTAo2WR5c+oRhMfdDYfGUaQ4FkDZvqZb1h4UIJJVl97JS14nIuVZRwroaV23Knz28whsD
0L61DXaX7F3PrEPBz5lkFeu9428oD7iOTb/nJ+GzE9PvxsB7OIqvZZX7Us+vMBMYlZKXlUZThuqd
MidQ1Oy2TFqk50Rc+tq5NM2dPdjXivpmpSefJuqDUqP9fHXeu06dB7OidMfapj3TdqbJkBsqDRfT
e6mKh5MvfZ40gx+hPecYsKpp/T3INpKtOLvG7F2x5p2clkQCRCm3quxDkru2cF9cdMWeJsDY8tk3
nEG7ODU8Nc/aq1WIa+qgL2ycZZO0sxeWDKRsV94R4uNEvpTcw/LQJKtP4IW5eqOylkuwdA4YUd3d
5Fm/KRM2dhPf4wRisAk6+U6k/C4Zgxjr6BpStiqIPW3fVtu9WvNw8VeW3MxQEV3Hekg1264OTNyS
eUASlmVdFp1be01eBwuCxdf6M+HWLOTYVXpR3hypNZuR5wLDoh62bvLEZronq+5IA9ZO2sHvwczj
gEBglzw3UqLiNkvYqQPC/9pznVUZ7Lf1nvTqnbQhgVdkOlV9+pp62TXJh9NSiU8J7ukBaMLePePD
zcKqxwNplMMLHuUDAq+4rHoYViRHRWr/XTz3qJvDc0n1NQ/o3uOKBAHFskrEzsadcYmW7r3rWaUY
hRBW0A2svTXkKAz5/MQHlG6m2fxtD9nOWwnUDZTGGvTYphrC/cy2Z4wq4zRHq6Z1RRfq7IK7VEv0
MF/tvwlZ7YTNotV0s0gtmfl4qmF3x5jrbDeUZijVSOe7Xp/UMNPgkOVbs2BRX9zpkK7LL0Jhh2jy
yn88NmaIMuupVU5keMQNePOqoPqYRRwK7EhbT80tmDgZkBxsGOjxjM69iP18oEQ7F7SF9DM5rmg7
CGdab9rUPXU1AF1gHefR+uUSuRTXLsOYa7TbZkbbZhurcaNR7ZgJlB+O5ubHInN2q07mCI092LGI
0w8LfKRRD43Ja4+9WGV3vek+fWGdxQpYuMAPCfkBp/UtbetXhd7syrQRSltU2xyK9QzVg5dt0H93
bRUX/vjkufb7OiJ6aFyD022iFW4Jl4LqNHzeS7zUzXUCumvbYY3d3LjC9mfkytf3amVX03tjb+Q5
UiZl66jssy2djEeTLEF4luLJostglkO+N+fJjOh0OYim3yKren/kbMWFW+578kJC6Tg36s0vqdae
vVl0iBK4/FHsKmZAyIu8IoFpVj6SGMcSW2fuljhTxYfuL++LVv8ze/NHFzknZ/vc25yDJg03qazu
qyufy3HZt5bz0YMII0NI42VFSlVrcVcT8NSXz+SlHIpVBlEwi29jJrhTDm/EK/c8vNJ/6KyvGKlC
NK7bJFAvVfBfy9wYpnnmbuDbP/2aZWSBIza6PNvpKqMBCRt6Ku9q0XD8WqfW5L1rE3e7YlGo6/xN
6SlqhC+65AT3ZPpW9pJHfSBIvNCouqloONt26I/DKbW4yqfujRNBbCpfZ5kXDxYRtzB5L4He/qC4
N8+zvk6Uzmt0CrrjFLX2+En50XtBvFWEHsLYNFQhbPupLbZ9kn1Q470b07aMA2zn0dqA+K2Tsx3a
JOoHdB2ZB3DqkrelEonzKXlmZ+lQiOo/SCGPpuScniYUb8zx34lK4tkkN7rP9sQk/7FgiDarL7zL
WiKApro3ahifd5mRVbdyKvJNj0hjsJxfy6TGOzKPvVX1LjCx9dLzRvuzvklIAj0GGh3pNL6RyOMW
5TGdslcec/3qD5066GPzhq7pMnLsb2D/b3KZ31Z/7EKq0RsWHBg1y3tZhibOq0BCmRBRPjXV00iQ
SGpkl0bVTSit7tRk67VCvhOm5NOGqWsB74+vpa34q/7rKmnFybNhgjOAYXIbbYyxC4NB1dVHIoh+
7ozh23KK2G2Gkw+ciaZn45AhAPqJFwOYa0DoARaM8TWA5y0rHx6K339aOumpDKiOGRELtmSeoqCc
0Qqq4FWN9r5wfZAQN9+3mk7UHbUCYWubP1rWvrhm/2LIYYlJTCK4DOrUHAcROXPun5serbfMs+cA
DX43Z59CZw9zmXCKkvhkzb1PtXIuqADDYMbMxjr4MtX0XrF2zKH/qLVhmSClIG+2CiI1Sh3ywXPE
ftvAqhVDmlh/w9pSaYAm65rL9W4hPJUMdMkAR6TP8BfCVW/KKD88pzo2SOuzdjmiVw511e9SQ+ph
CZtIxFpcFm4kFvroPWTuVdLscvJvZRa8LXM9HD1jfq+z8rus5n9FgKTOmoPjOiP/KRgATBW8s3qd
NL86BAM4IgrPTTYGh6A2Uf4Oz0U7xU0m91nhHGvb7BFSTDc1mGgk3NhqCTttlY6hvvFE5FWtzRZU
3DJF7oHhnxy92jWL8avsjLHdgEwNYdlibwI1jwo/R4SQ6e3ONDUyFYgQ2diW8Z4lxtFI51NhiAjS
DhGulkIOZmK9D+P6TGiIFRI4ckpVVkeFXiXnqp4hlJXdbUflXm1GTGddkGSM1KQJndtpypgZc1c/
d7ZEzWHvqgJVdGFPkV8VL0VvfJhtHRP2cKx99+JJzAuabSJNW1+0UUs2vDnQXcweR1AWN2SQBaln
WA6Q+PNgXvSO/59+sGWIZIDqXE0/+6Swk4qGFovqwCE2F+LwyPaXr6NvEHshWGmonl+IkOerk05u
UQ3ejjev5IAVXlfthWi4+GaqJ+p1riPLlz89udm1sKOub4iWV1G5OP8KUZ0SryxCNbDeLQ2pjunc
Es4x3JVFdNRoGftOWH9dL8FIpetE8c10Nc1Wkm/aVDhoqxIt4nJoolEa0zX3LLjvxt/4OeLrmQyH
PVGc8Pj2VQzzV9a1v8H2Zz5vV26oEHpx+5pDzYVZHF3n76RqpFAGb3Lle8A2o9VAKOuf2aheazYV
Kqv+lE6w800XkVx21nL3z1KI3yQiRl4hd5bVb0ucLI9a71hPmulnKsbTEKSg9WlRvSbG+iwgzXXN
2LrSOfe0077ioj+bpX7zaxC9ApDuxKdjRvz294Q9zuFSYklILX4y5aZn5WjvY50+Z3N58biaAXnP
PF2YJfVm3Nbtcl3m5Ndizy9EF5yKiTfG7IJyg5qdpaf54vcV9+QORobw+yNyzgjP1HkSTg6BbL0z
Fr0Zg39bcu3Abp5tcYkD5VfBAWghizz0ViBiif5qOBCpFvsbyCbR2EXJ58Beeyi8DrH+OLxYtkTc
Zef7etWOhOwdigUVPPHUd98cf2rlXiQUNuKkfeuMT+ucF6FNpPUm80QZjm7zxCLEEpTw0RoBN1vL
ZYr1n9FlYGw1P6u0Ax+aaJ0yGkNAKTBuiaTbG0rcEqipwyg7wgJUDoaQ5Wd9KPaC6yw3KwLnm2pX
W+23a5R/Z6c2joKQ8DAwl25bInIH2Jp3QtZ76JJvWekHEZT3vEYp0eSdQt+XA82lX+PE76jx95BK
0yNrJ17oOsiZTni1P03N/pIZ4sjMK9LNmhpfziP0LCm7M1oyhiIj2dayiqauiJWR7dVg76WpXien
kxulAUAGpk8HavU22uNfVuSP0VhO5ei8zuUU1x2ZI8RKnhAg0nSDnAXWpRh6K7LS7tXBC4sckCem
1RiAM6vR485znzyb4GiNkdEf3R4qHRcFw+zZylFojjK4tjnMfDr99qeO/wruqmRmoUfIjmc3g3dn
IYjk2L+7pQFX2dDYbEpIKZp+QrK131Or+lcYzb1mINtMor2Dy+6shDzWLr/SJrDHZCkw6yHGcdf6
YyiV3NitxbKo5m/8JcWm4+mCckvR+LE/1Ni5hMr5S723KxDmUCZ0yhIUfgsmHHu88GfnyjfCYSmg
K7pQtjk+p+R5worlr/mp8zPgxbw9eG1zwgKQvNhVQruHYX7lruZuEdqaFL7I0CmxnZDic6blow1n
lz8Pxl9G4aUbehp249p8qT6/0ljRch3bv12MMQhG2x+PVgCtsMbjMiCisLXphHeLOo7A+RyMJQ2p
LQyzCs4mY0tVQfoVtMC6jeGSq4zc3yORPS4BzpFrKz3/4FKKnKHe5h7JK6Z7dzoPaXODkKIIrC87
zX65g0R7WpOkZ3qDcTZKQdYGDtwQ1MiNZ6t/7pJZRAtj77ZHEQAFaBymIHktnfnseyO/YvwkTlER
q1OckiHho2vH/dK3UdZ3T02ZfXcloUaZYmWcq+4yoqrZ6K38JFgpiAtIIpOvuxmq5qOrfFhC144g
8i6BDzo+a+T1ifpntLoogGdpEvXPSeSrvbgvXenESUvipgzKZy01nlwpz2Xi7gtD3yWO3/GkFRun
xmQncA2goexsYng8C4nxtButMmpsa0VNkLy3S3qUAgDeM7ujsMRZjNZ+cQjF79GaDl40MSgNeYrK
uP6n2RwDBlEZg+0+ZZMz8VtX3MVW1HvtEQLhE+FCv+Ex4PNFQqIZGQqU+ejWs77PrfZrHOydrgPo
5pRpjqN1Mz1jZ3RTFS+coI3THS0EnYYLcGmtTwMuhNayrkuFC85ar6w921Zz/mX9JHk5xRZ85dZn
Ol/Jg7dXzwUCPzvpfzpalfXZvLXpGtGS4UU8GzcnR0+0lJfVZX0uW0TiVXrDXnomkF8/s6Bau8zX
Q+W1qMiW76ByTr3Qn6XBGyBc75SwdFVe9sFP8Y4n/bz47L/0IjHDWIqdGvFM0yw0biY3B8MmVqpR
OwnTmM5Zk5wIleAIIJC7Ly2AKu6x2ARiPyGuoM9AQ7+kFuu91zKJPh3TEJTTredeDL2muSc+2b35
YEnEgD7zDqv3lcIXwBpzyfl0zH9rIo9k/bmRNzkxqWEP4UDKLE6jStoxaKezx9xGMPyi9RsUrFt3
Mf4RY0F4jXFOl+KyKP8d9zsHyIjtZcnpe+Vkr1BOZX2IAODH79yDCYmUp8gpbXW1aOphfI9k3byN
7fpspQZaGiqJIZg3vAOxKk214z1TIAUsWwoXwtHq1Bey/WjR0qOTmHct9wBZxv7i4A68m4xMSIdq
fY9Yttl4w0o0YpfjRsmKbUs2FbAKBQR5TlKlXWLKDpZj4Le3EXHsKPSzm+v/NK/567XtX9ca/3Eo
pzszIHq/GqH92KJ7587RFfYmVHf7C3nYswOaDsN4JiUhctNfZDFFQ0NOA/VV9uPVqLJ9ijuJHflk
axWTW6Yd/BVzfj5GrVOdhdNe3QzGuQh+6KXZLzO5PJQ0qAixxCuL2A0qbjNDv22KLj8zOjytufUr
gOLZ1NmMWoyEM0AzqIhxhDJpJx12EPW11HdrD3Xjpq+aJX7GQPPjtaf4SYBjWdUX8qDr2vRnk8Sq
RuOY6XgopAx+9S0BKYI+KHR+NcJBckGBlVptODA9AINVe7C2y5RATZIYn8ar718JetEeUu4LSt+w
nvJfVITdqOZCMyuOiAtix19fCBCIiwCcts3CzDbfkrY+ozzJmMjRygY82+0CNNrZsIc6UCowF6YT
8tPS9Qx5cC7aLAXAbHeLbh/rubk3vPdV299kN+M5Fs9u3cWTt0CN9Q8aNce8tG7rxX4D8VIb1WR3
p+ThlElwJa7rTFYvtQ4IqkrzRxDS6y3iSyvSizlpPrvG8G1DC6lKwPGiwBIDdSXji79on1SnoUxL
oaFLD8oqHedvWY6/50bd7Vy7ZP6y8yvARJFGjaCTTGBr3YhR+6sPCJd44N8FS3m4oq3vcn4/KHxt
VEYWPzH24GAzKgXvqiA1l/STdKBz24BN5qZ+TY38FMhk3UmPs1n2KNe8mR4spBQIqgfrqy44HapK
IGt2mkexSIEbSIcyHIr5eZXFdCwX4mn8wvyk0fCtG7E0SOsw6qTOWciqRcVNueT2d1pjFV86BKWJ
GmKf6GtIRIIq7eLKLufG/uz+ZFhF/r9TEzDVE3wJtQClRFbD/26qTzL6vIUt0iOgdRkbicpfSbUo
wkWT7v93KAf+YSosHFTV2De9/yO2ovHnOq84TQ8s2gjU3LJ8zike+R+CAv57DATe0MBzTCA0vp/z
+PP/CEbUCK1CvllS/kcL9JW83P6OH2aktAtHyf87/eP/ksRA9KJOV7JJCJDzX3GR//GtCl+6brMu
+RE4OLkMsz8d8q7rt/2q5LG0PYkeXr0njv0/JfH/93gTMpX+4xs//vw/vrG0OSg0h7tLzFkGdl0Y
4//i7MyW48axrvtEjCBAEiBvc05JqVmypBuGLcmc5xF8+n9lXXXJjlJ8/013dHXZmckBODhn77Wj
NQBT+R3H2znfk3/DYkjF4uf9k29JrOcXWEycpUvcQhY5ouYen3NFL2xzhvBHm85zlmLXVxkRD0nS
Zejz4f1yauXozqih0qjFx6XAYgHk+BoTkfdKzo58jgsmaXHnBwz62hqYXAIbfF4HUYaBTWV5QWO2
LPyPIcsIaj9nLZDs2aSYIBPjml8gJQu0arIdHFoYJuxXQb5gSbIykn+/Aa385TJLG0SOdJRH2MNX
7NKI1IfApDI81kW1vKSD0jiIl4YZ938/R395ZB2XPwxa1LGJ0PiSM+C0snWi3rGOczcxfUAk+FNh
Ld/5AQiH//6oPzMcAGsAdCViQBJnzH//+9GJ8xpsXN1jrsXcdeGPxgEny8nEWEuwa5ZQn6x/OtBe
BnTYieenwindp2++xB8cVb4ExC6bF4e3lAXh318iUkRdkxy4HDtgH1cJgxgqEAiLHw0RE+sY0S1z
IBS0pY9CVuOsn1plr4LQSg7//U3Ov/bL4+14EKcEqHogd96ZdvI/L1Jdg1Jskr7mvZ2SbVcrTOdV
gpG9rZp7UhG+I+v+5YmC3EIAow/Ch/Xpy+JE7bZEjcnQ+WaKaNpsCTgx59W86P/7si7hj4E85tfB
Rftym4e8soUfB+6x1MBAaCIE80fVSWa0xu+s72Bvf3uqHEcq7/xR/+TZ/Ps62uh17R4E8LH2K+vO
dSjvi3q6R2MiD1E2OXu2lPJglcxMukjo7ShBeP73rfzzJQo8DRSJUFDcQM7XlUrOnJ6qgma50xSD
u06HKNRrSlUOqz1zaWf73x/3JweHw51v8/QKzwUD9AVmNUYWXANMFsfQ0sMuSLro5zz4MV185v9k
lgPSPRf9//2hf2KH2GuIDoS9Q1QhgPB/X2bm+dUkpZ8eR1WpDTCW8NhDyKWYGXiYJmLYcbhhBJ+E
TwFcyOqba/wP9fHf7wvAbgIdzgQvnl7/S7XgB+htihGSRFfY8WPJwGplLXbznDdmfl8E51gTpjhe
Q/oKE9xcuv3JzMCK+CbCjcw368h3l+PLt9GhV+e+ibCcaXgqh8oJl1vXb3qxn2NP1ZdW2yr36E1p
wKw+RVuxChaDHPO/b8pfHn5YUNrnerCqQgP78q6NYZ9YjtUEB1hfw21FdhtsQLWfFxwXDeLnvAEF
w6CbTkd2S8Cb981d+ctl0ODFqeGITnW9ryHxqO7KkE5hiMSlrE9+ntIX6Ozs5LakEzEFsVf0C+of
ksz1lbZ7cfy//36faBFbMrb1NGfOfz+VCjCmo1xVXoyaTCIAuCk7eOCusrJ3budRvTEjeQlAN6G/
jP9RwJXf3IK/vPs+8wUgjCx6tv4ao6amCUBIkyTHqhPtIwMm6ABWkV6PVmO+2TH+9lGErbOwOiiT
1Ncg+YQcecdxVHwxltDkWlw45ZrMvLRfoRdOv1nF/3Jn4bATS+eQLa2F87UwmDXCDg4IR+GVGbcS
67IRZUtUX12eLByrjGjJbpl1g8M36dX/NZYPEiIrqgzOt5bl5svuiFk5W+jCadKli5OTbILkmqC8
lH6UVGuhtHVN/eV+R2L8c0/+30917S8ra4D4rOyQfV70IwF4TBCpvFcVncdbB1tydZmWdBe+eYX+
fIddm7OCI3h8Qbqxqv/7Ga4DP7MNVKoLzg5F9OL3UIx3XrVUUHviOBWIHCRWImse5D3myYHKN5FE
OJq6HL7jQ4rzL/y6ylJ+kWxDXID+o0rIIy8AS7CURzWUiMRjy03ltu395ipkEHAIoxgq1GzTLOWh
69II51IiwGcsKB52GU6KksmFBT+s8rk/31yqv2DYwK/Bv7fJMwUP/c+l/J+aKRRItRE8B8d8Ka0K
VrLCEEvtnz2Ek+e/9QKezcqkhoysvocVDgd8aS/ink79pk0Qkx/GpmUk1UfFKbGhgbRkd+J4TJvR
bAN7LjiPzy6GT6tq53s0YO6FqKqx2f33svVnKQbamleL5DiAdjL4smpVErR7JNPwyKjI3GG4QSfJ
RmHV3xwS//o5pNCzW5+RlP6XWhfa/eIn+ZRcdOeAHWZ26BN2wxLT////+EHUsP/Us+fAv38/ws5M
0zFUSPvY9Kb3oUth7Q8tApNvKp8/Tr0uJ8/zadfXWnGS/7Io6Q6n8RBkChUplvYCTPilkyiM1zbh
8TdtIeCIIBUrC15a2X4XwPfHy3GO8GUKSeQfew7BLPLfPxO1pgOh1Y4vbD9IX4HyqEcPpUGPhCjU
n3EXeftUo6Rl2mSxTtSh5f5ImjC6nFxPIj9i0YyyNv2mMvu6aPGtPEk4kBCuAyDrjxxC13EXN/Wt
o6kFQr8Fq1/P4BiFPEXDTeqE1Tdtjj+yKM6fyImRD3TZ+P4IQgKEaOs+1UQZSxAlG6e1mc6NuW+9
tZWUVxTBFnM+i2bVmTDLOFlnBaofl+TJayFa9W0kxdcH/XxjKA4VFQhwafW1OO3zslkmV8fYOqf+
if9wHrCYD0yoolx9xJTi1i4Q83gzVkB1iqX1j3xb66P0xvgjNqH4rfLMfSWy3P4uB/lcG5+fi/9d
VPl6ru3L891xQe9+fT3yVMBkVUmA6VtNw6YRmjU0ccZoFRAdeSGIEBjWdh/O+7LI7A1ufvsFHppE
9+kuVLRwQiyocSQQa2Y7kxCHbrDBLfgZId65mzxVqCLWCD7EniFedB3xuF2Nid8+9EtTXwQMLe66
Ml+YhwaY5UJU1N0KC2j1u8sZ3YLiG6oPEaLmYW7pctHo+0ej5WzDJg/XWCjrnafa9BVvYXQTD23t
oMBiOgYk0i06VD+Ju0crPr6h0AstRHNlOG9MnUwPJePW67q0UNGFfRb+HGHlX8MfglSPMjQB8xzW
sKRqOkFm12DGuzS1G5+SZoFgSHV7SpNBHIYliS783qfe6KKuumNeSoiwaa29kAn8EOhX+9nz80em
Gp9pDLoRECPIJtnjS7DkbEB0xMuDDsJp7eFOIVUACGRuhfX5f5Y7PZXDLqGvvgvwtF6n7H1kHbkP
1hIGJONqhrciAevjpPaxzZb+PQuWc7hF1jJtm8GRzEy3ynHKQJnM/oebeu6zKbV3x8vo/GzS0aA4
zdRdp70ata097Rk+nYdjXfVBVVlbh5Ty9kDw6/hAInB6mahqfu9sPR4dEHR02Wjm/3aBbtzYshKP
0GYNIonCv4rrpn8Iw2ZeTwBkVkvef44VM5MB3iGELoTYalTBPqy6al02lofMWuJ/Mo6+GmUtqtVc
tMUmrXFKxH0GmwgN4I6I5uEQFA6O86lC9AHjg+CAPsenMcwPIdLzm9wqnGvXSa0fsRsu664EGkIH
TpT7kIr7ouMY/DjaYvhhzfV0WdVZc0vUUYz9g7lUN8qGJm9RXJTB8MhEKjq6emoNjqm52ZTFFIOy
xUfmJkV6FzWFtxlmXDnzvPibhFnEauyGFpe/Pe+cMkxv6TEL6yFDxN1gCVbNTWZasa3aNodWMoUg
FNOOkVJTbQfM3fdxINDBTllhMAK4Oapzzo6xwkfL/Cp9Emhbbw2wm50WGAnjYow7ppRVdWtgIl96
iC6f8V+XH17hVqi9O2qdOFX7glkncBWwEWhXGaD3rRetfBHpfRx6DWyexXmKdApVIoxRPHN5b71Z
i9dxBBBdyDa9KG3a9as6KCGfEHRE0wkZU1sG4UaG4NvSKQvW5YAjpsPssgk0kjkxoZJYSoEIoQis
VaG7s/12nqbq1ICLYbTr/XCXzl7bEwAE7JPrritus65GIksbATeb9A/wkjToIWa/KVquwxzihkgl
iQ/qH6Z85T2EHfp4G0ch9FmydJH87zxMyLTaH2pZMJJqUHAVXRfisLLGKwaM0aGV+FAQXZ69eKV/
AVOYq56Lvtyy8gVvRKW714mT4hnnVD/cB/7kvo4haLIjKCP/3ujSekoSz3rPYEgluAFL53HOfQHW
kVCZayKXqIFnY7sCAffoI4dA1jLMgavXShSoaINqiZuVhRUmX0f+jGnWtG0f7XyCbVAbZ+c8IS5X
CwPCSj5AL3Wn1DU/gckMR7v1+t2SctGsKGy3BUCtU1yo2EWXgDLtlqiI5gEmYonjsaS1dTWrObA/
lrkJ6DUhFHdOqVNBMl6N1mzL9OxFN/Cw1pFXIxfIdXQTNMK+8UBg0ozGKfETt1aAVAELNuscTUns
NAMKQFdG+7RrkLt6rrUlNyhB+9nH9inKfSCwJWRCWI9BhlRhbs1aQ118D+J6eER4NpOAM+SPk1t7
n307dndkBDFE9JuK75szv/XbHC6EEQ6RMsYBkJZ7j5VW9S7X4fyQSIE2Dh/qFsx3hdvQ4OuwneZn
CzIWabALM65yRfqeT2O+HnpeaINx81i3GrEE3fJQrhRJVs6qsLAjdCXischAdcQ8S4qi7M0IHgd0
ymYpcrRv0C0BLvlC3yjQpKQ3uQO6qaxXx8lCkTi2qr3wFr6sVY3ZwU85edaN7B/jmkyldSrqHKvB
bL1PomwuDFyWFwi+AHvSYEbfLqkKbjJpuqdwsK79QRYDPjMRObykaWUzEbCC49LnwS9rIitpnfgx
6FLSefb0xPSNhxbrrYhq56IEl79CGsjbnkVoGK3GwoszkZhEHUSUDKKlE9wvrLNBKA915Dg/UhQs
z2LmpHsebmHK752urjELLtVxILvxOU3lcqwrb9gq3MibMJLl7cL+9dj67DlIgazLttIkB83+/BS5
VniYjfafusFjU3fGOTukGfICzMBDNCFlgcoDZNDyr8YgTu78dLD2Xpube2EJFw9TOGB7Q/yUpuXZ
eRNVjzXMX1AMsC08j7DfKC/TH0nQWVsPqBiycmSAMWbpw9xZtdkWnhvvJflsDTC4pd3JDBg3CU9A
0Zhnp/6uDrJg05IZdOMIY93FHXCUVez15mfAQnwGAxAkcX44xAs6LfeIdZjJtiij7ikKw2KvYwwM
wZKBDwx5a68WnN3rYiqKg4NxfFuO9klMUXRl5aW8QVVNoVlhTg8NsBdmiCFPw6SOqIsY/HdQW1RY
PSLWtW7AbqunpDAOsUWN/QMpOzMz13SnJM8r1ClyOvg1Kore9uSP2oWIHZRFeBpHXtN6cOuVY6Nx
EEWfXrWt5e3oi033SzRH91Gev0dTttyQLqHv/ZA1qzOTu5vcMXvw6rp9MWQvnNCk48TJsI6lsgIO
UoGR6MrM/lUp5q6Jg2pqEkMP9Mk4R8v0M7CjTJf+wWmYLhtTyl0QAUcbugCsSIamMytT/+SdPe0W
rhfeJdgugzEo9qcIhGI1JifSQMvHbMh/B2WQroOkCg5Y6uKtG8ETXmhrP9pz6K2JmUXtzPBr3daM
6YMpsvaNr4vbwgbaljshkuXGtLeaYSoS2bPwzy6Lz0DmEGaItDpSn7u73ulRqNV9/jOktMHThO1n
4HuvZBmRerR41Q8zqOy6yRp4osKDKuJ3U7R3EqaVq6lL5pt4njHaohBZN9R2JAA5Z6yx/Mxw9mIr
t62DV3ve3iUK81LhhHirCKugeLOR0maJhn8FFaBZ2QLBbmM63nGBdgaZMhROpfYARBYX7FoWvuke
xcSnD9cNX767rRrAceMUpXvVQZlZ0QOB6IVug8wpEnqmAqhNDog8aTjbEENn3Y8wmIhQKuBURBj2
J4LmtuDpum3oNt4VTE69dget38dU5ye7RSBVtBKi8RiGiOy8dmDwDw7KLoZmg0Uju5ospdcLdQ1I
D1BAs+r05Ug7k4aPq9tPXD1U554py1vkQsv74qjlkedWPfmghC89yyeQOJvBK8GQwScrm+SVs1CK
86vufg6OqI6JVza/Mo8FEamPMjDaSokwvqmCERpiLJLnAMc80Xyth3Azy0LXHCRb4xWHAPZVN9Q2
fd0iyNYjjX7FKjpHp06NE6lzwofvmIEFRJ+TvaZ+vrxIifwGU4H9DGdnxKQ5O++NmvksK3HcnW0n
hPzBH/IOQWX5N3CscWaMsi9OHin2W/4fNi5A+WcolTqiiIgA9ZTZVvVteSV0Km+0sZwDj7Z7ID/P
fbVoR67aKFOIB7n7tMua5Faw4z2oMBxu/HbxUMFI59DabXtqugmayCD6S9+aWcUGlLdPGeOFa6Jk
l19A60D3tqDo9yCG9T6Kpxk13zB37w6YNmzXdQKmZ+Y32C2G+VUZaIgVqGLb28WpyksMpvapt3hU
0TaJ6Q1SLdrBWnnjo1+mDSQdg4tqrO3bSCOW8RLURBkp5WvBA3sLAbp6TFrHwm6eyVeEofZ67Ppx
XsVTCNWSxOjTQKjd1ZJW/Vo10v0Z4917V87Y/8ibiuNe7hJH1p1F/rCh2zcHwL2/KpmHY2UazvJu
3B+gcIwxGWVii1ourBsUh+10jR+acMu6AUIA1/tqmWr9CQpnuvf6KbhXsZ52LTj7H8VYjRtmjlMM
XEmOzipNG3SQwEdOeM2mOxE2PWkHEn/n2jOeeO5TItqcPA8eq8FpWW9U0J6RrIVR68KFjp0hAvpZ
Yh7ewbpImPin3SWCh/TOGiLvKvJleWcDJT4Yaxx/xUOEN1Tq2tkIN6T/EgUBEFRj58eMAgETLvvJ
M9iE4FC2mgeCvLQ9BLjwosHzcBP7IZ7QFHzlpsG8AkQWHPpbIs7YycjQMcSAVHp6FduRtwX7Wy2H
ifE2oQTNlN/25BIZ8IUigxIW4DnD7y7T3wuMNAmR2CzvGqvR0aP160EMySELrvKeB180sX8hFiyf
0zlqOTrnHq0aNSZoALNgVepwvCEJrSZzojc/IjvKfljg+GFsKTj2UqJxNgua3Shwnau+QNmfVYXc
Nj7Y1WqY1Y2bF81aRIn8yGKJYm2W7XtbVsWlmUXwGCddfsRs329kvPRAyHK2Da9I9zlJ3Tfw8OJt
4ZiPoa5mpEJlO7LrKfuXkGa+jSDw7GrtTNtA6PAAJQgN49JDOkWsHBHyCV/snUx75Z5bCNWaXhpV
FXQzsjdL9LEqAEHgXtedf8YJYYGUxfw+2MU5LrFE1ATdpflMpjK6pNEMnaWzCvvFCZ1yzyLrXvIb
8CE6ZGIvS9duw7gyv5YRvFAbMKZww6G46Hww9qnluds2bH8FYQ8Te46dd5ogLTl3kbURlFa4zw0y
SInVJjz3M7qI0MoOj8bMeXw/LX55WRmK4CoonScxWr9E0EZ3iHvqx7Kws2erlf7jmC+CAST9mWzk
dBTxY9fCRYAYFUn8I41iWoOgyPcCLdVlpDqeT882y1ZzlsXjGC94hqYi4aUnksEbEXpMKMpeUANP
GIB1+tZNuDFGCs5nMQXtm+70cB9Zqj7h6SxYvD288GWV90+upUv0kovIPn0YgVfWaHnonCz3jRkG
pUvQ6A0JAehZMKoMJzeUfbUqvFlwcISPTy5xvobp4HGs5C3A2zRUoA3zFEVfoLdOsNT72HOmd5Zf
s0v7Rl4ucnEfSwgqO8aQM+dNLD4ooUv+RVe111UJGsjhhLIhoGbYDsqYq4r0z/gwDU3L4i2TFwJB
nQ1UCgw5Icf9sBBY53AXVCj596RCRat2HF9yofxtq+g1zHH1Wpfegz0CpJRdd+VSwK4aCHs+HSeg
sS5AzyETkBPIo8AAHuza4Sw+SNNbTnVsLZl4y+UAaTaCCgVR6YLUjetuKe+iPHrHGUV3Bum6AX7o
t+Je+tMNMGtcxD20oqWZSZ5AMMQflN4mhlm5AfkybaFtnxnNPtazbg/idVjLCds3nueTY+BkDtNY
Iuf3Fs54TKhbj05Ak7ISF45VcqxfbhJvGVZB6r/5VHmHGnfmbg7bdh8s5CSVy0MO23gjdRxz/tOs
SUt7qRz/wRHNU5I6z2k0npOtEugUM/eZBfMQpv7rULa/sUPodVaAvs2Ah67ZXR4hd91FU/mJeszZ
4F28rNvoUM/zG3bmATw9qCSNZ36rI++pb128ADma2MTG2zAtMfJIX72HiQZlbo3vdZtd106WnzMO
CHrNJU4pAWdvwS0LXPQFgyngg7rE/p1iaMtYiPbNEA8b40CnrPIn6ltkW1B08QjBO/D9c04X1ImQ
UFX7t4rmEDU/5OFoyJ7byhRrSkmzH4RFgSgELIo4/ciSmgPdtKiVHNHbFyq9ISFJrGbmhpts8PQ6
knSpsJfg4KgN9Om8PDYFDBFrHn+NXXRqVBwztkCYm3SsVXpssnMWAySSpKuugjl40T4WRMZzCv9J
yrKlB6/9VU6ZOQx+JV46k9WfY+iXv0CBDgesY2ZZ6ZI55Zqx5fhUkQZK79GCoEKCn7+qOIzcJWEC
ayQr8ZpOebVPqxovo5zmoyPz1l0FuIMul2RxzkS5PoWE7vf7kWnPhT/4Nna4OPycRQGxOlzsKy9O
OdaSHpffouYQG6ZQYjOptPmopU1lhsf+R2AaGKNLsJTEzibdo4l0f6g5j13FQ39OHYUyPlpJBn5v
zvsbOWCsciZkUCtavOjirKC0LhY5yDeVO+PlbCz3hQdfFBtLA90SIhVHcmNqpCENoStmifdT3bcI
gbhdONewrDWNehyH2VwnxQgbevTN9RmSfJXa5I70NGe3gzfNdyD6YkpyJ7gHHY8Qfmr8FZMeSt2h
tl+9PmaDHUfxXPjhgg04lO5HlNr+trOsduObIT6S4CEBmvoXsw3TzSozkkEScUch9Cvps1PmI90I
dXZ0RcdpIrx0yuE1GRhudiNeGuier01MdphFxOwKC9690yt6LDHKZWdyf2vL/4QbrK5cj06T50qi
nszwmiqSEXJfvSTYpTGNVBFMNlx+BcBNx+BPJoOmXNW9+xTFFlLvqDwzbAlrUj5osBCgw2jm3ZQI
cVoKAVZNTw5eqlTsXK6RGSyazf5yAYQLt74PltUpVIRxubgJ/ZzjRl+/6l5/xJiYdvXkPtlNfNcW
lKNWTJueuOQJgAiCiUPaecAaG/Be6QFzBT84m+59wVtSYISzhGOt0E49jB2puaJ/6BOHOFpM+K2V
nHo3OE1jdDcroFpOpW4LFr010PhxEzRTZ7MiY3NtUIhsU7uKd/YIZidvXgRuUYibjeJkil5C9q89
hxW/i2MsrynqzTwkNyJrYUjn1IhgiIlr6lG2DgHz70XmgiKt+WzMFK7BnWLzSe37pXbgr3rVM3Z0
uaqEIZcgl7uYdxmoRo1aFMAbOlmOnfoaNrV7xXRav0K3B2DUNu6GGC8N9XNw76KhUWDHONzQPlGg
APtHt0A6UqLtOkELTmiZl/ehtAENVQjCezvYsdu89X34o8o5ujUajgzoxhsq6FtpgLiQ07bPNT1H
sprRhaWMHTqP3l7XEmBAdi/niaUv549Et+4J+4T/xNHNX5slsY+MXLxtWffzYwVY8LKvBgvjcu89
0K0Sp9xMEC9xSYZQCjJdP8i0/pmIXq84P4Y7mlcRnn/MU2SuXNjJWfGaRy/JGVE5gDPAEAJoyOve
pzD4jBjkr7RPd4NUVbFHPnzhhiz8mQMHvjqXSMz9zA/pl8GxwFW2EoLDbAz/HOoJ0WdMfXD9Ycou
kiXiSTXAh0GgrPh3WUqL64lZ26ZrrEsvKailuwXQujrlir/Yqkoc1F6W7/PMvgBTcjJVEwL6ky9d
b9UHYzvDroo5V3gZ9R5wfJeTefqr70lfEGpidDT5p3OC5QrLBWQ8spx713JZE6dDPkpq7aKGQLR8
ln31lnszbglYYgidzU52cHjAjgAQd0f+7lJEm8wlB9fxrXhXdz3RUnH0HJr8RtKLY+gGrQ57i+p5
t1GcR5eNSi5H0cc4xziV+lX0k7Zj9BS0JcxPqsGLiXnoVT8zXppjOsJpHC+HyCpfy6l1LpGmzetK
5Z+oNqO9KChqY/JfAANnd1hQjmU+mb3k8A5IMth7Q5+DGMIaRiLMsMt4WLASTqDxtL/pCEBDFWIP
mznC391MbcCz0X6Q8NQ8GR33Ow8e7L5cxovB6is88TFzPmOTCUWPjTLavsuS5WWas8fEMld46HAU
5RO7qsXuSVYzPaCqwTEZvgWqv+I4fBBR/kk0j6BRqnDOtwS8xyQYNQpMnQ2FrS4YivSRJM3Ena9H
I4eroMK6wE3x1qChf04Nuz4N/YfOeOrozl0KYJcev4AIuRFjc07Qdtc0Xw1r3nSiJCAZb6xOQQ9c
I0om/LAWE8ixvMGgQEcxhlKja/FpCWtezUEC/1Qaf8/yS3DdMvGyRNnV0ubRNgyxwbstL676GDup
rjQ8/5Uw+TPNxjvXxkI9WfLdqsk0PMtdV/bo7hpaviu9kFoVUuSuzseB3RLp33NHtllHQ9qPGMyC
RuxuGPi+gTO0wOem16oV4xpY6EiFkng7d/AxmrNzcCxs1EaUMQgP3CRSz/4h56y9To144BALoDPF
Pp4ZMug8xgdDoK4k8/aN3dcz9irOEnh6CDrvmBtHontqTFVt6+G82GPg1F1F222yr2adPzGHSNYz
bnSlhmkb9gMNynGE1SIMGLaeHayoPLET08Lb7EzJup+G6yFrXgptqrVV12+hR9NGEJ23m3IJOIM/
wuYMtjuvTxiJamYWTOd8ZIbbHvn1VmfLW2VZkPNpdsfeckPC2LyvOvzWUdM8ZIhv9j66e3ouc7rO
4JTvkoUVpMe+OPbqMpwAPo5NcvTmnhWcGcqVdrMXh24K5eQAT2eYMZz1WUxlKN44g99zgP9pJzhn
h6HxLwyKwA3jAb5ncT5ctskv2+0JsiE4p/Kdd8ftH9QgIP0jISALKL4YXOdjAeLJPzHhLuspO8jI
4WtWy0XiYXxSTuVSdDbJelQENIrEifHfsMRa7XJDpZXSt6RUcnu32cbQueiYynzLQWxbJFMFxqTF
j7bED1R0l5WvMZVm9rix8fyA5L9PCglX3sIDnzbVA2Pv4pD41Ucw6In+Y5gyOTkfMdTCel93r4PO
H2Mre+10VjOKhOWoGmIaAbrBHYKvTaRlsQEX/on5RZN90SIf8IOXYFY2+sHkvFXHz3Xk3mi76vaJ
Vd9bKY/riqFPeyhEmq9LTQxZm5Y426DWbcUQctwrKG+IeGNQFYe7AiA3pKVhlZRKrJLUqy98WI/b
nCYxW7GKkWKxpQcECWyThJgUezGwM+17N8/FzraipyZWJY1eJjUNMSs0UabHBbbQWkfJE9Dkz5lw
67W34AyyPM4wrqlPhGfSfxXYnErWj9zObhX6gjUjPU5H5XhOreK4UrVEl0RKhps4Tm5cY2/iPIzW
MTx9GJLUOxZRNKtO0OHpPUoWRDZQhgng2JTotzbTiJVcypm0chabAczQxoXYRQxdeKmUirA/nnGD
BZwgv0eogbsUvGMj96oRP5vAHDOrEasAzURS5IdMt2orOtjmFTqmFeMXADcQh1hc2NjybrxJjH72
/zlGJeVth4yBZ7R5i1yH8UP+mqXpbkjwLZVxt3dE0uxpSH/ionv2W/IhOYNHu8QxOxMWpJrkNW5m
h36im4GejjtGcaay7yiFkUS7V01tmS1RtngYsdO6mGR8H7gcE0ZW4L1dg3T2jF4ZRskrWQ8XCX4w
TGIf2m2OaUKM3lLlGHRzEi/pgUc1tz8ozV00ZtsadpsksXvtR+yxw1S9a6eL1xNXEjEC7BIlowxW
NsQnNlx6dV7urnWavYRRDRX+/D6FHvEiw0iF4i35skqQHq5TquODYB4Hakjw5qPRgHSTkMOJlgKr
ssdqVxkAqYx0VxA+2fry+mFKFlSUlmWviAFgNBGC8g9ylnfwOatRcdNCkhFWpAifGpS0GzttoBSG
tI8FrutexNmWvBHQQMJhYs2KE/b9s5kzey1TgF0JLMjYFx36EOTwtmTLMHTS3SVgpEHKkR2Kx2nB
3Dwx1EhM9gyKioqr4BxjEhL0Kv5aHdS/qlRa5Jr6EY1QG1aOtRBUNXckg6GEg4d2JshHCly7H58B
3gn5lrQA2J8SYG/+wZ8Bwi7SArvfeve14JjYiuaDph1Fm5Zqqxor30DcXKhq/N/an+EgNFWyzhjW
N4CtGN25DFa4xjcLmGqcRuUPqHL5CgXYb7f3fiLtv/dQZ6xCxyU4gMn7WZfOYsISMbs92HF6YIqH
F6QSNsSlBcRV4Qtdu3Kkai1gT4250/DuehcFckHmM6DCSGhJ11U6B6tm1q8RIV+7xZnuWgW11e5e
yjQn+MH2GhprKcOGJHr0XY6VjbjV53CvWXD5mUWBwrDppsQ0aTYE4MBsTRmrRA5rYlqq8oDF0N0g
wt/UZXND/75daUleXkVlnVh+e6hR8pyjkn7gRqXw6gU7aAcYrA6633DZOPnZAt+1RNKn0vYxiuxr
9p35V8xBq2YlFk1GuyrRz7I244b9hOx0StG5W8D0DvyVzDFwv2PRk33ZnZZyJCdRI1CCpCHeWxEF
cCq8p1YDPU0y81TFIJs4x88MZJ2nMMPHVjuPS63etYnoYAOokoLIdEVHibCXqyHFPlq3y2VvYQLG
kUweyiJ/CYwJdHLI8MVJGt+MZtDs8PaF2xBnh3ncrEKLDi7NoYMzRZeJZjOaR4QcE9LN677uKLC0
pMMCCXsrrKlZWwC96NDm8Zo0TGKXFv9X7wGmjJ2FZjiSKDKby10wmgIu0XRE6yFoCeXbaTSkUPrl
RAYBYY5zlz8RkkeQWFw+Ra1DNT5/DotnLiuvf21q0W1VYQORSsoCba77iKmVWFejzpqWn/+Po/Nq
bhQJo+gvoqrJ8CpAWbZsj+ML5UiODTTw6/do33ZrZz0zQnR/4d5z3TzDRpyvBf5nSXc8GIxpPI30
Hjwq21pkj1q6XlwkSWy30MeNaCFycz04k7kXnfnJp/JE/iyH0Sg+oA5z65BXgL1FIriBwShACLK6
LrhD0oUKGkg948uWg3CGfHftyAImOaLkuz1SVFxttGhPfGP7bWvl/ik3R25VNYiB/TuvMutGZH6m
BFqj0tvBLJXcs/fJc862/pmSs325lTkHu7OBDjfrel1Ku3/t07TbGnGt31GuM24bu45QsdHakeOq
veUS7Vds6vUJifoEFEzlj+Ahim/hPGiDw/BR+HV3TeAS0Mgs1RKV/tidBkKBXm07Th7iueQ1KDwD
qRUaug+38dpTUSzsWkeo0hvKoCpQs+rvDVCJr3gwqsg11uLeyB1SPvCzPTCDIT/RxMP21ZAECBhp
sPbdkuaXxoC8WdjzdL35ze6YGbonJiR5Gs5Wx5DYSTT9vmMk/pETwXJsa1JwPAytYeWtZmTHN4K+
oMp4LbRxPizWbQtfeoVxtjseNerihMggnYgFy5Z/JpfuY6XltDLFnHl3g2bELzaJo4zKAN2ATPZh
pyN6iTGVe9X0KWBjT7ScOoQJACxH25jNj9JBj5dZrBYnAhSvtaaX/5xxFWEnCT0hgAaeqq6N96Yg
lgeoN0qWuidTbMPHWB16+KqP7Czqz6qc+MQXu132Q9u3eyWEcVeS7XSnT4W69/s8eVcgcV7ssWqA
l+jrmXCu4lc6GlTFm6QBo1DtSX3TaRotyxJ7xrnvtOFesG05DLGuwStKSXjkZPvqCRK4Nz2YPht9
MvPHuK7ZbM4p5Nsa/npa1xOFPTuQSujOpRqV8TjWjv2E4MpkDiYHRCXjCqdQZwtoGaCLC2M4OISG
H1RrmccVQH+OZhSSf93afC18Rg8MN7IRtm2c10eNPu+lXp34WGNbeRJSm14bFJxUxKbB0qEfMGxY
+lM36SytIQj3zOAa550rNd16alKP/bQqnilqrO06AS2CWeGzOCmzT5/FKnWKPZx0pnTarMQ2xlK3
QygC2ab1Koasuf0I/bh/NeOqfabvKH95mO2+mlgZG9QFPmdUyWJxMJLu7CLpvpJdORw75VRPKPAy
BmljYdVhOqSApIai2/Lgs33S3rRFzTClTzVT96gRIwS7oR27ZcfXGH83NdueUbX7oE+9/63FU32G
pBzX9J4Gh0DK6s7I9OSIN6F/l4toTn5WZXRnt+SlZi6isrHo71kSj1u3dponD4LUsLFdm5imxSNj
pXS0z9I0lq+Mi/rYuoV+gP5cH7OCJJXFtfL91Pr5aTJwcbr5mkd0Xe6vKCp1aTNb7LRC6o99hk6A
9Mnshgwa5vdRdECnU4fkAdjh15rx9QnVGDyBMcstZgrK+0qcyjhyCFKjuTeBRi/M8nH2apSacWxu
SQD0P9quaQjV0JOLOVP0t1RLnwTDmVGStDx3Pc6fxrxTL0tXyBcFOeDeJLeVtL7Bq199cxFfBROI
fjN0BMa1BGocEymHN0x8ya7BJxYuy/hF+rp6Wxw9hl+UYzIHymi+mMOQHYAzr0HM1DjdJKWMT71u
UysZlZPtxIhEHKyE5LToK9pVQFRWaKezaQBmgXgjQNBf2r5rvldUkGTLkcbeBUZiLrvKUjk4+TXu
ITlDu9Nn8rOJe7OAxyYJC4nMMeZb9rAH35DAHt1MYc0gUrqzV6N5pT8n/cKfjOchgWRGIE35NoIK
+dcArf2skbu9LxPaXzWDYl3XuYkGVRs/FFMMnwiOLWnzYAj7ZqU9GGjt3pyyy47zgBQvwHLPuePG
2jXGvxqRqZ5slW5Oe9M1CYZ1erH3QY7dTeya9xSy3QWWfBLENGaHHv3DR5Wb3QM5AeOn1sUx3b8p
jmuVz2FtMFurlpgEwhUst2Aotx9dkRE3UnoBMyTrMlZDf5cNs06eo+VzGvbjKSOh/LPqOniXSqpd
q7fVdnRb7+TSrW0bIJpnj2sC5nDh8Wh0kzwHnChg61obLoUnzK0Ed3nxJs/E2Y4nf58n0o5cUTjf
Vq6t184z2qvjWv3FteISA1aXELP0f+lflnzuYxu/0YWYO8ET3FbeUpOtPCcTvgfa8520NOPgddby
KFaHvWYMvK0n6U+zrrYsiuNcVuyAORgeB/TI7KPNQe1mjVUeO/qJxXZZpywx/flJtjacD1lMl0Gv
htAuJ72F0lVK1sKq//BTRRKFJ3uW327jopOryTLcGJ6+nMtVyy8uq+WoZdS6i1XSX4dl9iSlFxUr
M4Kr66q3mb7mqte+v3MwNKLb1rwXQdLPK2pf55xgIT6ZULJAQcb18hVnTnfi7+uHijXASI3uabww
tffUTEhT4QISrztRh+zSvlYn/LDqs+lmgC9gjZ/bpTCfkGgxzgAV5lDzQJAUGnBIygSH66Lx7ooW
GRuq0OQMuhMmi+pdyFNKGNyOORIZW5h+VLWxcYCFjX639OZIg3aB2L6vxWmVGXCauAQzaqU5uDC4
O4+Lp9XHxvbQnBOObG0JhRoQUDZ+jGhoaB5HHv+mZeLMMFJHlMDIYw7FbFQHfSr1h9vL+jyvpEVW
Nho9dLLDvPHKbLxTUltP5HUklxWx+ROxLC4UZ4LlvhtHCpQZZmv96QWcZy/ppjxSzaQbIDncfq/h
Jzs3FaAqOvGVAjBhiPWZg6Fn2QN2fB7l/OCQa/7re548ZZog5UVNLOlsggS4Pjp0BiyJAOjpsHsd
8jP3PVKxfT+kzlUayuLQ4XK4eli+cFz0FYDEYm63mpDVtz+TyUs2GntNQzb2X2eLEX2cRR8UkDRN
iVGoqfjDUdo8rm5tnqS1zOe20sYde4jxwc1tj0ptAEtz59qx9+7GxJ23C5c2q7KcWbZPEU7uebN1
UYcUoTDG8tkChg3GpioWwAP6cpzd3ngzbEGPJzRitDqfbzdROXT0da2qn3hk/MVqSo2vRR+XDORH
VOkMx9LpODjuPAZkuRCGWk1zql+kKUgzpAQFsFz0CeF+UrZZvjGKPGOcZzkxqDel/wCyaTkLlEFo
oLiJbAMJr36Ex+3V2clIal8e9YxX5aRazPVf5FTdgIJWwRcqLBxbutuOfXZ6XRdzfoRPldaRC8Fw
fQTkrSURqh+8Hrgm+hW8q1z+KWeayS1Afsx+qB1MoDYruhkaUs/GGtGrvtwya/AAilhg7rZm7XbJ
IRFezuA5d4cBqUlXOKglsGsyWGKdxU2QaOazZQ/VlyWLWtthnpzMy+J22PKZjCsz5LEv6sy7eiOX
kpT3b+ZlsPaDIXsTBANBBOE45mQka+awJBd0TEioWH3G8X5k4FRHE2LKMUwqJyY0pXPXD8W5J8+g
QHklEZmhSExHpdS5aVsRM6TT2jlCCUAHh1PO4EmvgHdb3ZnTaBloqHc04x1dU7bm0COJegMP6CBt
2FC6pvozSKnGIvJ3LMq9VxZ1S9xUZa/IdSA7nRysuiu2gBqVk0cgG5KyIR7hQkrauZNVGBYZU5BV
vJOCID4CNc4ndB3S8Mp9Pk1tfA+pxmO+WAmRhohKmI8pYrEADrPHz/ZzreVxlFHrmZEWVwxO8AAx
ns3MEXEhndtobtQkoZ/XBZ6vZ3Cf/WOMhttlIqZ6Fq6UEHeCCPf+TywpmcYotBll41VF3h2B+AWE
204N9xC5RrTPOhrQeRfnDiS6cl1ZiaNW6cVRIz3Z3MAaZ71Rx8ygFj1b9C1CiBoNLB5h4FSxzEyG
lS5bNSiN6UeVOQhkM6Do9p7KKfejsrPxMQlkhCUzftQ20einjR8AjDC1QOQl19zg2Gjy16V0CB1X
udS3eVpU733SI4kCIohCF2hb3jbPHthnwLBjxwCS5tsbTf4UehJ3lLYljZ1LLQjHi0POfTNT1b3J
UklUPwRUObebqdVRr8CKiGOXaAWSc4wXHN6WH6251gDNyIcq3WV920nUIbUrboDwerrdoRTHGcNQ
DtxGLn/K0Pqc87xUAtfJ8FEYHC6b2GhKKL46WboPYsRBFDWelesEAaLvng/zTfShAsNdOtoa1I+L
jeiwswdzBSImcouAEttt+QpBCAN9zpQrnZKQ6LfG2LmzBgcYO6FH1JdlkCTWGyDBy9b3B+6Moeej
cwZHj3y/xcpCBjITVV/T+3U/oOc4+WUH5G50ZrN+ImJrEXvsfoXHECQenVOKQn8MnTZuWe/RMuP7
3FBHFZq2sZRPHjYeEkkqlgNQmMyg3C8giC5NnDNWVdryhpg4dg7eDARoCghVsmNsRxkrdcHH5740
a81eyVZxTbeBVi8OnZpZd7DarRv/rGlJT2tWMYovIcdSRORYxuYRkfAMQVZCbGeCLBY2Kt3qKtI2
Ms+/xSoMpNMHC2LEPMOcFyce775eQ9LTbq07jivLR47b6QgCNN1of0SxMsHwFTkSWbP6BzXlDSSs
Ar7+84xdlcHt3PZNpPhf0kfSDXoCoeF5Q8Sv8oxcFoKV3jRw5X98Zkb3hu5W4DcwE0LrORVb20GP
M63mA2reNn2tmFIz6nLy1IkMax5zfqvURBinaXl1gmnJrMsvhbR4gA2bpF+w1cMSTG6fNmTbmtP6
PmA3poEzJX/DokkaGaE2hlq6MrtCVpOj+dylzqSrb3NVkgwlSUvLjG7wsXodMYSq6azBpp9QqcWo
HAS5IaEhtL44Gp5JARDoRIx5XwuP758/U/4culQ1PqI7x2c2X8am9xMPkDM9ij3x4U+N+yzyYVAH
FLWZiBIrXurdIMf6E7MN1PTYSQvGSRopvvuCRT7ucdVq7JNhYGRRx8erQXq07PxjwJEKbArAqX+l
uGLPWdyMgIGmefpElJ/TsWqSWpeKX1B2RhkqMJukRKO/7s4zsxQdrYbJCNzt2bMgHbQrY28aleme
FCt+7yQUmOkjyypyvlVSNveZq6X9riQzBfSRRCWOR7Km4G4atH/bzlSzg9zsZs/zfQKID34W2z/t
6rAT11VGztxa+PrfCHJsOK8sqIqQ6mbu3lszAUg7Nm2z0HYp6wsFbksgGraOZm9wnLTv1SztjkGM
URv1c1XqN4C20a0C7qfWs6CHqZ+e/TV3ujOYBWxYpe4W41PV+472xGSaAxZOYfuV9VTeW8LYm/yB
eQ8q/8FjkbzpZDf2gTnMdMH0SdgfTQl4uuv9+TshsrJUWBlqnWmV0vgXiM04mwOjbLNh5zuTLI/4
OecxtEdrWaLcuXUsyZowH09TmG537JpkzKwc3DELYO0WVmQaqnwoc1c6Af1x861ALrEp0RAkRDkT
LOwEHaIh4ljoB/mWzo578TvWOFtYpcS0+F3veoj1C704ebhhva3jamDFigI5Q4Ar18jCBLDZeEAY
ThnDShn7WKT0slnDamTc0KiWq6gnhFIg/kWOzbjUJ303L0Y9jyZpTXnYZutNToeZgOoIEDZTJeQ/
WeQt7ZCRgmcUaP9qfymuqW7Hy4P0Db6a9SoAHbdZ/9U39S2OI5lplXpk72YwVRkJV2oo2+ndLJtU
hmzbaiiMQu9liE6OcO/JFzp5Yna+zB+a9MgJnXRq6EhWBax1MWYthX9jOs2mbCYNMaxdtH9wb60X
iA0g6NkPO9XRmHvHCwvXnCeiEcFmbJrKxuDG6JTjFB2OKA5M2O0pwELt2KGvrXbxUzLC1H4dmeTZ
F3qTPueXMqJRD7VW0cYvzEbZvzatzNbL1LkYcHhxpPlQ2kSHQORdmYr2OAkgYw1r+usZBhanbJKE
4dXlwpwNtQgZFPbUqP5r6JJ+uoWEJ0tkEY/nBzcHVHvIx5htsTvF9T/TU/q7TKrY3ZeJ2cZb8b/I
X/ma/wqH15vCnBKG5ThemK/8lunAWVoP8wU3Y6wHNZrtMnR6KqHdVAmSxqeqjhEj1VRvSKUqNpGz
HB22P63Q4mf6JxegWBGLN4wzg/GxgFmBHmx2hbtfdVlBBI9rlkWo1cVTWdb9IUs0+U8j8evgxq56
kkBRvhTY1R+u5FvYjIN6ra2ycdk4mKMOoOcV+gmJ1J4wy56XD7dFixvE0d/GgoXgmGbQUXWjWNkA
yQThbWPZyV+8Ghxsjt9R/Rmg6QkDMpGrds10Ncq8fsnpyraNyxnA1vym2CngPIybQdqzxc1b4vJa
Fu7XRfUxZhQ9scFtDnGzwdWHP6Oe5z4LXPQF+BUwY+AYqDQWmOxpLLEB8kY8pe9Rwx5Mv3WniO/T
bb1BogD1sM6dOI9cerHnkB040MhPK2Mu/ri1Foe+vyBjqHx+nENo3LWZ8orBU5I4Jguwcfgq87h8
ZWrukWbV1AjeVt9gGCF0azjaeFMgeFq1+DEtP3kZPBcaWo+g9IhLyLzXB6JJvNSQlGgLmdmkT2gv
eecMuw7S8NHp2LwFMZ2nxK+0suLFEB/3h6onjlIbyZ9kgDVqV2Jg20ekyWXIdFzAKoUfFNUNcrPV
19iEC7KNtux5weTrSj8wtSfkC0DqTxH7TWRZSttKdmuf/BPce581xTbvyL1nJYSX/96gDGCUdVrn
i+3eYtqxyaDk6JeHAYI/LVi4aJ94RzYEe+AgeuHk3ifOuUJXCkuZJWNFg1Eq45xO81Eslylp7sgu
2ctCZ1ORP61Jts14u2B2vNlogW3/xRnbXa8LH3lHFmQEhmXAhuIutIEGNOrHtooD86+t7NptNtNL
o5joh63jFO/FUJzbDu1WeT9niMekh5ShCfyG7NKue8vtq6WxHsxQjjuE6Lb9dxNDDEE58dtarBaS
9N0by6fC8V/yuNgO3nzo1FtPHLVRLBG5SfckGj3l8bRN+vVlLYsHvvERi7twKCEss88mAt59nRBt
9i0+kvUKoCZyyJUlVGWLqnjvzMPTmN5iYfOg0n69GzQHOxinFmtlf6MtPlozsBmZxJsl7x16rqIF
65DGR6OzHgd/foGe8GVSLOMpmZEh69HifNT4B6YmvQ7zZ0HVkmf6BvVXbD77g4Ncz6zOk4j5nYZg
dYugzUfmPt02HZ8ls19XuzRNvQHvBPkSRnCwSu7LdYJX4BwWv3qsO2PaqAHI+gpwyjQwhTRQddDy
MSjcsHDZjIkb4Pk50zPDXHNXmjdy2eatz5VlXXtoTTK/w6VGArGCTkbwaE7IlfnZlEisUy9QELkF
cOjpTdeRihfATBSMZ1Yirs2wrdxzxu8cTBP44LGaAKptvnwr5V/9je5MyJNX7NlbK35pmGt14Ur/
7ZyZWglsZ0BJgix5ctAekXiw+jPvBKpYN7CV2pbLnsSEcKi0q6HyLynJaTBMk4hSPoebAHxCaNCP
UCsIOUXAi50JIadyn0T6Zo94C25Qgjr7mHv7mNXuCT3XtbbUY+vfz/ZHYxyb+UdBoTAFy5YVeasR
xoLgV3BEFAHHTE5gD3Cw4THlcS/jxiTI5qa1nos7WH9Xb1wZPLnoHxgLnK3+hEs+Tj5qfg7f9mcO
VGa2XtiY3GETtCw5ADzgKSWnYTjoX+SrbqR/w7G3fxMZaQwUTDAFCNi0etv5uyQ7F/+Wwg2RvprG
g8NWVet/teJTi99NZ9fH96nYtvx3m5oVmcxyT85N6T+VCa4CHCXkFDsbkRM8tQGFTJARCrJmPrXl
jq3Pah46tmfV12oEuXbWuqvl7MkkvkUJ6oeuPOnySvDuZuFySR65JHTzvvEvyFed+HdFsAdKiMgX
/70hclWy239plhe7vS7zy7oGI1ktyR3vgI/2qIucPNJJ/bP3MEbQ1LyW7X1TvrCn6eW5lgFW1yj7
APbB1jdZAp5BZp06znvb+vPca5YgaRB6mLHxzVpYG6TUaXR5EQs4qApFNC2Y+GQb2VZItEiKG7n2
AZtvOflMew9Hm8E6EcEyuxsNnVs6e1/mb9yAoj2u91a9Wx4yg6/6A1F+5LNZUefDouwUlhDO0wkM
e0fy1VAHnpZ92BdZDT+sSiHjI27J3GHXisc0Yd9CXBDejuJSIlhriZ2lZLevJPcGSdPven6x33Wh
F8ePaQ9ATcQR+I87hEK69tGs2HwTMtOGEmjhNyNARkGkwnrtW8aUnNsltDIM9wuZ8woKAUfQVzvr
r2lOSVQm5177aV0nWrM7SeY25IPQ0MjgY9jmxqyFiIBqyu0MkSm1BEx/Yg4gEEaCQXPJ+6y39q7r
6q0ukp82m/DYi5Cucy/W/IASaeOnDlyP+JDOJfZO/eR639jPQwS4RIy4EevFLZXto5ras63nW9kY
JML2u2bUr4OOOiN1DiIzXmBA3GrxgGlfOHKpMvth0ccnP8S4AmUwL0OYrcibdWQ1yQ6vYTQIpoDG
ctB5FdFVkCLJbGc6D+jJGIbhTH/NmMzNgpI0B7JJsci1utVRB9u+HVjWuJ3Zn67jN6yFgyN+O/Wb
9tesSoK2FNO6F8WMPoLIYC5XboWCtfxa8p3tEVH0XPCcMts+ndPiYUb5lURFMxk6Ks8ZdIktStu7
mss6L/9oyTsR+NrSkhufLoSfsCgo1JbzOOn3Sd/a3YcPJflPmAOrkDZPVvvSxqAD72p3beeTNpVY
kuwOKwFCwtwS5TdedWJb9KTp0ghzsSTbIHGT+s8B/YSKtsYATLQzLQbUEx5npSG6TyaMta2HaM4n
XXrjdgLtjdkhOSdOoV+0bxC8/1bco0qfuNqJApjLp8zytvm4XkhTudCpT2QZOPUtOPhEx/6pj8Y/
IBL7WiEq8lf3ufbV4WZNJL6+DPNSBwGjrcSmoUsDFbGhzxFBtXb6rnOJZlMVSUZa58WMkukQpgHt
yIw70sPFWfjmHjzauUxE9635kMGG2PrpRZJs5JydG8N7ZIcK3k/eZ07yMns+KipEXq2BNy7FtR16
siXnxKMDUhjLkwlCn6f9S7Tx2M/Dg4YJx0ZyTDspcHMahKU7b0PRDuGKgDFwiQO1irlAw9KbxHtZ
59kkpioxEZQJU354WfFhp1iuELx0m4bkkMpr0LPU+tn2hq/eQFbYgoYZYXu7FaWsMQEUbRKCJH3D
hNXvQ+ipW3HVvfWZ/LHn0rDebLbFONXQx8IZPuOaKjZlfvMNx8mRid/vKBuaTo8UKnRjTEaR3ZnV
S+YirLIAUiMFIrDUNHj+aOKgsu0YTTwRgEKIww2Ng8ayXzzeS0YER0QPNMJteldp7D2s/j5LEdrY
AgWde0dpv286Yz+y5tpkbX+N9eFD5NrmZutq9HPqECIylh8p2Gm2otgqxu8EXJipkfc6eq/QajZM
1/AgPTIX+EAcT7cFHcLCBOCiXxL+/dhkb7zFgcIXZ5Ao1PqEELpkknjDBl8Rdvr5nllhC5qHBOKS
lO32wy+n/bTEjFzsR/RJ5O+mwW3xN8DXod0SjCeJFeAhzGSQYoecsyZYeAgYBGjrndBzJPPBa26L
e6v/Zv59tjr+BCrdwRyK3Hq5g4v6CREMH31qhay3gsawf3W+lyx8iTWLDyx0kOq3oZseiARw3Lcc
nZiocb2gNuQRDH6+ho5LHYK1r4+riBlnOCx/laGCFtUjopVHzrjbWh3mcRd5lr3DnnFR8Rv+161X
GIHtzNtckW6E29CdyFtCkmczdPfCWttb7rUo+m0sUCISgWch+HO0lCEBudFHx/Age21Z7UfdsHWT
NqjljrldsDSP3vQlMfajM9RWZGH1W6JvXaMIWEeAbtomKEOQcdTjZXHeWmo4SF+B0ZwS/61O3S2Z
MJUkz54SciJByqs4OuQurW/i6nc73pMmvzHiKxPl4GYdNZ03sjPRgx6tDJl8eSEs+9hg1tJ66woA
CnHUwS+ID1Hz24rkLdbW+1p3QipP26fEIk+5Ybqcq1fb7e9GRgJVlQf4YyMHl30yWZg0p33n5qcF
m/Xt7zm83zTKcZ0+Ls7yb+CbQL8FUoQfUtn/5AxyacArY9Y7V2vCvtOPDWz6ivm2aIHd5P9K46fC
901iMkMHhEHnGJFU/5Ex3FietfouccKSZtHzog5PmGL/qDV+tGAodXLvtpsJFSEuCUvzFsMq8W99
e4b4RthPHc7qwQBnM9LXqvbOMA5pk33ih3zNjYZgbvOBEJhjkbd3NPcTCKql43VNL0XPvjmnwSjf
2Ku78iVr9ov37Y57X44M9v1fB5xVnN7POkY/qbY1/hmzRf5OYSfX+7Zh9+nGZJfwabQoKxFM1NUp
nbzjqL+aVNCoryLoNlEh2AAWd8THb9iGgXqPehEM695vz3iM2LHW+HLSsPKvjnmQ+jUb3pOV2Hji
2RewNYkdHxh1P/Yk73Qow4TxOCHuQ7KP5TvSyNFr7hIA/AAPWb2F0m8PcfzVZc8ug8myOg6K5YH1
qVgeSZelwoz8gKBHj2gqhzyOaCwfnPVHNe/9+lC39BZc9iN3BtL517w4G+gs5iebHXKJrDjfsi8U
3S41nlL3lDDRHCiHX2oGyTfqddA1j0hWZnIIbm/oEMEy8pqoqqMb2EEHw3aW1cmeIkwnk2BEeSYs
hxEw7LmwfVPuhf/k4ZHCC5oO96s8+sWBdVoqTjkKuuTs4jLL8vsqv9Y9n0b6Y82vQ/aXv0gVkDY1
GGF+E8y9mfKHZfxgn2jit55jHgduF4UO8UEWD5oVTeqlSsCA7Ip1u+hf04BLPUIltbnRMZKgyu5b
xzhAeyFE80gG4my9Vjyb5bs2L0w5yo7h4i5O9jlice9drccmwVwP/O7C+yu0nebw2HjMqDKeO+PF
YNctWQdiio6MnBt7Z9lXo9gtjA7XAMwKqT+Z89oYJ0vfeFw6Fqd++156/ZmRGLLOaxMfq+xzWnHd
9DtN7N3hwysIrX5ByEVUZ0ByIdrCCF3I3OMyFEu0pGTMfOTql/EDAQZM1C4zB8hUgoZqMNtN5NgS
KRi27VWMka4f05v031y3TNCJ/P6LUcllu7n9bZfdnB8M68WmBM4mHXzZwu/3VzNjtotrXR46yw+c
4jNBxiHRtLLgOfmzhhz5osdRSZwrP7EGgL5YKWYYNJ/qUyelh26l93HinCzizUD5ZfJgVjv87Y7/
KVlkZeW5Hvf28mHTXTXTRUNztgwk69gB8rhI+Y9EQWwqjOuZOCFzhTVQDihhl3vXfSjHH9kOW+EW
O5eadUnvkG0FZrll6Bwie2BQcC7NV+m7/LDrAIm0wKvrE2xsLUx71SUlyry7iH+W+kMdDthde/fj
iJqlm+8g1w3lGgx4x3u2CkYvtiWOsLkanluU1lb+5ibbsrfRWSWRLK3QtPFk0TfzSWxmMw9HoF3u
tEZ1/adPfMI1K5FpX5rtxaz+Oe6y06AgqVvuWPPrzcXOWPLIQwriVcS0lX7otvSR+FJI4jasA4r5
jZgZKEFd1FF4Vhp1VvqZipUFScE1hRUuvyuzhuEvvo9GZ8NoVzvPJk06IaGYLddCzFBW91t1yxqW
q/aX86AFmY1r/Z5Y3j8z+8CoukFndfKHcTukLNsXbB61u1/QkWIiwSyEOS4NzcXae3p9yHS+2Q2Z
bOVZZ2AGLoPYQs1/iyttk83mXt5qJVRWa69+i7EKRjVs03l5Im4TUAc+CCwah94hrY5GFJdbSAqE
03mcyPQuiXFCGsbpgvhBPCHACmc0vnRRoVN00eJ99oikabrZAPIHQ5WLyZdGCfiGg3m2QGgR479q
Dvj/jin2edONtxildzZBY7H+WGYp98LAnhSYKwZEZDnsX7nSO+MIyX3nVg4ff7MlXfxSmzsrvfP1
wwDwjPUSP+sehfXMdMwnsntag7ouN54lNzeXnKiIY9ePrhFv1nw3+fvE7UIcQw+a96CL9dNClkBy
l+vfx+ljYoLxmheOm0Mmj3A3KL0/VPZWqeem2QrFiwWsxLjz1a+JuttL5o1NSjRR98RV/tOXN50x
wjoWR9E1zw2MkXX23z03h2Tx29t/ia02WHLb1doVmr+1rHRvOj2Jqfm9l9Ao6NyVEB5mejrCUMOR
vsGy5zDJVYSHY8MMMcR5Rt35atzE7xPjEIxeU7psJArk7qSaz6J6XZjkVuJeM/bJTX7f3CeMcm4U
C5A+m37U0EUth9yLry0v581kHpNgLVoKESyTQz2SLUs7NeZBjv4pnr1d77xIQgw7k7PU66IM25Kk
WBy+WS4fzNkjNt7e2P79ZJX4UYeNt3Q7J4YXxtpLLM8xg7CGmnOhiqmLYldlcdgxJ24KN7gFd5vj
uCVKPqKjCFphBfChar5FvY+bxyCASi13fYmmjpPCzJHDfnrVgOSE4sPD402Od6nl21WQjbYEWnVt
ln8z8DyHVFJzKnazuRwSZsr4Jpl+OrtsuQ4aE6P33OK3k3y66aven4k4361OA89s3piaEbjCOFVA
TVli7fX5xSe7lNJFDipciyMtVQgNB7yevm9Yw3YxTXeHue8A1Ghfu9Ol6V+l3OMbRIAcrDonFP2C
uLWWjAOJyZMz+zDaSGBAmxph1pTtbVBLLuYGZmLNfxyd2XKrWBZEv4gIOMyvAoFmS7YkDy+EZV8z
zzNfX0v11F3RXbfKsjjskztzpfqoxGeubW1whGP4ZY2HJqam/sC2F7LIxP/9ef3HQco2DG5IZjhR
NjHmm4zgZSudZUVsaEtDs+13VAZ/gEg0VkXX7juzPYrCvIRNeKqEcYtiXSBGtIkjR88gmOguU9G5
phR7aoQqbpL0B3NjrgBPnwmQYwW0KNzlZANTMWtuRQyOMVRQ3ygNp6nnrkUdYNSFm7kP34gSf+KG
JYMimR/hM5uD6wEsyRL402xAphw1X6IkeqIlGraP5tPot46NZh0t+qsmi8CxnsWZBtpxQhk5z1p0
ap5EayNHby1rtpv1vKOqfF4tNaFCFTeVRE6W9DTPYd/JOuwpdYA6AWQqRVxZmfGIk0hmsSAJI4Hv
Z71Ukd1uyDPyvcfmvTab5qtMn2p8u6AMjV6ZyH8K8lmvTNdkKjbPC3Ywy7tkCs9tlVzkEIxGR74L
sB8t1BbLIYtbWyvwe9gYUgYkH1yrGjt845Ik8UVL4BHBnV3rdY8DYFT8oUnP5KYST0HptsxnnaVq
n/MMRVlY1SVICLa2uco6yMiJfhDtTkV2FyUmnNxGJBeqXWzbaLhHCGZrjQolF9OV5ulziW5Q8lw1
GQd3v9T5upLaTRiKa9vi+qhV61bEKR2l9musjN99UVDYgXsvDJKXMn2G6xgLOrk96zUHeKCWuz7I
HoXVQyVi3i0V4ts8ugLacqdxabMrmv7UP72DFpn0D8hmYEEofKyz5UVvSpvfI3ehrP5RuK02EnIF
ZEFe3+KhIxuVzXhbZtYsuRCPELnLmaPxhr3SAyNPqGN4r4L8hOfmX6KZ2m6YOJUM0G5BpE1OJ1ga
x8QDsQwn/yoQzDJJfWzVr1Us/wZlfF5MezsJcweW64Tlj6RW+gt/7IWUGGbd7sKE3iAqV9DCR7Q8
bFc41mQNc99gebgr9lSN6HDB2D1h2DQcXD/xKgDva9N+OEzLe1XbD+25D85mBBKkkbzeRM2Ueq1U
vU0KsoBc6wizUHnavt9VyLvjgkCdmuSHpSng8gujj/hod5L0ePSjcdkveXUyE5UF59My0MXplv0/
RCKrvZkLR1Kk4jOf9B1Nhd1asSHKgvR5Txbdi0ZrXVXmCcjXVkj2HU/f1pD4othsKBK+ooTi14Bv
GXLi6iNpkveWUh203vYzjqYNlMvTMnJcVcpzV6J/GIWF9yslN8Hd2Tjo1NlXplhDFf9TsBgOE9l7
XBjrLG0pOtdDH2d4vBpshqA0Kf4AoW7NikrduP4rEu1caf0VuwaX93C6KCUpOeBuXP2J3kUtWXi7
OPYYTXtNvMy4y8iZKTse7msorDWwZ9o/uDQ7UixuaQdSFDgwpbt42Rytnb7jVruHc3GVtODWVG27
q5N+ry3LZ9A1uyHsfCsXnvGkGETLU+kPfBFbX4NmVatihlnSAL6yK9Lzuu4NQ7OHELJu8uQHzush
GjE0sTtLQF3aovom4c2iSZP/auQ0J4F9txIZhj3diGwkMokLGaC3FeTCd3bZnGLteDDj6s4++l+S
SN9m0b+2M+jArrHqd6nVUiZWngw1bL0lUj6KRtnhBdCPVtoTmsF64bRGeePf0ykUFbE/RlDoA8Wl
rOwqEu02G/U+WqRbWy83VuZnDPalG8yLTwU9dEBslKuwnN6zoj0r5sIww8GsGPG/jpvKymLRoobT
tlLgZRZEgLk8ID3AUiHkGMeXOOlwhXXBFnvFB7Yioq6deGVFCj2qPQMaOYyjuM3C8IwM7jaE7MoM
90YyPNKWsRqMNEvv/tZMhtszpcBMx2U8yXtFE/HKzKVtBDEbCFnj6ib/+pLEkFlsprIDRM6UhS+c
Vk97L2jgNgzpt17gMuhcffNu4N9i5iIRlSvL1ve5Ohqr2EJqQmc218agvdrJULhYW1B1pvaqPfHY
AVkU3grVRTGnjdpGlzKuuOgQzpsHsTiSPRzbQX/rBZ6LZgBajcUldgpN2rch/ttcG1b04eyJZ5E8
kR5LyFe+FvZ5tC1BELomuEtMl6DdB7Chj86uP3qFF8vIslNqTfz9+bjrI/SYVN/oYeri7qBomlAo
cc7KneG9Eh7uziKv3vvseTJ12q4r5xc885j/bV/TeJCDlJ/ExJVBtvwaIMOz8rJ/mgHLh0i/Kf71
l6n6zsP4KlnmruisozGRMM6VzkLm4leYD+q/fB4+eU8haCNRsqHpPNXkDh/SV1Y1DwURowsLEhb5
dmZxWuryFgvpm9ol86qIy71VV7O3SD8A6NAagEIoLF+Q4RCCyYJP27ZINqwzAjLYyXQR3M5bzTz0
5OoTXr2SLrmh0W4bKd9YBnjbmtpbRoU81hzCSvDhSc4X1S4gSKjH6s9Ut4kXRBTcohpCY12FCRfX
HiE+hgit9j+YsGkjiwKwUjSii8I+URR1MWabWdn8J5U34uarkOk5XoJ1ZZoeqQInBkY3ZT8Bft+F
W6U0CL5wGIYyCTP1HzZguh4bf0pZlBQ8P2FB7EafWOQfcVGdCC6826xSrBBqXG0dY11FVZONmgVy
cqskFZkPr5PfaYAB1T58NZZneqj3eVOOjoGV15RzV2EqDhFXQjYpK1CROK5elUjfTk2zbwqPgi9e
l4sHddgFrIrGwupMXOHZ89L8lMxfII1uZ6vnZFHfVAl11xBeuBi+2dcOUMqHaSmuWWe7SstZBbbn
oic9VbvQ2DK+NbyBOJGzEH6aqd9odV9Kc9Wpn6jqF2u8iwJOwcKtpOcYRJbFDO91RssxV9fYpWnr
sbL3ZPSgCcJPndHXeUEnSKbttBIJQj5La4AlDhyEaj4nnAsjixDcLwkiRTa0zCmRa84sHMWfsvxV
8NBQ0DHRzMb3JJ+MpHeK/qMsQeUYtyUBxPslqZ5UsOnMqwOtx6sEs1tdlH6AjSfksU9Ejs6MTW18
63tlLzfcgxkB4PM7kozyGNf4g9sjxGfUEN0LzOY4cO2Wg/KkaDGGioIRsi52dhG9Z3mIw1A1MVhm
y/eczXgz45dFw/Ub2nfIMY8YxVrumz0o7rcsnvw4bC+DKnad4CXLwlUuTp0VsuSOnTlha9qZ2kEi
zVvAhUxgD/TaBlakYRmu4J2Q9QRVbbcMkSq1nAqF6SufviKZhjFWkpPxG5he33PaRalf4XXvW8Lv
MdSUKHNj+F1taW3aAB1V0+ElhdvYwq1dvZjkoVPJ2GP3BCrS+n3PqckvrRxzLx9Ld8AFyDtzW/GD
Umd6MUNqOSd8YkrixsPw2/WAZknJu7Gpn8NMdTVq0uG27Ah7Qva+QInGDAZ5315AQhV+Gfdbwi/r
QkZjmEfrVk7ycSo0TInWC8/pNrRo+izT4IJ7/ylXOWV2jgH00dF87uzxO0RtCJJXC/sBKxZMXv/4
DRpciPrsSJTsNMbmTZuvVfKW5o9A+yrIFXToRyMqT1TgAxohXgwogrlyTFOeF6X/Zvb0uNvu5ekY
pfeZDo+cVfhqzKpNUDQ71YDEWr801n3OXgUY5So/y4PqzqHBjTf1FRYsKUYECoQ3eqlfdDYS3Cez
4Wg3P7xO3CSy8d+phzj5Caf3pu+ufSVf7OY5SAaAHG/NEO9T5ZzZ+NNks/hG43+BKj1H0cZaKFCs
Zey00rxjTH+FwcZuhCyGmaWuEVQeURcGnm8Cyvr4kFk98tZY12rxRR0KSnG0wcvsc6ECVBW9Jma5
SVVEysXg4pviAe9gblsS6zOMzCTsn3glnNp41WNF75ysh79pcrisi1nhlcC3RS7e4vxfsfSbYSyQ
WdAajemydMKxjZ9k5EjXRjeDuDI1Ps7kf4OZXWYcAFUfucSAQkTfKJRX6jRuuohhAzfFwO5Fkd9N
tAl8qiup+kuseEs6Z1DlNasvFLt2jZzyLFAnrEaZUCNBj+odtqXEr6C1Ywg3DkAzcc0CxtkmWesW
0a6Lvu1uD1iKtxI7KcTubKSAulgLdmNNfjfB5wlbWZsavgkl8enNgJXCwjNipCTsPmAS0rhbBHz5
49Dh1eYUbEnGnuV/AXcHZlE+4e+oWFgZWDJgwCmf7O75g94TSXAPNvdJeUtoxWhtDdDDNL5bJj/7
wGWU7cMGWtQ1S5pd3wVuYJE+imXhgPnxSmPSnDgFMQXsCNbVRuJqoyW7Stc8tX2b07eEWJiUXSJ2
/MG30bwk1sVoKy8Z/tmFfpBlRF/tpjUfloID1B+1TcMdF3TbGo4jyiFJHws82GzwQRhfPKlqHNwF
3e9k1baL/UMqkA/TrD9tKXXtptxVGVCglPG8zNGyCEVciwH0QlnKw46iOP7suj8tFgE6vau3Qfk8
BmY3TmFHiPpX6Kwqzbcx+2vGYycI5JFah+ZaPYI5X0UdO4xo36nrnh+b7p4fxOEC5uuXwI6S8ga0
W8qqgHQRV3Imc8KAjIdI2gOMJA6xlTOX8QRqBOFYHKtwz/XRDwvf6NZphEm3UHZNXHIyM6K8TB8D
PrZls0ybcfwH4mxVaOss3E/VlQsVykJrPobUVVitKJ5lnlhDWmiuiaO3h077Ggo/wt82e82F29EK
iOxq1L7b+iGpDmi6YeAY4hiunDz0yLpn4O4lv02v+nQC08oisL/aaJW69mapWyyuc0gEwkmCXdIc
GxXV+9KP3jhsDf0hpp3FWmvwKuW7s7CfkrGwUIXB4YTKqUxeoFoO7GvCYh9bhD5D3x4+K1xYLMgI
QDSC/K/XNeBXpD9jdu3iExrMkvtgmSftLCUHU4LB6QYdkqAivIILy7Cbqy0VMLyhPFn1geiPlsf9
RGkgNZzxG8HQyhDHWZVLZ6glFWgzrNAdazudvp+vkrUaYSNfjN+VcqKi5DRVrjQ4Kk9i0lyS/KZh
djGxpuyUGnF+q+RXnioWuYiGDU/Ujc1YU03bUByRcoPloHEu9Os8eQH8Cykh7l/kZwOK4lTzd0BQ
oXrhe+hIXEClz0gcjOlBIA2QEduU6Ul9Wgvjr6uR5DlckCYb3a/o0EAu6uT6aabdFhUGNX6w/opn
bqWJem9Q6wrRYz1n40uWKpdIepPhdMfGzW7fBccjdHzYJWKNuk76v5JK+HiyN+R/tvrVaJ6Y3ivl
I+Qrb9mYAIjGA4Dc680519caMGTFp7M2Wl5r8LHqZpw8RexQbgYj9fWY98iAgqe+8rZ+JUJuLzyC
hzz7Umj24bjsXpGDxLRncuJq3SqnmiUAine+kXsf+qFBJn4L1Igv7XrCgmpD2lkFFdmPXdngBCHl
5CTVVufD7o4Gmyh+OYBenrFtf6afAkYDm4UGWBArjeRiTR4o3sheNxN74l0sTmZ0AFVb2VhKvRAa
V+rMLeHtjVkc5uYoSngizyyxCzbOjO7sD3XTB7Sx6nv2QO6UeHN/rOZVSuIwuXbaUY8/R/Fm8XyX
W61ds5sf0x8Dbiwn2gwjeOT34CTdFeuAUqxbbZVpR0O5R92f+a1i2CfAahlQ9n+JIEe4DtNrXnqJ
ekT4XdUstdQ1yi/bQhGuCUJ07cbkaHlVWXiTV9HZa3mCppv0ZM8/HJqMCyNlvWy14n+KdY1YaDav
BNPj9Cq+RtnN8kcrXpPS163DE0HB8TQghKDTbCyxHxIO7R1Oaazc7v97UmgIrJIwzbv6dDCDM1gV
9sq8Vznv6TjYySER1H1N9/gfwzaBT7XdVyajKz0GfgZnknB341fxlguS0uzDHGPpdFAQK7IAMWvX
QHXAaTevpeSnrehm8W1rHcZ+Xr+a3UnAbMdnCVY7dPontJ+sBwXJtnWp8q02vs8w1OTP3MC1uCYr
EZEcKBFzsCoxCvDaJeUZ7NT8tV4OiuV0T5/bkZM9XfaF+VFaF+r1FGlXD+tF22Q6/0RcsIepvfBI
5zhhlZe+YLW0rgxPR16qnLk4At3oFY9pCNi0Hm8LCdgZmP5jFDNXA8zk6oIR/8RFVJ3P6ojKxTJr
1YBtwk47MJg6OluLjs3bSrfepXorh147bYJ+Ywg/UCkno01nRRgToz4N6vC2cPXiYm6vjYZdFU7G
NqDUDpjJtEu6tW4Rd0ME9SFTUO4DW5d5jvbAzfh8iriLknHDP8TZUaCd/GFQe+ZKnKZePGSlBTcf
oJjmEBjTmtkLN8pHqB3njoKoPxmcLYNNR3BQQ4rjPr4Ku49CPQn71TJ5222D6SiD/RspuIczBgY3
4bOAnE1UQfElkZIjSfNTp9060NULiDs5Ug8wtzfdsuyB5Dl6ss26TQseNsBm37GBTGXdzRT1lIj+
22ipSC3pVQFvp8ozlV35GonwWHZUk5FtPoyV9cpk9Dxyql8thw9uKNXOjJTGh4LBwt/i45HD5dZ2
3OptZfzrS8kbgTitdLWtnPFJQA+a6Jm7GBnOiJVZ0eBnExw+dcabWm5nLCn2czk5QVqy9F+LYSxh
ypyTgtvccbBjzwQt1Ly0tUWBQAWU7WJ0Nbcl0HkQi5LpN+rPdU6hTQ637BBJ70+BY7Jc7cknoGLI
S7IdkHBJerNnNE6A3imvSOlmq3sl/tCehFGYSo6JYaLe4t6XVYeIMS/dg1UdZe1XjY5m86tJt6Lm
Ul64HS+Z+S+c/k3FAycE7RiLtMLiiVGk5PPlvsOIu5tGp3GWNZLox5OXMbp4veDOA5wKJi/A7xVu
4mvDojRx8DjLD2QUvk50WujxG9bdoLhET4Tjy3KPO3bEnsid2sJCg3nNY74J4P/wgRXrDlvZD4kr
vXeMIxZagMrlqlobn8XsIOgbpH/+5H38oFccJ3h0sxCKwJuimJj7BinyPlz43vHH4apqvgKTufvC
8IlyUIAVoB2iPjzHARMehlvdJM8ot2G350rBXiImXr8PIVaHGwkD0n4KNwxDCuKer3L9SbYRVhKA
eJXX/+NQwHtBpV7vMnDoUHTrrbTlb8P4DYlBPiZv+O1guTBizq/5HxY2E30VchsPfYuUBVcfa5GT
XKXf4CgX7mx4467iLii9McgIrB6H5MD9aOFl3+JmWcGdAleZrMLT9EWXjQ/ew+JHghq2DRV0FJoq
z9V06hvewsToN9Zj+szueGoNB9v1d4vLrFgl/riLsWfUq+IrxzYNPRNlgt7247zNbj0/s/k9Rkf6
CrmysHeel00WcxxuChw5bFboPDkRJou22RksFCDQDrf8R/JPNAcyD3GxVUvysGzAvZmsu+3WipuJ
jbKjQVLf0PGX3GOJC5PP+hb9SS/Pk2+fweMLxuUHKZKBrPdNsbwO8ywqqsodC3nmdeo9FuKQ2ZDW
3BpKDGTFbTw54iW9Gi6fl/1ub8QfYeH6j3jCsgBn3XUv+KJxCY3EWM8MCDhulbfiK2BMSdZMDtvi
EXKr/o3e8DdocDWO4S+OGFjN/PUwuRaOOvaKZ9was3wefHZdWrUKXig4H3+mk8lpCyIRb5S1op+B
26mqvje7znAWhnFzj3lD4FmBgaOs5isRhEE/J3v8hgpWO6SFaAtnGJshWXScRSMkZWgBB768rQ7W
7GpWayu+NzFRuH2UXZb+lINsuzcP/iPE39Tc9clhpK7uYvTbM3yI3BN4ug1/bPcDO3Yn1V5KVlEO
fWkhQjBjcbl6kqpfNTxvfuflJ3vDxhpXMA+IJK0ItmEM2hvrzo/AwsNzWbegCsaV+dE+zH9sFdl4
vxGIqvHK896C8o/DBlSkgnF9k9S34QIpUik9hDFqNKJ0bXMev7Jkj+cX+yezv9PXdHhJoYvkK1pR
SL0AYXZQjv54wzNWFWtWvoW5Y3KovxCg7UemODnCebgjn4okuVo+CDtJ4V8de9W8k7z6Pj2vi3j+
V9p+mvxwOPc6RnQn2uSZF7fHlj8t3Bon9oezHeN92JeYS7flbyzhS3NSXKZX3tDWNb4W+/xXfDQP
yIDEAsSPQYQBh/ptVLyIR32LgNySsQC3xwqBas/F4KLs5JlwobOv6MMak72ef9TpI9ZmTi3dk2EX
I97DpuXwJNAWW3+yAI+knyyVfZnBdpCHom3X2HetGVLzdEeL4sg9FZGnIjIBbbf734qX4YiPnl6Y
xvx6Mjzl4kFSiNnOJ5gLYu1eBewBkW9RtFdGekhS+gETFLRuaxZE2s9mfGVBWBXHgmbKiS/7j9qe
1IrfkFqeMmq6mtzXg4NkvfFfzPaf3FirmGM5zr+1AsIhTpfOZrrk0sbDrXA9cREBCrFTGo/7F6Ul
n40s08+hl2ur0t9tKMtdZT206S+LfgtsKJL6pmuAAvJvnc67xNeUk9RdF9WL863EuvJZU4H6o+0C
vTqCAWCu+ek3eFEIMnBy4qbj6jCkSML5c/qq71oPZ6T4h90RjtW1wKHcwdbkhCjS0CVBiWF0P2Ps
Y38C9DDR91L7miJYaV8Q5jqDNMxIF2r4o3MfpwbSjxplTbR8zvcWYb0FN9TMpWqw71kLLdrq7pXh
xi8ZHwz3H7CdVxqHWbM/Z9HIG7pbhF9rJPWQIX6D/WnVjTxtpob4F74LSeEK6UsS9m34ZirlH/OJ
nVTDy5b/WcNnmE0cb1z0zPNQ7LTFJzBOS4u8Kbi/gorDkp5RTttck2E5TU88f1t9REp2oOB04IYj
9PKtkZI1hElH1jD/gvtT2BmrGgq/na8z4ysLFRfcozOAfV5a/tQ48Szlok2HTpburWCcHeNjLIQT
aHsgDmwH2g2UFm71+T4QfOOhjG5JxbvTsJCqBfArg4MZE/jvFs8bhYYBdjfefv2hQ+mk+JNZMjum
hrZbOum1bhu8d5xBZEncOkiwvctVz99rfGrkK+2KoY5VvAGvcBWprB6ZXbB5+UTsZRA/yxeglY4e
SX07DAKa/6KfVGjbEU4us6vfEq56pSQ7M7AGbYDK2tHbAuoTmBUiFn4oGCMyYaCIXR6e84aDWBgv
/fzQeMVICf46GHSmjGOPVKtMMMykTaxH/0U6ZQZi1aH2DObmmH/oIaRLvliK8ts3/GMlzcANPf62
FlNNIjFPdfZ7mHwaIJuHKt5Uo3GU7J5BmmB6suzsUcvWkS1dy7i9Uil2h07vhERzCbLw9LFDLSXe
sAEIiagjKtYpRP8z0seYzYtaJkoLmMf6xWaPrPl0K8bKsSljQh48gXLrN3mzC+16rQN+X1J139H5
IEvY7nhgm07HBjSjwBW/Fm+Q2ELstQJv7GPHStjEc59Pl+gMkEGDG1RfoS9sGyqCOGJzIg02FJVh
2VmStbOWZCer000TcPkC7dgF7dZWs41hVht7EuAlldNUtO4CQj6XTZJm2GXIQbRl+YHF0IUByUzB
AFDV9yWYvSlVWDdxPcd0yvYF2DVTc7Az1TeDikGgKanVcZ2zD22X/4TDMUvfM7uBl/oa5lhyqvQA
Sw/IP+I2ZQgsecV4KjXGrFhjmYbDMI41iSM0nHxdBQjfqyqwA42LUBQlL3oVKduUBo3VLIZ7HnRu
hthsy9Nl6MkmNhOTGd0hE5xSyIJLDxmCP9V+eRZKCWz4lnXPxT9OAa8NTTeNWLbm7Ijfic/Apy52
ap9v2MivgFW+x1h4VMqj0pJrzXwK50stLkkogU7ERrgYPc+ywp6SqDgVoyfsFYx9VQlo/2QjOCY1
nQGEDvpe5wZNvxdPS0XjzdTSGmwBTVrlNc53EvNU8lKdt1La0DeH5j2Y8p2szPvqmR3QQ2Tn0RZk
tAyLbFVx6wv7hxaobZylfpZ9Gfy8ra74Ko9qViC/GJ5E+mnMlM04Uz7VyVh+Ciw//VNQ65RDFVOP
qU8G52pb/cSKZJO7XXw1jHUHkMdXjkzjE6UVXpOOWzPXXgGEtNwhdlq1h1egc0e0wEqMxPQkhK4u
HAjcSHs770kKLtjHh982MS6tSn92169bZklJaG7QtNgyrHVEH8fKEpxM/UJTUtDXu4D7lhWbRyWW
tlmrHbUuPgZhfhz5vM17EHZH1nXI3zim+ClZqrx0EG8BFN/BLd50cBV9/lfkk0NzDG83a0VuI2iD
JzvbgXGyDqv2JwYC5kBl/1dGo1fVOEZwv++wtZ4tEIJUQlwVAHoN2BgT1KGCLbkWGM2X1pEVdV33
xmlGCcZszlyBHY7kGLd3mALGd1AEpK7x0ug/YFuakas3uxcdQVLKTSy29r7Sr1wBadDg0exmgKPK
QIZz0Ok90NgqGgUCf+MK7MMUB76Mc+4LyNXtSDlHHh1CwfxHu5jbGrk/GNHbCCkGw8TdyJMtfeW/
kJ/5xVBDy+9LGlCxW/S2Yuo/ILRvBmt5bTDLZyZ2YTKwVBi+CPagDXpzS6nRHJVvhULaF1KRBG4b
7L5UTT98P3aZws2rgMTWXqR27Jic0xdJAqnKCsaCilaSD54jkO4o32xELU6LebrS+rju8YcGpT+L
GOlaeHRXMJ2rDF82h4xEMIDcmD2eIJb4tSX5KdmfqQtWUIerJqXeSSPkxnQX3WNSiXq57+NPo2dt
mn/aJCBpdcunb9k6TeNDyg80oPMoKZuM3A2oYL/gLo1db1NZyBxsV3A7OhrLLmsovWgwdon2DgBr
jqgKFCXRFD5qnE9cCUNc8pCqVlEocV3niKBfHIMcgxOvwtgiyk42IeBdY+nvBvICL7ZdVjYbXntu
XZ31vHIJEbrFOGOnC0jBY91O5b2B1pNCbkhF+kh63OhVr10goT6fhPUIVtHQbX+OVDfUu5WaWiDc
qviV6lqYr6TuVyVTF/xwfEAABybidRXzuJKTuI2bg0rYDJjWSTdbN6qrk8xnktgY7jkKWYCsbARG
0ofYRNJXg7IrHXDzZBeXEguGbj/tJ4lTLJMXy/H+OUAGvynQHvYbY1/0FGtwwdDTBYzAPwK/m8RW
dwxx+1pQnCaW9RA9tXfB2p53bsqyiXepMR+xJa9HFmTpPNPEiLmSDjSD0rVI3mU9Kqti2rsWjcRo
xy2+BD/FrBiRRxxL4TGmk+aZWWYM7b/nNpEFi1vbx9jk6GLRUxhsp8vsLZulvaqUx66239M6udNb
sp2Gzm2U5KVCMh+S8WigBOoy2JseGim57XTJbqZiPYaYYd3qbhYQG8HFYowpa1CjvWVWl7DKX+n3
25ooqEYy7rIg3RYTb6uoc1LR6W6OVYEqFD8JOACtmnm8tbYYUXZtV7kp6zP+LTwdSYSxi4ruO6De
fRJnOMKHTUyRrMz5Mhf9NmKJS7biAGMAopZ5NsT4qYN8ISw6HllaPA1kQRp8GlKFkTjN9sYgWPqE
+Y4WZkastL/nCbZsoo415QzPIhpwf3jnP8OnyF61/yrGOxuB7f8lyOxMebQZosAJO2UL1ABQJpJe
CksXD4aRiN3yBFksgL/Nn7bld5pCL+AyFXbfMtb+tP9dQp7ehS8ItgoCeLP92XCDfNbIzzU7+BKn
KLDn6No+U38LABtQO9h7vHwhbUhPHk6v1XM1Lybkf7Rk2pD4Y9GFjMrvab8Lxum77Su6YxI/6qjl
4xPUumgrabblWEPrClSBOMdJZddMjtrJepoVzvjwnLmuPoMAIc4ClUnYMFa3eWu4WvUvVR45Go9C
5kQwnfRRdB5CzHq6Ha2xBjEeljq+WjLq5pDTCkRTCEbKR/IUszW1IVzWncaAdCaLRnOkY0HUxw7b
OllafR938cnQG+7I/IUGoENEPJ5D2Hgh0uaqnjXUdfHI4R/9E//3EOls9tRxeFQDCNeCfUKmF9DR
4tAHdPdCVvhi9Tnze/ZhSdMV0+8MB4hegrTiElBNr9BMwTIl4tZH2sWy+TJo472W1HOqG097Cc8c
A48UPKBpYe4HDj+mAVy2QQoAXkIYqZrozmzEHjfEUKF3t7GhQdmIzC3Fdp+tbk6XSQTPKYZxpiQy
N8oaN5eo/zepRu1GAuktHBsaHXv7i5+EAFxjo6bmw9mwjQKVkt0wnTtodc2AiRXZOwhVaCuh9dIY
BhuidJO1NK8l7abtwy1rbODRTzuORGjWiYP0rxbxukuVHdjAVVde1HqJ6BLBhWc9ewlLrSXSBZcL
DM18M0QM9n5Cd29aQPZW1WHOwA4EXXWgTI4vTMJOHDYQhWkN7pOpit8HCwUE/g2aQMYHL1rxopMb
X+fGYmxaGbNQauJsTCRt+Moq9oKx3cH4KMTnUswvWmR9JYEUbjgNtnCVLqJDc2tDqduEAGcM+xn6
qjBoDQrDo63EXA2G0jinGiJJOA1o7e1+KrGY6stFNglXwVam2GpLHYnLpyN7UW64sra8gIR6t2Xi
4XAcmV6BnZo2ZpZBNVuf+eM4yOl3YBEEyYmPZk13gU5q+6Oo1qLJ2Tl0+ftgMA7QQoG5nJ5ZqYsI
FouzXgl2Baw6LMv+5gIKWzEsPseaJqi2lx9s7CPH0JK3rLCOSObYx2zOWnWTjiZSJFFISPnnTB9v
oGyvzcAuq+vZ0efzsQL3xDDU/EwmS6jBVMB10sQxz9PWjHRWYSFW46zdThFQzsqaPmyIkBA8WFyz
WCH4z+JQvi9V8iUM3mz8EuMjSG83jRGyssi4E7f3Mq25FPbS0KLWY6PCAzfl6a3lvl235jbMsciK
kA2XloXwTHCuseT9NTvda6RxT8GQo3XJXpGQkYgimrr11ShMdcZT+NCLTfzkConivqT6/JLbWM0n
Psx+RGmy1RgJWAu++PVlx1FrrF1VLeyQRIHynCmBW9BRh5oU1pz+fHCTytok1Gh4B3mAAGYQYh4V
vC5cgYOypDHtP47OY7l1IwqiX4SqATBIWzHnpCeJ3KAUBznnr/ehF1647HpPIhHu9O0+zc8qM4yw
fnCLlU7CdmS29J/lil7+yWy/E87wbRf10pP2lnvmOvESW+jSO1K03M9CCeYPnsBGf6KB3Ui9TwmL
Q7NO/sVC7DpSAZSD7EzsPF2ZoD9rR1k0h7Tzd0lUL/0COUBvoAPx0p9oxxrS5Ri5W8LdJBsUBpxM
uvt8TD703rk6ItlGlo1WGiTLWEfldgGXUEiwABLwXjetDaSeq8VGrMms4ObrKcIhiVJX+R9awR5L
n8pNzDLWk8y/oWbdmxSBrTVdUpwSg2a0aAVeO/QM1NgmHreu0Tz8wfgotUKHzaSf/MH+v3PzGqfE
/VTrII7W1L9IFPWsJR5kPvNhYcDJyuY1ktfZ0zdNgKtextgbDUVnaaGgCrXndCSNQ0wFmBm2smL4
61v9GAhw/Pm4Mr2E4r42+4I1yBTlIzMbdjItoUpo5Gx1B029vqMApC8gJtpbZHrdswVcHC2dYTdg
utAhEC+sJvmThs8RUVmPjOmHINSwtjp5yZq+WFA5tc2EcwT+9933YTrTYlWv43T4aqhAfQkIIAvN
qJauV35Li3NCm/4ObcMBEojWLAjt3xBa44LJjtRZEt9T3K+gUJuA/FKtb4exjHGCel9c6R9e6FEH
MtX+ypJwLjXumUmQk6jhrb1Yo08Q26D92zJoXPOKy5D6tyZm9tSL3RNtJvCZTlM0S+qcZDDA0cr7
FxrRsZfhojLGQ4kNZyHN51uDioRZxY7Yw189GC7P4N7MX6bQu0PnhUoclB8UeFwxnQZEu+BAinLb
5t2uddNVEOcQCs3x3S5TuCulhgdNz5aF4l5lxrlajIZDa43r+ina4CAr5g3VNa1IzzyijlMUnABR
I33bMLmJqfT9q03+o7RYGDj6KeFOTfPxyINo7jkdOEf0DRpc5iWvFtdpt0pa1rbw8vwLyKu7F7jw
NC55NYSrRrBpq7w7NGskknQReiZyLyMkCwjyD1tZq62bf3bJQE/bwH7jI6gOufg0vEsQ5BhWclwQ
+IfGzz588zLx0mjl2hfn1nlMWMv7ZpMEYmOIvUhRA4A+ojM9lXMcx03IOQugPw/2ZRLkwMlgVnjU
9SXmy0Rfomu9+toGZfPA6QOaM8KoNXYrnjrzrJYXzzPgy3i7rhSUUiDil9uwFEtNPfMSWvoT1HIu
wNqUJqsprkIjG9cy4RyXnTrfWkIoXTR5uioqbdcnpIG7hanQJmWz8UmTt7R2aEKfqCoGx6ePcx/r
48ThvImHuZc4R9+CPOr28mBwuzzP6SFZvoZ8UW+KV9CKvxGMCvAE6EN2yxDKf1H48oghEImkyIBd
RvkLH5rdY5XMzcj7hz91p1nFrUbaDupmGROY7jrMpjZXySi3sm+2wlL7yjDZevMBdpUFuwuRMTRg
OZDzt4PxAucTN/OXFrBVzGOWVxAzyre2GS+FruNfQYzsPMoZxwQuTahYwGAlY6hiTkkzuZHKv1GK
SYK25ZzjsIMqybpF0b7w9ZtfYePTE5yPZTR+JoZ2I74UzQNAny/YqVn3p1snycatoIoCdAmrJaz/
oJi1PUhpBCfWoBVi85Iiwv0AoIvDTPkiG1ToEWjFuYfkzUSnLVTGRq4JiS4HhYncoX8l0l3ZeQCc
yt+jz30a9FlVdgrHwptLUHqBjnOsTE+w/s5mYEOV6MVC65ub7AIIh0Sjm4IG1Fb9RZHuLwualgzD
pvaObaOfYA71O3XVckUXrgrg+yUTyksC2shniqMRdIvkjA+Bvl2TopVZkTOJlxICYWXRK9laKAo4
bJLOpr40kbt6wmJIe/MmLOKfyA6Xmt4h3SfXznYfdGxcezIMlwQRv7SCA8zokRqs1gE/bu5SXyNj
ooXWjp7ZYjHoAxeXTbK/zBFEXNl+9YFEYaZWqzKaby8y98XAoYa6MxO/FSFOYgNYSmISF4YmXns3
a7aV5FDs8vyjHGnCF8qfypHV/exLBIHEUdhheoVpK8bCknjQ3QNtPLRto1NWNV2mwjtQIc7/SX8o
EwWqgmc7tw6mLjl0Z+fl9K4LCnfmzdD/GIMiwxE2uH90Ws+y/D6O/reesoSALPoq2gJSlcbsYfVu
zS6fo1Qq2r1JPXWr6pOnWdskook2KrfKISyb8FkmJEit7jmqOXhMqgggU/Aclc2iwNjtsQscAnTi
ptSXbYi/bWw7iCamRnKeie8+SoR4PWb9Kqr+MfgwJjx75F3lGOnKDrgf6pbC4U6xnJd9uNJG6wCe
A+JtfzSwitMWhzzU7gxhnkJv+nMnBxxXZeyV6GxUvBzfkqHBmQnrh7SttcxYmdshk0NoeiM0Fn4P
y8mwxQajx94QoyIiL6eI5wdYT7ymRg3nKZylEc70Sx+198EM9zZQeubrFrduZ/GvlMGxz2PoGLzk
DHhyqSC5hqGPCQYijeD8CWddHqtJ3jjK0LOuZX/t+GQQ29O8EqzhnT45p57+i+UYsRSG6Usnu3jD
Nb0FGL6L2ZEZjCz8wDc6bCgsUP/sLj73Ec0aHd+b/sy6CaO8YaJ9qER8D4V9MwvnrfehS4kax72H
8FXrj0lnJyXZUvAkZovmeNjSjKj/ht5/kpraW566BJaGL5zPoMu68EWLrH1c+4x6Bjm/Aq25DKJz
HPgcamx2Zr3VXJmHzgXG2LnP0cUPvR5aFJJlqvRmVrTp3VTOhw+dL3HyAJSENeC/5wwVAMV6Uc74
O7ZE5arCW9I3gPvCrTVaNduVF7SoGNGk5r7ZvOqOzRZ5xPLmldp7Qv8o1Qb6oREtaxRTrXVbAfrp
GR5HDUwuJvdOB7TjtmhCfYz7N6ZSkJ9oeCl1PGWtGd6pZ/ijSykFaQk9e5QfNOBMLBykWno6MDZp
QcB1dbIpgSz3tRl8iaJe9dgDdUff6ilIGWE7P16FNaImxrtwNL8ikQDJpvQw5QiXogu6dIO1XYk7
A9FETLB7rxFi3ODp8GndLX/FzspxnQZoKxQScj6IZIvkln+GiUuBKT0FIIMRCjXLpEe9uRK6/BD0
6kxOQ62F9xoYtr6GmYo3Re9XKdMRR9epmE8WFOwJ94HjBuG6LsQ6p5tm35VKkOfPSoyozslMS8iF
6g9YODWuXAI0bafeyuxGa+d2ETwGjj5Jn/9O/dTwQihucJCs1dS3yZ4ua4r+em4UwnQsxTr/zcuR
uHVfL+f6OBmfnZN5uCYG0ISBej6EJxiJPlit0MUpkDYwwNOGQw+dnsQf+GoMkXJuKKGaetmj6yJB
utMGf5UDPbe479ZNauFt9bRjSc/aPhrNL9pyPuEEYjSK24M/Wbc0mRZFbr/SQPawLDluVYv43UcQ
J3TRdVtpef1ishoyUJNLkwTprVZzVgQLNC7ZYK3lhDMkKgkWA8tbmAlMAIs89N4THT45G87hKCqC
VPZ35eAWHRv909ADRBse03bsQSFX3WebSxRVA6SaarJrwbbTRL59QUXreN4YYCytxiEyO8SvTYZV
z5zgn+ng9xINokbokXMehPPaJ92qIFuNHEVPY0Cw2OzzPcuSfcoAboCMELJ6Jc7bEHqgMY0NV7YU
qSKGEZzTYNqTLDyTwPtkBLsbdvqjwQKfsbeiljDBU+AWOMSpQVHLrqBtkFoAArV+etMCmTLQO6tx
CD4HLWEKTk5Exmd9avBGLbZZMhzZTZ7ouDijOl7ajlUEgCbbEadsJG8/Wac84hlZl5tK9K9D0ywG
lkTk3ot1GxoflkW6deL5o7ca57Ua42G5yAALolHNbZ1olUUTLTLLkv7b7TSYr5RMuNvB9H+BLcwg
i68HD1tfYuQbFggL03T+4qFlV+ggF6jHRJcjSzvm99Fad6biyjY5Y1t6wpoExxYYATr1Wpa6OoVF
pNz9J2zChFKLI0tbNxwt2DQdnV6eZO8ckoCtq4lbQjRQM0RaZ2vNJP6KgX9OC9SuMr5zNa6E7p1g
QJzTJr6AcGPP5ixDyEdZ5n5z8X0ZaQnoTTKepWhECjARLje7GPZaWx0C4+m/Vwz5VrCSvJ0al3E9
sEmC0pE9ZOmNZu93/poF9bFzvUI8axRe1d6bk2r5HTxtMbAVCpj2Mx/HIhWBaWU+0+L7WtO+OMIs
UD54gJrja4gIL7KYOs+i+DPG6WrU1Q98cwqEtBt5XuJ/ngO5nlc0k/lf4WuPqvLWT8nXxxxaVSW/
V75KpbnpSaT3LgZzKwCJVch6OhflCIMrsbFDpbbYDTy6K8J+i5FWN8wDGFxc5L12AtzkjuLLpF6j
66SzdJVFQmfQZl2gIXryl1s5epwnOGsXBGFbugde6B7fGUN4dieWLlFuEGfQAJcMm5jbhpu2S+dm
MkWHcAJowgeSgQYI2JzY4b+hsvGfinHHghCtxNVOvhsN9LaO0WXSY3b2zrNQTuB66ql8M6xlTbuS
eBo2SJBhev/l0A1uSr4lz1x8yNIS2tcRHN0RocnE8zldLVt79E0NJlgf/ozA2o8UiWU00tSR+09J
h51NIl6DWsNiX/CpyRZTYGAMX3mX6auExjOgb82Igc8jG+f0zp9sLYyxQbyVAdnbVLMuZhRsJSNo
3Xo7jmZ7X3tGbJuL1Lr30Ta2NrIKlR/vjmXHs76I/jwZRWvcA4QNUAOQyU7C7q/0Ol77tsGEak93
s2KnFBrAZxuqlVzbu7RgiRj9rQpZeIB5oNVfnVEcKag/WYaDt0MOD5gWjyktaUyfrg1HMjs0aN9j
qClgF3paBY6ExP5AVh40hDxkCqigGA0H2GC/cCbvHOuNubb5EaHnr/LEWPDV/qVaeLD76DFxHl1Y
pbXzDP2qWcab7TPwAsU2FtLGC1vYPC6QQoKm5xVIUNUcnScgdDJxH0I663gfASCM/qlesVYYrgF4
rdBXt75X+Ij0KwJQg7g1eAfDENcJ0V3g0+fatGGBbxJSQmsp43iR+tO4TVv1lXvdOfZ69tQOzLO6
tM595TQz9rjgyaDttloQkVgbtpQ6QfJ3/nSzocSrhBFZO3SfYfocqkc1Ap62OQKUOgd10x3xPDVt
ems6VB/d9b4Vv9ZScYZbCNlwZHDNbZF6bCbhMy9rQSou8Nnap3W88WS+0uP8W6UcDNCIUZW7wlwW
UxwcxNhzLqSRgQ3f85fSOgb8J3TD6gpwH8YWufHVtIv3LPDIlFjZPTATteSUB+QTGah1sIjBKk0u
ZYRXp000ntGGMc5UivLIAb52qTN13WOXe6wG8eCKiZvGHgmltFmIQ7WGmVoE8UPYHu3viVHMwxzR
LQv7V1fUIGCFcChzdSEGxwHLPk19WLX1WmriZ6xxTAIlxC6WDoAbn2WlzLm8lJJALdP8aDg0RBAZ
odKccNk72Ok9Mj1FLJxIvJwZzt2FY7khQT8ummA81XG+1dkNSTPCmUr3QJja+6apXm0i0rX75pnt
5zhpJ4U5vBvMJTaPszWNq8SK+ZVy8tJT9OjCCWtqvqqd7Pis++gtWuKqmJMTXegrdIK1QqwyjOF/
UOapz6d/HaMxPwgnC3KRIFJ1+zUdy2UXBQ+TuxqU+CtHrIJzYC2W1LDOVVlDStBnbYOydk0nFkdU
NHmSB39tLMYB64ze/LqEYExxGRCac//n+RaoFfRMYi1s5oH1Ucuz0NOfCDq358Dvre5ZcYubbJdp
NbmAO7jWma/bpDmxuQ6/uPWOffA3mBhYx2LupuRhU9q0nXxHbvLgGYcGbyjnG409uI4sM/KSYJzY
5y05+DfQm8SJIArMreYrNVdFsTIH8xikb/h6I6kehvXdys+GovvEfNA1MKMAC3cNrdJa/B7BO9Za
tm09So7tfelsRH08W2PmnCthMYWdvXBRd8yaJX4ac13Ub5VVr0JfoLcyNGPuH4iFivbsJTsDV0Xi
WCgGHHWH5N+Qo36X8vgso89Tcz9xHk8BFzSwmABDz0obhB23Bk/tzcjBjoGHwZajIGx6UULnFqBI
9XZlIannFe7F9uwTThl2tJfxB0H/cjeBsYGJ9KyHOinrNurMn0+WVAU7Snv+avjIi20Bz2+Kj7yg
QRiQUH7LW4dED08M46tufSJh7Z5nBQ4A+m/MaeHbcuWX+sx8Gm4Q9pk6qK5Yoy6zEXZIgAOonIiz
wgNToJ9pvpqV5M18WirblriD9utMi0onQb5yu1vsbSfTBOT2E3scKIqASwQO8nCj4JjfOX/hsDGP
8WtQP8V8e39Wc2WAMIxa5ywMYYc3EObU1P/spzdgCTswraD6CfPI4p7b4aPCgtQlaiMprZ2o0iG/
kPL1nBBtlnRWLynxBj39NTiE+qlUjljVO/a2yU5+fXJ61ruxQ+o5x9LEfJ2sQnF22B9wwBua1348
0GWCvf/mMzoZjDHN1G8KnkNO+uBZNzcsd2fncO3HVau90+Myj6ujxoGtxr8usm9HkeVFh4xAAsu8
2U2CY4n1qRWM5nay9Kh/G1ztMEkO8QAA8juQxNa9NYgKMdNMOX7RpbRMcpIy8k+gtNsYETqKgLpn
zAYwJ6ej3RTjO0xZNUNBty3envh5ffuuwz5NAX6ZXIBOixSpU9Ec7IDG/e9RoLUDpP637ebHXGA+
M6Bop8+0+AvqyjJqoo+mKsgkdY/YqWeJgzItllW4t0ihAMjUzXrlhlzaVMwZ0OqslnTEIAlx9dtp
/BnaN9PZFiZ2CmUfeuETBQcyZYMprrCV8vyNa+Z/2a7xE/HsISpKu3ltn5sUGATfk2b/pMMrMjVe
0Js0OMNNl7TDEyzvAM3RuPp537XXuOYhAI+dmwY17cPguVRG/BoIuqxj2v7oggjRnd/KdNaViMmK
tQQuSNNXGKtzFkZNMxc4JaaOFB7e+LDETNaTpZHb0pU0blP8oSMd+DwU870u5EIF9UukDytOBhta
n1BMx3nLG4892UuI+VlPqGtv3gM2s/3wN0T4KOrgjbU7Y50G6um5jPsXpxtH3npKuxxVblne4mmw
FlGm5mwKerxHMsgWuJXpGOBsixBqEQQttVNO4b2KnEvH+9nND2F9c6AWF+65KfoVhQMvysWGoEGV
zln5Es+zx5+2HwEVEofQw3/iua+cAg4wPmoxS0b/3vb6DBXwUrnuzBDlMpbecnLUFnIQ5d7wBwtt
Q3PKNXFaAt7eBkjPwufmjE1OGNZHaKQHoT0B8gTpa1IN9bfF3584mFLFh+9V66ZEeuDhF6lfDLhr
E9hYbNSbxvlXwRWOK8S1/pVy4pfU/cW4reu8oLJ1ibgqK7KfZxpna+dmIK6kkF56/cXDk6CsDYQ5
P9rH3c6PD4m5ozaylZskX8UY/uWpSX/66C6MsyIu4BW73jqUHan4vXCQrlOQDlA/w8vg/xbhzVI/
Q00HeDXPzC9TPuC4eIqsDGYYnDvO+DUamP/NzwQMTknx3zmK7qNBxvKfae0DrCXmyJW4dV0y3jzs
nOHPoWF8wjq0aPNjW3KMx9y7U/IVP78Zbwt3rWMqdG/T8M4OJ/Sx7fNVF+CvoGgDHL026qNtPsAa
vajy1vbdq+kec/+X03OFnDmOa8UrgzgIRZMQpCbW1rV3zGhMH7846YT9O+lsM9WADq6w84zla+H/
PIm4BYGWiEKleFOO85jEYN9Vi1YNy1JzcQ1mxxZORjuuCt3iOULuNmB6HB9F/2boAs7BNaznQ24t
SiZ7KjRScAK+vc6yr3qcd/2pbpd1d/Ys5mVm4H7LKucFsMgzhJ3jK5VB8RLU/1i+zi1vWI8oezzH
2ueoO4OIo7PNhmKWLkadcBrJsp0XEXK8JP6vTg8MvSW92MhmXbkYOyAOzEvr0EmAD2fNORvusqXN
uVhzqYkGbhwEARYQ9Cl6yT+pfTvJp8Ay7y8aiCz1MYW90MS8kThel8izcX8U4jUhJxC7rxq8eZ3Y
t5EToIK1LMqbp79Vebwu6JgR6YekrCM+6cwh45q5EAnxJVT7EFh8lewszKZTswrjb0Nft8Nv4ADm
TPmTqMvQA/PekUtJI3ptS54mZRHOcw+VxirKTV8S7AQjuLMylklxxzIZvwQsoiqfF31MtQyJtlh5
G2Zd9mMZJGOnvQ0KScEX9Gn9T9YLObjhMVsqrAVhI+YSSSNsymUShWe8N4swc1eNezI6vMYEh/Su
Z7vMNlwjghpygBITX7FTmnzPxHdZNxE+iPxH4HirAt19rBibUXrwalMFHWGZh/HRkI3jgLTVCsLG
tQU3nMy7cE89uopr3fCrIjZ9K3u6RG6PkK8vlC9YcmE6D+x1GCZbwcnJc+R5GoNDN3SkEjERc0ia
G+63Nd1pyoOPo7ZAoV9TEhC6Pq7sWqzoCV93+Bg5DGGa7yBGdOGyVO6sBgmsupH+1HQmfBaP6U5A
AXbDncFBUMumOSDwGc8mqmBqzDQLISxW/jadncGyn/KLF3zSS8Zf+lv24uhisiAQ6CN8mZypX/gZ
QPBwpu+iD6CVM2HIpUR0EySPQ73+iBnS3PbdmjzSRtMJe9G/ItL3cHJejDb/FAKrpOVRH0xWV+u1
YF7HfGyyrz4CwfVrtHMMCawV7wN3eGWUS45rrx5QQ5TQeTk4dHHUNZ5Cf5VIg2LwaZaia4TmyoeH
m6RvjFB0JnYvZVyt08Ge0VSNkP4vNYqlnwEgIOhhAPoickw7A5OnWZ96vzzWuX208McJ3lE2EUY0
22sT3iKNf3QOtNU/vsPF87Zwm78JGIUWjFe4ZVujKBYT7yk/d1aWUa5ZaQ+sxMx3M7J3NLvOS/Gh
+NxGFyErqrZy/KOwmRK/WZE2l5a7RFnGryDURRUMoG/WSBA0525E1Ij1AQb9RauPG1s/tiS28xzM
oPRXtoX+zdZAJ6IoOEVrOe6jJtwXBLXQXxRfU0iUAiM84mcc8Ugr+ttTBZcRx1ZpYjtNXmq3WVBj
iSrnd9R8l+xY1apqjfeBDJNAOMZ1TFyRJZvLKNFqdx3IDwGrra0ihjrS9kr9SwgB+Z42f3ZA8Kpa
8wHOws4+ukBsZUAUv6NfTXLcpc2OllP6qXc0475UVATa6EMVQPvhqFvcoIiCPWtM/8+KyQVP/xz0
DHzXywBJJAUU7/gT21aFEaxds14lgHeVPFA6ZrCK7ovUr9BDrmPXro2ac3KTfoC2YZvCyAQWdKxX
Bcf9mHIm3LUvbfiNS8rzqyMWO2xse1bLZUNOkxndhYrOM2PxHOqrvmZwext9D3rG7ukQRFicDSrm
OyY06FNPwwWduWJhRoxA5kcRhgBc2caFFpnvapOkzQoUN8tx8S4KdxEV2qrEQUGr6Czr1dIkp0p9
pbH2crwpwsDl7ELO98nxlc7RLAF6jxiqg8o/hLbcB7hEkOt4xfFS8RTumXtDLgyKn0lRkwAVNy/M
fJd7yZWa2nM3ums2k5i+fYSP4pLUMQiUChkVhUK8GAZVYy4bwgldN5R/GLJ4eQwGEkuf/yQBFeCX
EhHQ5iHuFQl9uUxUcY1V0bniMlp6uQTNlK0UyB/lKh4fhLAhEAz7QP4N7a4nfDuQqktOFtsFhHT0
efqTgrUZ/Ks1mm96kAfhoZGvcXGTWAdJ6NbeumIV75LAqbC39Dg7xUeR/Qbm06LTHlIbvTCvD2lu
n0Y3pL5q4fOijSq1t0dIMDVlasnJ4KdxE7Gi8GBhkhVsRHwclVy47nZs/wxEJGd8ZBIHj25esw6K
kO2uYpotCWbHTwayGremHA9pqEE6jvg1n41k6qciyqbj2QPtKbGldTGjhRPgWy4xjJ+yatcFl8J3
5xU7wHJghs1dLULtJo8X/6RpeIentgggoVisrHAoPwwtfutzdYk9awUseoOfnVeyczfaapan4cxO
zIPbkYxpvog/UQAKgFaHGDPsorhYYGbY2kXP1npn11tf0Hw5NdcyhBiPRCPajWJ3lQukXXsggUj7
Ql6VF7sfOb5QlgI6KUX/DSmvNhrSbPrFh3uRFdHez4H1hf7dN/2TLqCwuP58qMyNK7Jl2kxXMG8k
paIlGczVAPDF5vjkEc6gp6VpW2YVIqAJqS51c4W+aOqPgUy9Ab/J504OcZFPwb/WdjmOg9CgKJqu
vEVSfDqwv3pOAMo5tUyXia9B1j3l9TsLj46CLeu9p8vEZ8s48NYvCVn5yT1vT3byXvPBSYcjurt0
o0fvfaTgynXchtrMA5RZ1EeMZh3bwsIh0Wi9xsY/Sqqhln8UsQav531kMKpbPikLhJeGMujNcny6
46cXwpr6qsat1xozVuIkLNkJPIb6FAIbdPJfEZ9VrYiRXSQZjuSg/Eupn+lyBgdC4wqJe/JU+CBm
k/YeuSffudYGWSwd2a6V88Jnz+GcdO7MqsPipX/SpTinjZIiXo6XXTwLqBGj8gfbgQUzEkcgyfMW
i6DPT9xP7yAGZoPdvxCiKpr14NAmJf9U949TXofuDXEQSixZHPePEpXOXcQOc495t/HaaeJXkUjg
vmOmvzSURKotGckXjZO2OckVExfaIduSzMfmyQdju1s/LMDvM9pFyqe8gpYabKdv7bPEh3xkvKu1
b582XoUVlwIn0H7hd1ZcLO1cxweFGacaNpPISbrB54MyPnJgii12WBa9Hxz80NzM4eo+WybKfq6z
D6RywXS3dGuENkaxLRRC+SS9RLNx6JZtux+6sxpdirp5MIEyJ0E4a3Bqqee8Ru1G5tjzpiYbg73P
c96y4OnDvdr4AcZnH2YXYOtGYQaI2q5Nd04cLK3YQrHjahft0E8a9hutTjGzKGsH7jb6fK65/xz4
oCgATveksxrZMZgMUC1sR5y3kpJTNY+mJ+fVYHA7NC1ZUt53Q7MOmiy81hbkXnwEwZ+uHBd5PuvD
n8wJRyjbCaEdRLFIrdrQWXut+WuBiEmHJzinu7XqkhDzLuwv+dz3UQFmo5Plndio5Fu4sMaHas8j
h72Uz2Ya07mqN3QxE0FpNxPv9UyOJEqpT2S46ONvCTrMIMnnceTR+SbSot0J9mCZuZVPdTGT55he
3tiC/5P9CweP+HxO9d6wTPnOUvHMmrgLjcQ1VA7sgQPV2RPbFNCapDN9EOs2W9va5KtgLuq45LXu
UWNJT6LPLq5WsTx01rsrqe8MgVmYZ8to5tq4TuKBvGZzaLLfVhCDz/5Ey41MySnkVfwbyHCtdXWo
0zBJGvfy2Qius+5McLtKXHEd9yWPSo/BCwhCkES84rKXfvghzzsGLH085+Bk/zz6cHKEkokSD43r
fpQEnd8TF14oRTO+eRAE7drpRyKxl+5zUOeXz68JEYIcS2uu6MnLiP1AOe+TRcMCYmL7nb7z4svr
etfUPXjuYKes6YUBmbTUT4t2RTUwr16ewUz5aWG9tYm9G3HFjXJG4QFpiovD6duS73VqXarCZTF1
MeUr+zTMGTYGi9fGxgIl+LyDQ8FMGvLs8CWsEPitY/9j27968RY1v0yKCcvWnhKzQlCEzQIo4N1W
PM9J99b86x1tb7IZH/KbTQWaDeHBpHbdxzToVJ82aY+ChDDblCK9dcDLfc2bUyDiZ85yZDXfJCXF
dQcr+o4VzLInjGPcO9Ul1b4LlgjKWqVM4g0zBmk9G2oYeSPHpBAqXoj80vF8LRgQG6bR9o45e4u1
+HXqToV21trmnZf9i80F1vEEN4DsNfwMyVuQCvxXz/ZG7JSe+IhGnzcOYq241eGDEMrLJKHwwBLw
Tc4Pz1YAMJfFwqtZW4T09/lIYOu2P0D3TlixGu/CO0rpEb0BHMscS8VJNk2LMOKY7AKDzN2jhSRj
QLXwxvI8Rj1hwp4QT49abz63xy/FgLLIIPAMUEXqDZbMAvqOiyAypqeWWKuXnVOXcI4EAgZJoqwU
BvIEPs4sdgPeiVg7Ev1RwdahhO2S+a8FVesuCy6dP4OMTjUkK5fWRAIjqNub1uLLTZdNAxdgQBSh
yHbs/+Afowd/Bmb71zfVUtOMjaXYPYxIJKREK1KrpChnevH79Lnl3sMp3jTeKLzKt4PcmyTDgIi/
pHLTG3cvuScBOF3XqWeqbfbEV1mH7JvpozN+K5eD0vNzoJ6NUXCWjjC88mvFG7sizh/R2Jqw/q5N
n/8tf371i8QxTvmU7K0G62HfLWplYiR6s4zqPUHXKSZnRccvwzXRMKqJ9TF6Z1vGpmFYEJZdWvlw
muietJiKnOhNH6a9090HMX37FcyFWoAA+42de9U+oIXvDPWlKe7YYMcGUiuupG6I6f9TvPHielhU
MB5yYlc5Fkc7tw+D+ZZU2EDzq0KG0Dx/E6XlQuLGrdmDiFAua7D4EXNn0a2Hsb8LbglLuFRB/SjP
XCQQoaT4StGyPPy1Jm/xQm1N8+95pevNvQ2buRzzxWDho8cbYWiYcvtkHXUWXx4bqE7iO1GoWY9J
7rlF6Bw5tMW6JPaLU2Y3oBVVJDlr6iiiCUJA+DWxjEght0SuOjpNgx0VRrP1KhGY1HMH3JgNJSIO
NI2Kg11dZ4+w1MDcsbais8OqODe2tU2c11yVTxHBzunMCXrSwCSNs+jHqyGiDfrJiLQPILtrLWT1
Z3vBeTSjDrc4pczdj9NGi9hf0RPCeQ5QPhjFstLXz+gW9HiPMSOaUOa5ETs5HAmszARHqlSOK9dQ
SyfA+jhC0Y6y98yYlq58pONN4DIp/GKluw8k5E3HgiVvjgJCS8IZP+UzIRKp/cfRmS0njm1B9IsU
oXl4BUmAGA0YbL8ojMvWPM/6+l7qt3s7uqs8CJ19cmeu7M+EgVne7xQKDuSQgESePISZzF0m0f7M
xCnkzsQFeUrvrXWVImq72KGH7Wdd/CsIPo/lsBuavUGNNbc//Ib0fZWYZWpgQWGhoN0SalJhQEgy
hTD6bgasl2V4uUlKZ6X5UzQxUfL2rmCudhP8TnRUzZwChfUmNelWMhf3MYqB0jb/TyAM9Um/0ar0
ZIX+IVYy10gBi3ErZPlPJH1QIE1NCatmQwj5SY5HpeMNK1Uy4Ji5+hUL+WJVZMx7QxS4+lYHXcNL
lWcctiGMsxFPFTW1+GjJilfPSS32fT/LvLFJw3ViolCFmUNIMoDt1P0or+CMnf2kcCKj3JH3PQWi
heAc/WvJ+5jFsk2jX1oSi3s0ZF5UQmHNDM558aQYo0GyUPxLZnImFfsiuY73eFhIZAY+aGH/3sN7
4c1hQA0I/0QikrbVE55TZ48uS2rprGMR48UQsKo2Y8AbXpnwn7Q0sdT+Xi+Tn8kE3CFbMdHT5l8i
kPkswPPrcvHS9O6r0TlDzYlWqRTzmuBzeevZL4cW0iCAScrXsKnTiXdJaxJqOREIPBZ2FhZ7HRym
Paaw3QywAH5O12qRX9gHcExXgnwmkcvygvOXa7e6FQSWIH5Gm2o8XoJsQFXMBUhkFbd+LUOnLmH4
SZR41MI5bpguFWZAl3NYsHMpupcSa9ZGbs/tSH8OfU4NTjWV/rfE0PG9ZUdVVZ7TnE0UgY/7apzc
tjN2g9Lh+B+9SRT/xHr8mSP5rJMfz3RzrwJATxEnJL/8zGr/o+4oEu/MvaJwxqhiS3pXOif1+BnV
yk3F1YnfCKJFLYb7PNE2HVZIv4qOqljeMW7v+Up3vUXfM89/vpDNkEwmmrR1/TsN8Pv3mmMOJUma
JmIkB46ErYxwGQcW/iw+MmnymytM8CTM2GLnJC6DsT0ME+poaSVbqaeDMp60hyUEFfKw7JYwjeZu
hNoo2CkmSlru5H1bZx9RHMO2odGBzyFN18VoUC7nHyzI5hp3YyWfCN/mRrkRQZZZVrPtTIzbPe5l
fOBtVXm0qlgkTDOG/uwhoXWmUoTTcTQvjcSxobJvEnKLrX6a4SFWeF/h1F1reKsk06C2tamBVZbs
M8XOf4566hTRreJD7TctpK60/8DR8C5N4lZKrDPgZbdUTLcSAfhFC2adRrDF+C8On0qOvrUg0civ
mSRHZJb73MNxp1pOHrRQ9xK7/P8OF3N86OD9IhX+XhrZaiF+zKxLafHglNZGnBh1U6p2W1rf/sLm
KFCmQfE3jpzlHt40+jpNzg8Mptmk7qMQ5yxrYTr8SqddSPmcgKuoCf5yhclbrlCoVOsYiuW/Apvh
I7KYeaCkQIXo80s0sEc0l1tOlVu/qpz+hHgWSON+BGmxK8L8iFPa5htibV/HP/2Ujc5sdGeZYgal
O1WttTFik2y9ajddzl1EwouIZ7LSe3bE1FapBIbcvNCpR/a5f1GtpZJ6YsltwUIC5Dai6Mg8G86w
9GeizzP75aLsZApOH4U0TyQoAHT9j3I2c56/xKlCCc7X5PoWtDNRf28M65GJ817m9zmG3HCSBqBd
D37Bml5ZZ7mEUGEtme5MK3mXv1HzJ86Wy9XBEwf2J5g5OeCWQ5la8AbgQHlJyTKY8y2UMzfk5NeG
Ho7fj0HzQaWRPceK0gniobLIvGvnQDKuwFo93G83lW1/m3bEDbC6cE/qFINSlXpNQmsdRNJh2XaQ
H4ooQQPW1xUWU9ds980jMLgZSDzTk/Ruxhh8ws3IKkxQyYAk7+JgwbjJKePr+aMTeyKHgjS+LeOX
WvlsU0YI9/4W3oUrWNEmCN9LkSWABlt9Fvn4ou3N1GBo2L4jEFz3xTSwFErG2yRGjcSDU9H0GtPM
1Z7S+rCQcLjtuTLolHxKAGZuI5lG1t9cULZLvEMPcADK4hnYI9YCjAMMJYurMVj6QKOA3PS5QvJp
8I4tG/zQRecdYT1PMLMK/2U1RNcV9lv9L73ROKtWIoCgGSR8w/bE4uDsB7ofhe9BRU9lqxg22nlQ
l+wGfWQOpulY3dXyM+sil9IgLPQYLNN/TfXOiiVJ9mrtyb3oaQn5MzbfWfIZ0RTmg6syDOh/kEuU
ALS8zyye1ZsoJZxgUXTFZjOff8JPAWNRfSkXZHGSBXYJjqUs9qPG8eb1jTsZ3HCaO1G8jh5bcuep
dAw1VxmpdzJgwwJdlm6ondiIYdVsQpRUPA8WLccog82H3G1bbl6q8gNowDK9vs/PQ/MlYGeoy9kW
MmjGOgU+M0fIRIcZo/ioeFLy15JYqOdNzGW9AljLvmHdlZ8NsNsazkmlEdAZUnknByKpu1urTXaG
VuMTnC4xJAbkTInEO0OZekUSC27NhOHyc2ntSbTkdRtTqdT3jFuKagIy9o0HlvoEVJRWfGoVrIkG
77+rJsOPkQN7GycNel2OKSGIzJ2mosrEI+DKXA5F4DAaf3T0MOPoFYnDg8JllV9ksq9bw5FR3KVC
wcRkFesxpOKjprOUUHjOFkEzx7dyhvlu4hpa9a1MaaXAC9P3O0o1gU8M00C+OcbWKkGbCGJwmk13
p5i22pgzbx8/Y/JUlprbSQbHFSGhaG2i0wIUh9th5q00dR1icXFoe390wggTTY4BD0y+YSsIxYNQ
vIRqJGDAxWAUaYae2Uvi+Ak1D5bLOtA572esmKzUgSo4uRj9w793CH00XJjLiFcr/MiLq9HLkaxH
AdpPguPDtzQMYwxgmeSVbTWzydXnonc0xcdOl6XkEBj2ucV5qCm0zIl+E5m2aSZz70pSjGQttbL1
S2QGQYOEfXwpIMI4kiHEk6ehqdIwUaZ0hYzmODx0q+OQIOqdaT9JQuR8A4NVF1iLlaq/5wsmDU1O
45TF1YtF6sTZTMxmNBtAooZguOIIWnoq6mun9i2UNkplvbIX7pJOGzwwu1b5KuNcvo8FYcAyV6Lf
LNXkbwbG7BKOfb/BUUnZWgeRMQ0hTDYNAoSCPSqM+SF1Sodoo6Ni5YTHXDmmENnSx79oRoct5eUN
P2gmh7FCnZfEKdDH8XAAubLPiBWf9ZyQsCpxjkQEbIAustDFQDpzJiRsIdLA4ktiwdv2ooZvQNId
GXDOScyjH82X9VWZKEtdSsatnzAJiPa0eVopI16iw6/GCVfA8eqy7zwRlHWeZqCUrKHdjLms7juf
iJhpcOWQo5D1a8MH+EudR8KIimBAicW6Ng2RvitiolaKxG/BHJR5PY56e4U4WHxXqhIcfENf8PwS
1TNJEe4IT9ScGDG+3civwL2L/UNSwjerV66d3G3EJbIb4qY1DCrfDUKf3Irv85ifBYq7KC+V9kCI
3kEEr1u19VI0lnyApykP1W02pcNsJCqRHnKV0Rj+U0mNAgsx+aF3KYCC/pkmFWKPIFBO4u9LWisb
gORNQfMlJ5091dZHE4/bUWDPv8TAGWRmkNzxKZL8TTsthLsSoXgOLdCl0HgzedzlENOCOv5sF6Le
ONitZN4qBeh9M33my9k0LLzeeDFUhEDRlCUywTS1iktpSVoOK31Oz1LUP32BvqgujrxeFvEAUEEI
1N/gyk5hQEYBStcXuVcT8V4p5Yi5msYCUx5dWSrIlyuEfEuG1o6wWlOIz8pXmG5Dbv1KOx96rert
VkNZysXJS/hSRkM7yH7uNXrwYt0+sVDNLkFL4rAsAOfUjMVDnomYadXtTEtwmgk3zU/pWRRoBxyg
TxY56Oe5dMJSvVtCv5vi6Z1NzMbn3KhVw2518BNIxPvA0F6KkW07nTY+Pf1pEoUGPQ7/JNIPlAxi
amGaV/Vd31B5XZeUPKZepDR3QCe7JK32SgH4Jmb/Kog42cOkfctkaTcgvWkRSxcTHjQWl7k3jm2c
IkCnv3qboSDM23FsN7zKCegkb2olOG01bLsqveWDWcIbJ4VtJdbMUhzDbIqemqFyri3LuLeK2q4s
MnIs9UK2egv2gyoIWRuYu7S+d2eN/a8mMkvEkVbvgjE+BmB6mbMhJdNUx9KA7xuFzbBzUv1JPh1w
vRN64qgP4PFAwThbDSMBFBwYpyK+ncgHmMDnn3AB+LlO13cJ/4IttpZTgpFRMciaJewxMYm/4q56
xe106wdrplYr5xIULQMKvHhHgVGV+MwdrahWHokJNGQLKcUSKJChB5WmWTQ9NdFzjxfYlzHSE1Gh
tTF+cFlKZG4Ps+x/tZkee1UpZLuptNiBByj0qqFSx+RTmQqgDKW7e9YtXxFeO06kaUhtxP+frjMF
u9ZVY0f1FQm4tF44RSjZYkJdD68qguTk/diN9hpeatPqwJOaRAuUXhyXGqP7GA1HQ6nHtVaQIO/L
UGNCLFmNLdsTRFsEwa9apytU01EDOI1TrXXbUb9OEp2tVuW7Zl/LqPI6VdvGZaa+Oqk0Kpq4F8sp
8CSZNkgmtiiQd9FknrV+3FKk63Wz6NVZdgitPF4N87Q3o/R3VLt5bbQkGPjH5Bboh2ZpumWn+FZh
u2RTOnzMA6uVWjxqCheIoux2sUY6hg5Y+HkpJEHaxmrN4H0U7KoUa2FnTC9Bn96aaTxg8Qqx1SAC
NyhxS3oNI2g4fEpyctbgtdZ8l5cq0OKTBsizDMstF56dZIEITWJlqU6XTdZIJTEXTX0HO8PqtyEz
K2bSRwcQjYxG9MMkRYSyxDmThVdUUI21BleIOSJ9WXPOtgOLpCHVGmfmzoZCj4Abh1jKfA3rZ1zz
LhpqHFaDdo+n7NEpLYxmXsi1ZHmU8v0mvf/RNOQN/Ya/MY5/cyn9JMl0qhtpP1eMW1GVYa2cair1
5DbD/zE5Rd1xa0gXmWZHI+LV4N2yGJzACAD43ID905dd/j/+tg8tM29Ki+YF/UsTrV+FzSmly+su
xIerWSd5ZLKVWn5BLfCmVWFIm6kvztHY7BKR/H8MrMsap19V0QiMcdFMFRr2GtEZmnhTGyRyJyHd
NItYL6R0YLE/AOj2SyoInIR8T6Ddt1q4w2RsT22AGzH+Q8vFE27cw4TqZYEyULwtxyYYv6Sx47Ii
hW+yhrVRp9Whg7Yok2eJglzByNFue7kgXkgKEPwmd01+PHyOgxY4sW7s5F7YwMP8pv/1M8EXDiQM
XrXP9KuMjLZGkp1mXG2GrL1EuXkWC0O+Yn07zcEnhVKbOS3dkTQuK1norHNAhzTVjuyeKJb6ajHe
zIa4szoY3Wrbb7JgJCs6h3ypXF1abkkxlymdEaxj/VAzBm1R66E4W7iRc78/xUiIfit6eY3Xpqrg
nmJ68i/ZPFUovLG+lfyUHYsZiFAxffprFhceRjh2CHxG13olvht0VWbsrHTIen2ebPoMbEilqWfd
0DQnsIJfkQmS1c6mbZdK4PCQqfV21HxXxOgcWPptUcW0WfydAumeC9waql89Crn3dddyTC/iCFdH
MnGA81NyRZzY4px+apG1yXFHL8muZqI5JaRwJYJL/BsKIrtsA94aFqqh2hVsrSyduoyZ2Sk13RzX
d0l2TJ14z4v5vefeOefqtoxaorjJQ4/9+6xrPkgL68RHiKoi6uUxSauheE5Za7D2Vs5VJiJ8oOSk
qLhR3XwLAliaKXQGbgJDmn0WBkZ+BSAez9sl7TSvGlWwARmyEhp1OsFc0DF95OW3MDUEPnHwdo3l
FbFCgYofHsKCLZiauEnMeMxynR0JDk1uqOpvTlGChvu0vAsdPm9wcD05YEn96tPhVoXTLRfGK0II
D0Wh3bXKdGtVfhgxN0qB1M3A2Vx3uk100hF6clCt377LnXZvCBP56rQk7iECKA6rmB+Tt58i0q+l
6rZJPtawcOQF4riTUkKNlPGZzbTDv4fLvtmlpkqoiragguOpTKyjkDZe2Wh2rfVeCJ6zyjoPsu5h
5A43Yh1tcQuQh+JPtZzR7F4llqYpwsrIqogyMC69eDdMibdrYG1nDfHPKPWj1fHSA6JgpyzrRAnU
aS5LW12gRqSQdoGPE6Iybc30rzqdn84UkVpItdLW8dsMknaQYibhibMmyuatyuehpTl8TI2HHEIs
nskh0HwLVdkmAUfpBnZfbH96UH2SkF5z6G56rQE/YTlG8BsnT7/gN06hS6d9A9ziE5Q5PlkFKeA1
LCP9E0FAvbCHUgTEEPRPrWnfeha0IpGWHKxoUYxweLlFsKrwOvYmJoVJQzTwjIHdCkTSPGDSdkPM
lmUQf4gUu0FFvMQKeE3l274sHFlC2hsvEeY9HylwBgI7A+uohaWQSN9YNWGNOqCIC6NLTescK43R
jIhsGeIv6iPXVvKEEB4EL5KhlI9J9Etq+FnpuUq1uiw4XZJ+NpkQOEUSPfwYfMAIKUZjo4AMOWBi
MBTrKkLLYhNN4KaiJSekD9fKh+8hz8NLZrBNjyvOh4mKP9LYuJAJ8Y/1TM2d9V0ZNdyz0cnn6TMD
ubQIQD47S75OBAJhVfnVMYzFnZDK176cJnuYCtzTTDuKwbldAGNYhZVQXQHzQfljJzLFhADCr6lP
aMfK2DbAJbWVpIH6IGDxFQqybn6MHhfmqFOlKrxJmn+BJLLJY/B9JMNW4AqNlQgBPUvoKxHGfDz0
EZjRAjtmGtX5lrT0zrIALlsKvah4lAWxbLnzgOQnF1KapGA7fScRglnXtBCNeYobqk/ONc+dKwns
EPuYa7mUdpHHXfwvC7HX+F0ebJohgTARVBg7jfQn7vs31GBmxoRlRaUQNwcEpmPl70G+pXCWZ79n
YswSOuZ7bVdiBLMLwJornWdrJSvYGwhHVWwWSpNxgy0PhAy1GQisMBo3DNPLSIEDMmzuatJumXIV
sl9KucvEo8DlNXu01TFQNjOa30D438jeS3pyK24hBQP+0GHCWNpOThN6IDPlAqjtiC5M8V+F+AMa
1E9aNJafOtzDbV6BougIfjZL6JczW7sCfoYMdbGaNwVfHW3ltkkYsJVeCZn7YbzKzVsI4B3Bp9R3
RuMBPu2nJ6XUZXmmw5k76ERYNf0aBxfoP4RCmo5CjTOw3Oj+uRSx1n8kspOGP71wxDxTmSsRjoxZ
noL6XUiX/7UVhnfKpDWJmizwBRURoydkZLKbBCUOBsmYNAj5XsLSTkXMusCzq3NxY9eJgUZMsdHb
Am2ZMPzBuAUM/HjiHCW8xAoCCGoCwBHoRMQBprdpT44p4X3+PlUbddplFHNAo9S2NDUG6aZimVy7
ve7wk+92WoFj26nqwxBu43/8hy1tvNNmpkcN7kb5ji0Ejhh4aUvaaiWMHbc19rHoBST/je1wiMgA
kQOX1xCKGdyXnOcKGaEJbRpgGHR768MHTapBDyDYWm+BlsH4Yx0V5p9Lv5xAMCY+DjXK4Z3xMkao
tv7p8V3rcKmf9JZceXSCs6siEbKZpCM2valnhTJCJlM8UwCgeLtabPFtOVynF0jUlJ110QXIrTG/
msmT2FbJborHSrYpsCVvxrdv1MxzBzpWDCA28njVKUFP0Mi4AjXWeYpekrph4dHlK6V3gBqtF51d
P8b1V/tQb1J4DsU3GSzBBW12fKcQho85B0y9FUhWRBxbhxAjIkvFzJmJQ47uXLp0k2Taxxit2E8k
qAV15pjRk+R8mhyq+dheFGIx8D6rZ8I7o/9N9BuMhnVb6mtLqbGEsdjjL7131VeWXyX9LIK/qaKf
EaZUUR79mFevbUSYnBgfnXy0ZwHBbq1Njo7zifUyqcroCpb4qRdH9QdaE24oMBdYiCoEX5jfE1fC
Z26sJIR6VKQnG0kwKIS1xY1Y/kwPcnccCVmGKZSdpT0vTAm7vbfP2rIVwJ+Ig/+6o84xVqwx02k8
17u837JxA6Ar9ja/PfpSQFywaFKwb7p8GsW/hqIKgnej3RjkcmmMdOFLkwue4fLjTxaI4THJr/ua
08fhXt/kroC72R5/rI+C6AyXZ/VoAqTlRw894Z9x5jPS/y6fw4dCgB+b4ga/tWStuquP4Qm8IbG6
NaAfpYWLtoKhY5kb5UL/zgy6yMe6wK8TKtgu+4L/o2PrxzQCsPqWvKpkp//mTxKBZnaOT8vJznsQ
AxN/JIXkwHv+mneIXiCqoMDmf2FECcfaj2zlzi8Ll17T2uUD13jXeGQJWbTegBegZQ0GBzOPszdg
AnwIOJmg9HS0mDotRk0cSQZuXPR02FKr9mVhB8PrxEfkTBpQoL0NQ/fgxBTyDEj32DX34Te1kzpQ
KcOm2445W53c9CagWjzBRsJTqPG9CzYqpjquq8BF3UV79d/ZiLdoW6xVnBr09lvo29GhJtor7nng
heY7Cj2uyTUkAIjHB/bLhaMS/aAWqfAqn9P5a3ob2RFF1EM6S2sXkEqR+MjyeDAqicI2jHHek27g
er7HOMXgEtNLwNSUbydcODCW5xV22S/rMwjdpRGvgRXixsjomOOu1JzhupneiSNi318KlTKnt+zM
4Ymb72rBZ5unDL2TvJXbyvYwbHXRhQ2i022bE7J5oo8oT+G9LfgWPFjQGjwNwCR8d/GBWrD00J1S
C8F3IzbnZjjIyZs2bcqfYSlVOhSwelnCFJ5MaZ2O0xjD1So99MvfLJcH0YtLmMfQXlcmJUXL4yEM
dzop2Q7woQ/240vNnc6HA8WrkiAZ1rWVcMDQhtG2j+38J5f36hdc6gSQrO5KPD0h1Dkbp2v0qmZ7
/uBPB+8+EnOFI/uDXgNnpn7Hqthou4KtHrmOF533YPrmf1npaRU8yhOWNNQD/saEh2Vahm9GekTE
g95s1UMirEtG92f+QQiPXRhWb5UTiaOmOjBsLCmnZhf2Z7Xl6VBoAVU3Y1+t1eoVUcmgY66EB2Y6
5ptx54OiKSe6LFYT8RR1+DKEfwW2afZZeH6yAwD0TCVuuBTkYERhKxxrDtKacen+cPLCxMVppKZ/
g7yT4DnU/l9aBhutexPwWS/j16nkwlYTNSF7+MyqrfFZKYZDRX2mI9asetrPxaNS3SU+wiJ3r4tS
XsyngqObla3kiCFnHs4/AJWspCQ+M3a21NogS266YeOf6TRfOkuLbRtTdIYBCc8sj/4b+0R4EU7E
JeizASOmH7LREzKv0pwyPUxcFjUcajzT3xIZYsPj5xN/qekvGTjSayCw1wmfsb5C0/8nEZriChSp
W55RgeLvUr0EBnRpXlfiVaPxGxSyshslJ+xW2eQh5ZyiaBuh7Svqt8TrUusveryfopPAydVOr0Zp
Vux9WlNBTlqq7RyaUw3fURLajPf5cfCWFsGbovxUILCEtcbeh7xwtpI+EBuzh/jOBKHz8aRR5xj8
JQT2BD6uHg9D+Qc1qwyO6j8ksRxBsIUAhHK7EsmbMG2hUr2rWOb+0XFbDa4aeoistAySyl7WQdzX
J/YjqxJ5P7Pr6/C0/gT4nM05sFzj5p+ajEXfIXoWjZsLBJJX0cUyT4GyAkhF3oaHgIxPmx+wkZbt
Jq/e5h1gw0TdyfM5WaAr72RUxfbaQ9d6JP6uMXkiN1C8lZLIsyvsewqJ8biBpMic4IW2Ne0IiOYM
se/d5EoPSd/rbBHi/XLNkrdR8egoz6G98180b/mo5mRqJpey0JnHSwNSekw6j42DqR1z6VDU++aT
3CDbzRnCBXuGgMKtNRCJVn4Uw5do3siAhK03MfS2X/LH7HM8JTfZ8kqNG9E+7nhEb+xnp/BR94/m
g69FY7ue7QvxL7v06vLqrucdZoihdjSOchd/e7Ii54sCy1Jvfg+0IwFiBP+W1Yd8LwihnjEsMyAZ
34SilG/Dvxp0op41msyFZ9l5QNzleicfZogbLRCXI9lM4V+a8kX/NobL4zEwFgikKJkkA9kT52OG
3qbIJ5UHTp2vI0VX5VON3jJ8Yya9YF6fHBVesC3fQvZdmOfIfK9P0wuIAHEgpiy+Nr7qjiwTO8gJ
5hdl8sPL/61mHcboVmXbnO6rdlcK9Up6mMutAn35kBs/rAA5WUJ/O8YHUz4Yqkc2NSoKkgMUuXh1
f5R4OXDRTyh6qM8dfo7cRTFGg58WxNpa7lzabiIeGf2zqD5G3RupjoydEUJG4AEMUeQ7kbWU0wgc
LlSQAP1nfM/DNXMTZJKytxfLinw3WdVGjwDUhGFbOPnAUUxuCL9D/UfGX5Zclp2cTsRo6mTbf/fW
iYmZFB2xh4FI9oxVdUXlAhbjDCO4RWrkDBGSFIykXgptL1NpQJYArSJofso2w2bAcpqm1Ln/CEl/
yvFuDCAskdBDe28/CpSR6RxjW+y+2Tijv9asU1yy6L65qSUvlrd4gYk7RYp8kep2VVrr8kGynHkZ
azCrEHqivgzjRUNTzzWr9TS0FbHiPZActeUOslGUW47xUvlnyKeyJBdip/xDRhX5wAjesM4pvpvw
otLZRmmhMcFr5IKBtUBWHtbDMNY1ruKCQ3ob3XiwejLaFBRxushtg0q4ivqvNnix1gTXpp8shsHZ
uhnSfSxPBOa0XwNQCJm5HW+rfk54PR7UPxazBXdAKqLIlbFa56Okc3dss016rWIXlwbBFPa8HDRS
tMn5hOOsHm8VZJkRexE/LUz57si7TEBqFra5+UdFxzDzN1yS2TE45H4K443kukyYpT1IVA/Soyof
JroXl6DXZi4fBO8pcMSzx3CoHaWJuUz+ZraVjQ3Tijm5wUcu/M2iSzlbzflWucWdaUGOz1J8Un2+
A1B8CIjjeQx+QNKAwm2kR2ddLf+gLzQuHsSY8/DY9HeZYLhPuYJfvIvho2CeKvJ3o0qcRpLWTXln
DlSMfTWdKE9K8LhL02sRyeKIAifK61LswzVVv6iTV3abSs0tak99nwIjw/8oSG9NTiTaiuQCC2Uu
FN5pYobOjKBD+nxgSGNZt5k++/jOC0oN9wMjbxTylHSrwj9m/lcQv+PHsgw7bU69sgsMtmcfAycu
zx49iRqjGdCd6iio3vQj1xRV7hPBG5k5BrQvG1SIeeMSMbenkXMS24N2w+kT8QMWXySfW97Z9duY
bAsSZ4G0Ty27zED62tGdJmdzfIpIyqJ0AJ3PaB5EVxSXPvgQpRMdjr1ypk6vkbjm5l/oVMjXm4Qr
Toaor3dkv8V0i1V41aHFOs0TCUluLHJrkIUg1nYR1RYM4t1ZXKwnLK5V0tFl/hzRNosaOVUJGUxh
bU/HMdqqkPFnbMdz+9fQHp/1x5IWuOTGevuGp+NU1pdR2BrlXco6anbB2A+bYWCb1JVukn/W4bZm
amktZSP17WqgzmSxug9N7QgzsJMSUwcv/Vwx1hUflcqo1nnVHlKq7M3mDroONAJA5pnzghqubN9g
+MBgn79Bdc/96KxI+TaQFLtEnzSp4yJjXb1N8fiNAytRvw3cXMsSWiwFXCfpUW8hDyyJdoUseU12
9J/mgymYlmHyqrf7QVL5ji8qGdqIVDL1FEDQE2JNM3SIICe0KD2MuvsLYFumdAtI3xX8vhjTKfeC
eSf02S5l7LFY51qnotsGBkleulIH2S5FEvGR+CeEM58y/yfNuo0eG45F07hcJtdyOpcKvSu+QaNv
gZdVgmqKV0556hXsvG64TylvuCauX3rasTae3khC88xz1S67Dk94zQJKrLJ/fVjuIJGmXL61Zxwl
WJbClNtDFdmSrn8Bon9AI+M6mjxG8hY4btRNU8q7GQJRb+KYD33e5vCx2vqQmgttIXywxaSKdyBr
PcnqJzz8i1D4bje2mLG6UVwrXYEKgtRWleWP2M3nrgOLZJkUBQ+DIrss7eRHh+sujVtiIFTSsgzI
wx8fsHzPb8xsthZjo88cSeQpWSWUXKTywgOcL8LQg77G1FljRjMhh+KpCJDrxXbf8RRrLzwxK97D
AdOn9jOEx0ws+dglDqm3ilOy5eSFk1/TC+PlmmeSIiInntb5akRsT7NkGy3Zg4PeepxdIGccH2P7
JL6Fhu2/AkmE/miR/WGjYhvIp82uVDdWf6aAU5KQMaGFzOuBlt+p/Y5HzZkhd8jQruw6/+7YrBAv
1S65eBKGm9G/68LnIJxTYZMn9JK+sbuv9HNo7tPe6fBBLRSlLZeNsnifp0sxAVNzoxgMaXNvfNB8
Kq95ipW+Kf7FtOTJZAprr9M9pbgm3AMLvd8VkkVhGetVTAz06bJIEZJLxHWMrgq4OATEPhpk7ZFe
g33GmlU7K9oePjaf446pePnGNiNbJiWiW+02Wbe6u6Zxv83VW42MNm4U4IvTvjG/m/YJMxA4USTw
y91T4hSJTmyKADx+4S0wEGzDDgH3dzhoRAawcok/FkZwcycWhCXgng3uULpzv7b4/xYAPq3zjHhH
cUmGHRiboFt9j650Y4UZrsST/lX9AQm6lh/sgCgN0o9VuRGGjfqGFxcBZgcx6k8/it541r3hqokr
7u1fcbwuncElez96xQM0bbqjQuE5vWm3cicd0BEvUNjs7pO5ic+x/klP64d/L/bEV8x19Up/DYyN
/FeDaSd7+pheyZH1zg2q07NYDxtxT3mUU/zhKbKZWbBWnIeHoaxlBuA1XqLmL2yckOGO1t3MgV1f
/KGdoOvO5FrX2CW+YDerdK5fo6OkUvZATcm+f+nIfq75E38rR7Kf68HOr5lNaZ5jLNNicRDeWkc5
dnZ0Ka/p17DnnuiSKnHim39Ptsoes5TXPQhHCWcTxdOrjmjB7+q/ylYm4kQcivM1OfBI2Ma1ss0V
stBhOkqHyBHWtNZCzMRcuZo2KiXD4z5/RRg97+jL5p0NDpViCBLBK3tB8XUBnV6Mf/VHzhGwE3+p
a+H1qK3hM+wIhd20LRrSM34jOYkT9NTawZaGgNJj9iLNadDDspr8G18mg5L/zdi7z5A2ytV0Uf/j
6Lx2G8e2IPpFBJjDq0SKpLJky+mFsOw2c878+lmclwtcoKeDTB3uU7tq1QUQbrvTbox/NIlgA+XK
Nv6Er8YXW9At7IZH9GLabXHBDLzPfeiEf+FrPO/mD3nXuHzJduVJ9CuHdqi8ekXcRKINLvV1PI47
+lQYKfSdtR9/pxMaN5xozgW3O5WfMZEJXIaHMXKEeVPwpt3ou3LfnlCPthA2qnN9JYtzBc2Z1luM
lb5xoL9Sc5qj8MJMxo+13KZbCbftRvzh09ZW+TV4MT94zR+7k/lTnRcQYtRObug7t61HcpbYQKIf
bAL2MY52mnfyRfhCVdCoBqd284ZIie6yxtKPDd1KENLhr+BdsBc+KpfArNMdFRt3ZmSTbN1au/6R
e0uxqd3ivbaRGwlWl0cR/xy3hPP8tjBXI4oygtvtOb5TuuowXL7VPzrixw4F7d3cdj/LB50W7uhE
n/rf/N1u6xOrCLZe1UF4E06ho39NFyQYZ/6KndiLfuqN6S42prMdo7m0r339kJ3KQ02ebMMHsofK
tjfOpZe/DX5m8/J1Gab4l26pZ3W5biHNJU++o+fIy21woomNn1/2Ql7Rx/BVchq8ndtoM/r41Nmu
s135N/GBO9lvfy/3oiMjkNbfy8d0BLPG0vLLtH/Mi+Ji+PRWF5qzONZNeZN3CrsB3EMvxDYQOTY1
19Qtjm7V1+6Rb95w+S0fLL4hA34oH8pLeOYxre8wE6CcK17swsQF7K3sFFs68N3AtLpPzqnfONNG
szEJYD7aFTtqVezUa2+xE9nRHxMXu0U2eXvBDV/z1+yNP+gu7k0OJm0HR/06u61HhdCB+OeHcSx8
5I5T92n9cpijIs7GVttIu+oXAd5uXia/esm35mvowFwJUMcP643tYfqGk/ytTXXb2LEcmrXp4d7m
O8QismQuX+FmU56bS32PncBmUmTKxsqIEaK3x5/xajmDZziQi35LjwzdR/XKg4WG3G+mq4RMd8z8
9EySbKc9gWodkBO9wMcohXN/g/KpO/RBrPtZr8W2TR0SiV1/IYHFcywR7z9NsiM4fE4sQrH7fWRf
zeZavGjCFhOty6xBjQMSYXUlITUeoX5z/fklt5RUnNI8z7zpmVTZEX0Z/HKIN5GjFofKL+vdqlrt
QYMPJ2N4o2MahRexPXhF64j30yH+V7rE9r/CEwFvWPV3hmfTFi/I8ly1+IWf2bM7qL5hbJoDdnsM
XrZxEm7Iw1yc6T0krMBuYUvXB2TjjfZPHneyzGKbbDrOr5vI5eVJxtuInYnP48za4wz7lQ/9ZdnF
Xu0KToUMybB/0P3Ah7sbujRI81rBzN96cKqWPbCD9i2VXV4OxgevU25sE6QY/F6aze6uf/R80QQH
E5SsOupe3INdoBER2xbHUH/OyZyHaLD+cNDuPGvFIfQl/F27NS8AVov7HULSHx8nQJIQsO8fjTbO
8E9ALR68EZlY2mYuqvHqV7KxmNuEC9aGXwfy2pOHfMuLbTM8rS0U6Oy7fDV7Tt7prb0aexqGYgvr
yza9K61T+Q2XYExE29zEXHXSDad8UPaXbrHscuTJr4NderD4YSTXp1UC5O3Beljddq0NSCbi4UW8
deQXhWLIDQu43eLhWU4fyMoIo8zKbvjNoYjg/VGeq+v00n7plB7yUzIdmV8DmhhR5yT7lP6ROMPA
/izepUPyMiIbb2nwABi0nX0yN59csfthC9fB+ut/uTQCRKDVDDAX7iTkd5sXQ0uLo8vFN8ZSA6XB
xzvk1ooH93pKnMylLWsmV0DfsG3sm9tw5pWBfujDVf7iusQ3dXqprsQg1G9NYgm2kZko+m9yELOD
C5Xqgjd1H4Y7nA0JFk3SIm/R+ofe6RDO1T1kW66vaGub4lKqm/o0PsotzrlHoGy0c3GJLvq1feQn
dm6sFfMH+y7sL1Ptcp4i84nX+GhkNve+e3efnHCLcgUc20W3+cS+4tdHXMGExVxxh/9Hs2cvvxYs
mbeWzyO+A8KOn3QHzH+YtpU7ualoi+890GQMKOsxSpMlE8Ej2/d++TrcuOq+9rwON3AM3e5Nct55
09yXXXVULhF7o53Esbl4I7PjNuWxWFiuyJsCbfbXeofZE0T7GVvWLaeHgNwTZ4jd3njJA4K6IANu
OoaO+SSTxERkCbfce1000+XI6Yw29MOwthU80hWBy+qZ90p5qnR3fXUrKA0P5hsHUYcjT3D5Puw1
1/yB8nYMkJGIc75OZ/OXiCK+rRmu59G4R08OB81RHbbz6UF4Uqd7yHYQdfDRMOV+QbjcKXuuX7LJ
zAHLkeX7tXJzW8WK7PEgLA+kAeBN0CfZnFEu+Rr7NOR63KVjm+Qu5/HBYlrZloqDIpCjocOX2VhU
P2/qg+gSKtjxJoxc4do9wCLgU8NAQbABCKXERn1DH4r0Hq4jB0eZT8jdk7wAkD++803KyUeBWf4A
zLQZbX7/3gVldIu24/e8vjqbC1HfAwAqPJHMGLDvNjyEQNz4jHaTxwFCrISSBkgRjc12FTEq+KHd
FOekJPntb/xRLK76hAUlcCgs2TNAMlwBrmxDMf7mN3Hmt2X9nh7Y/xqhJxgOOqbBxI5G3xzoD4ow
oIhsDexhcifjiHANKHrgrfqeRb6SOmwRWTjFPWY7Gwxe9YByr3vNGbW4K9yROfWD6sWQNTwc+T/p
r+T7/IopEbwOsAqCDhUnLxey7ZoLSLbYEITouqBq89WQ2B5tONv7dEsL7V2UN/oHY2edHDteQyjm
yta6Yf/ndTR8B8zfxIM+IIXH1Z4U2IphMJQXQA5qYGwhxBrmh9j6MQbpiPu8kjFZ53se6AZhbQ7K
fQ87RJFgdOa8JmVKmc0JDjw6FfsrrTI2qOfFPbJOaCPliFZNhIMFChwqbSJBJFMJex6LezC6/N8s
fg7FDz752UQz+5MipsnSXnjvyCdDJWa54T+dMcbWyhvkUlLMxyS7xu25nc7xfCuXD7SdbUaLnvCX
apjMHEDAwqBjTnHXpsKUPRuWcBY59TuhLlZgJlu+zqFVWzN3Ghttaa5+lq5/DMAq8vYlQBhWQ4wG
GSgZKXdTQGz1HJIN+lsdLrU1v4STDsZO2uRg7AZWiPjUkFPVj4j+LHG5ysxErTc2XLfI6nTngYUg
pbBuKTafIu3oGyuFR68pmY54RUBEGfE5Ulj1M4sGTUbVl6WAUl8Q7OiJw6+E8zCXhtAmfHSIxHav
0Bgnr7IpDplQzqPtbBq+YlZHbUY/ba2FbeCwaPgkMJlYQnVWWnCbc4pPU+yVX5GM1d6YFGEna+Yd
qta2nWQX1Bhf0rgXzqkIHSBT+NVJVp0LCLV5Pf0KIjhNISZNEAUfZtW+F2JwjwRa/oK5cFqNvHEk
l8BwJGAl+XBMtOBY0ZIbKzhcNa3Brxjr30bOyrc0R7fE4bWZ1AUu2NzxojNxOShj7vSAfYIoMr71
hq2YOKe9TYd1YdeD/hLIlM0KXH+mekJL6RjJelIgM6ldtdWewtiuCqiE6ZNK2Xi8Znz2cB4cSxn3
oijcEp23lDVaXj8T3GqWGcdJwOvYDKhHwec6leZ+6cxbqmbPXEYNCVLlawgrW0i6m1bNhwWalZ6E
iH9agBFUnyeskpwBpVCBAI/06mDqEfTEoW22aczayrL2KdXZQWM+E+LgEk14kzT8U5XxPZUGuN8i
Ym4ivNADsrdalJkcRtBKhJqwGK3fvwG7dcjyKcTvkS01hE907Oir1ciUL+CmO1HyJ0oZ+Jja+G+g
Yk7lhS70K5UEzV97KbvMyRnu9Ka7UFG4iUpwrVS4aTxUCZuxtNPQXq6zxv1dlzaZTItD/KWEVNTV
lTdYRBPVz56e6Vh7imrqdpPljZOGsRWCB1C4eOGSwa4zFK+K8JWbvAo7YS+CdEpbC1tkABehJifw
m5jIBEQiZjYdactmq16Jw8TJNH6UwBJm2YS3ZvK9BI+jGXw9Shcf9ibihiIgB1V9STiQe5sB6R9I
BV7x+8x6EmMkTn8UYFQcbGAWwHQVj6XRkFlNqFo3wm2Wenr4r8o4whOBU7h+oSyPkeec16Y3L4dS
2klsvysRJxKaQeUnZDJEdsdh8N5wpMhsURK2J0KOhqV9w6161MHKKLRgIAb1n2ImfAgL2QO5rN2q
7i9GCmiojpVyi4X5o84StiLmhbPt1E6z18zCaQxYfoZxcsyF+qLogt3J3SFp261EjaU8YRrlZRnS
ap3n0cesyW+4IrFOTO+V1H+RMOfoZrbIzPeuJuRfmFhterYNvAOQu2+ZmuJFhdIxVehiRKTaQnRD
g4j9dEhnoJmmHzCTBBAqg15jKDoUzRnutFq8LrDlrSHbqXBicRPp4e/MnUhYTwk8p1lkfRtm/W3w
BeyNn5CYkAYghLL2c6wCY2OywbZIzfJJCvj+D6nTdwyQUX3O6mvNXyDTXpoaJNhccCkGdaxqV5JT
eYdxhZV2KnxO5IoA5xKf8fWUnyF76UVdrsNKXoaFvDAcW56MBEtEkhKtTRUZW0OI2QfWVKOjipXc
kJO11xRHiu6FOvE94JxacWrI43HnKPo3iIK7slIAOfkBl5tA+Q1y66BjOhD1k8RFJGPdtvQ2K9+s
JHbOKVC+rcCshmtbOg3btbuCihlOYKbz5ixi0osHPCDSZ8KrtWt49+ZIbdaq24aPSllfi3fIUUKi
2HX+pbAaYBLLH0R1BeaJGGlQH9i4XsQBL0Vth2go1vCpRVABuofI1sDIM0rteWIjf6DXLjChu15m
bhnFceTWpiBF8/WVI1aiuUJF16fEe07AkSwp+5zVVaa/JSkWDc6WdPwn64C2tcu6mK1wm2Jkl7Rt
zF03rFEmMsSV7jUlIiIw3ApG/yVDlhXGfKtIDBIZtHL2HdNLEe2zqXyVFM0NLNlLRowFJT8WhXUJ
iIh9CcKsTb4l1EOkMDn6EUEsG8ltZGSYtAG//UlAgwLOgRbuK9zqjLK5tEA6p7AgAAcplEXjVF7n
ISEr9JQXV8IWJ4SfsQLXsjubHWiT/gTK1xFr8HPmRzaFNsEEiCoa37sZwSqlIK/uFn8SicWptQCh
AlG1WncmweB0zeL0w+LXBm8clon9S54013HGh0ogpAqjL1NlfBL0d1ntyaxVmCu0+JQyPw69TBaO
vNSZSnNOIwG05GrrD8mXpXY3Siz5ixFQkxwey4oLD1FlvLlxcignWnzT8U2SrU/oEm5Moe3Gyqnn
LHMklQj7WBG/pWoBEI84JoB3lpKEPLyEMpdU/qhHmkI0w22AVWbVfITa8qIW808fV09VU3yp4GyG
4r4B+3kwqkG0R6sjUE9yjSibGtbvUdo8x4DrpKzFO5H5soRx03FbWMavFNcD22HyiiaPb0e1h1i0
jpYxkSEfQXbBxNFc4U5sFv3VwhlEaPfeAU+rIhTXpI2x4h4tMrXdvEaCdPiXkgJ+9YcbUKNwp2ti
qgsAWhGaPQ8LgXfhqUV/jaKeEta7FVAFa9JIvTKG0cbQVZ8wi7Gm1TZsC+7F9shLhDOr4CEKEjoo
PIOet8z8WaCWicrrlGEW7TituHHU+D7IPnZ3lQ8w3M3dHrsG6Q4ZA5+57/pdZd6W/kVX7nHwL9J3
jJkxfFWWrRr8BgpVKOFgvQ8LAmMW1EiJjQ7rPup3bODhcOf7aZ9arhb6AfYjZK/kUpMG1j5EkA7Y
UkCrtUxwEyMtbtHlAqaFzxTSWjAUTF0sDZLXxTwn6iVEcWZikicI45eZPdJivYOtChTIVRvSNlJm
j9NrGcKuyC3mD6rHoMNe65hUW2oPFbbkfRscC8ulk4MMRcmuEa/t9Fpw6BasI9V9/qHTnCq8j9Ux
tUAVU+dKOdez0X+XtcVrK3Kr39XIhzgkZMTjb7wFXbTnxmLIbxMYSm0r1DtVu6TsBNgn6K4Kb8iE
eMY3S9ddgX9nGNqm8hvTw4DHVHJZGqo9DRmpk/bHQDmmtAIYMjV3D0oraFqngsI6qMJ7o97TmZC/
J3V0ph1gDY/tn4yIW+QpMD+sAjrOV9BaBY8PCxdwZXTUUvcEXi9dmcXWOq0G/Gy0rTQdBuGL0OWK
5553Ix8iB+aMF1cbPcxHC3NlzdDDii5idcAhXv3UGDW5US7cEkqPi0wLdi8LcrsoLxKrg/QYR57M
5SmHTTFMO7LdBGu+W9iWDbqr1RO4Ve2EmyiBsc3YnNtM3XJlYqcsTP/GiNE/OMfAEIx1IsF8I+hP
nWcBdMu0Cxcnl19zgL2Hlr8Ggzp3O4g5tPNuFB+nIc90P/PNQ/JrHWE6j9rBGA90bAPyg5rNVJO/
Kb74l3xF4NpuuIDVCM8NKDlf3Uen5SPGHXQmzmOlpKfOZDrmM2gnGYUaVwU2yNpLFw8mk+6Roqq5
QyPB5yC40H75ePhrq+5yxWqcupgc+z1mbEZLwzb/8n3xTqhDWY64+CAAJM5Q3cenZqc6FjnHaL1O
euPvgwcIsymng8wU8UV22oxdOvaIMJiUeHFb+S0wvdjcZHWXX4KQZvIxorxCWF38FsAduWkyQnR8
bRrLDaptTs8XAM7P4JTRMUFGvN3On+G1P0s/zcX8BeDPIvkRn/jpCLcSs2FxoSrzpv9VPTBy9N/o
HwYmCCVHPJmYI5YL5JfOz28Kr1mX2JHlSO70ASJZs6WrBNYUjeKI5RtJeF6wzH+x814af2DaKbIv
Qbjkpq3mTtU7muYmyWXBxF860d9IXYX4WaR7WT5mJWPgxhD3K9iMcXkznWRybFuLfQ0dYjk4QpfV
eWgvWAjQUxCNvwJPrj4xDXaCM1/Qw1m7rfaByYaZLwnfeUFrAG/tTWEz5NONyCEb5l4JttlO95ym
K6N2vybbzw3oT9ylTvkRCU6cHovwtBbUp/ukcAXh2oiXPsawT9x5yzUFqxZguI7dL/SMt+lznVBY
2WU+FEeZOwlt8v0d1xPharydJV0Ypmt+Kdpd4VA8izPulI3G/hp3gCc1NgNlQv2Iq/9Focv3hAUK
kGOWEdFVe6mhH2+pBnGlj9X4/cP+x/w3PKWj4Fc2GlJG0hoRHUEp/Egv8V9w487V/jHtm3jxVRpO
tuKyKV0Eb8gc/KjHZNP+w7jJTY12VYKCuq/su6dC0T2gx4Ru9i1dk82DYwR/iQCl7ad/48RMKeHc
Sc+a8YVGvfvCDJ3asLD85rP+x9tRQ75/Rt/9S+RiqrpFj5wuh7/Ii271rv3t6ahkNb0XruI9uMAq
Bpp8xj2BSFd/zp7im9j3nAh39S3xihOUO/42hpP7MWMxcbHQ4Wqk3Ua/eAzf5mH0+N1wqGH+wQjI
uUI9UYe5/alfWj88kTBgdDUXj8ehPkt8bicWddZduZqPaAVbsg+QbimB0m3oKR7/AQ6YehVN6c8F
jcMwy0XMlS/KBxDAN5QV/vTlKHnLHYOd+V6+Nqf838iry9UIQqDem3b9A77xURw6hyueR8J4PC3P
kIVbAax/3HQOH8XX9Ahd4SSdxqdu2ckXP1HpxXoF+a6XPlyAI1/V4NrumCviw3KYbkwh0Xd35z5l
6dv+fUJ/5UhYHhlbz5lwj6N6AUZS5ZA+DN6tXNx5AHgW1ZO6n7iqEaIguewwcmccoDbf0eEHJxo6
A80rICoDlpueSvfF3ryO8VFbtvoFzWtvXAOvZ31V75vX6pKf+Lcf2Bi0HBz4XC88nQnkjHJDCIdT
FD8qru7L6At+/IzeCMGu1tPgk2WOjPN7Px/jCysEYRvRLm23P2Gwodzh1H3rTwEjKK+Lz5wEplc9
kZSxcSnNTnKL7/GDdHGExbh2ylvzu3K89xZpM2In12kNBW4wYMenLOR1i6J+in6rnXHuLuZVSGGi
bdmGtfNuYhWQMO1hBd4thi3ErwpTGlrV7/hMObg4atHbKTl5RHj1N32/JY/GTsrAX11g7IRZE8Mu
Nvdop6itOjJj5TKoKrMdlnf8WFXxmq8PDhLHpprvXco10YNQQe/6ka6tej5CpYlHc6Og+kOwI4Lf
S7ds2DZkayJK0wYFW7VrWR4G39S663SZNj9jvGNDEdY7EQfCI8C8FqkcxfvUfOTVP+CGQTWRm4C7
Bubpc6FinNLkIf4BaJzUO23kx53ZQeCs6TWUGBa5qa2RTurPevRvWN0qwG2/wsVXo8sKjR4EzHSr
b9rV25M23YoCRymjFfK59SoOL4r0ANKv5qcgc/vsQyo4IzgMo1MLih3I4ODn+iUmJdDz1pyae90n
jCO2hGiNQrahnNGZehGpibQauyD2NzQJL8EfgGfXqGubNPZUsoUaGB2Rcqv0Slo2ZLEnS5Ra0ZCO
OU9kDZjdA6FiGjqpxjv0ByycJ8G6N31y7itg291DUl6hEqZoo0WB/IE20ZHqULiVCUGET8MZwh/A
LMV0MMTWzpXRLik0GRvcxTO3bKUmjyBV2/4f1zIjc2duc42r1US5/bhzKaqa3mmd4J0bMq3h5iaY
46Bqx0+zxAz2YUqe0ILJd+TZaRAy16oLvgP6t6i9FgSZA7dnEm+vauJhmcpE3uj5S38bnqnuMYhP
ohOzwmLr1k2AGunBYhERnoL6YPEyNmF7STdpwWrKwm9l8pHB0xVOzxJeP3btmJUX1HpasaOZo68I
fhfKQSI1t0f+ocTFOStZTCWps1TJPm8/FWD6tBhW8eLQHuB2Jvdwo/DgeR0WGoIz/Atd9QybfYVu
258F9apAhMDm2xR28LPmLn7mfIe290MeFd49b2vN51YYSG77NR3JAwGFJyiHNaPM8ZS43c16xWAf
oJ2tiomrYKqObcFvdiLdPW+srvnC1X/CBw0cxa0gmwXBwHxhSs2+LN3mSz+zrOLCeMX0SNiGv3ji
Rzx2qLn/+IqzzXmZaE1+cFcBpII2SWyJBqE1qLUJT+2REt598ghJ5DHGHZilsIHVfuf2HhJjrAA2
g0TvtzMpYIgOOCqMt+md+EnuC3cFQZyszyOUbesrJJJ4W/flXuUyhU9n0dNs9Ub2cBA2vNLAWJCr
dPV9eVD3LFqILTi95opUIJ37XfAxuPg0J2BTL+GBVRcmxYIJkmTD6vNlb7AwCBQHVlDQQvfhW/mO
Xyl9VqR9IIVN/3AREPSXbAA93DKCDYJRGm/FW37EZNb+sLfLP1U2I9fubXCz09pwh2UNicbc0KsX
OLjEMOj2bBMO5rn7GUDAnk1HdWXRw9XdkvrdJA/6UXhtUAzW8tr/rl2C9gSELmjNrEsb0ujztrri
q/GpSVfeOOMWnvUb1bJgnBJ86K5OiyrvOJpq1H3rFUc4Ce2T58Fw1Rf9Jz+tAUlggVQKO/KT61+i
7qxTUTjjB1IAoLqb8kmBx53nfseJHg+Ersg8rOsc/Hv7El3FkU+DG+O424T4bkHs2+MHVQhYgt3g
YJZ2dhSOyet8CmlJJzPmdNM2eDDy3yrQFZfuHOzCKzhRLpJ+ezZhbmzrF/WU8v5/VucYz/M2vrEe
TI/anrZBApbkFi8DEIdPCmGgEO1YVQlezWZ+I/+xDael0g9szDe35CoB7HsRr6TY+yNhROGRnv7/
ED5lbtaMHsv75EeXnoyh0+2jH6Qo1ufqLfNmJPBtu19GmLjblugGUkl6ZfrsHhoNVBDHGXkeiXIA
2QEUXakIKbi9yWp5Fz3IcSb/hlt2zjz8ucgEkMVqvobDfFNK7dqpVEQi9USMhhrgyLI2z+ayuCnh
8IQsQxx+6vBsxlo9UmzsBKbkKun0qNVTHNzaStjF6y+u2TZq3A/jYCdz5zDK9CjAqzJDjOQKVEuc
e2b/JsMMnUtfJso9QOPoGB2ngQXqEDLoA04eleZsysabGWa7oMJKkXKdhY5W7rKIF+umudZcoYBl
rctP3XQqpEd8HNF+JE8JkJlMoSFlbAQ+9YSuFx46aHoiZttjzIMxOiNkOjxF+UdUeqF27jODTAIH
JNeqll4au78bpiurtwRzVpTT7i2iD7xZ1oVLZJo7MbcjjdebPRfhLq3eygbpt9o37V4UuBwdoEEp
rR/1jtg+iN9X8lZDn4OLIvA4VbZZC+TjYXR7abwnMjBqKNl3UQXXQG3Jha5ws6LVZjhH9X4SESr2
s05ID0r6Vn5gsGbqXq2r0hZgR0OnAXdH9ZBPfrnC024xvi5MjPDug4nrkuFTzw6x06mC/doN1IY4
il2s1QAHZuQdVgDcddFo24JdAeZcUtRbkBVZ4BbLjkD9jipawK4fwYyMCRhzvUgR5EN4kBmQLGpW
j1ic1XRNtSw6bi+28aZ1bhfA2xst/A6lG6GemmVrntOrclAZ4C13QnHAaINKMjbPLDkKCplA4lVK
fSO0X4FzGMdHioOOvpJU38WiZ9E1bCbUYXgGlORdbyEHSQruUiWVf3trpkyks2MTFnQRqW661mCw
TQCWL2COoRKZB/pExcq2x2IdWKx1plxhvxILJvUoXaRGP42ka3YgyaxnQCDH4AykWucfqtbfcdbJ
NOC23U8/LtWzEWhbCIXQ+s1opnhaQdn448i3Ihmt9FrKLX0qqfoImzn2hz4094YRgi/Q2wC3LMve
Oan+JfOsEmofNGBQagiVfGYyN7SQorha1Qh6VXn5QYtS4IoTJXFNOdfEmsDIOtRdW7uIto6XdmIB
GVeN9DvlfXPBo07FocSA2IvqsJPDGgtMTIQrS0XKCI3efO26mcB9CUpEquPuOuUl510u9CF6Zkdr
iCTL6tHIx3DcxAbuasjzlj/UJT0JSxlRQmBhtFEMrl/BxLOgdUp2s2JxXtjGc/z38iK85bm0qlsl
JDdEQIPoddZHH2ky5DRxju1blzQid8bZMHcKVX6OMWbmJam1HHJSZhAbV2kRaA3zK24z3jKGWol+
nNN5GekxQl5VSJBaTa1lFoXxmZiHri/RyLRSvjR6h2EJBjYyLWoV71ETkUme4lsSWNk1U+iR0SVF
AJwJ746tV6t6EptyL+lDIs0TZU9jTGXBlEjFi5gPKAcjglzYk6HtVnSknHazX1kRFCdtfsDSnmJe
agOAijwvX/spNriQSdyl5hRpg0aM+hB1ishfqi/KDzlLISRraUtOXlEH3ILFfC+lCoe/CFUaoboo
foSQRxJzwRTxG4grdWnShLZ2S9UynvE0Z9dw7EjdzBWwcDlJmUkq0WK6no3kpdMzrlmVQgMMEA+x
/mo0YQ1FqobXUjxglSJTglRZDA2Zwv2E/yF5knY5525djyQcg94HhWKSVGcN9daGtYDwmAHLk82e
sO9CzpFuev00F238WEKKQrMp/Q3E8WeuWZ6Gaqe8UBiGOt+Uia2U/V2JBvmwBGYvkKes6tymSGnE
W55wWhSpvlL86M/9LFTWa4tEr3OTdIAZJoF/K+NhUoreLEt1u4/prDhCluS0SpI2pfytS2cEBLnM
HNM0eZWqCuJf1LKngmsoXwWtCm5FWaH31Us93yOeZKcVO/pkO5LIwQIYiX0twMGR1SK08nd+dmxk
RKjnfiYAOUE9Vna02wZ2axbJNaqsgO7YDPxTMYc0MA7PWmWjAj8w2jRG1+9nJedq00oUM8zDfKiA
2kz0472Kcdd8pwF1AnwRGnAra7ul1ornYW7jSxOCdTBKeMAaVC1vUSn+YU3afJX0iu10U8aDBXOF
jiVaQI8CEO2dOtWMd3JjsnrTtRF3SysVTykI560p6WhvxFJocq6r1VVtZZlHKxUvSX3AvNwLNAiK
HBdXfQrCsyFm42lMDGmfU5ZAxJQonhq3oysEdYsrky+dopnjvtIpEGx1czgojdCf6WLsXs1WKXGv
xLJxsKyxx30/kyyEhoX/hYk1kGnjQ7/TwNUAkqIiEHSdElQykqAafMwS6CRxkpAhDG7WkpGaVNPp
66+hTOuJVwGqAl/vm0QZ5FYegUJQpoWwNlo0ccazgpmSxpbGb1nO25Q2Zneri6cXGHKtxSuy5zFq
sJFUZcnY0CdrYKeKZH+gzh7vHl3nhtyW964qw7O44KAJ2A/bE3u0O+8ByR16+gHEQqCGph8kf5Bj
3FdAadV9psfjLkwH9VRUk/o9qTImTssgXT0uoVPk8/hMmplnu4wCA/W6GTDjKSbTZ2ks90FZmpPe
z3Bl5wKnVKqlXK56yTO71jQxa+AG0eo2P9dZCeF+DqE4VNkaNxtzgquS0GSnfJzQmchUApUBHZl4
eY1hbxmhPMaqSrdGJcIQi9XwMy9nxNRJ/oimLHBSGt+cWZzxsgQDId4simuiwtjnB0WFlzFAjeia
FhpfKId7DlDkxGKGubSpuzAlG70k0KCEgVHRAmURyGvnZFopOA0j61pGQsXlJc7He62F+NdGlfOz
y+gEHVP67nhVMA42CLfDHJgY7aIyBgpPtQfAxQrRrs6Ei1INOpv7Drhj2mFGwEcyT2H2r+niMt2B
2hq9SM8hf5QU/mlVGd0EUcfZq1MxaKjBxIWngwDDiyQEgAUK/B2y0Qqn0U00oS6pJkceovQ06ZGF
tyZj4TtZlQ5kGrlSbsrswiTDDrOlfXqQNbYiegoRLRw01pHpKLPWYWrqr7MkZgZVA23rWlHb7dpM
JDuYwwfIB/pAt5QAwB0wZjaWGzBO3PWEFPjNECVcmGH/4pFOBQw2caNjFAzk2h0VArh9A+4Lg0MJ
ngBNJsFtdQyakK/4GIbumA6VWzfweWmbEDirZkx/8sQi1Ur5VoYZQaOxWkigY2SJEdxyMzqZcJ2d
fFQorZcn7agmYnOMcTb5klHVx3ahvRmE9yh+Z2Vwh8KVPpTAUH9UJek+aAeIfFGg0CHSmMJDBgM3
kHAg1WLP11oxWR2KRh6DgVYXQDtda+Fci1ODtPwYqv6ghsr7uIjJo5GN+q1JCo0ITDTWB6mxojc5
CP9GHFHrkEZSMcvwe9YWi7QwHj87VZsF11BG7uw6q5SZCqiM7L6OYBaGz6SPi12YJLErUU20SwwT
rThpYHT9x9F5LEeOa0H0ixhBA5DAVuWtvN0wJLWG3oGeX/9Ovc1spp2qSOCazJOuPehXcrz00Xjm
S8lOn4mijfZiiIez8BMcWb1mbcJsxI/C16RZFAMYpYmr7TyFrW0qUBkMo+OuncncNI9a82lX3Tyc
vTod/rkt7+uqcXIyjyaUIX/IrdKNroOvNJbNuh9HIGr2IOmrOWKuXrLoah9CRcITmBFe2g3sf2zA
SWmMt6uj1RBrdF9ceVQhrApd3Ip9XxfncLnFmdWV/VBVUOhY8yX5ztVkli4RLN5c5aw+i4mYklVo
HHeXxqw/3TZWB4ZtgSAR0EHGGcl8OLSTxE5TIy6v0qK/n1Aj3fk1saI84uMj2GH3sXG7fhdEZXoM
hpGhRjrSlJh4ea3ruuDlKNIRG9c4r6cGiWdfdYQG6ywhTCUNN7aQeuPDHQf/51rnUIMlKdMw3rcy
UA9pyWoMDla1ncBLb/nub7uErPty/KkHkxHJ/ZIwMnGVHNnnlNZpEdAr/Lnig599/5fksupN5BWk
rHIS/4m08a7kuRU79Dv5VzsxG8pFNFy4qt2d04K2Unk2rOvRFEc9tvluacfuxc9n5Mfx1K0kQFQU
T5O+2IGTHQvRZienZr0a9CMDHJLsW8rwCUB95MIrxqj57o849kKyDFc8HsPz4ozfjRyxO9m98wO9
NT36nnSO0twaHsHPBTAu+LEkk8HGVYhGF9+NiGHX7SYyxHM1LsgZYwHK8DLRrEfp+gQVNbemwCWy
HIXjKq0sB6DYGN5zhCBHSVErY3xFF5ES2TmlmfVqT55Gxdbm70NGJmXmKOs0uVn5uMAGXBF58hwh
jzl1dhzjls6ifTYH1skm73fbzi7NdZP74r3XcfxBDvD0kiNX21lKBT9xMpMtH+lwzysJodar+aqG
CT1uNxXzXtdz+Afd0bn3zW3drcsepFCTHRUCWZD6Q8CsvabvZ0DwUhpJ0KTrjSwf3F7wJDfTxNXC
Tn8uUy71uB7Ej45S/75cJK95zJac8Fd6YMyN1r2uQPznuoAGuBQK8Sq6MNtaaCN9uK+AUVo2PnYU
56wcjbGeSpkaZgdlFmxazUwQRc14mnp3BoIrbxBKb0JVgXNZy6Y7xQ0K1VQm4dG32rc5nuvLGCUT
A4BgCaBux8OhzIGpxTEgS9sR4xaqu0vkaU4pNY/lb+XCY2CmbaZyb6L+gbi5cTeYBGh630zqkfi7
GSJF+W8ojbUZg0X9y8o82tlARk8mHp0j05NnP7TyJ6uX037IKxpih1v9Mel08TOmWcfMVKOuqmld
G+a53Z+JuxjpbkAV6LRV8mGCFAoDLfE3ZwsYEjssryH92DuPzrIO+EqxO4gRjZm4GWhEMRxJLK3P
aZZAiKFd+fDyKjhNVcJSnxJ/Rt5bAzTSM47VergtSJRzG/L1VFBsQHz/oZFN+hLTfPU8i1vZJTEe
aCd8CVMcEpYIBUHNbn2/OJZ7mPoiuopas7jiBgJnZMP2mKLlFC4Oky0SXgF2pMW7EvYi2YTa01Pc
VdOHr2hYfG+pdmODB64XN7TK7DlM3ARhUb5PXNLQsNYeqI7i2mJRljgIIkOXmVvTii0INixKynf2
RlQkzDl2/BeFCbFySQsQyDPdf3ztHm0X/KrGeCwCgz5nCtNkeN814+iG7JNVrCRRu76IkKSVzYdo
rWyf2osgsT3iyqzl8ms55fzSNixLS68GZy6r5bH0IfjjuO4GiVTVBikzLQOLUb8C3+WE7fycF25w
rHvtPhDRcHVrOf2nsiK8KOi5TMlnGzUvpYs394gApgyJ+Jb6IN8y5iJ/NnGwzKMiz594xlqk8svf
lCP7AumLZXUhOMZdYuwSCGnPVaLnJ18VLCPtMiYiCWzH0IfBJRwS8VFMY3lKRye+BPbg7NOqRrCZ
FreYAqoDuVYzMb+jx9gw6ANzsr2eQ6BD/+lV/IRGzuZTTU0KtvUmJpZhiFfZA+nLicwAYYYGwuzf
UoH7O4x99MKJ6b/rTur7vovA+dzE22U7NG8UWnLXNgNePh1ITWKVqF49JZKr7SHX6uMIZmkZm+1o
+njbZPay157EVgOlt67W1lADY1JpXn2osa0RIpXeN+c5o5emdg9NhkukybFZgJlgwNw5XLgogbGB
C9y78SL+lbSEqzknVjKdRv9g5hC/Xml+s6hS635qABNG3fhjCZJss5Q6n+MXbloLSiisFU+1XtiB
+siU2o4VtFvP1NhBfgJcrYlHieWrpd3+FCpjsLrAxyAcjkhUvmWoOD4zNtuxvHOuowLraz7B6rjx
QsF7d6y/PPL66k7/ppn0TgwjggMJD1hclSZDo70fdPxcyOHPS8w/e3F4NAj1q002wtVDQbNU6ENv
QeR+Fu2Kzl5VQb+dDPdjkJM7CvD6zh4i3GPelmp9lUO/mrzsvVgCVvc20YLwKEneRezB2bRV9vJC
7gOFhJnOvpmB5dT9Y2n135VG81L52yDCY7jE3mOV9/DnRmoLyqhmM4wpaWljm2181jUOEzbRhlc/
ic5tlr1I4gFWXoeCaC7D+y4pf0MXeSsPYi+XZ5dkJN/hMLMUbBr7mEMt5iuczlY8n4EswKsTe5Lo
NiFWDmmQfkqLSlAdlC8elhRXputunaA54GB4CaPk0GnGZLXz3vs4UBd9sK4TosXIgoXhtQgqHYIf
kE24apdYziVbeq6e8TwEiD5blg9zbhSdQfU0y45GiGVXDBsxHB7CunhqqI2jmSUcyzbBWrnmHfV6
77HrxL60m5OV4xsMDEN2DeMTAQXpQomDeQj4CaFUV3/iePdi92TXy2smJOrCdBX68ged4o7GZqWX
7rm6tWmK/VWAsSSetz3yX4GVjdnNFh1D/x3EagUV+MAQjAr2phAJx/sO/4CXd/dF3B9pBJ8dz/z5
MnrIkBjYOWbyKX9ylyjCZxpiFBWYcvXXGLf4DFLcRh14VMe+X26rNP3nxTdIXnPoc4KV3Ie083YE
e+JeZtC6dYFXRXG/s9Az1ZCMEfi6TMEHaKTe4B/9aZX64pVIpth+ACjZYt6w/O5io83T/nIIPLab
pHYML4wsoGsI3gC9nlBPLB+OfG/tH78ktwqx4hFejVWcO7WBeQE9c98rfNDL3qevGIINNhLWXQSl
YhxxmDYU099k/hnoasFjXr6CjrT0SRHhQAp2HMEdFerLoCsSKJq6xvuMWRvbpYaJstzlHfhI0lft
bNnprtkW9leiSFb9dFNm0f7jUsAYW9v2vos2hF3d+fk3BTR6sfvaeXFZFKTMovMN5irXfqqI9KB2
JSqx/q0AnCa/Tf3tL1wQ031aY7W4ybprB/kGpOCfzGWHNdTsj9P9YhefLoxRivhNb0IE4GKXIsCL
cPkyAKcmIcFvJUemA5rV1VT8ZyXdhp2pHUG2REfOqOaoZX92QsSCLJCrzzjaQ2WLeADz8akCkUL1
47xz0N8lJDnXU03xzEIAZN0kSRlqflxnvBjc81OEvnBkJLkEOx99NwOv1EV0Nt68bU2/Twpq4Nuu
A7WriK7xBADuBwz4DkPO2gHGOIToM273WX7jU38rFByhxXJaiPs0/g1GXEZoINT9DXJxCwXoxhtB
Hio+1VZUfnuLeywBgkTscVUV7twi83Z237AL11tKEl7laM+pVHAQMcpsTfm3NOI6J4B/cBZdIr5O
6feHBAaxr8bvBOpCmLrr0GLNieAu6BMWrQkZtLzDQYj5gOC3mEFGxjXE4JoWuueaC4HFCXIedMjo
AKkM9thpxs/jymOhy0PgjldNCT8u3rqw0YIHPTV+MX94GLMmpZhZuxcyMD8Xx73oRJ20jTe2XYZD
r8dtFzM4mPndbvRVaId/QyY/6Ywflhvsj5sUqRJz7x7p/ooC3duo2henqAZf5o/qraM1OKayA75D
+YwtXHzGLZCiLBc0JAsHpdNYGEPZbQCMXWpsl3m4nAi5vk2N6bbjVdjhmVUlgOvEv7iB4qr03Rfh
3HSi/oC0ivtxkF5wZ82hQXImT37XssaW5jrmZE5Gg7obBmquQhT7TgXsmxuDrJJYg1sIEcfeBE4t
yYGBqGaB4+t/z3a6VzQspYcVOpaP1hTt6pmkt4jZUUKWFq6h1wZToRo5XuNAMqKNNfROuqdwUESf
lQ2s9O4xrKC/me5jGIHiTtn8Vgbexau7Y0gEJc0nJH4v7FpuD7nhZPqtnPReR+qhm+OnXrenQRI5
xVxk34IMTjq2cbbnPbipdUh1tolp1qkY9tJqrswazl6AuCoh1puo1qBqEHnWWDHrMPoJoauOMH9s
L/3MRfESDd5bSsTG3VR2O9+u916HcSmc9r5IzkT8rZmvrX0ySGxRfo6UFzyn1YMAVzhjPagznEV+
me+JwD4EA8hb6qjViHazCYZ15s2XYUBnjlWo49nhPtFITzMFHJBLSQ/h1uPezdl9pjddixugTiK8
lLEJYdv5yxThc67q55ggTWoA/8A2YK94rO6sYflRS8Wn5b1ULhPykIR4O/JKprGSOWK4difSUmh7
eaO9ov6HageptRdt2cJsiV19Wfr6SGP+uNQKFh/yZDEBHcafmQIV9l35PNn+OZN4RBzyRWt9Ja56
5w3pYUjhYZnq3EokBXW8KwrQclQY9FcHvygPbUbYTgl5pl1ucdA3dkAbsvIyr7FmJDujq2kWBsi1
+zUkwYXKb8vw7Ju59Cr33F8qqL3fzq9hHu21ZtnJBGjT5vmPx/ElvWatQ+doYhQKISuZFpA7dX0F
atczN/Ru3/0pnT1LgHxTaCMAXx5rl1+ouObJXT1GXrUZCXg6ZgIIp2aSyK1W37sKtWjMaEWV1W8y
EyRpDebZQc1GIxSvh9m78TmrfZ/HH5bE85La+uhK5H4kvU+EZd21ilI7tzdUhBtqlZNljYc8Il66
5EnJSHyj4/92LaKU2mU+kDlJzeO4KE+bR2J0KIhslAPQtFmwMR2MfvIRixWONO6yolpXUfEvT5cr
HeprEfRPdRvixLbglY14IoIE5XPMgCKvyUYjPm4fZ85d3T7oGetrNEIR8sTjQkFfywpuAweZ535I
Z/5vKcuHPEPrSz7GvkrLCQCl+XGH235p9o7ELR9Va15lGopLbWCACPaAq1gyETE9g9QojOvdyEnC
BzJvMpvvyGOYhMWPQULbp/SR5uTq6dIlYl15CEyC2d03c0JVotQfWV458Vcc/qzKEHngzWgTm4mL
cy87e9iMi7xmcUpnyyZ9urW+0v7UGmKUjqAxJ5LrLXBvan4vgPJYnZwgZxNYj49TwdDcTqxj31Qo
PxzwRhESUwVfu03ZABvsA6mAcx8W1k4vHMhN5W5cOEAkFl0SBhScPm30RC/j/IxLz5XZ8uOWGSvV
AIIKZKMsSgYmX/V9PvgvaWDvMKeyeBjGbyZ895OjcYtFVrym9eHuTupuVdrpOwbflZPAsIrkZo70
Rgb1j8/r50fulsDejxSRl7DHJ4ULaBV7U76tGQEBQB27i69x4qdYp2XHn5YGDF6wa7CtV7yqy3RS
NkJS0dy+zlleRutmch4xccVAHcZ0ejepba0LP3mYcpBVWXyh/fgVRfLhiDlbDRXK4IZKPxNE0/B/
Bi/9Ldzyv6k1mhHw8Nup9sGTOBIEX31TCUXaQ01Be8N0u+P9EJL2O+MHJ7wUABN6Wopr6AeLeWZy
cJnb0borAkZANxhoOY/4ZJblUXo2kv/uu6/9bs9My+E3DPd5jvojmz327PM+HEGuCSZdIUmT9DnX
aeIWF07yWcJdtCzUG6K58MDeR5nzVmUNDG3XujrR4tDpLBcSF8sfq0O2RnbDgZ3RGpDbtkKgaYxC
euIvp8HFntlKvYDCG3bZZB871zk5mBNtkME03S+eBb4q5Ah3DcrwpFIDXuDip7CiHz4wdKloOo1e
zpaV70Mcpa2Pd5JSZpbZzrYiVM5m/mMitfHkshWJcrilb6PYKWXaYwkMQyJ7pPQ9Nphf8sX/R6Tt
fVsxyI8BQfkxlVAe3GzdM96BSoFPoHcGMAKSJIt7d21NrBiNk37XDi2x5djqXi+MJjI44+zYvsOh
BunWiudUxqcAUt3KUOFk07gLCEBghgxlldxTqrv2TQYIPBcxvJaEzZj2RvpvJK4MD0sD41RiSnG+
DyrYLok9XHjrg3Wk0KWlbbxJDV4NA2sVuGLujMlG+kiP26U1p6psD4KNYdOHoHAy61S4ADSlLv7y
0H+wmN7uOhF+psh8iAF/CJfu1bodRdXcvROYfVDIOXji7lkwcBTo5A3rJtgOWyePhEv8YnGDvITB
vR2QyRfdmZBM6CIkJ1YL4TqFfpxifQzN+CG68sfcXO0dvWtZtydkAA8LbFU4btPZzr1jQqkqa/be
bo0JyL6GWf7DRubUdsx3DHMLCIRxAuSvDc06QcqcVTg5zXzPYXZz5DswjUX+GHGA3/lYz5woOtv6
ZipskPvU7qvR6llPZJkRGeCi0Vs65JW1VWNy6JCXVnvddifT2O/pKH/zNjlYIfTIOX3PC9g/yuKA
LtxfGwNVjeGyU/JqkaLLWnjfjeMxzKd90PtfeMg3prK+ar+t7v0uyNDqdNFH6wBsduC63qXBba0M
dWoi8CLrN0XnQFYkZDN10VXD+dA+I/WmFFumTygdux4/I6a2eNA//mD+WVrMhOHxb/cb0Oy0pKyq
EMjBDBArS3pgHxm/9wo1sVrEpmWfHeTNS63lK6UPPJlupM83E2SgHHUdmQV3HkmFQpcnVfQntkXO
XUxwKayAp8r4V+Uv97lBxjgW0W+BvtBMNqw4gJz4r2rKAkQQtD14g9i6njT2WaeIXiU6QVvhPUzd
DyWo4fP4Zq9xmFxplNoj869UWusmJaCIZIHE99gkmae0h3RPuF/RcYKnmCVxKjvfET7NPI1Qv6qV
15NCY9S1ksU3wUlflRPsGDX+ijEA3qi+ytS5zku/WShikhplloqvSoIwNfWjZzWvXvSWKRecKQYm
5fwkPYz3mdutr547kuECew4I3Zr2dtsdbT2eahR9FejCkJxz4owPVdE8+vnNQYYxU2DAXiamCEPz
lFjzo0bqYwg2QFeyIYtllQKZmVEoDbpdu/Ryhgcn9pItbemOaRsvanx17fqzy+WZENLdgnszqgUx
c9bJtPM749WPYMIzltHT0giiy7AIGhvji1cJrCs5HJokuNrEI4aE1LR0/nVkVsuEOdFqHlMzechF
rUNmsu85CX9bjzVwkgCf8PVd2ndvCwDtoqz2w0AR7Ay0xGWNRagZT5bnXOj78IYM+hEv87gasecW
pmblKwWxgfZzdkvCqKJzP7mXfLSPIkGda0Moi6PDSJXOWuMlHHCalwhDVglWhqFtHxzOjMKNX2c8
UJNNWaJv23bf5rz0MaHYTkAwiMGP44AEam92uppt1oE10QatED8fT/fkzM2WlO9kp6Hql3kG7RrL
j1dnbykzHFtSEU48KAiOcDyOZGmXXRDzMaTxE2uZ9JB3XrvzOnWxJTSsxs+bj5R/vYchaiSz7OT3
8PxmG2tFvUSHJeWfGTfo7iX2mHrgRMqmUqDtpvHXjvzjhkiOuQDgXybzKfG6Q18jDyamM2dIYd0+
c+uZfo+Micgejl0g7oxbnxevwZyJBgmKr4xIodDVxgibniZm7vN/cZEQ5XPQ4czOnfoUONSRXZp9
WwTliGnADxZA+Qk8wLgtfYMkVj3jnjJ9+Ty09GviCY0eI7AeoVU/U3AzHTyIJP300EckSQZqAxNG
CGMGSywNeU05tbTzZbbMjmgflBBcKZp7bRq7r74fX0lB2RMMTfb6ePAZSIyzFz4nQb7Pl/lvakZ8
iIo5S9ppxj4VYtCuQ+B+U9jb8+ukXMNI2X93VAxAY4jOKHOuspy8axOwsU8xL7Mcd4ApzaBPlshC
Epy+pgZhZtG4x7zByqQcHJ1z8NVX8uoFwz6Zq3OOPUWp7MylC+k+BcqSQHOJ4uVfnOpiRdSXvI4T
MD3egWNu+mSTl/j4Sm3town+YCfzs2uD13HL/LogqgLwsIts9rwMFe8qwdCLiV/r51+iI4u5Vc5x
yuUT9/y9z/p/V6IU2FpGW8dU5YQNa2iLnVO8seyrD7HwCeNeXHbweN8RPF1SwnuIpdz12fIZowHi
IMbm4Bq3XWsP21g+6WkrLWulbR+AU2dA3/tPtZnXJdkswtOQbVpn4zU43Wvmp/Ekr0Un3rXTv2rs
uxGrg22CwLJF4xj54Ylij6JwoNQyRuzjAAF10MeQtx207DBXsZnPuAxoo40h67Yv6Asr0sJq+6R0
2Xwhf1k7Eu8VKc8rt6vzB9Yl/g6ixyHERhzgBZp188iN8UW99jk5ETWAfi751coKikOjFbnxDuto
h5BMznZWopL/eCy68R4lpD550WNeRYgerVpt4zqvcSWjZhsID2fraVcr9gXUafNTm3XjqUn8Zmtc
8555OLwyK8aTg/idDOq/hh4DcBDpQkSrE65bkvQ00jiHDenkTVIxTQLFsZ2QKINMxnaUb1HYbuwW
NUAPzjkInpuGmjMbKrmPW/1mfLxqsUY3Aj3h4M32phnSv6xlx9JGIwjh4lHkbBEofTBM4Gyt3ecU
iRg9QrOuG2gywhs4DGu8w/7MC1y0KZ80AtLHaAz5o4mfXALzqDICcdLssHjDq7KxhTW5+206tBRZ
uUV6iNtWWK9BFrxXAN76guQMVXWvrqwPEEfmtTDj0a1bm9lbkW+M25Vr36svge4fqp5tzXRLvc8y
SnFj5MuUjS9KRuQ35X4MYdQ5K59ZVuDaECIDv14Xi/oqFs69ueLwHlr1nNj+c2mlO4ttQxIx66A9
pXcb530ZKNTaI7rdqQ8/ONA2MXN2XBmkExt+UkQr3WNuO/fxOFx9Zl+ESnnnvrc74paK6UQLpEHX
tAHZuuV3qdyDcRnbCy4FfhrvWmrs6CUREtp4G/5Wc2AR7V5QPX1LPX1ErgsDO1x2xL8Hm4Ad8dqJ
qZSX4ezj/iEh22aIVI8oQjmGDos1WJSdNYx53n1nMXq7+Mt/S/JRzfohBxiT+BMLlYUJviIkFq0L
QxEp7f2YcnzEU3+UjA1Mw5KzxHZdFeqjXrBHp1H66VCC2nGiuOKHF7rEvcyBa88t0Dktl012c3/F
8RjdF7LNdoFlg3Jb4DoWsfIAY4jTAt1ZwUanRLDvKbt2C8ct4HJSC5nCsGFDa01Bku7gRnDWkQFS
Zf5Glz5IiaooVpVAZJsWeFiYUlKqR4hnY+c9t8SL0/av5v+Ddid6m+bkpELx2jqp3tmJOaQZFMrw
vFRQPRkdRDqd17TW7X8K8Loo6+chx5qohccUrb02noJChL78LtccrDqw/oJgwDhMtk9oasbZ7PTb
FHFahITxEiU+NUPIlGcqnRA4t+hYl7k+wmV+g+5Zf3rC/ev4Iu7cMPyqK4B+GkNh4l/7PgPcjf3Q
yPTdqpwOqQRAtuLGUSTib5f5yzfhti/pFPBwcGHFmm99qj6DEluLjHEpm9t9OoqAI5WQgThmpiVY
EMglOsa3PPGwQGyHoW4enmUT7WNT7lsdf9UdSxnWvA9jPCHWd0YWhpaAne2eaxW9F+zidoWFzr3J
KkaOQfM6qFKRxJA4m24e983tpAuQlpYjbEMEdqtaajS+7tYOLNhVSNIj0e7cOLhZKHqXnLiYqUBp
lv3MF5tmGYCZGcpd2z4P3XhJsKjIqnj2SovvuXjt2vm+DALC/0osjEnKjh6a+V1OOjfUQufYiZnQ
eOhQISSWSX6kubwvbxwghSHDQP+rmuGBM/1UCzggHuFQkRrR+OLKC2Zvn1UqepwdAR5YvGSkLPJd
w0mUy1GR6JPRW0UK06MTl6ehL4JtY/Lt4vAn2Q8zmZBW8WNZMyBwdtAuau11lUfJnXA1ARlqesoQ
MvZztZm9lvCwEFxqNiARNH2YrMgf/01V84aM7IdPHU1Wts9SsAXArjMdvaZ90LGMQViHfrgIi/eW
OJFuJOavDl5nVka4e4TY33qFPpt2qUkP1tTmHEbetc/sR7fiRyx7lyKD448BLDJhZosZKllgC/5c
Z2sXOMxTyfxsPXT+k9P+H+dNguEMpaGq4Z1SPFAe7CWJxGVE8cQY6UE5M10ijZxy8mMM/tuXC444
dxcinokj+c7Q4wP9XAacy1qTf0zCjfbKFVJvBGQjZnlcZhKYEEKsrS/oypRI1+HEL17a+GcpDMhQ
tlQRsIt2HDetZ68CzTbGQG5wArPV9fhX5v9aEAzCDbb1YA6NBdS0ix46hvNCmbXqeYMXWBVCP1Bd
Y0a1BYUaj2uHWojcCvvUsz5K5u4QevjzxmT4CLL82s+oFEvqDuYb0a6Jlv+aaNgKhOmDGxH2SKBo
2kTfgxPj/W7KfJNapDk0AyOTumcM2eQ15xmLygDhMdcsNMV/peGdbUq826KFN2kcWPoDLt+qbzel
CggSww3aw88IB32pkIlbzm0MFTtHN6DCzMxFuAzgPBuSsRLMuJzGgUsj2+OUhNfFtV5Fzes8q3U5
MbktgBIEE/nNE8v14KsZTklEJmyfFzWORwHG4+jBHhjLxy6Z16ihzIhXur/Qg2MGo7oF0DoM3848
1f/quFK/qHUEGaGjtR3R9jFlMf1fjjjuCckrjW0UZhEJcLKCPovTBFRbrobnHJnNJhtD660tq/kn
Vyk2X7uw2nMRWvZXimbgJKdlOkycald3SLrXyZ3AHC9ts7LqArLI4LnYQB0b95WoBjKcO6faOEkI
J1piCtd2GB7gJXFnxNhzK8l+SOUgNIZk6B8WzDib1KAz73X5ny1FtmGZOWPy7eLfspI4zSoUhm1f
wGnuHIJa4v69LcDgWtMmUXhK0pgoy5J87JWwNHC4wWClmqvqYWipFaLeoJuC++ZakE5GRs0M/6NJ
vydT+tEhnzunymDLtmaaUxwzbDUhabDrS/Z8ID6LZz7tFqU491iMJLlvo/nUL4sNBSMl17bCsZTf
Qp3LBH5IVVA3uRImXkQUNmdMDd0wrTv0Hw0jNcVvvCs0kYC+kR4P4dgQsUgwT99LJpks9WncnJt0
IM6TDZ/Pn5RqebBHx4vPvnf7s3tL01HD/wsyDWW/siL4n7aVZPOqG5f5GgmuUgTV0H0ohBSEPUYI
fnpjXtoW/SICOJJwu95GsmB/WpzSRUidOFuMa5vbCqULqEwMU5C6ZyDuqG1LAvYuKxn5i3SxP+uJ
OoKZR3WdC+cpab1uk3XBfTLWXy7S+HzwDroLrgPQzqFnNJ9VwS8eHnw+gqlXvcQHBJQvYUHAQoRJ
YvLGh6oYqi3dCdQPQ6Zdgim7VwVed/EpkQzMdu2wfi4e6CJ+Z8UuRRpo+V5NvrXMomsip0OYQODs
3ed8CZ8XkX7ptKcI7vZxlD8nCvEeUefZ1umGvRliLuhywy2T7GwUprHtbumPzjVOOaPqt1JBFAnU
xc0IYBnYNs5jdb8g8ERX+1F47oPtlH8+AigsR82j6Br6rIbzXj03C6P31HHfwkwgrXKvpgQ6lLkU
CWPCfqDtH9nFLe+Vbg9eotDouOFri9aNqCqI1CA8Et2CjJ+9eVNSoK1DoR8tywp3QR08jw47Vfq6
tyyaNkPrvo8DkTBJ+1xSRt31Hu5nO+fETyOS5BIks2fJDImLiT3+kuDQSWrloksY6rssREUylk/c
I3ch6xqHnGcjK8QnLqtd9/aGVWHKEBbLTjlQgo5yE5D6ZeqCL1qcrazX1LjWCgXsv0jZPxwl6rbN
dbcxYadxD8PWHR4tzwDTsRM2Y47dP2eyhw0Vp68WAJIJsbvN/o8+NcWOGqC3w0iwzheeTCdx0N+S
vlT0/fSWZQGT91YAmXfcYxBVwY7PZJ/p4T/yi5tzE3RPI8GOjB3bNRovmApmC51zXwuCCrChrVMo
k6K0mA2lwMAsHimddExVhkPiqnVei097jK/oUSk3Sv/QZflwRXm6wkOoWRoTonnr4EobrV2k+Qvz
Qaxbj3FolAZXXHeIy60y3tlV+jdHnARxNwLu6nG/dl60UgsEjRwXQjBTElXowUbf/hK9+a8X1Nqc
eOY0OOF/sxQPKmICgiMSS+Zys+B7hbeWdg2hF8jFMoiPxOdP9cqLVANO+ai6S7ppbWkHAIjrfGgH
JYnvomUmpaUI+OsIcO0cDv88eu1lR5MyHuIcQLaOL+FNUQqCdRPmgL2bzH/s0mTrTdWGafznWE+w
hBqc0aPf0Fa09Xik+N8MCMmXHJuD/T+OzmO5cWQLol+EiIIpmC0N6EmJsq0NQhYeKHjz9XMwuxcx
/VotEihzM/OkRd6uZEamCc3eV2EhmMW04kkPNFxMZdHdjIa3PhNLJEJvrgkLV4U2MOTzOuIxpT1l
xSlqK2pjbdAyI8v2SUoQGC7mL4unoGOOggiz1kV6rrFYKT38ksl0LgKFcqb7SWxCA/3nwt1ozX0V
dL+lWyVrE+WgZGjLzv2QEUDl/QIa6H2lGFta8WDM0NJp1ZqL5GLhOnWtj5IjVRKCnvJckCtyqbkE
wgIYHImSQtz3iUggJvBDYZGXh/U3udUNT9iWY9G2baElBPYqsXW/df5ajeJD47tW1rOFhyixP9Fg
lkU3tGECWMdC2T5UxGs5EEOGNqKR1tCNEaIpphhUwC6gyYOCNIIR7AZQuUeo8mCopgLotRzPbQ4O
ywLswFOkSpaDjjoqsz2HdYSiX23iiCktAc8IygBDMY9iT9PTzxUmpmD4dGjr48SxMjgIRza4Wf5Y
2QefzlSwi5JZl4SeWxx9HgZZo6o3tdVvJ6XTMGB9DRrHfY89VJjbvqwfGiAFPK1+TpYjrdpVn+Rr
adSggO/8zmjBm5LIOaavpvsxwGwRf1xs5H4FN4uYz8pxhR8VG1zucKIAVXJLwPWO/0gc7ZSCpN4+
NPYudp/RwtDDJt8pJAOccZtBAG9fHImCoV4qidffwEwybwi0cVi+iEK9RNM6rnlMDUqLgMkgrXuM
BIxjHhE/CG+YeTM81gZoDYwfku8A1NnWwcms5udq+FDUeFnk16cZlzo/Dneub2YaTafaWyDLtxB+
UbgQaFi1wsZeA0D0A84ByJ07Srjx2RPUBGDRZrrvev+Iyu2Xbm671D5tdYY9rLF5TGhgoWVfLRxh
KZyQmZxnZhnwfeEZIjyUGEJpgoLZJtdm3t4cjS6l6sWiexBNqaRVNpz5ROf0WrQCDqf9ye68y52r
nA6Te9Lhy5k4W+0O7lZOy+LeId7s0R6cDNcqTw9JPaNpMISJDq35oc/gU+b8kMzdqZkEoxN8Ve8B
woukhck5ah2j942HbyOdnjPeTmghNhEGQx1beKDucz1fXTgfDsXdGQRX7Ch2da1qsa7QQq3hn5e8
qqJj+1kn6kUn6OGgKdNf6exmYBup+JqgRfH4LZgicAMh/UBeRYLhzioj+kW5pJCsr3fNEmql4Ut/
1a0CFvQpBJBplY8lfCbcDm3xk9HdxxeWLc9wALwM8vRfr98jTpykRDnFMb1pDnX3HERcc0Bk1dpi
7gV7zurXVdAlfzFyrfBrreZ8QMReYBXFzoVvXgPhMiAZEdkjwx+ui1HnjNfdbEc8ekpexr479WN3
iuLfmctDk8ybMYaNxWZE2o1O3PAhxrinkW8gV7zrs/to01mYIObLaxjyFHGxw8PAM47FjvLS1O0Y
uZJrBgUnxWMMWZhXObN+E0ALk3W2YDMLo94qfBQe1z5jcnakv2CfTXev8w6Nxube3EMV06sFbTVG
8gQsnFMErWXaRzF6e5U/cV6/1C1IHWbVLaSKqEdHfc2SHxXqOPmlRYFwwuHM9F4nF5wXlqBda7NT
AX/GetoekKiOczi8Dyr/zRtrSyYanGx4cQKwmOPzFFNaRuhJw8OGleQyD/9zEuNAMYmHCcMoMpxA
hNm/HEZWo/otY31lNsyh9GE9RdFX3Zi+FqW/4VCeLRN0NB8J16AVfruLsIG2Y3eZx+FhTJh+yGqN
n54ByG9vDucqfqubX222TilOiRHf7iqUFJyK/YivLo/C02S6W7tGd4x/Kg0/2kB+1syvoUslTMxB
xWu+3DY6DeBze0YxZpf8zMnkW9Qku/mH3rawx9KN3R68rN9rMCSkWMzMMKIM/dWD+tf2HxxhTnPk
7U2OGFGi6CkLtgYBZH4t/hVicWzaHHojkyjso9KSrZHcJ+BiDtPveiCO0/0qhG2jsH0lf0b5lbH9
W6wQcn5g1HmHf6zCexaJ3VheOJGwcaBTuy8dhu2sfy/yK2Gx0aRYdFO0fsXcmYf/apgXO8NvAbu2
1x410DVWO6/mdMG5jieG4pAtytXs/s31iyhvafZZR+Qd6aUz4000AsJ9zNEbqAuqObZmsPtthlIl
80kvOrvwq2N4g5A41PMM3cn1UHGxIZv2lmjZOq0uOizvPKa2XGExDujO1XedQH5yPUBfsHZD7MbA
IiDwYuJz1yN5jpVVM+ALugRyN6RJLlZ43/eVmyHfV2gV5kFy+Jw5Xa/JIkCeB3wRcdL2BniBqD+c
vN3wxwXV3bWPgss/F4UV/hWHI7r8TMLPPP4sMka6sVpJ5tRFAqZlV3rnAEpxI5eOV/geU88Za8Qr
1MhbRSYXX4lC2PH4qlNiZ4DzQnAutMO29UcbgD0R6c5KvUe9Ri6Mkvo7ouNkstPbEuXmHarktCH8
RSoOQYJjeAk5YqXaeJ+4OMlQ0mty1TOMgBKmTTR7d9P0neQLnQ6OZ/6glPCBImxd5hiW1x8X2rTQ
/+njX0QtjEkGG2uuOx5CoC6VeSQIuyEXuic7wlLEK9/DcqYTjRma3+RYlHt9HYjOH/BAWEAUNNIA
iiGfHryFIaRry6O4kTQVdzdiKTqqKKfV5K2zUT/yGiRaX+/pr2S6ZgZUjtkxupLiTyvsLq1tIOjn
85PjTVwgk39WT9su3hFj5IJpuPk6omeUb2sbjb+WCH5qvEcVn4AU37QhQph6zs2XrMP9DUJBi66p
ba7yoD+M+U1Vpzl+9VjIIgA1hQtbLoWWysmLCHzTjyvmhMXEreS5N6BWGyDb+Ja5laxHBklOwogO
eqlX2xegPHkL7k7fl+RTW1ro6yXWqLcffQ1/wDMpSRHk7ujJTYPL0Da3Jv9XY56ZVXPW6ZUewydV
Ji+5NvjYxAHw7Vx2OiK7flKl5JQobLA0zKLM1uI9cSH0XNNPZfSjMZHvLZwgwttpEpXRzbesJQkI
ReNTGXEJ3aqPnhoIC2aYPxV2fmlJ8jkMv2yRPLndQ2PQgFwApiR/hB/wEuD/ITZ2VuK9c2Eoh8aj
6upLIp5H88fkEN5Ub7UgTes+NMk7QTbGo9tMnaw2fuioOZaJttMtuZMtoUiuEDHVhOnSayS1cx9S
Dch3MdEbrCXWu17y1iTNd9DEPpM9WgEy72XAHcwFfwfUBNQ+58iQWQnVFiZJ7eKq5qcZk1E/ljeN
Kram0re52xergDFZ30cbPX4Iu7ci+MOM1xqnQtCxllCoScSsdxqfY/+m91o+5ZtpPUGE4bUfDnHZ
bgUu+d7W9mDqfSvXd5YzbXpEDrwOJf0k5xaHeu0Gb1Oi+WIWB8kUs6x+p+oTB842JWzWGNOxTgWq
xXsbPjn5eTnuhpjq5oEyXuoM8W9qvOCQMy0Lv3wbn/KQ61kN9bXmpZu5qFge5z4sfzBKVhZkBhV+
Y4DfoCyRs0wwszJ5H+5jj1WMMVxunls6qSz5M83f8PQPVk/HE9aONnpt6CfJME86SBk2QYJ4Rhds
GvZ4AAqNqLk/4P93av7JtAN1FwcWUbFU6bjxLnW6W2JDjB2z8mCGTzNctJrvbqo4wYkXBawqF58t
9X4kXZzHmTmgydDSh6eRTr95Coi0fRUOCKfpwxC3frxwEjoOQ3602eeK5ExApEz2OgEKJ3BXellv
7JHxHx9Sxm9azsk+xXwQ638MO31KMjv9kSaP0PKFeqVxK5B8plvNecU/tCvGJfdCf/jZTT5aD/Yc
HlgFr4pNq+r8rvkSjY+yCEkmCiN2F45JwZVNXPVv3Elahgh4GCECTJh4T7jVBAIlzlUo1/xvhi0e
mgMZrApsvCJnIAj/RClm29HeMXIDJwD+F69sa/Pgc7lh+raOoFY6DG97jTqi3N4X/P+IgJP+404S
pA8C+IQuHppwMVlHGIgiP7W5JMB6l80XV806eqjUA9HHbUUltwBHJfySt0DxF9vFcyhv+MgA7TZg
odiDw2H58k7SxWIAGIk/b2lnOiCkcbIUgOHJ8nseO4ywCa9JcjVHoC5G6hfadmZaDgpsKDB0noLm
qU2PfbklMiGLs40ZGW8RTOQ7l4hNO+1Gke/M5pEBv5V/6nwwEWb0gR9r4cuydEq0MZ9OaCa0Ca8b
Tqba8JqV17TmWNP2G9zuhyRfeloZ/RufwczNwZoRNt/GtvC96jiDB56ZiUQFBX0OsZiBql2PX5AP
Lyuwf7M3yww7vqLO60RrC8obDBa0zMxjGSvXHd7VCAMilQC60/9m0UmI0u/RhCdM8VkKDIDQAMw1
3aXFIx3R7BOTOoDwXMm7Kg8tJTl1DIC3sB7bPCcBRt0SJ+MMCn1gHQTGlFHmgImmB13riMW2uDfH
Szht0iUlIIjOfLajdyA57Bvss9ROxpq3kQFfaBBCDJ7hW3XPUIG2WoxN2XLZj53hyjF4ZUr2ZYqn
xL4JJSrz81S9Y5BCTlxVoE+FHDeRSZAaZkEGT1yY5HEIEQn6eMgVsL3W62GcPxy6Z6ecuiXEiyDx
brG8pMHL/wSfFpj5XNFAbG0N9WbO2Ag4sgbOKWegboR8tmN3TbhaFxYQm1uhbjBWDJpqqKXEBHi0
6RHwiJUmhHHQPXc4/jbMCnkEzxJmPkQA2dsX9nLQt9mFuTwVSenNkHcrhC42Q7sbrQCyqecXRUd/
hYEva/TrsPoKZ40P6IhtQcDDqcec5ikMXSQHwKgnA2+YvNi2jDYkITwm6OHZ9jJm5VnVXMciXmpN
hvpaZxolVmn2C7jnXxwk/TZfep+jHMOcholxDRMAN8PAVAy/CVFYk9UxshZuvHhuK/kwDnCMVECl
iQfwr0GPcZoIyxvuj5ZIqt6KHf7WRaJ3T2IM/hG+pvQRIaTNzF1nxkdphYcEU4LXUQYKTgZ6okdf
nYjyG147Xrj42DndzvIGToHWApad29s4T7xJNYFRr57A9Nu4Jvt4PiUyI4GRV9T6GarYdrn2wTxm
X0oGs9Oi4E82BWChw/mQrnBhI9a3wiQZpnKyWFBYGIIZwSFfroKacTJ0eYyM6VObGFg5tGB3pvXp
EEnF1cZJidlXzj5LjmMkJZIpKKnG0ShZsfJ0E1mfPYhlvQ82Jg7kkispcR7aQZX5gL54M0rvfRxD
pBbcMpkpIhzkEXhcDdfuvOjPw/TtMl4kXyAnf/CGb+agr57rfgXR1GIHwlfpLtGsGftbiiNzHXoM
gvEIXAkT3Lih6V88DNSVZ9R9hXXzUXU2UAvSYV5FGeaAP8TtUkrKWm85zBARqDFQIP1mMwjx1Go2
wtJeK2DuaCpx5VzKSHyjau4aLp8OxqXCMiCpKH+I4+fK1tghyF7QU2LpDFcIrYyBPESYvU0HqAMm
18S9CQ0kYeG+jLR0YSUnSoFdEG5PJGiL1jgjzeFV5tap6x9iggaW4oVdUj16L1jscL23Y/U0Bpjp
STg5SB/aT0QRtmZne2bjn20tQG/CGcPg6d7h3BlM5dqd65pAB5ONY/NkugO1bk77HgSO3wN8w8ts
oBniqAWi6FDnYCYJPubpoZfO3QCUH+XyomVcZxlTR9kLCYnDkAJ40HoOeDhdzfHKTWgT183JkM8C
JAbmTCoQ6EjAqBJz7yZYxwHCRD/inuR9pFV5yKxoV07qVZKoywhPjIsW3lgHmDokzJiFQ7FMuLU1
jbMdFAGhLKD0K8LEamzyJcTqjQxlnqhC4gDXbYww3qe0snCj46AxnDte2rJi1GJvNb4N13C2U/Pa
t/c2fAEC4BEm5jYXFDc5nqb4wWguNTToDDJUyYCRrqHJBqOP1ooy6oNU2FW4w1NsNTrzwTEfGNMD
kseGnACntUFBS2ZSvfWpgFhUrzpmtsButhh0ttWQXWbOeJn2tYAbXYwh9XBKGFyji6+MHI49xsOm
GHYTXS1c20+q/hy0dmsHn3bDskC+FhDbHHOmSwLoxnud6QnVD9xhMD90oPQiTAi5nD5mZr4WJZjd
ks8gMFWUvKu1H9cp/TRQQttl3LM48clQNS3Zn4hLC/PXQvP1wLtDSuLZnaO3TLS3nLDP8kYXMzHD
hdzjFgeexEMtuueCrLNExM2dYY/L/OROPwqId1/94XJf2SBnZwWepaJvFAm3IcicdjQY41TVFcuQ
GLdUvqzjgpfG2OuY5CvDeVTekjOZ1YNV7ab2a4rfqoFgdutetZg84s3lUYsbG7e1dR67jzS+RQCs
8VGuEtlsvbDlh42+bvf7PBHQjNuNJJVnolvAfyEn0K076b2GzVJpZxUmn3IKGd0dfmqT4uaxbKD2
huHJstQubM3fIckwNopz4sSvjaISNCNVmAasbZXRzZtuzHejYTEarnTwFJway4njEmsp46/hCDHj
qVX2RWFKiJhFJfDTvS7bW2Py5wC3ZCF37lkwPrhA4sKgNdYRCQcNdxDWZHGJKp1QpamxBoitIAwe
MU4VWYnc029nCRYtmmi3XmIQ5tmUinSz9ukBTmGUw9EnjisBpSI7wXvk5BTHO4QhNIK0OKYaOq2B
g3UFIANUctZdSNbKtZ2KnowTECtLKOC/1E14o3Xsl63VNbDRp0r7CfVhb7UtVfXpFm6Ri+EW9SSu
ojcyiF8qsBaKx4dtLO672XnLQGque90NaLEC7iERF2GsBax/Bqlaqr1qvKCty6x5Ivywl0X9UUmQ
l+bEn8nCZ3vE/5MHfyocjnUnMU2z5g7U8sThtG9gtneF+Srz8FZFRC8D+6s1W8Jk5Uta9p8Q78ZD
1wbU1IrqVqpPjVlsKQe+cjyJRD1t3n7mXSWw98G4FSm1YzqE43C6zlP+VOLPkRkF7MrwHRWtm3G8
h3z5ZA83QcIhUrgQdtUCsNexoulmskPA8aNW+cpiz8z0R8NtOhI4DN6zCMNAVhUfRgY0oLFO9UgH
QBINd8UcCe9OeJO2+Rxr8UkHEWSGxaWv1DKtQxsDISGYhpcBIZvEeGg7m8CGtkVrO2ph+ddSiOC5
0GZ40RPMj0zbmcJFAYI2j7K27jCNo6xBhHRyercr8o92RdrbzX9nu/tUcDvjdKBDLZgVVHagyhVK
UNfG/4QJKrpmhfYSsLweWmQ2j1upZ8AE5PBY9Xj0RUsDUZ6Y1UEzOj9PJxTFrnyLTHa3pPZLgqjr
UiyZJwnOVi0H+qzt/uEow6+H75TrT3KuBo+Ya/oVaDDrI6xZc0qTqlnPziWLuXtZqtmFGp0DWmA9
TAHk22BpL6J80J8ncCyOSc9hWd2aXh+5sxkTfytWzSbiIF7Z+oZ8LBFygEmTpnEFtBju8twl7bmo
84/Jig5E3pFPhncPDTAIm7cspQZdw8tHHOko86RnrO+xNmm72qGyMwgJuHeu+WdL8xab9QNWAuuN
v+DuZKwBQ67u+giLKyJpyZgUPrCZ6xlFBuST+yrdFkZf7Hu9/qLE8ZKp/MeI1MkIjYupT9Ym8/R0
52K4TNr8jVjLsXWcZdi2bPv9H641P7SNf/ao4Riwz2WLwDKqwCdq75N428xIpbYrT6PST2MNaFgr
r/ks/0TvPDZ9cGyM6p9rcPrVosaA4M41axi0N9aOnVsPcKGiYwBY3BL5a+02PABAAWcnvoo4/jTz
idmmvdHprdAS+9BnzS4TDOicALejTN6nnk8wKywM6a4JPTKsfpCWCfsuYon+UOtdfXWq+OJ19s4R
xgc8kJz0UPKBdeg4hmqjWfpCbV71AbmY8MXt6cT08HZWZbLDrrNp+nQfQ2b2Srz69JuW1fQPM9Qm
D4JXw1z6DtwjPZkEoC2oDkmACpAzTglqbRNFxpkGvSfIj8barr1NrqiY6VgJIfQ+YPe7UBWJTMI5
r1fwEZJy3mce97dSBxvPYcFM0lPjZQO89/w+Nu11AmWu2Uv+rACr6zWNX45Y3Ygz5SzB4s9pmUgo
FD6iCOTTNEEngQ48Gx4iplibFVnZ8PFD+MrZdJ9GaC9dfFIqeYrL5DJFzdHpnWUYCyrFRpRxJu8a
RdYL5AMKzDv9KY/6ayfAoVvWtrSifefYnD7UWvfiSy1oGhpCgYQByoojafwhnRpHEFtfnDAxNJV9
16tJx2KQklCZ9Ws7qEsWxNmGFCCEJM/kyG+48QZHJw0epjUdZ0f70Tq3hqjQPgyewz/DAJtG5inp
Yz6HsjpbMXddY6bKoydbj2n4qZbDqzlQIFGCJ17j3vsk7nYB93exk3ap+ey+LB2FNGvm19Su3gtU
5zKiyAIuyGNsxThb9E2rENozwz51XqlvdVZVQG342Uc3wdmYpN9CUu4hzWEbKuJVqcgvWttha0SM
wgxAxsEqpLGF6cZ1oHofsH4xiEZf06bvUDnHmAKFfWxPNbKsmfpDthSbcptICvsFs2m1rZkHYLxJ
mVGLT2ix9BDIsH3BlN+vsXrzexC2weaCvDR1VFmVNWEwTXuP8poVaJrPqsEjyiu2KkDIrYnNsaqY
Ub3jXXiJFecmnZEDakR6G63xoRo5e5USi7ht9gdRR4S9tD0L38F168c5oDPORY2Fx7Q03/BxHeyU
ZE+KN3ErM1LWNdlBvwPkwQ7QnuqJam9z3OjYv9f2JI+1lobbZk7EhqzS0hgT3seAovtW6xhdohiZ
uCm2GCQB7/CuSbvGhevRu9K2z1HscCZ3wAlwOUvCAT6BlHeDkmOpcR1rUI1XbR7u2gEVmzAKB0mb
41fIz4hCRph6wBCXultzJQY07bgcXuSAdZmf+C5rBDY8DrtAUEkVddOE6tOISxLmVFIlwnqazYh2
omVuxcAoeMBKzQkm/q25I6auCdNYXdgHqB+PIQmacwNKAMZfwU8zkiLzS08rFprgezI3Lb9g8eZG
KFmxRbOzZ8z5zg5G5omhB85qsI1VL/pXq5zZ+Xv6FMIeWZWz/ZBBkxPnoMv3rt45yOFcYQMJahG9
LSE1XLq3eCyW+Pug7mGv7ax4gNU0Dz96bHzOEaSRfE5YT/hg9GF8Glm4msoJQWiwrRoquSicHK8Q
cljOB4cH0Zr5b7QZhLjVcWsnL1KYLyNAC5Q17H5Sz//GBMaKDsiNlwqJLdSY6ntD1a3ZKbiAVxwT
6p4q6RLFQrAdrWSf03uu/6s9GmmcHIzjWLtvntu+FKWT+ERIzm2ZwyKY8jfCA6fZGna6LJ4dvd5l
WfCc2tOzVczXsC/vPTEjC2QsUNp/0OFulZS+FlJYrQ/o4o7mbisbymhQEbF03MewCfZtUfqFiJ4m
a8GbpFgaE/daE07OPc5UAML9YaxZjtjzKu55JAT+AJ9qa7z4N0U9d9CzNQ9zuu9sHYPMwDg+dQ9A
aU+FDt8CzZjNJUv8qFrkjSVxPIaaQzzfY9RHK+3Eh++lVIv1SzCkM684Px88bfiuo7xg4iBvonTw
gXJ7BN6RftMKymWVsUPV6ScHTpdLoAL28MzQLPDHDvSwxeXEZN0hgP4Xs9MQBcm/iCM9JEHwzxxo
HnSbhEXY+W3c+gYV9AV+Occy62wHRFnjgtFmqG5pCiKkdx/GiaotmPNUCRpY5Xn2CLjgGtDhR45x
zfzcsFj/chP3gBrIK4SIjYHANupqvPJNo5hQpjti+Zxfkh5bUx4hUmTcAM3J2yPIHuQUXeqsv+uu
JJjFyRz1YJ1HFPJgpHusrPRklVm+tzK6O+1+umCxLSglFU8gDHa20R+g8T8U8/RdFdM7R2Y+GZw/
iOdDQA1FDmOzmNamHmknxXLD+VRqw4Mg6vsOajd86uD67usF7+9VDPPjeC45TtOO7I86uGqAy/nZ
1NOnKTeTaxGn9brs0HdaF4hVBE0ZuuNt6jprazNGYdnhzjcKJjuax44za+Qhad7eBY14iUX+KQlQ
EQFuuO4r8Ys7fTc2sj2UzcDYbqz3UsryqadXmageAWaVUKLY9VnL7E9Q19mo+uAp932IBGSxDMss
CNW9XXEVYpK5biokyU73npKGIFGMP2SVZuO5mocloJ9hFfX+eZHDPmMjUWB7yRqYPvOyNlMcjprj
vhmm8zAvi5am/zCHelDuBMgk8qh1rwd+QtzfCbufEm24B4U4BZa8Mqb/CEfxwqGOlY28VmcgxM1g
3wLi3ys1MYmcZvk1tzRoAE+9gO74IWD7WhccQXKaoIZaf4M5QgF1SGuHGzR/RcZkbAXFMQK2lFrH
qe+/IseVWzapbo83eTPQKslbOlJb1U1bDZBWH3YOiy1qFvtCswp1PP6N0TJDH0wMHnQ2JButVUgv
VnUuquIUe7AbJNNSTrfgMYrJ+si5nW0b4DLM+BMuMFyrqmomQGFjgO3d6SPI6e3kvxOxo3rGlbva
w5QGOPEfu817wm8OueUFsMHVAn6nGcawHwu2Wsj2/pAwjox4hbqJ3X10oQUUL/qc0rEGDi9XztWW
XI5x8HKBfA6CjiWWKpW4foZeQZ7MYOoTag8d97zE6C4icz90ov3oQVD2gSJtrEC/m4V4VKZFvcSk
tgEnb3TG+sFOKZQZxO88hUwZBMZaYDU6at0c0p+X2gensVBJppeM8TsnX4YvyTzdHMd6GrqldUAL
fpmMMfsnlmi39ofbDls+g13qwsax3AeWgFVcGKT9Kj30QaW0ZwzQj2OFBjdicdgyk6a1qo61U9cy
2vBcEqcVAyS/NXBUoe6pXT7PzylvX+ZhV+gS8n2hPd2YX0nYZACt0hrvkJnjTrJN0a6EpqYdUG1i
A17wlmigTgoP+0XL8xDYNmENI9vZlMwueBi2sEOd1rteA/U+6/OnOzgny73LiKNzEdsfPWTujcvr
sreAFHKQWhY+BU1QlHTk2jE1WzARwuQYkCfkiMXIjVwyoptgZ4myWTtC6IN1AnI5I8M2OjDCoohw
MOF4cWqtynluo3rEsMVy22N/4QyqBJPMHE+9YXrrUeAs0Yal+atGWCG1zZO1CJjedyHNYK1hGTSU
dSYB+F7rIsc/Xf8iS5NDI4pfpnjQ4vCU8zCsI5OJbtORuDcgkJi83+Q9k7UWciENMvtfSp/0Gtro
IQLzSUcZH5rEx8RrTtNGHErfwIXEx6jWHGJwBmDq2ODkldu2Ts1jizk3E82PnUQ/wsoWtPxTHVLY
zZ/1rbrzE+YrdUwjWrN0LvTDdtJZfFPzSZ9xwQ4q+DEyDrJatsDN3GDnjgj50GIJwmkYBdx40XUt
Qh7RsBQCNRY2YIxgFvtxa8940zRYSSMlg8jOCwNpwc4on0JmrH7FApcyxvvs0Wk0yudkgkViBLyF
CfA5sGKgTot9bJkPUR1v1WDci059YzE+AnbF4qWKj6YR0/L4/SU1iklEdQudenPq7YueZtDI1Yu9
atLXsZyPXtW+heb423W82an0nmDw3/KB2vs4jnCg1PNa9v8zDTniNVX5TKkD98fWlyisY4zaSrAA
gItb+qiVfw2lyvwbuSfTLBRzlBXU5gGc35MMplGAfXgbDOq7YLdfxwjw9zwfzzH6M/gtqnWgIHxD
0H4mlvgHtearG5qAijrzUAkbBLRH1UqiLt5Q7qOk8LmMcw1t5bUQDnAIr1WXSgb1YxSJC/SqWx7V
QDjD+sAutTHjmuEZfzepn6e2xXQ7xfHCtv+ODS3Ylq55cHAto2cInni3+fG4dk4jPkO7Q5wvRi7s
1HrVLXWY2NuWONGbE166wTgxxuGALvgdAgrAwfGrfTbYCyXEOzHqNA5uQNH01NXA4NNcnlNrZPV3
vHsCuYDAMmvQSKiogYd01eyi2pkSF6ap66+uUz1O6cQYnKZv0HI8GjN6HG1J1rdmeXco537bW0eI
G8zFMYPtl8jRzGjbzwPkQQ8HolUCBoxTJiIGWDO4VkZOr/2sv021+eH2OJmySt5cTfunNLo0RiBI
foqIsYqT8hP0e4yakeLBJEMaDndtTF+daFpVyj2YHKpnQriE84KnJKyeYznvpOg+Y8v4nOhxQD2W
zPOt72SM7nh27lRNvKmiP0GnoMo5Ems3hfmYUJY7zduWTFjKXxsJDDmz3Hl5vKkUx/ysJ8lT9/G9
kwbpwgLmh9w2ojoV44SXAdXB6Cem5KQKPUfe6qH8bPsIQlrI3Wge0PAgSnXJ/OqOxjHQR3wnsfE+
A1XLzWAb5d4ujefXJEjvTkQ5VfHlaviEpXOa0+Q2McYcHEp0OjCro/0UQmkEYEV9nsPmSIFiNuPa
9XYNb2ig2g/R8SIa9MhpHCYRB/G3UAal2CIRmpPJQVrESRS2CPbfYvgkVcWRsz1oDVFPKLfkRo5s
HpRYllTTd5cyn27JZDBFVW9zzFg8Z/tBYK/KfK/Mhnbx7sN1k7M3p3dFz1TgyKOMxbal+DxLi1NH
ewAHjUNGv0ZdGW8pKmxDs5BgGkyXbPMbz78p6GuUtEePsa5KKB+jq3daBOk0o+AM7WynXN0vC65t
hmvfOx2PgEF/5aRFt2AO36Ky2+cs0VVOwW9DJlWZx6TnkC+I9bumwMv4p5efJaTRMkwvQ4ptq6kS
3kCe1G1ZOhfPMfyk07+nafQdzm6uw/220mvKOwNKa7jBNtlf51r7MkoZZy0j/lduGqtWWfcML1WJ
PhHPjx6Dk6CiiJcHlDTCQ9V0vu32+7Idt01pE7Od8IBa62owXqZy3Ki8zzZaR9xi6Qs32xfa1N7i
eLrpsfdShvElwJnN8nv16NJG8gUwo4H9SI5urLZVOT0FkQerYAFmsCbTe5ZRPaBaWkNlp9+6ehr3
SU5XoDnu+joCL2tIX++Rv/RmvmoGao2gF3uM5q+cJjgDIwr0JDyVdVSvg7j6Yo29zh7jiWbkc3Cc
6e8/js5jOXJcC6JfxAiSAEFwW97JlmxvGJJGoreg//p36i1nuqdbU0XC5M08mebTrxf7OVQuC3pR
SoV1k+CPL8AXRWCq7zpmCEdBfpCIQx6c/YBkfzNVT8jIwS4bhjvL0/+WumjXRHaedUFo2MUuGObV
01xhk4/oAOUwKdk3GalYIsDbCtjbjyBeLmb54HH46oEEULKw42aFrXsmqwjvkeqcVIJztdMdQ4fd
VKRblWL1Akp+R4dWsrFaqAg1Qpof9w9cGVa9XZ8CvHgew6NeFeeULLkOiyPY47OoKG2DEOX2ECsE
8FnaLMjRlJSjpF69ASCPm5dMRgJSfNXE0QdMZLZVW7mI5Ra/UzKRlxmIIezUqNQ2cAjEhpC6iBnY
ekA3Ruc0hFEg5WXkqF9uq/CCerlyFdhIOXN4mYUmWjm9upx1WgcH5FKcuAA83PSy1CcdNlHmkXRm
x5niZCxAQgy/OoFtK22gXtMHZW/SCRkvM/wXHMS6jcxrCJeg83EvhTatwU7r3mUT16cWvaURdD/l
eCktdnKyF965vSWMSzvEfcXdEwvfkFxq1zlHy8gnTN/yVB4Vt47JWi5ue6s4l6/OrF5D5Z5zg11g
CZijLli9sA0wxxLDfshog8VRwCDTa6hzU9VwEF37R5oW6mCJJ6Gx2Q3dHRi2y9AM94UHuKGnzWFp
bykI5luJch/azr/GC8OgsFmODDIOE7Ru9MIdkgktEOI8pEu51SpgxuQWv2Aq1r1iuJjObzZ+js6K
o43EIZO0MOvxGzFZXfshtP1k2UHlu1tC8+hT1evL5Yuh1MHR1Rt47p4wcHt0x/Sl090vFCqs2nZI
yzgGVB4ndnDchupMIdS2s/vvfOIIXvfimi1wgSfxN8bxZ4BBXBXenvMd3fFZW2zsOWDnoMw8HE5G
wISs1EtrMxHqhw9HAamQxn2NlukiRALQyD/eqsA6v29XhuIIDH7OnSlbzY9x85MJqvySxnqwdY9D
Pqo+w0z8RCa+zWxvRYS1/4ziE66NY/Zk57hwZOBXxfIo7PIZ4tp3VfG/1SCpbNWAfYYrxDXwq6fO
ZMVuLNXzAMOAGUEZPUTU8wjBcuwngNMIPkiZEImjs4l5afk9t/mvFfDzpwHpdei6JP1uY8QqNZtS
xfvMzFsmMBCwsquHeGLlOFaniG7SguzAn7ndhmTQfniMW1U8n+2iuXaG0yB34CcJOKyD+Oy6FpDv
jOhVNh+adNgRQzgZ1dxjT76WEjtKzNUUHwujgmVL5xW6Sb2vQT9wNsYdWRQlA598k8HvmziFr/sW
lG0s1j5jqHRoTiZmlSNUdpji6uRXy3MtnY/UGe4kv2kKGOM28rPhu6xUwGA1fEqz4iEmCbOM479l
ojmp90ounnKWmASCJ+6qn2OOrbHDXDi3mA56pvOpK6/2Lcnnmfe+VdvcEPem6xDnBTktkXHwdc+J
K/A0ogbHkbxnsPvmRtWj0N4H3W6AzChHn1ABcTpn4bQH7vyTj8GJRP+jE8Xk5JqL5eavS8oxL7Se
K8yu/sxgYSpOiM4H5Y2PQzk8h157AAp6EpTF1BErB56bqaPhwoqK4zyOxxTBKuhd9gkKBEf36skS
s0ePmNCd+lrSaBKfrBjfhN0+G6AbZWF9Uer0WSM62FQAKBiPjK3D2/7PtNHLPjm0XOshf3TG6JqN
YEJ6WTx2ZbmJs2rd4DpMK/u3C4DGekYAzPLp9nJsMItsDQ6qGQZjRYXdTNcvmhYekg6ArZ99ksch
Vzl0vE0YCUCbVem4b3lwikVdIpqo43B+FIpIlOf/RXnw0zPqYNzuPamBeRGNChLjSSY5bRHlC+y7
poKbWAF6hlh0b4/RhSHgrbr6P6uenhxs63SEnJeen2AZo02FU66Jplv34jbOyBPQf4jxOgblWoeX
nL9TRiGzvekJEvW+IdFeaoSRIdwv2XSVIQOEwdTHsfPv+lLeQVz8Spm/BdyzK5GcLWEuWR1Yt24a
LCXjRUXxwR8gl+p6H2bWi7B5ZCIKbBNCW3BGViNa4ypjk4q4xuC1pxIoTek8r7ZeZ8EvW+YBtHv4
gl3Z2zsRAKPsRvJymkVRtxgfJ2wDISX2LcFlEm1Gn0gPJigWxdviM1EPAqpPcOBbLEFYDrZ+mCHe
AJFqZO8w0KCZYLCWd8an57lCikpHpmDTpR7Fbs7n98mW73pKH1F1NnEyXuZ23NoldC2qEKla63Yc
xe78OeHmzoUPYy24VU2hHkSzjAoA5jfyzetuukKCvyiAv7mtcg8y5oAUtKkKmTwA8qpvtEXg76mX
fEIcqDazntsHPBYRBU0YF4SLH1JhWT/74AbWNm7rxwVExwWJ4pbRmtJPvLX6x63wfy+s278U27mM
kl3iKbka9CYa0/lTK2Jbbq9ZPGr/lqAthAGKsXRiu0gWeK8mee9DTLmUmfZOMMPUw2j79nsk45Am
+NbV5NZmqAARBqoaTghuKt6CyHNIFAzzVZVM7+kYVx6yNgkY7L0zmD9O9gu3p4DoGfdzI5B+WmsN
JG/dZNMbcYldg280JhNvd92DTp4cCrd7ZT/Y2EcXUR/tgLTi+JFXjB76G6sXw4+8FRsB9ObfTSF4
nrFZBQnzGIDR0CPYgcLVCHvSEFHl6oZlLDCfXGjwY8sDaWDm/e5uaXhhOxQIDBhFoaAIF6tgsFd9
gcwXiA0lhA8lheDKph+wLt6sKD2ThDvJvDgOIeRj3uHeGjl3eedUTf+KEeaTkY8Db1jkv9Y6OiUN
Y7uR9RIwLA1/u7n7M9myLSE6MD9jFkGRIapUF9I9PXyzhh88jrGGfTI3/zx8C3nwBnZyZwNn8T3x
iiVrY4Lud3HmSy2Lp6gmRrckW2qwrhTIbW5iGUH9g9f3KP/RXTP+1XZyME4H/2NaO+0d9pW1t9AD
UdFtXgWcJhmUrzCHnWcakTFprnQ4UsMDALpWa51egY6g9FERWldbkZCH84ILXsw1AyesZlN251rF
q9cY7xQObCiW7adn0te7NJ0/Mji0r0NOu2pd2zeDC4k/0gYoyOR8u3m+c6vlTormnCbQAEZMrTyP
Ir3WCnuwyN8ldoBzarKUCtC4uMMX1e/D2LZ5eiKueowrMJNN5knjtENoz7/HJP8N4AdBzpkYQLsc
+MlNr8aJcjTQE9Y1bfrhexmKmPH8cB7L5LgoOZ/bzO23eDYfuMbztt4+EhWLFB5u+9LGzfilK/Pl
muHHnfxr20KMjXtmHXNE8gyLrBrlLzInOawB0oFjUwSnuOU6FRll3+/ylybKm707AJGK6Y24Rdl0
OFwZoRx9D4B3qzucl1qr4T6wgvgFN4j1T4+jOtl98dYIL/vQFo4Stt7qHOc0IS2lC//UVXALWfSF
nTabIq7VqeuqH1qonl2rxmuivfyYJpN6Zab9C0r7v9zOA7ibKXDKIKTKmHIyU5HZJ+BUnlCCx3PL
MfxYF2UJ8JxYD8Mf9c8ahwxJNQLfvdygwGyTKWZ4Yvr1PEGMrr0JWTOEPY+P4btKqG4HB3Bm36zX
gO/+AIGrd+4R/Ol5pS+9Xn7yZPpLKmLGun4tBX1SLA/Y0ybOs7yKewvr3qGYeutzaWLvoJLG0ICV
dXe6MeNTGwe0Gvdusq5aNPvUZWusqhlvWRT8AL0j25X43EU4VMzI2TQD5Ap6YCUJ9Cjbax9LbboH
AUt5XVRc7+IKWk89TMkddSzJPlIgf2R2aqoFzaG5ccFU6cxfhS5/7drxHrK+bS9pMD6NQgrsB1nx
p8XIajU5LQNDgXO/GZjJiYiwhHKwcy4pT77nYUFZmugWs8CHUzUO7oyRKkjAxMhTVXVWfG1sh0zL
qoUVw68g0cBPMjtqu3pGZQGzUidtdti5XcLcjnllzqK2fbzA629axOIgKGLSlpF8WBpJsawIjk7o
1NsS8OVz2rn90Q/oXEPkvSappCIigoDAr/FGNvGrWcbPPiBD04Wu8+jZJPskBA+Oo0O/TQPTExuT
/blNC3gcjinmuwiW8C6e4zMZaBwpICGgsffLna5lt8Em++VbXn4/+zYs25haRx14CY9Xl9Ie5743
N+x3v7TzR7vkLVg8lkvoAniTwoUWR9JDHCDD5c4xuMhym6v7LDCoTgEPUB3D2vbCszCFC/A+J4bb
ixfQu4w5GwmMraAlW0WL+erKlCPHjLIw+6F40QshLkCZCwJj8Bx3t2FPAFbTptrp6CxMduTEpc6x
Zn+N7+i2ZBKXaJB/WhdrCk30cAOgm+5jclabtqRdVo3GIbAB8751xquNn4SKSt13/4U+bhiAP+Ut
udySxXebl4ij4aG04npLG+M3PPSAjpIGSE/G+bf3G38bu0WyIqI8I9ZxafQizcUoicW+q0VxV886
3mnHePjhqn8RuFiQ85pmpGVgSY4LjuhBOzyoBpFw8QxZoCyPrgGAxK0zUWSZWLhlNSUDK77aTaa8
YNXa3afqyoegRMArXeLssEX6g++OApilVGcnd4p95uCKC32X6HyjseYkKRjyhilEMsFBHTLvX0d9
5yE1S/NRLGWPV7n99JXcgdQ4D0XO/CvjzXSCyzA2n5ZA7s8jZoKVRWg4A+F01A71jcbGiTIACVwh
rj1YZcpIK6j+/AXY9whrbMX42blXdf/SYS865HV6xL/F9YgMOSwwsCA66p/HBUcxQtQvnsOPumk/
hKVfuKpeGRi4qwptB3M8FKdhpgDczhScTRJPo7jxe/uo/QGUWSDzJYDz+huKoJ2XTe5yJjXlRNnn
ADEQGF+zk/BHkCYssZP8edCGuPH21CnamqhtGxM+GXJ9GmROz+Ht+IyjfFUVbXKROLFXXAW9bzcU
AHBmQ9R/oZoHuJW7xUbFINXpGD9M73xKd7XASjq4+OyDQhIaqgqcoNIE/ymL1tzQuW2KGk1+mb3m
FHQLbpUsTU7Kmf+xbIQru+GnAzZnfRj2ZHLo5VpMMeGuulrTWXRlEvLWQO5Ya55tmAHzJxdAhr/l
/NlZldpGM7JKggx1imLuH67g1lvcCgZzVOoAvWUtJyAZc0LZrA18druU+glN095FtGPwREpml604
Vr4ottbExoNKpXCDOZyyK+qHYqwE9A6RRdH6bUjG5SCkPHIG4ynp5nusFjURYyCTtVmY4FXQx03/
iPvpknA83+N47w9div9Tq6jlqZDWLiw4zVFYwVk0HQvY15yUAjtxdqwZ3oWm9HHXmUDDBlgieSyr
sLpk0eDuq6n3aa/IsRbU9QyRG1POMU/I3Ka2i9PP4hf8yWfENsbqrSePT7TTCw4obRNVY4rxWAC6
CfuVX+18jxBaWxWESnBW7IbAC0/+Ui3byE4ZETv22dcBzZvBFJHVibEO4GZ3brrxtzfe/ORR9uPk
TMxYo4at0xZi52kz78Ev85XLEKExE9hcSWfwbCS9ebY8Uocuwk7uT4+KvArgnZIBXF9A98psKe9z
Lbzf2iuaI97Xbk1ihaBWthQbrq3kIaZR4lkK8uNSz8mzEy7/1X0KVAC36Ms4LPGTshs2pvZ21Yr7
0Ga1wCUMuDHZN9y0OPWTqmgsm3N6QDWWnyiMNf44fMiJMt6qKanWiHrvT8jux3HTeJ+aEMwMHSwr
SpDBcYJM43LjaIavaX4WAZCUvOQf0wQnEyVV7XbWGYqdm43xKTOUqqqmkLsaSNcqpZxlS6QieVW1
gaiYeoTqnOAtjgWdU7AaXK5xN2PQnId7K4NsDyacNgtWEgrJdnYBwjZht+DymL6bvgJBXg1E+kq8
nbElPofGpr7b8r3XwdVMoQMbRZhL30r7dcIJDTpVD+tvCZsv2tm4GTYdkQcV4fsHLL5Vjag2cDRp
RRuq/uSMwaeqw+FL1NDWtav+8xgl09nhXe1If8xQl1ac4F6xJ3uwxwBliiljS8FAfkd3KxIaFUCr
qScSzVRbHEi3WQ9d1Pw6N1hz4en0yN/11EfJE2WOTG4kUz+X9PuVa6jZqTw+UCT3rTVy2jDAtEiF
Az8wj3lRCMFGg5P/JUU0HWUZXj0kWxhDDA0kvHiqrObxSjknzFqYS8cinIhha/gHNdhvHL7u/WC6
j9J2gH8NcHhKiBM8JN8qGZkycYHFySdBw1N9scHG/aaXCRhq0ox4KwTm1IlJPg1tLbAH97aepdHr
HOgTktqIJSytD21BUVoVsDD4lbqf2OCLkozKPBFjqNomZjXGQoHNhlF33u/mLHrKAv8npE8UH8IC
dDgLWUkbh3yW0rtKls0BJb3aclGHOCppQ+uG8NnTTogQQoHh1PolO9pIQ447jx+dYx5pQ/VQ9KQ+
TgvFQ1lBIqshFbhpfYJ4uaixG0+cBSsdWtvSm2A0CtP6nzpZkGqLLLpA9uWdhRf3VnltR2WRfl3G
Rq7mqYUGW5a8mlHZfmQjwHHG3tOp5pv7dHEoLQxZ2fjCiAl9V3HCtPuqulYeiBL6I3E0TdEZnp5k
TSoZzLchtkoRnoGjnjym7u8L1mzYC4brj/cfcTfaxTv7ngWDTg5JVi3HEmnYVzlNoXRS/TsHL3bI
lTGHU38ECwuQIKbAEjZseYpl8m3PefY0LWSO3ba/YtgGUtTbqGGieMmGmrOHO4LgGUObIUec/BNi
DHcIEgycbjHdrM4D8phwUDIV528+QhytWuNmdsY7LoDfTsgAPWHXg4Vz0wiGiRROPYWnoswr0lHq
Ic2zHyk42vhTg6iXxgyOTNS6uLpjVIGqrrld22xdFnCxtZt6/g9oj3+tdnBUzs/Ifu1Binza0LUA
DpZl7r4ZzXeTx59FP0dPcdlRVuP0d0Xa/aSe+1Im8Z/dlrT1AGkLie+sg64n6ZP853Tq2uX2k11U
9A4NxT0H75vjnC+MwdRDgbnliNbLI2arHYNyBkJFE9BXXHsnFakfNp5oT1YcixyHsU0YgHsw+fTW
o6QH8fLo+s4dvHyC0yMYi8p7qwf/o/Sh1cw5/OPRv1P+iJsa2/Oqm3Fnt75PEYAVgmAL8/Iriwnw
xgwqkrZRv+4gR9rXR0mh1ESXNRsJBIJbA5OXuk9WlA/7ci5b0GE27AqvoP/HTm63W6YuKC5tfQid
DmJ3PlXlCYCCOlrA8g/zUtORay0ZydUQOzdRyWw/4zNPkanWnVVC2HBdQs7OhDbjEG6QdTCdnGr6
rCr1D83iL3FpXbxRVVw3th4GTrZed2Owppgd2NZcAvtcXygR3Vsezg4vZ8ISpaokmUz+yB76j6wg
uknEa5yDJz3r+0YRyW0lRjb8Hf8FlTn9n2ObONWzol0Nt44P1SQxXxhR4vXUdtQmtsNTlfn/+SWt
Ha6ISIjNTfNo2S3zUBdlJa+9q3Vr5ExaD4s4fXJHHNrOM98yFxnXiw+UDR1iEPvrgbIMjPcpvnDX
7tdz5S67cpqma4QrhzG7TNaYzVE2tPUkdWDv+slUdDrxHlR584UNqXpNlhIvN34XFBsKPt1oAB+q
g+aYYONtVgCJkzc76zVYYkueCCo7X0EG7sbTFVu79ufXYcTUtHKoN9xEykzPIbmQlVUwmeCuynzT
hoIlpWJ5mm74W1fBM1XK6g9TTnsYcq24YuBwtx4ZrM0N3bex4CiTycBaApqNaWDI4pJYBRbDeG68
R9TtJ9JbE45zsttBjDu7ZD62aivb/V3we92noyH5A96WqVwjgPjJQWZ8DnVowQKnMigQlgU2BGHv
Z47M3us978ty6om32Ty2HTkY1EzDzEfdKtBY5YzGGxKkVcKq0pcL+5RnEI550Ph1qEClP18zLqNE
MnHIxlj4aZ4rh2vTLmQEmxKDZhvxfcjMHZ4iioGYOOZ3cUvTnj1H9hVvKP0WkQVyZq4Ik06p9ax6
GphTp6jpXGJimS8xsAlCOjvmx8wzep8AGy0Aa0b9L4bahK1wFWAhwX1HdqD6rQRCHyjgdo+GYW2r
YWBhabCzBMwjDNYz7IPBwxxkh1KYs7T9t67sYPwZ/LiuXPQ+tSEQgFrkk0vAJhgPjA33b27LbZVt
xhs+vbjduwuFPaL1JiA9XnM0tA3wmtKEmspLL/pwj9Lu7LG73XPFL54Tbu+bsYAdWYTz6+TrBhMg
1Sq8vRsRZuowKrc4ufq23BDBJqpUIeV6kFtXOlD/+YpulqG6ieQOZp8mwGKf6fHsk4agFQATWeOn
EeNraJueK3/p8lQXkNYUmdAjBFLZufOMHe7rRsoX9FHeTyl3i8A5WJFRPZFNWp6SpP+03OS9tMha
aNIl6PQsCqg/1iM9uNOukMgKOdLXqoCFz9DVBcHs9hS8RoRDXI/dbmziZROZxqXkiNQQ4ZgU6nr0
ZymKKIRv+Rdef2oGYnCMfhp8aCRmhizUpiCP6DsD3JdYIn9DJZb3NGR+xLeIi22O+kvODARRpPxv
qvVzKMW1r1MbmanISa6n1tmLImQOt7NwbgcJnh+/Ps9u9zU6nsJHBNOcD7YHBBx/5w3B+zbqfuIm
qzcmnKgvZab22Kumuggd3AgTsjzHQpmDndnQRz0MKZnldAxEBMwri/H3sGT9vm8a6aF2evZ57Oxi
p92Cnl+vnHe1NTcvhjzm1qBSrMuSa2TdQ81NsfQlYoZjFHRk6WssGlZf0KY0jcVZ5t2R3pA2xX+U
iIvr+qAbYindp3roHQgwFVKhyjgAk9DsP0On7Z68UlW35oxg2whoGGVUDczNo/xgV8r/kJZHmsZt
7Ycqt8wJ3215mDLTHUuIQsT7Rr0uONLiZsC31ide8NDGhQbOWPnXNLX6F9+WxTGkwHTPdCTaikZp
qj/z+JUDZL9nN+aogmvexqnQ9d3HLEDKZbgmYYmEdPJOBo+CNNU+rBymukR2Dn2T3DaeBiMEUva2
o3UsVDltv0v7W5rY2rUKeMkcIVFaLh/3dDupkuvWj2k73aQsnjQuwcVlruWE/YZkpktR8aZso4+u
gSSUeSS++BHkEXUEbERJMCovFuKJSfVSBpHeJvPyNqjqMc2tGmCOFwIiMNQFMh8j6eEiBQzlvGWO
6G3KkWaqukMKLAiwzj6e0jlvNtrqQtydwODhWT7P2vsaRsxc8y3eERAyBPQzPA2TPs5B/2Mn2qw7
oR/amovIqOsNsN/sre2s4Cn0iQBF3YgBVBvDggY1tUO03lu2c8ODYiDhyWdWapvmOx+w9UBfR0py
0mwXsXcATyKIR9Cp3+VjYm07beJdwb35hglKQLCEzcUsbnVVgzffd5QGePhquPATU7VgtUxCClom
3fo+01FwzWm04HQYafGPKhPOFIq6FkIQeLX/SNa2P+yRMAU1Hp9dNFA5Qwbb8V70mOD3CsmNWdsB
6E0HE3deEHesIH/BDhozKTXkhaiSJcQJPrTuXxfqwPaCKNIhDKcXGS0C3vNSXl3XZLBi6PbZV631
/0SJOLCTjFtV19GZ65oHssQK72wXS1kSZN4m64eHhsTfumY0cMKLkh3CaVjYQAZ6CxNysiFy88rp
7OrNyJbUnOX3fPu4BZTFN0bhC7oOhs6HXIXhtrCh//ol1HgrRYb1Ok4IUWWRgfF4ewNXMaezGO8n
LuxUJ2ydbe1I+8kamWJTAZEcdDrCfWO3EL80w/RvXSf+Sq15WvukP09WetM7EKl1YIaNyXx33fCJ
7oQV0uxbFLTLQYZAEIq7Yu9Gfv1AFIlMcIcRlsN1SmCqiYm6ivhYU0OwsUs2QP7U9ySOc2YZqj9L
qKsEtOo77BvhytKxfXJVBmrLc/xd6LDrGruj1jZFjwoC/2WSw0Vq0f8Wlh8/FLPSr8YUQC4t48BV
yamVxRkYY9uCmUPGmu7gZIribYSEB/+J9X5fD6yFhKzUHqk2Bgmp7mmsU7u8pQLD4oZ7F9fGgeLS
ibNsCYAlWQC0I8yfBilIp9OygwMuWg918oJF90qKjqknaAKaMvKEr8qyKSBs9XKJatespNf+JlP9
5wZ1dKFK/m6G+n/FNTmvOejmWx8SOECO/hBl5j6MCB5LZrNb20isTnOWMMBa9NaVwUwlqE3Q18FI
laPPbRj/N4d8Al3vMAfcLPCTnyjos26itVPAeLK7U+ylXA169zR14StjCQgjWepj9qGokM/lCT/7
tytRG9LOzo5JlD3XmaveuUzg7r/Ra1oZ1ceuGJyVYQDLcTHYWQYWdUirFOuBH26XVn+D0qdNW8jt
xCjlHUUo3kvfmD2RK1J0PlK7JtRb+bdEW1uaz0AKi05yS5yz2P8rnSbdsTJf6Bb+yQrfOQRLDx8S
fM9f7YW/PKbcSeUdxQTx3hmpdVdt/tWEiOdcbmziW0u/z+N0PPC51HuB/Eg/nFceeFhH9B9muOCs
9NoPAmakhqUUV9C8EfQnbAoFY8LMMLMlcG1PNDv4RfXeGsNuM9GW/SaSnsarASf4aGuLXLexn9NW
kmFgH8OAbIrysQmGx7wMeQlYnglYlIfGA8FiOflX16X/AFfmpPBYXBjOmE1VerQxUa3zOtQeboGh
qU7J3MpzE7UeZW/wsHIF9R78x68fe96+TlBRqeNpT9Pc9JsCgfx2N+o2jcEdM9AafPHIB+6riNcy
vfFl+ynW11QsFadz8VXjCDi6GXGANgdcO9oF50Fb7h1V5GdLJzaALcju0UwcrNTv1LOStplyEjtz
6Zw9arU2c6j9czXGTPGihnrvAPtsWo8DZJdiqzpeNluhVnMsBapdq4tCjif07R/KqHsWKhxwauaf
aibhMA51vSGw9RwFodzokmvrnOdvuTZwm/36e5LVVxsIuDcQVjyvBbSQo7B6N5pN+gNxol/rGDLt
MFGL5WXydwySP9cC6sdk7yFpQvhc8NefrQY9dGmJxoHsivYZLGgo7kD1hqWl0IbSEnoOpg/OgS8A
rj7l2Ot9gt+VYR9UkhTFhYkAY4oEoQ6tQbY7CRDxKPA1r2jWRecPEPt7Pzhn6uaDZ3p9qEJsffZS
YwDMu/C+alMyWTHMF7tpop0xCRRoKA1WyTWmEE9u7CK5ugmWWSPeMzz/rsTZC3AIW0VBOn6ivo1s
7xeqP25I9JCx0LC6Wx+Comn3oCju62n8JkcFYAQyNL2LTKnKqvtpeo+PlDkO5ufhWGT51nODV79s
5Cn0JH/XgGzZSZz2iiZAGd4MYXfI6vLQypsR3wT+Jlz4Nsspf4vRHT/1HNXMZjH0+8Tr1ksfPEad
G3CZyt2fbBHPAY1OL5wu9DsdPv5ODojyM5VCW5wrhjWTxu3RD+9SXZgNOBbaHiL5xlyI/KFbBxuu
BfgyTB68LEq8R4Q8VjKicNwZMdNkTVack45bahM0PHHMYC62wH6Z2qyYrujLi8zGB/olODCgKylW
aPyVGrcirJOl7n7LoGuOmoHJLshaIHnK5nZtrH/YKW50X1gQaJE4bTI4ayHPM+FIYsqhTR9vj1Vo
8JZLoiNsPyncLuW99hRyW64Z74WNVBHaCU27bv8KbeldpwL0R8CfyQ172S1BOF1Ud4PfQjzYZeXc
rajj+B7c8jH2MsBEFUeCRqrxUFiaOF2Dy9tdIOrSEdEk/sn3kEux7Ke7pQq/qYBmQsnBgLsGBrhq
YsRtcVReNw3nfS6+fAzVWLxwakXCSMjaZVN7oowlOZk+eQdk+19lwchxbPlMm4/9zLmDoD5NCCD/
odY4WJNFZ+bnQKr/Ck5U1I+wt82he6tVbobPekLWjfoEFTalMIr2LZfHXRGgblX6r8rIjxD+wAyT
WqhbWWFtWZGZ3nudfdWKxMtkWXXDPt2Om1JzisAvkj82EkxktAwCsmMLpMh+zFp0bNAZ23Ec3tsq
PojIe+YiQ0X3nIvzlBGEG7oy2/hEUB5U3vx6M4YX363U2rICBv3ix1Qc6aVNw4ZhkOFl+tXuIhes
t0c8J+c+nwe+T2ywjtZZCYxmKS8h+QscfcXjfKsLKq16xLVVDwzmULgaX5/zqj22Kk92yBG7cjDW
ltFgsQOWPK3iDmice2sX1Xl8cpMS/GHSQOTKEBUwX7zPffkNYGVb+H746Pn1v3ZaMDhFaDMn7ac0
OyaI0HOA2aKZ0vIoa0AAS9MvhzqIAIgFU9k+cslnltmlBQ0S9vg9BrG5c+gBx4ws269WoqSzopf/
lhatN4+AEXMTwtoTpH8DliLYNiCl8rzqNpqWHV6z0hxS8jU7Kjw5FxRVcOaCPhxk27ZHB1IXJXNY
hsvS+bA54dB7WP71SRXDqcHnWNix8zbJOfxIGEut54IgSCfa/DC6RtxzRafnsKA5oo5x8xVRYsHl
8y1mpsZ+SlMX46jdR5+CsZ4TNS/CvyHFW8r/4hba62TNLWA3LlkTUu4B/AjN161Jt0j33qaJ3ftY
9B8iLa85OtfaxdJ9HpuIDFw66cNEGmibJXDwEpn6546fbTO5gUO9rwcgmFUHsMWvhTaxYeRYHgI6
7c+1Zgpdxux1WR9+9j1FMiKxcX5ndJ4XOQ0yfA+ObqkstBk+FuTRVxT0yIeBbhKINq1zcNPuq1oy
75TgBCPo4d1LY0rkGbt6ZY52dphncpzr0qtI9HSfORyg4y6ID0UsK+w+5I8dl1lkJwOxSyZD0CsV
D6JMxnM0G72f/DmmtsX/4gWG9RiiXnbkgoZQ/I+j81qOFdmC6BcRQeEKXts7dcub80LIUnhbuK+f
xbxOzNwrqZuidu7MlTdLqgMK/Kc9+o+YtB+lFf00BsG9erYK5FjAP+ZMYdsy+GcdMQgrD79GTVuM
SmtxG6ClHU05PjJAfzOvjht7SvDsu/aWXhXjKDBPbdXcHcxAXWPFsYM2nVwML/2d+crsTKuEFV7k
+oQxB09e2pJjR3LCC403dQA1ruCVvmnPsm/KiKn9Yo7roqTbRE4W3BLW35wPIn1sF5ccciMWGUEu
PeLSXlt9R61SBPqph+JxR6EhL1UF7bZu2MaT6aDpIHkRrvngRM59isV/C3vEXZVDeBwtSLc+lC0g
K+xDI882DmwEKWj224tVO89zMryFPgdVO8zxEYcdtkOA27xxx30VOHxnQpsbVM2tI++q7RgUT3TP
UwOCgXjZu6JsWbyfhuWaXGXyyy9DyZpcnWjcW/rBiNrqCM++yfq2qju6eLGMBKF4drrw7KXjqaxY
/3cZFQQIY9mqDTFyDBH5f0EFVCB9SgJjX54M3+/W1lDfMGMJtIlpzzrzMiBg0aJI7Lsduic7SJ3t
ACxhXbjxe282T15aThdZB9BjZPtjlQY5icWwis6Z7IsZSa6rur+yZ8M0mRZoAlbHiLMQpEv82+tu
CujfCdV4G7xh347xdCmj6SGZ7A8MgqifIR4D6QELTAvNo5vACY8AhSPbdqzs3UfXK18SaT6qEkM1
hx0MSC2f+MZgr5BVdWMWZsTgooa+ixsETKxJaHPgnwE22IjW5xrXyH9QUy8G4vo6rabt2NcMqFU1
rEOjtA/ano4mudlV7HZoiliFz2lFKHgcsWLiQFoWhiz0I5PBsbHfa5ac/Jrlm4BqsuBH4vVUG/KQ
NhzPBZSBFXM8xTuo1Ct2bosC6BzH1HlJuwZqXc6Vq7HgBcXAlDZBhtrqLWaGrPooIRkg1lrMDXH7
AJUbmYAwWcAXkrXFTECanPw+WwxBMrG/HVdgmekbYBKm+66b4luQ115nDseMb0f7SteP7DTePXvG
Oz1n5jpxizN8enJBw7TpMqyGcyEtwOwYi0Li4LY3ppTioA15gXE3Ou1XmQVXdiM4akVzaeYBd2E6
3kq/y69eSQkoJR5s0lhbU/j4bwjzjzIUt0qAlrFnn0M4zU9GCESUxIe1ZcWPcNWR7yQAA6x81nyP
fP93tJprlMb8kwjcU6/Al/b2uM8jpyBFUh9criaUatCq4TbftkyfE9Y9dLiL376z0TbFF5tVUo+z
y2tQgxsLG2YN24xeK9PBjWfQo5RbDSuHeXgFU3ZHpfVH65OPqke2h4s1qp8i79B41csMnQgRkJtA
ruhFdigI8WhA9FRXb/XkH2jGgLdrcSS2cbAlcXnfKMzrQN5PlRLPc23Ud0jTUARpLRN8I3kwz740
/xWajGMeDbeYOIPrTaCEMbcRlYSzCj0HG5Bkw4HPYmx0xngIJJrHudwrQRsPhgdBXQH3tMocbpWh
PuKheW28CCJkjCcgGfVflek3T4onP5qfgaC9knS+kDfIN0DlnowZU2zvoyXO5eQecuGzuQhj+2i4
+trE3r6x1GegC55DWXdHW3VUTQnrOVr8Vxg70Yaa+A+Rks4Nw8VSw6381+R85GHL2St4fsRFw4kI
Ypj6TrXtd9XEb5yzn4PFRX0uc6RpkOkp5S8Oqu8hVrDSOeoJn/AA6YT/Z4EbkHwXHci9+ca0FG6S
OtNUh/TUhmeyvCZxZOB5of1SsUc+RsjPp5p804b4F33TKRsN2XQTJmxxRS67axz9aU7xEw5YyiO0
3KaeN2/zJhLbgDTQGiPu1vfl0U+c+L50TO9kw33ak8cBsx+wdSxwA1NvmQZ7dgUthnPNEGNNbwCM
/4SGUSTK49RGxn4G2X4gbuStxaxQkZAinX4542GHnsJEEhUuPc0S1f0x+xYpxPVeGgzzjNNdsvH8
4F+FcnXrC+OlwH+zSQfxo0mPY/XJnjSu4Vtg439wcoCP8+S8dwqhBn/s9Nap5BVMGApgmnuw8eH/
2aQRqjA5hzgfN/y22AcVsRP2wZxbqY+6rsagXWWlW/5GeIxoo2HRN6u7REzOWfjFXY1+z3e2O1Xe
YB99VslMa5SwDR1eDalH/erE+WHKYTHFoX0apE3V1tIyuHyE1ijkuu9MCCCq3bLLpB0RLK43ySen
q7+oBKR2TDXV/VzVaCsdRZgYX1g1m/bFtMZd3NPiNLpUng1EoVdGq2BzDK53qXzdfnCROgRdUn23
mW7onVfjQy8kDj+ntN+sWVN4Zcv5FON832MrDj44M/EFts1QPM3CyPawCNhvNTUeoJhWgaIj2Ocl
DqD3HGJmhJ9lBxUFIH/V1M/oaDTRYUlEncsd/PUen1nV2NMus33q30Xnv6WAEO5grEuaezEjGBYN
MFbQfo+VRsZLE6v8543C2qaj+B5ys9nUqUXmt6IFNRs958VTYXoMBqf6bVLsrXQ/PNMmaZ4aJJIV
w/P8i36A4WJkcVOxCIAU4WLjbzLlfbi5JS9c9wHf8ncaN+EElNOtq296ihfbJaRKBkQoniUlgYND
3FdN03OUlelZskW4GK7tP+DvBvpqlITgSlPEGH+i9FOMbCVUaYPIr0Fe5JYObo7iy76y3BFhjFU6
CqFUJq483epfL7PIX4R9Uw4nJkFuq3b/k2hbPhUJ41g/jB62H5qFSx3POL7ITCVw4dCZ2AlpIluo
zXTF8sUUoNAwinkJt+ARYluzCLmRnVoYczGHiLiiQaJqeNblYgl3coty5Wx6oKMw+scLROK2ZQFW
0AaZ2lTTSPa7O5OWPlWyDnPMqAFCVRB9dIwNq1RI33GD3GY82Kz6762l67aXE1WaVXXwc7nk5gwF
sSLX7l0zmfgbo6XL3RR/dov5onBcHyvQtPPd5oYlxVoFs8HcPpANWOUV0wCj4kyiUwu9a2hU3DDO
+EuLZA5clYDErlRgq4I2ZnAPcNNw954SdWsLg+FUxfPWibJxxfu75M+L2BdAISO4RFKdTA1v9WcD
UmRk5ySkUZvOacROgfPFACFWpKvJnli/58FLJAP9OU0Ft5WY296slp1wHZ+man7tiPUTOz4WfoBe
HwXognPzUVCzitu6viv9/K2JPP8YBir40JFgznEICtzTRovHDs2XI1io+MduiTXaaRey827SIxRB
pgYoP/QquqVBYsT+AVeJodO1MK0O2WpoKeVrVfjdurp7HPEK01VERe9atGN+MOGK6c8MJCZU2KmE
GS3rfCj3RWADFNT4xZ66ZlJcTur7FAwcN9su31SaExi6B1HNmU6AIR+Tbd/R/li0aYB/MLsLOs/a
gC7ZNyqCwarIBbPpp+Mmsq6l74HubeDFOx0MUbt078zYgaeYG8j98S1zmD+GCtJjY9kvljKxY6tU
Gbx26THBfAeOzWJ9x9W3ZR3dWKQBsWuNmpdJ1r7lcceU2yJNgh+oGmYMrUh7Atdr+ZQg/rsti5LO
g8zreHVD7LNNv6BwXICRIgN7pnhkozM9j02osTN6X70ZvBGwwQQZMDaxgNQL+WEgQMlG3GGbArDX
9DZQFxrkZufdqYZjUeBeq/36qbbQKTWfBA9k3h5ED4ORmPdATpqobm3jOZkd7G7OwPIw4m8N6CYg
rZcxPMM0COQSRoJm7nb0vrNNaYmpoQ+oQ8T3xDAV2c9gajcR4gNCETABH5/hVlc1wECiS/Dow2qn
dfbcxN0NAM1EZy4x15DZmTIJXqIEoh76kFuGv4g2U5XhIh0GrhAO/qHWYJvAyVXB/iKxmhyjWdwy
oyfagO+rzYjCpW35VYqGGh8pHwvOWfDA5yLz6GhOBr5lTtku9UXLUir50kzHa7+qftnqiY2yeKk2
tCcoa+pvw5B9pln2h5Fpq4XH7QnrN2bSWM9Wt4ZyXODRMm1Kbqu5JmSGtjl/WnGTBIBhrRlyQuUy
D4wpUSlmhtp/ShmNnW2Q5LgSgxbr7hbH2/QEeQURt7Zz5w7FhGIjTtjqzUs0BVC+0wU4o/CJt/ez
mTdgZDJzeMd21xL2BTaZ4FZKBsyCBV/wJLApHMgpZIOz4GQTuzV8Z+u+5uCqhXoylZb3wo1/Rtt+
qcbuniHG5cXruNh1eEVbFe71Kshgxvo/Xcy6o5dO9kngAGdPl73ahT+sK0PkZ3NylhsaJthoGRSd
lmVFhuyynuFjX93aHV8DLkJHgAA4uTqma9RLhKQiNL4KsyclYJOl248W2TDCyyVwNlaZR0IaEWVF
VDujQI0Gbe4DVSVshCR7W+qrmpvXsHMkV5tsNFTDFREBmhVjnKd4K+N3QMPZp21Rv4230iSii8vD
x32wyhMMfnGAe8OV5JsTu8oerayArFDWzj/2YSmtbppfPKRszw4dgGZuycGPYsMQZlQZ/NPIClcu
a/0d97UEeHVe3tn8BX64DYpf2bRyT0v0vKMVKfpNbW/6HsIguhcjbo3MpVKYvbi792uf/A7SCE3e
LKx42gYv2NpplN3FuAE/OkIsD4g69ZM7iG7tqJwtryxlQZUJdrlhJ5ivX3xrpqsQ0bHZ+ZTAAx5W
XvNQ5FX7PKmguPksAvFDDMSh3K5MH0OOmDc+weZm2vHyDmoRFOrUcHeVsnA0lWZO20MoeeFUCTeL
uptBxetMWLfZ6/CmVdT8WqvcAqwwd3Pdb8RC9sytwDqBu6BfeJwB8Oeuwd6ogdKt0vY0EzJYaW1w
FGW+wq4Gu9HtMTxVenAY5Zvo7PNHhDvH9BoOQbRz4ceuuiL+KPsKNssCY4/yha++DFKeHrO1SmEW
FdqUZ1nDdosHBOUkLvXeFv6dIHyDnIicP4uECaOwX4aKwtOEZZyd9RrPMQKQbnoyUjZ+8Rh9tPIU
nQQKITHpGfKzZAxW/sghJw2uAYAGF7Q5botBVcfaA4BhL8S+XDgD5THYvJv/R0kv8/9MPP4bt4we
AOlToBelb9ApaHxLaHmK45JLsrHQG1mWxqRKZh4CVt0qX0NuhxI7lS39BnGFNtw96GIKMDMM7OQk
G0362XGOhxWl6nKmoTuIneCZDrfiX7EsroqlmkOO6ddUTM9+y/5QF69JPmSkWTr+PK6xxCyb78JE
BkCTicjBcr/OlQFK2ODhkDK75xh/b7z2lMzEfP1JIRe3PSZ2K3/y/OJ1zitS5nHUbfFSDpcgAxAs
NQ+lcLu96JSxDlKsn4xf6sWy9OsQUTOK2rAehXjjtq55OYo0OmUlYQcWlGl+FEbIxlwzWO8Z0LNr
4C8krha9IulKf6dTCzBw1jcXEA3jWhuc2zyY1b8cyz2lsRwOg5X/OGUET3YaHkKidPhZ9WcYIi3l
sxPcA6eMH+gTrjf9mDwnBRwx1ktQC5eo7sCMc1DOEO7Nml/djxdffjkih3uy30cwH9ZK8bMKgz0Q
Ywi78VKwTJ2se4wyT3PQUVLTzM2e3uRg1dvdb1kYP4ULw8aT8DmjmO8adyCuWVl4Dv2J9it9yiX3
eJlDgUkG6xPXBEJvlv+rY+KCjTlZ6yqc34bRxSpXP7PYgUDiRH890jcQ9Jyu9KG3rm7SIZmB9d36
tXEstWfsLMN49kP8s4PP7nK0F7yyZcXbOaiukXQXyHNKh4VFD0PPIdjhT3Ut6MSj6n88KiiBLJLp
9AKymnHL5GgO1kvI7ort3vAajvkztVAunxuLYTet/vK5vatDdC/fzx6wgjQMnXRv0p2779uJ7rWR
OcvBTkdf2EB/EM5ULcWncIL6MOEbJ7mtvgtRAnAXwgPfVryCC2z2wm8HYlZ4xIeA5r46IthfhYhW
vC2YqiUN8RJZCk8zadOyEf86GTM1jXcUBvyloY1rH7fbCRskzOIQPIdwjavrlLcuIeVf+B54PBsR
fQE0O6T4U5/GPmMK4Y2yZMfQYwUwNqejV6bRsZHRX6Z7YGqlhhsK/vOhNHqw3qGTMPQPw6GroVrl
MzKWirPk3GdTcog1ujAgUmAaYaWhfcCZXHem5CMQRXAguH8KonBcASS2OIgbH+dX/u7WHRUJdW3t
WfcJ9HqirnlzP0ducZWd/J4bnoG8txdeQYAMXP/5KfMUXt33OKzvVWuZl0nlHneomruPU+GTXhle
j9ew0c0/bkeExz3L/SGtIP9FQCUJoLNcL4d62OITmU40xGMHZT6mVjYN7pkyUdeZVskmCpsllpCn
FPV1V9SluZmKpTQlIesQLxZa1QZv1RQt1koUXcLb0dWLGYAaAg1EjLw3/H7ptYur/j4ZdHYZnPjJ
l3wYGbaao2/WH/1QaFauEtUuVNl6iIPsVnh2jW2bSnni1uZnrWiosTzLe4jl+GEUPf6Pml1U3R00
pwzbWX5iGHC0dvAoR7ZUm640EdbcYGBG75FquRHP+zTiJZN1A533lfLug0GRKaIl9mAahvXqUfZ9
8PAJrPK4+hmGhTFbuPLYB/l3SRXEGhrwQ0XEP22CL5ft1JbrFud0bqMepxN2mcxfe07zi80S16fT
wO3us/qSp9ikgxE4GcJaUy5lSstcM069tcZnolBaZzwzNQg74E3GElaeN27FwSqm/NWyhwOKfgT4
pM8flGF5H8zU5aavm+lgkU19cMb2r6uw6AZ1Xe8bO2KRqCofZCAtBJoLq5kSpTJSR625oX4xnrQr
d/R+pprC8Jhv3ja2jfdGxvHRs71Phz0mUAB/Pkq+u9sR88Rm9IJPuqq+uyimb0WiVkrcUKhs1avX
JPYld/1h6+rlft2SBW0iezjZnR//I323taIO+30wN5uhqYZ9mE1fih0UYbOoPgZtIW9sHM7QS2l7
kka41yHSVespgdd8kucsNYyVYzPk20P05WsXM687vGMRf3BrXx5qHq49n5gE+FWIUxgprECYx3GR
fvW9/4UCza5kor8naLvyKoXLjsjw3wOErhur9+4YGzUEMK3CX+Wo4erJFu/KMHQbbtfempLtnutP
r+AKDHTf5OwwYsINu2HyL3YneMQ9OhdiHGTMqUbhkc2jYaTfxPyI4NORTKrCIqtsOQIc5nwCCHqw
6WMlmH+2rfGhMNy3ICi99GgEnlhKsAdb3/MluAVTsE/wJFEIBytpUk9OvjCPjX1GaaFjqGeztG8i
9cpNRI3cEENDFxZnji6Nm+K9vcpHIMQw7cdhfkRSRM7HtqniV4s6Fa8oebE55B583KsumPwlaACL
vFVoCFMMR8AD0BAGbEPavH9cCBYVPHUQYxEatAge01n982frZC+o4xkZoebBzzoKbAvx46c8ijAM
1mUGFRu6rjeb2yjp790q/idSklaqeeZKx1asGF+opTqMOYs4TGEcw+V2phDWBhaL+9c5ua65TUv1
Huju83/2DC458me9prQxjICY8mJj7lSfevJaDB2SGCZ8Ojcwrz27KqgaPl2Xtnn1s/IyY1nf4LdG
e8SJt14ssd/FGDJwqP7seqw5I16wK4wiWA25s+zbviKgXGAY/IcMSSd2O0GudZN76sJvHbXPPSB8
BAFzVVXduJf9gBHCZtf7zi74r/HSQx5zn5tn/UEAe1929qkK0o+i6Z+tIj+kLC0k/DkgQdGrRUw2
FQy1eS6PuRkeh95/taocVLIJDKgfMngYaTJuPTy7B16/XCK4AKyEORn3ogwfMLbfZld/TxTQHYi2
JXSWjZzh+rk1pc3nSp4RhP292+Ri5dqskyAm/0F2hiZIFGzvtI65cgGbr9k87fG5iM3kxvWWpHKy
G+LqkUQc/1L8JdP8hYaucIeDil9w5kZb3Ucl4QyapKDvpyTByoQI3USH+IayHBoDusn7jkDnvHFC
nzFu3bBnKsCw3j+USPPiQ0LO7fHHQ6l3sqoim0ZJk0ShM1EG/V4e5sz6iPv53e0hofQ4Qwxp/Hq5
j3jpVX9mFYVbhFQ4sJq/iSEm+MRx86Cb6K9JomedS9bkwZtJBfB6YcvZ4fIG4UlbOVQ+JwOujACr
2cY22WMi5JHpn0nyGcU3oYh8M/WMxakYnvKE5TJ/wSfwaAZPiLk36aVuJmYQbgSvUdSQyms+o5hg
N4FofvYQ6+jALXhtqvZsOvq76qS3Ivn4Z2giAm6dPI8xb2ZHL/bOGArYpN9cMaU71x3hfDJ2bqCK
40EhdKVQhogiJHcY3guoN1xpqTJ+KKeROEKO5UQ4FmurYflxUueJOC2A7Hans+Xi7JbtPo4RVMPK
cbcTa6ZHsrVwLoLs3SS8GPklSo2Y14bbvJXCuQrH3bleUxEW62/EYO/ilpkLxjPdfC4bzJpTJxEO
ec2woFxjIt5RdvIodb0Nup65x4R/1l2xaDzZ5ErJerwry91mhn8SrsWFtR7QlDnklFzsctXI1tAy
b+w7r9NsPGpdbC2uY+TT+fnGFyOEM9KHvMw4jf+RMegfnYklI0Zh9jY64JfXxlYaLABFZ4E6FBkJ
26I52aK6TgNCqTOeaxv4yVC8kOR78nS+SQ2nAuLa4GGFzGHN4YHOQL2J3LQ9tyJ5DEsLi1898p7n
Liz0fPGrwl4PaXPhdYaPsSTWNqir5j5gSIgzcqFAJdH8WTcwxHwj3A0tgIM8re5jM35sAuuBXSBC
NRanHL3fGdQjTQtbiXdzZen+KUz871zbfEDpD7WLP3HbfeTAFVpl35M1urUBL48ARL0b0HlrkCNr
KG9r+F3tCVWWKzOOhGLti5R+iuBswrbgO3p1FUbtLEuuJI0X4yArlykz73wm2z0d1psB/vlWknFr
Z//mUWtJy9dWhcbTnAh/r7yWr3z5XWm/W9UB5qjZZE9tTWdbOee8IEUfM4iE8bDP8uTPmwES6uCJ
i9qb58kX05t+SarsKN+21jhA5vU8gig0w/LdLjvcbE3zHThu+znLmGscqEV+mWif1cI+2LDLN7XN
1qOrInVFTLWP9tC/goXb9RmejlbwqFpmdLOZy3mv1XDLk/y5R2R3a8IM/aCWNJZ3oQcy2mi2v0Ba
gnNkt4/SyFiZ2/GxQQ9eVzKgQV7JK78bYMiy+bYiGgCS8VdObPVA/jbbupW/JrkTkkqPict/7Ixv
7gh+HTfSASfKvuzNPcWxX6bhEprIvnk2LuNI2/DEZ5cjRK7tMnjQpkoPaae2TW3vDQJWRJleZi98
revmK44Cn9LA9KXTwUUq8eYNhBCtQAa8Kaw/a+rYK5gNDLe62lqif5nm9Avi4S0krbB02iDq2fIM
JOQ+q6eB22vyGjPE4JSJrxmxgylCFyks/cbDR2+DP1wbs2R+m9S96lxaUjh56VD5lyCbYO5Xx7Qc
rzXdvX6h0czM/tH02N+Eqf4nQGmvGQf+jbb7JwPIvQEM5XNIbM418QFmc3XSZk5VF9+nVe0kb3NH
kzVXxK0yfX8Fa2xAeioxfFErEHFRbIG2tyfDwzbXFUSgYy9CoFAsQ8ar0xmsxeLggw8+X5l4n2PM
79Kv7nuuDZg4RuqAsU5IOAq+ZcBb86p3EAV06RFrKiqD14Ky7pKevy0CJ6UPAMOAdjyA+l/bcQww
1IKKW5yiZvwMbZoUXc+8n/RwVpZ9P2oWHqo7AD3/WWRQWsE6nCZueR2MZJu3/ZFLzEaI7Cvi5ssH
XhgkwnGGBBb1GaAxuMzSKoW2EB17c6S+pGmfolFAvh9wTej6kkzBd1rG3JBsQrfBe2yznLanJ+lT
fmcNwSHykz3fjvE2BmZy8BrbWEdtHK4BbH7N4+Lrc+J6l/Nh7MDvuKsAGX0tsjzH5wu1bJLdrk41
riguv8OMBS8p7szSfwtFvWthSDCCcPFlCt2A297Ymj9qHc4bB6fyFsPGLuqK1zorX3JDxOs0KF58
E2nWLdVJBNCN6uQNuxMWqsiFmYDYldbzbgpLaDnUnjhTsSOcXG0rOHYgdK4YRT9bt1yPE9Wi/mRc
7IoHL+n7K2A69B4p+dvF2JsFcYMg03Q+QOMHhHELEZe7HiNyVldnQMHZOvRd+1zn0dkZXRTIbN6T
Dv4sO6wQ+K6of/CznyhIt/1ov1m52LBNDdcDBrLVRCMU6V6d7GQjXsjs424q+Dw7/5IK51ABF8I1
n5yculB3UUAzGk8hHOBcA9HgPzck4BNUVWhY806WwUYC6pUxv4DOWYhkuX4bomwbThnvMI/O+NLn
nMrc9oFTmF6LpXy7JUaxGXr7bEPTWXm2ABtU+4ySC16aUEdW/iQjNHK//UhjdSQYd7bdHpC5T6lS
h6kXHxTlVYHppWBTcbLF1GFPLmvHle1PHJrp56DmFzVpYiVcglbJ0ncQCuscGoIEqf9Mb+1xbqU6
ToChuzF8nzHGAJ7W4Q7/BPbWjkoIZOZNGucnvxV/acurvAiPXWG8ZWVt01KIhTZd0DE68fkxwVWP
vXfzAqZseMiBVz8CsDkGhveON/fMTvZB4oRYF/38Ilo5wZ9KngV0j4IbLdHNEwofDgEh2XQV5WbE
62IXSgJ37Z9BLpFknow7IYKj07n1RnQ9Mrg6Juz084lKCRUwhMWZi6u89s84nq5OJX4Dy7o5ZfnV
zSS2Q0KFed4668HwDrzILk7FTJMPz3MYisP8/8UeeNNc6U88CjRd+hP2Vf5VSLnk5Ol7ra+1vXS/
YGVFSDI39Es81FlBgj7/DRmQhgRhpiX3WUTJU+97H8BscL/20eOQqPOguJcFunnx226H6vkY4+Xb
Nh27MTyvP3xj2PUCiPVs+ySK7MUUCUsGyT3SShoAiPS/Tjo29/5cwZPGG2PYmITYfBcr6tQOc59d
ZEWXc4DiKJk9e3RgpobwcQbUToMLb4SOLwx/x8Oc+L/4TV8rO72EhntqWVlwucMHZFUMhJACMUR0
8WvV436eBmp7QXigVDeEZTB8s4UKEAaFOFBj/m1nEZvUlEXhwJUU66hDEHPDPhF6SnEJhHjI/ekr
cqsrrQq/FZs75tV4E2PztsCvi9C9w9mE3bvIf2BKVKuJfJlXWE+JX9PArAMKThZTNACuboDZyiXv
PPblRSTuRVACMReMh26CnTWuj1VCD/DU9E9csx8GXxzqSj5ETg4bjhtECsBhSDCnpvyvltFIXalP
JUYTq68mkMfUUo9u2p8kNLI9rW5Mh3PyGYmSHyG2z3gZj6ZDArWJ3Ho9QlJej4Cu0mCqvpuAYU4J
5G3EijPmnv5OCZpfMq//EjUb2GgBFNZ5Ze+DJsU02+gzO5LfsS/eoF6RsSh7n5uKOtmtJ0EaOVeg
5f7aiac/mbXhOZfO3knbZ0L+IOVTyhUQ0o0Tq1i1Rq2kFM/gqtRN48mNab9UwdlBx+4KC7WX5oIY
RuDKmMfnTnQ3RHBOmzY5OEYJoNPo/kw8TF2Y7uB5HJAlXoGHN6vEwJ3H/PIRl+bVWkD+Ylm1JEpu
Z9v+12I/1YrILrbByG3vDaN7YTF3qzzjouXSM0DpYqPbLyitv3XnYF9yesqqyeIDbDnwPZjWphE8
mX447qhv5uUaO9eQXazImj9h4sYN6BxfDVV9C8zJXFn0qcUBo26RZHc6WTDrwPPz+DS0xVfv+v7a
MqvgSKSkwRKleOW5az7tVywpu0E7v9rPs52ny3AHt/Uhy70Gay75uYigIXM/mngMq31NdJR+47CD
2ldz+MrqsVfNC85BSA5DVNJPUrqYU9Ff2C9sBsflq8sJQJ3BvEfoLfDNwS228bzvxkzswzyAVkst
t50XJ0mwPhAGaQLKjVhXbDhB16PX/ejUS7cdy6MdS2P4SrDc9rUZ4tiR4PahuPOmBgxU/S+ILe8k
56Yr9VSGxbWljrmz7b09mzvKEppNGoygFcxvy+YkV4P5kwo2KLIPADnqZs9oemsX2Lghj/RezqxO
yA4PSbSXLfYRJeLtaHVwCUhdbk28kmswn8O6j0nT5HMY7QaXkInFc1ZFlDFOTXJA53+J25SOyTHZ
9aa1Q4B5LwP3bEbZpp2G1zmlSbQUD1aUvwTW9MuL9SWYpq80tbCF9o67n21IzAIeqA6dS6+yre/+
f/4WxZaEjsYbi/0m7Lm4JtUzjxf3kK4j7+QTDtJnGVVQlGuSNymMC8v6SApIdxh7rmTSd1kecr+j
gUulxSV15Udhpk++ZaoTXn9ufYW6z1L7xj7ioXMgQ/Ky2na8XFezb+yy0dmHXfnP6LiRWupPee5d
qhzejP1+LvLLmJrgaQitAACQn31GFx85PlFy67OzB6zLG9qfjhR1PJp9gIPK+m1t3vpjhmVl8Q0I
LztZQr6H03AYRHlzs77ixcrm1KTHN8/z7gCRZVPWmKhd8rFp0z0HYXPDCbqHSWazw0rZEKYAcRSS
19rHA3svar1PcbmUiXlvdtCGrO6sVflptPW9O7r4OMnNUctJPyAG4iG/IDj/0Ze16cPkMnRwY6QX
PTWtqFZyNj/CmhbwpQwUZfU9wzA7j957n4jq1vNsk1dGRmIw5UpORJucGW0KmUD4tNgZoGNI95+F
UZnfYEsV4LG31E9LgeM6dqp0LdP6NqNy40vjFcVZdZa5vdeq+Zq0h/HRE1Cm8spFYWCWi0Bu8DYa
171lPSsEOatSWw4Qte88uNdUHbgs6Fhc/EfZmSxJiqRb+lVKan2RBlVUgZa+vXCbzXyePTZIuEcE
8zzz9P1Rd9HpliEekpuqyqECw8DgH875jnOLyNtfDyYOXUwL4OSrVK7SjhCILvYbtDNTyiAZi5Dr
zcfU1ArxWL2lRwKwy/zRd8N3XZU71vMzdLGqv5qm/hqJukF2Ki2G8Fx7cR0+m7Ftbr0epmrZiTuT
deBB+S5sS8gdj5WOTmYj341RnoxsIsU3B0+RTzyMwxIcmZPV7GvQkE71JWUVw9pwrbH36WneKgMN
nRQ7lnvvUx3+JE4lRuHFkyMGd+Jil7/oGSmDJX2Oi3I8eLV7A++EfHSOk4hpH1YTg+khuO8SE6oB
9ldKXXJ5dbMEO8Ndj31IDX5hnHLDP0TjjM1Ak2nENBf+aXhL03nv2t7Bc4kha4v05FPpr+oZaxpA
vJdwYnRS9+I+gT6fFtM3159vok58Q+u8z/AwXZBXGK8mq3kYEuPFsBlQ2x1XlAhf0DYaR6Mf+O8m
6yp05TBTg3ZJZAXehRav29cgKDeYdHnzY4pn8YCktCoI00wtUkIG/92JhSaPczFraWxgsw+Ar3bE
GxplclECcYVqfwtRpFgVCz0cH9ZIb9awFKnbZt0X9sMEMWNdG6QPIah2EXuisC8f6IeBWPDVNaNe
cOo62I2lfgJV+w1FBL2nfsU1/W5b+U93DjCv8q9XVO6yfmMpy/CS+FO/9O77NPg2ZwhVOmLu9HIr
F377SPjEk8eUlRwlsqMaB7I99o11MgOGqseSJAbb3/ZGyxjR+1W5LOemEJ2FR//oNow9G9aOgZtc
gmdscUazQpFcImG2I7aL9uiPZMA3jBj63GURXA5Hp2FPKGXKO77+ieQGXU7Pu2vuaIZKZ8Q+XbUD
WHm47AM5S65R3eUj77oxtOI1YRTryqzIe/VjXFGqRCiFrnMDAWuT1sWzlh0TVKfaDHr6YTb9y5iN
w0UOY5MSdBEQ1DC5K5OHAUIVa4VEw0QkZjEykMVOJuMvS0rgGESdRKDKxaTfgwnTfDzSQ3e9j2bI
jUjTILxsNZZoSGYz/WaE5qHxAT3Dzpny9nnoQhCNfb5jKH1TKPPatlsKUnO6UbbDuL9g7qsJhWC8
f+UPgsEhrhBmz7RG3a1dScYSccetQ/xg3A4vUyTxsves72RrfNM1S0RojGsmPLtKQCDwsmMOvhXP
rUcWYW4fq948Eh2+yar5ivbgqc9D9vq8MRFpzzuBAQD96l1eKYjzDZjMALfXnNq/ylEcEf9PzCXm
KzZ2AIMcdRHnzgtia5QyofcaBPnVzFiXWAoEQKZzWbl1sIOU/01SxUxWFq90az5ZBapLC4uhi2yS
nJvgCJdlP87+S1I0TLsIzXAsJqfusYPIedENfrCWXrMGS4dHKyFMz6/IHGm3FGE/MH9NPFFp0Y0s
2AyFs6sdHKduS7htneqHEOkpi0Y+D/PYixkWD6QDJvDMUGsuITvpmklv05vPnl19qHjq7/2I1N+y
864QGwKChHmtzTfM7NupG/euptdsDf/oVRKGMdsY2KYxaobpFNTzqSBPAxkTAV5qBvQbdeXaR6t3
4abJz7x07420J6SuG66CRv5yWm9L5tWefIZrm11Mm2FE7tiDDn1B6HdHTkduzc8k7Eq+aOuHlTQP
dtePlzZjtovWNMqLWk/ysYmK57bmG1K9S58BaIHiqVrR4d/pmoF+AjVXOd0PorjfZhg7uPgFu08k
XSb3tWh5EoVDAgerUbcQsA8eKU+eg7fd6tyfQcZW35+JCAWSbyj/ZTT624hQImanCDTG6kBY9QPD
vXBdpdaldJMXxLhItKfim1tZD/xhEr5h8z0mIiMQJE4QB3EaeGNEerq1FWvdypkjCPXZi/D6nxL8
Ji7JEUipXCAwufoAi4yrKTu1lWUcW4XkA7lctRmt5N0M6YomAX8hZnONVDA5BBPD8nJAZx0MDUsm
N32ps/jVEdFwb+Op3DZe5O+bCpGTk/PTEzkT5mCC0igGclsXadhlxixiHw68c40yf4GOfwsa5maI
EqZMUTXtTBF49Iqtu69nu/1mdMgJl0m65TQV7a2ZnoKGL6SxYJ6CTf6gUseRHwFXiDwZEL/QNRto
0gYMkdLa1Q1Anym2Dt0A2aPAuHrNqLPYNpJPa8Qd5zUiXdSEAF0GLAe2aFvAkU959T20/RBlj/nE
dFtegZaodjZJpiPwtfmxLS2DnajEdF5kltink5KswUnJPJB9kj1bccs8cnbeG1xp4FvUEX6ZT3s/
DJsQGfYrJGpxAps37R2vrV9LNTR3Ndf+ntDSjixNq3qw+znf9YqQ2nho8JJ58XXM+ApOGmkDKBse
bNbON1mflwQcuaxTcVbTTQPI5f60DDx8OTKvrL/pCirKdCL5zfOabN/TSvONOc8Yhrp7t+t+weT9
GMDJ7Hpbhwc/ppNk4WIcxWwUV4SK+ZtctjtfTT+JVUcrEHcvspJEqtIbkQQevuBqwElaYoeeIZKT
DMosulLpUwerE2F2jouyfiyZruCdAeTYg8bb1A6WlALqixXx3IradZLK17SZil3bqWBFWMYO5it7
wNG2Fn1i5axb3ch8paPgB0mTzRGxBRFatsnQTng+KpfOru/7iurGDbHhhWkuL20s3RtfQDazlN8e
EpWb9wSZl2vXaSA/s455LkJvZpxKPvBAEgylPW/quozneyNOAIelxbMJ1OdCZ9pj6KZp4Ehrqhn3
hc/+PN70sXz0yf8i4Y6BKyJ+YhBlzbikNZDwSkvBhoqpgTyN+E0xArTr4gOCNmuZph95ebm8F0b/
gfc4fI0WSUUbMTOekyG/7EodPylMyghFeioeadwkGUVN2JkW6IrsFX4fr3uzOhkTVDMQjyGWUiIf
ENhxK2TMw+lKP2o1IKYAjMnUsvOvxpzXcJIP7W6aKOHSJGA72qYwej3rIKYYKELTHXuL0Ug1JD5G
q35n9SyT5tpAkaLnb/jpAOD00TXEADKFLPXuSzAhoyfno2Stj3XHTKJdCV3hSqcdTmP3KTEjtXZQ
Le8Gnxm8b4ys5PJh2GZzP1w4QUhTOtuCCl+TWOWWT7qQJxMj+6bMm4e0yb5hWp2vQOA9l7iX1mJ2
ANjbcMxSy0yeZDRW29Fto1uAfOZmqOFalLjJ9inDzJ0TeSCJfRwPtrLfFSjqjSNAecje9n/AGvR2
RgB7v2E/W4FwuHZs6EANIzXGAQw1RhYxvNH5qruU6PCQv0RdcMRf/GpmzWMxzY+OLJ6SSvU7o84q
prdxR8YnXb+da48pBHEcQTLeN7VZrUMtr4XTW9dWZ5KBFFn43w0i0JoiPRi1k+zNhhrQI2UB9zcF
YudMvLmyAQIiQukY6WM97FDU+CvBNodJiCyhR1JWJD6UpzCcQG139xmSEZcsgyxAr63jyEBgz2sP
DVRGbq2G/RCWj0GgIHFb1MKY47u7Rqp7XtrJhoSgHG12dcPnXYyZVBTzcF+W6T4F3biScXww/Xyi
EGKp54PxPrmg01atAj/jlcxOtDaRQ1lo2fbS7uVGma3PX/Z3GZCsTSYXzHaXEmmjuxemp9PVEBfz
PirSflVG/uPYuITFmqR/TIuMfo7b5WHDejCvcPrXMZHGvDndNS+5Fudey++zI4J2g7Bnge/ExsvI
G40q3iouJ1mz60SsT+FEhNZc3sNKrU9mj+8ES/kDobz0xLVlXzD6IKovk1AHHezDFFws2zoeQZp+
G8HbSJoh6lKWufWxBzC28sL2J4TeYl9UQb6q/PjDavpqb3iGgMvmttdC2uaqFTnB3yp6kAGAtsAn
O1W7Rf8tdYw3DI3qBOMp2RvsqkgnE4h/3CgDejowWEYoyV93RowU0zVw6PFwqYvAebIm6pgMlveY
6HnFuHmJjS2qyznsSaSMISeoijUnT2cy5yiZx+YhQgX86ujaIsLexFif59OlhLi05vGYbgoPavIQ
z+IJY4r9znjfeQUq/KukH9lTlUUHvAvmwerhcaAyrm7aiLAmyOYQjTKBGBSHN/YQZJ/9WzzQD+2A
YjiXPVXoB4CgvkJxKjAA5FVNHICbSBpOzc2nA+V/YydoPWofXx3VqxP2OAhoqtHlWC8yB1aNfty/
6ryeLUBiSLTggSY0rHeMQzJHzRX7SY+9h+fC8+k8TRy0zRgu1pZ8oC0ZflgAJ+/cIOWiC0AMNLcx
0Lmu0a9u3bIFHGT7vXTjiW12nTyPPaP90GzbO6NI9LGaaxtVlIPrNx59RcNvsmFsc0kTHou0PjrG
9ENEtnUgYqoFezaRvNeAo8IjXgwfRQ0xqWQNjwulJQKOdHjn1mtGFEvSq1/7zOVPlxb0B6K0McAa
JbWfbLKBmhWQnG0vQ7SQxLxmKSAIhaDsAa+8EoAPL7OKVlqBJ7l2I/0L75y7DUub6ABT0ze4gg6x
ZvGJxoG0LqqJIAbPpak918NsqE0VRj+7sfypsN4eQulipGz7/s5qjCsGbN1dZDId0jm7K7gy2VYm
lLPYyz7KCZpDmHusXzzWQT5BQSuv6se3uQjkCzcc9EwVzDsT99aeGVKw50fUB9vWJNaDMpgaHv70
liV1vbGGVG3hmvj7Mgv01gZvgl5SMoNN/Ibx66heJ9Tlb7hFsivsOHS9hldAQMG3cEgHNzq0NdxO
XUfRvh6JhOAxHyxwcJDCr25SG6ee3NW7oS1ZJsCpg2TCIwWwF0cj/iscy1uGeRrmq5h2A2v8O2VU
+trnDrpWTCdXHYgdLvRw6suuP5XKCd9ZliM/qxAMpl0z3cwdB2bklJrH1ulJf5tNCfQKedmS6ssM
tihmnlpFR/vspnN+2xSa5ntSVJ8uHpNWK7rsghwl4Ij6MIYNTL8pCD6wW0aHQQZPI2HOB01+730T
Kv4PM20TMl2+QnMiUFA446UxBFR6/chsIy2ycMctwLxLBRalTsO0VMSTtejyh1NmV/XNYuUF54ZZ
z6FNcNBP37DkJdxJOHW4SZyZGK2mTpASeLgwfDtQp5K7kGetocZjN6VUtRCTj7Eb9VddK+40Ps7V
PIiS9hcbhAV4mCoEC/NoCnujBKKi0DZZ9zHfxercYuaopANBviODd2XJrD/BdYoufOp/lJSqZXeV
ZyhyB0w0fjkJ7inD1Sdt9uIE0JPXSWBS62dZClEhNAO6ntYcK/JNZsu8hiIP399AJn+yyLxfdRJy
usnEklI2tl/YePq3orUiJj4tfh+fYQnxuHayaqik2J6gjka20Jn7GuNyv+5TPKwX5JBod0dXahOR
hdqAn2hDri66M8iJDb+2GGHFBd5z9Bu80AlaBJLRnIopRZk+YjqtcDYqKLLQkfJkrys8A7wUC6Pd
UUaM2/8i/7AtBkj1CHMzAENz8VQhJB/h1RUAjtd93PysjfylUcNVVPKMmBMyTHJSoYm0TKwjEeM8
M0Knrxjfz6K/+/e//tf//T8f4/8Ofha3RToxcfhX3mW3RZS3zX//23L+/a/yf/724cd//1s7tuNY
2l6sa1QfpmW5/POP7/cRz2D+7f/Kh05b7iiNgxfU/bEKqZnLliyLPKe58IN02rfal7sQntY6Ljqk
Em1osp2haocJnl2ncHDXVmqwTl2S70hcjKL4Dx9y+Qxnn9E2TYGmz7QAXyvv82fEqpAZbZl4pFfr
+LZBgrgySiK5kpIZB7T/bd2Yw0mQo3D79bez/MGfD6xdywUj40kW2to8+3I82LX04H5wlIUr161Z
yktntojzGyR9WIGZWY3lqg1KVtOKLPGvj67/dnSHSbNrS81/m7wWPp92kot0ZgKJR0TRjw61SQKg
QK8FwgV9fvaHc7X/fjRpCVhlFu9oaTtnXzKAC68OhgWYhwUOUQQ+KMwNnpjri69P6zd3nOR2cxTH
8UxPLB/kL3ecD39KzSN5eoHbohmI63BtG7iruPGrbS9I7CDuUx6+PuhvvstPB13++V8OWk7UommN
jGfOcrED1Oc8cucXR9U17aYnA+716+NZ1m++TtcB/SA9JRxHLP/8rwfExaWp3owDg4fqkkc/Dg4I
k5CI+kdmCogS7FhsAcIwbB2L7qpOUt4y2PH/8G3/7rejTMeSy8+cu2i5Gn/5HGC2zaRPjeDYLbky
ZayZgafDd22wqrdmUa7SyGLpUkDp++ffgDJtSXlIFKANL/Tzkeu8b8MktYGjTYa+RsrCi2+oH5ED
tCc/K351bUJv6mX9lvyAo18yDG4iRIlff4zfnD+7TBwBwtTSdM2z84f43mCJxPVujn4wQGLgKc7k
Sywh5K1h3gxCe9sZJ/lT7M8kgn59dPX3u0BZrsl+2pTIY9yzo6eoYPmnHn5JFwCOU7ThU6wxO0lp
mKuvD/WbO5xflVKW7aCicsXZsyp1+2zuoE8cFYtM+i9rMcwWl2mF+iiZ+37/zw9nW6bjcSSUwtbZ
r7gTRSdrx0XTYMr4eZZh+JrORegwMyJcHWBJE337+oicx9m3qXhNWS5PDI/Gwtb/+ed/uZcDpu+c
v4qPUPqad0nE6bVJwUm3quLVoFV/UILthIkPfieLaCkIF4lzyDimQSswV86VGzmo9FtDXqUdYVTo
1TQNTjOv2nBJtHDgzohCuJu5BmJpeJjZ2Rtwv9TlFh3NsjJqbiwnfTML+9fQtfyG0CNdYJ8ll5XG
7pIWlF0tOJENVl0EBvqXgQ0GlaPzaozxne6cfI0k4QctHs4tRsskqXcI72Uxs3Dw10IXPznHBFpx
8Qv79wPajOc0x1eE1vYWcZnFHLYZHoy2/2DESTMbNsem6fmwgfszsdVPq0fJ0wzph91Nu6hAiOFN
uAYG38jYXvc0OwK1nTvJ702kxr1fWv0u8wGh6UrQ6edRvzBgy2X58B2STrDG6PExsrS5K6PsWvQQ
5RCUkRcBpzVygunklao6dV6aHMlk/eFjUSDRBdNl7/kPfoTtAgrbD6egduobvpfS0Jpk2eGVFy+C
7NE40QalS2sXEssbsj10kuFybINfg614VBc9C3Xbe3VIOYsv0tqSu6RKPUJgQw0lDLNIYKQZjUnK
TN5s7gGHLKoiBNmNYGzTOGQcejVkllSQHJETeGNUEKLjQjerZGYHk/s/izS7ykzUJHl6J1XEZDCH
o67K9w4v5sXI5Mq0jHGTakJSeqpNjCDohmSSX6EDAjhlYXyEBluR7BIElz3QtbWzCLqbPMs3toO2
c2pxrGg9/gjBgqwmlzUVlTPyC9FM19bQR7uiKOE2A/dSDmaAwoy/dwZajHzK9sofCrjo2EnbxHtU
CXDS3s3uKOv8S4CCpGixE0IojrnqlXcJOnardVaWR3qHF0/vc5Yam26y/JU1CNiF6UtBZcPc0ydY
MWJVG8VBzyDbrjaGBJbLJiB5Lobxhew+ArAqGpSVTgSBaU0hKE2RMupg0R2V7RUIPaKXE4js0kVu
IacM+srUlGutGElnYXjpSYbN0O+SDUa+N7gdJfWyeEFKhRvDAYzvkntnKIQN2JIfrNL6Zk6WtTIC
4DKqVG/K9J+UFZT8JOtwF8z21RwOOGUNpDGBqfYdmWW3WYvDiWctQHOnf7IsWnXLiX4UsHiKhl2z
Gcf1A7oDAlGAeK3MCWDU6BjPLMZNriPCFbN7sHUM8iQyr2H2p+uZTxT0xJCCoF1VRrKFmMXEyC8f
oZi/g0v9NTFD2Q1IgKpJm2QX5Q9VKU5j7NirtsU4WySiXF5w4cjgOOFN646nLODRk0RBzTICWLcN
c24jYSJdUPWijjNc+6AWsBpem2fDC745kfkcRP5Dq/FA+axYdxMsw51tStxQxA1cmBFymSIA/lYy
VwqFfuw7nDlhX73OnkpvKssBHmYQ2+mGuzCOH7sWq+xUWJdRb9wHvXFj+Zl7IWtjxxyWX4nK3xj6
0hk5TvLNrUkCr8ZAX+TSLI8z+KC11GO4Tqt5YvM4/aiK/Fb0zn0bemQ1KnHSnAilTobdK8UlxQbm
6NfD915zMmH6miYEcaRh+8gy/L4aFnRuwfwpTLrnFN0M6/8QS3k9le4FYvPTEPDHMhZ+cg1SH4cC
GKbQT46PvgdLE72lU0F8ILgKipSM8EHDxEb4cohkRSak5m3QlQI1Uw+TjQc+3t4lXbjym7u8sV8J
8qs2wZC+Ad69YrJ4Ew3BaXbNHus36rp2+W1FjRkzGpxIk+NDbqvA+5lZsAJkEj15ZX3DNf/mZ9GV
Ii6gLCoYcsDr+gYl5ZR7VxVS6V0ZOuxC8uoV8iLpidr45qg4vY/U8NRms7xAY02rXDBPijsXTt4E
Q9WtgqfBDRv6aHHNncaP3BXHDBcuWoCEIMqOlazFzoBHD4rvbH7DmM3PZsqYPNtHturMZHlDscEy
zHVp4ZSXqXh32dityEPoN7BTvzOYT0+gPYpVUpk3I36DZ0af8dJw73rmpw+DBiKo2Dd3/E4AvD21
NkB0aTVXbP/iR7/RTDgKqzcwNNkh4ND0TfGGWFW6f6MpJO0+9A9Y8TAG4Ju5BAtOdrhDpK5Nr4Hq
jyjlnVL8LAsjeE4K8UYoB3tS5iNatN1N2po2ImvW1EP4I7aqFHCF80bOtbPL0upayvly7AOUsE40
IEdmotgKtitx2R0m5OHrgNTMAxmN/lXV1u85IaUHP2flg+TwHtXsdE3oKm+SOcwvhQnzVcUZksTo
EVFRfWG26XeOa6Ap8a8GBrFUkLegRtgt8mkvLGA/Y+Uam7Hh9Sr6Kr9P7SG4bftKgpGKH5ltAkfR
sLi+roPO+6elChLaYs2FmsG0zws9EhlQTbVU9KGOCVWs/WGVQhXfWAtNsXUKvKMR1JWvD3reCf/P
QW3XtugP6WvOetEpUAqUoBkdPaCh1sZXjToxo7cfZZtBfxJzM8u7dGAffZG0bM4BC1HbfP0ZrOUg
f23Hlw/B+Jr8Rf6XJdTZhwB7Ynv+QHwBOA9Q6vx7eXEUmMTh9OSYXNdjlrqvfCDmuAALLNBLpRM6
oLpdcKNff5jzyn75LOy/hXI1owG0Sp+7mySrPfRgeXCslqSsps+YLrGQLo8Btqk/DAJ+dyxEK8xn
MMI4rjprXo0ME2XsEP8dtKR08UI2nWtgCO2Exiw2pz+c2W/uL5uZg2JAT+sqzzsm2GVYAWvfP9BQ
GYjLQ2BlcWHclY47r0s2oBdu7at/fooc1PNs22IoQKf2+esE4cJ7TKJsb8Z5ukoCbQPuJ11jmtPv
X1+4352ea4PJoy2lNdNnjUvLARqbzJgjqsrm0Jcix97a6zdD10zYtJvsxhQY0NcH/c0VZKgihHBM
enB53rnIGulCRLrhIcjJWECDX22JKXmZU7++/MdH0qZwpMbqgZ3jb/dKSExaajNDF/YsDhgQytvQ
8FDRe2n88s8PZfEEsqXwtOOY8vM1G6xgoHsWBjP7uPuo0cuDKMXo8mTwHrT/8ONfLsvZb18L07Mp
fj3mlM7ZwQpJGjkhdyklE47+iyGMxI+W3uvh63M676L5WcOgcFxX8HgRnNnnc2Kb0dcqCttDOoFs
Fa2zzYsBvKdV2veOCafy68P95r7QtmvyHNHCtbhsnw9nNMrHlxsYe6uFksak3FdvEfG+9ipgDfen
79Ba/rjzL5E57zJ085xlMvP5cNLt0j4ZBZSCuqOxmYwYbcZoadbJZm1j+smV5d3g0xhJoRbKeMQB
TDvhT0j/gUKZAxqGGshYb4v2D/ftfwYG559NMaixPCa89Dhnv0s1+JHvUDweivQXzvdm5yXDeMSz
OlHQqecAx+uFdjo2pjY1seUBk+kWglbea4CWgxtcWUyg//nl+f+fSZ8/5HEEWJbR65RFqYzxfFYB
AexePfkXLSGd9//sYEziFXnSntKOZfPoPZsYKmTT1ERjdKykIlUYRjM4CMcMLpbk9j+d2Pl9/p+D
CcnwRjPfhwny+U7IUwdaKhiHoy5bSOBuh0fZhZ8PYAtkoUHxI0Na1GYxFjRQT1BhEm9a4dqe1EdK
YR2tgowVNEJI5TwmrQsVnXwq+NAttN5+1fQ9PavTRikSL9UYJ4J+6OrchCtIVP08vYY1PuldLMgY
IshZzc22aG2VbMKgn+hgnSWw2wpn1L+lU2E1rFij3IzZsuJ3g2h4wiRJogF84HxxkLO3tkiNIEdc
xgXZHWiDkX2afl2fbE6Cv2PXjb+FNJl9D/woJZcagdih8fKldo2Ae24zz2USwpamZVmVUxN3loqi
lYtuUXNWZn3rTEN2ryHqQGaSDbL2r2+A80cc14RHt7BNi0eQh53m8zVJU4/4QtEFR0TcLTZJs2u5
EKaI1B/e8OdPneVAbKw4lCMd6Z4vFtq4aNXEhOUoIIZvvdgPn2GboimY8+Dm63P63X3G5FnhTKNC
VM7ZTQ0PtDQtpFMEOXlwJtiw7v1JvgF4o5YfNY3B18c7f7svp6YoUAV2Je1RkX7+Dh2/g1M9usah
n1le+t1kXLSNbjY4PogXjlS1aZT96+tj/u7r9Cyy92zW79RoZ5NX0PhuIUbsi324hMaS+KXso2dL
bPpM/LNk/fXh/n6K5LEs36jiP20eFZ9PUQAGd+ZgjI8RbMAXgsSiy9obVcmJlrN1HYY6J8KWp3n7
h9vmN9fSlQIkI28qgMr22XkCtwyM2ZvpASofO5ov6qvcRhbYIkR8yJV8/Po8f7dCcQlloerj9aiY
oH8+UcswMz8qmB94aKJuQIE7zO4wUV8LGqSLIoO9VM0K/cnY8b8EDtwxnlibDigiv/4o590P2zC+
aOkIR9sUcfLsK0/4O0Cp0+iIGdNiicISu5YYy0qzjTaC8DfIuYxffZ8afbJUcvr68L+74tQi7M5d
Ninc3J+/iJhhCwz4wD1UaTRsMVeo26aPJDZ4v/5elFW7bVGs/OFq//agSw3EfJ+eT509jTzyfPKs
TaKj8JM4WbeTpXe0hi+RB+vV7mvrJW4QRn99pn//KX26t+VZgWJjV2trIKpH9IDyoBhJ79PCiPaN
kP4ffkZ/KziWi6qX1x/7XRoCsXyWv2wT4nFE6mgxtjY93W6KIU632O6wdGQ82T2pHNy6cb+v2Kut
sYbbFxiNmVZ6CPKQW+D7HnO1zsji2n79Hfz9Z/bpc50XaUHW2YUTN8ExGkbkJ+QmIYslTq0ociKZ
CQ9dfX28311oXje07zb1B/3J5+9htMoGc0pEKUD87CaR1pNok/ZyUl2O9irC990Ckf/6mL+7zlQ4
jPjJtcHwenbMKuu8BLxjfESZxbI5QT/twkI2gbIhTrP++V0Fx8YW2uQXRKtydqUJTexN5L/uAXYT
HWaPwis0AvQ8SeM8f31i/zOE+Gsdy22F9IWHEf8peQGdPbWquG9HGfbhkSoJHc3kBUzhl2BJjH3I
SWa7JytoiJ+ZvWWXFlC+dg35h1hkMO3p9zFo7R1U+v7OVZQvK2EnJhRSty/xEnkGyQeNcS8QtB9H
NyleSjWZxMjB9N3H1D+/JLy3RzNCb9Zqe8kijV3kmS3ReVJbu7xVC21/bL43WWRtK0JS3nnkkS+Q
jo7zENnIWBIiBWiDZXqrClB0MYRy7PtEEhDjgQ6qaRvkVr2Xm6cW1vNOhMH3cq4hDxgFIvtJQZit
q+oGvV576jWwNgnPa6/ckOiAsmK2DbkwDx6yotI3KIBLjNlVceiZWz0nTPjXNYbVV81w8VvteOVH
ZE7OijwS4yq242APMArXPWi8ft3NibNVSGL39uw7l8OIHDgblL1uct8hiWMejmYlrLXrwu0dbMz+
CXmElzNcOZxo0sJvLOCqksRdJvugTNKfvtHWDybJHaCYoaMHB15LPbqgxiRJi5wbUW00OtUnIyqM
vXAWxnetxc9paFg2mTJ39GYUfryT9TBNF7TAyREspvpW2hVEWlLPiCwmSgF+VC+3VddIFMqaWPim
ju/gZkAx8LVBAWsgiCsGtlWCUISrIqn8R89Mu/VQKvNqETFQV7jBWF7gHa6fPZTPyMchTX8fjKJ/
ZebtEMNFLmzalOMPE7gtw8quhr2NrAp2U9qdUO3GO01YwDroYrGBFO/8SsAH79mTQa8Is/hBFQIX
Zz+b5HeRxwKROnDmKzsZp4diVMP1YNcKSVaUvpHPZZ2sBMg5QF9Iv0bspvcmc9nbRiT6kmm8662M
vIOwjqQWnWMWNzlz2HqAJuEnGwzGybEVSWPsBiXYH2l37IC55HN7IuKDe9kBzXkR1/jtLty5wXlv
8IPGTTZEcOGi3Ftrpq8rPyAuj3FdClAuL1eDYVBr6oChldXOwyu+ke4y8nxzleAvAIURik07NN0h
Q5VN3lupkRWlfto2my6Iy63qpmzrWKl+7Eg8uzGaej5AHnUPXV/NH3UuCL4xxg7vTht0W1/P5o3f
OwVASW8WKyhEuNoT1icgDdvAQCRHpgQies9OsMMO3cxOaLDBws7qVOTecJWVk/9eTKyiRRLmmzzy
piviGP0d21u2EMBk0CnMwihXCdh7guuYXNEbdli7ItKaLxs7w+RohNn00jQQqJJSL7hkzUo+AM15
bWcBy21/ipS9HY20W5TVnfeRNbBQkqrNt4qHBbdLlxxw5Np70LzDdZSo8SU0OSG7U+bbPJBJQP3T
u9fopNsPOLtNQvPo43mR5ci0bnRwBybpuB7E5DHEAM4WJn5wZYR4b7llxl+Cwbn+Q332t1cm729E
Dzx1BZNxxz0rG9j+YX+yq3lfT44tL0Ytmxe3sIdtp4r5baxTf/rDS9paaq5Pj/nlkKB3GaQgznLU
WTGcF3kiSCd19lHv2gYZ2HYBUKnuA0Q2QQ0Jq/MaQNvaKUi1H4Em9heMPqzt2Hu7JIzqa65O8geF
xN8rZtfWvOhsgdrEVa53VrMlRt83szGnaDh1dKAvC9bL0BWgbHjnVojwAczcCTu3dyNIhPuo993L
vLdvv34H/u3lzqdg+igFkwxGneeTnFGl6ZTVs0T/joYAlDbANq+rtlNGlufXh1pO6Owq0B9okxoC
myzm+8+1iwBcOind9Hu/8pp35YU5+nyz/MPF/s0JOZjdliMxGuSZ8/kobNqShFXhouON4k3oNDwO
MuFeBZMnHv/5CdHXCdtlzI+Q5+wK1pljEJc0ev+Ps/PajRzJ1vUTEWDQ8za9kVfJ1Q1RRkXvgp5P
vz/qAGdLVCITvbsxGAy6pyIZdpnf7C3Y9Zh01VrhbXsvcP+dH+dbRuMYDvxbwS4GvUNm/vWT3LyU
KFgV8UELatmsHNTtdSTQMq8hGKujO790mkdn8OQLqt3dPRjk7ub8LzixdJyfqTRAkDTF4l9/AVU7
fpyveyxdTSAdV6pqr3RZXmrUfAtvHeBCGkg8eFkOla7Zl+b4eSPeJ9odTNr+GX4gTdIMckPTVN2T
lxrqc4/99dP5j5t2xNd9OWFp2WoIFzC9H6jbT7kFncw2DcbAQHooKbCWGzLnydR9bv3cF2VBu71N
384P+X2Tch8BkyUx4b+QU/06n1i7o44eYwcXlIlxi4mZg5qDBq/asFKKaOcHm3+fCfKLLJsTRwoF
aHR24Sb5SA+IRBemhGut/VFXd4MNQZknpbniKdfW58c70fpjQOoO4Bq41xxnloGTm/fQSEYSBi1u
j30FAMg18esM0Kx+gjDj/RlaNFMq4b5I0GGLYtLnu/AbTn30dK/pBje+a84RskOeogg7GMkBuo99
49rFlip0vNYMJOANJ++2oscnG6hBDxkeJbK6HdC9VCOTeIV/QHl10par7RuwFGCxZHSpQPPtUZqW
hQudKWID0FeY7fWuq2zTLxEdwSTyQa/0hBg/ISwOuuT34CsK9khJ+CDS9p+nxcprSZ9oiQOFdY2R
oX9hi3wgxz+fgY8fQ1uIbWLZ7JJZIoTvDg1ire1Q2Su33YBuVB3GHoiv/K5LIeWj171ORzQM8SzA
AfG6LBocQTqc7h1x0CpV2chAvA5Z+iunNHrVNPHv8wt6aj1NTUy1Qo2X/KNb8umQ2qkRWz2WfXiI
Fc7BHaGdVR1MArVWhh27qbywiecndJoQKlMq52XCxKqzEwqL0IhQvQ8PkWX6W7XI8len7pSbsKkh
B57/tvmtNx9rNvneiJ5pjPI5jIRKyH0aTfp9fR8k72Wfhf8aUwN5ge/NeOm6nV7cL6uuW7RWP4Dd
ljqVsr9eQ4Xkbqrrwtx7Xl1B2ixM2e1FFvYvYYbCOo6xPsZi8Dcsa6M7JuSr8x/+bVEZ3xUk38yA
bgDa/zq+akt8xj3Z7DNDS2+H2mtRmW0cq9uUltHcZiEXw/X/YUgoFDaoVFqv85arjcuz7LWEhrmW
tP9sTa/f6Dh4j2Ra/rU9JIG8sJFOfiNlbo0iGL2ieVuqamMzNhVz3NcuXsCE/UDqAh3FCc99VRxN
Xrr4ps0yX1PCXErb1hQ2GLOnGlWH2tNx2NqPgzLoB6Nv0NUcg+atU6P2rcPa6sG2K/sA/cO6HbWu
fODsWy+tOoZ3iV51f5zIbf/r4Z3W+dNvml11nlpQ2cuRC3ELOk0biYK6exf0vmvu0YDJ5NJ18vD1
/EJ/QGvOTcRscxUA4RDmQyg7pLvQX7uA/1LaRICvWA5MpOiWxSVa9MCcDgVgXHPROoOLUVkX4/5K
EmEuqUAhK5w1VZocbAT0EGvvNMXFekYgPaa1kDt3ik3RcVEIn+K6wFHNXSuWm6YH1R/aR781qdAZ
PpJhpmXWOPNWo0EJyQSzy8EsgwsH6oOpcO6jZ2+9G1aw9sLCQB3csNOlyht/BVM4HZdt5GGJh39S
6N/0ooZ1GDpVhuaLbACtiq6+SgCh0mqz8RXYME2uB1wTifujCi/ywWb3IhHojGjKKbawMXkMzOFO
UVXlTsZ2d2H1PpAdsw8x4GM47pSUkB/NtnHR5LBWi4TX0SI3W4OWRZSAFrJ+XVl6cQXDV3hryoiy
2/hVa75S4DKvxlpaqNeNrZYecAqnSd8ENqJQSRAAnNUH5UEHeEdhT2TlsxB1/EpXvfjTmj3Sv41R
qrsOyskBDen4zmnQ2VoHmgvpkuMr9gjtF5Tv+nb8TXsbJGCk+nqwJHz0bhFASH9Sn4f/X/oaGoqS
xuomzYxi0oYN3D8at1+Hx6xZdMdEoboIn8Op9z3tsW05drAGUWaN72g5d29TIdABlZinGsoEqvaj
xSDrHXOO1gI4jrLHou/i8cUPjK5auFEAqNLRcAiBOxh53SJODYwYEFp5GOB/vpWNLJ891e/foQ5X
/H8jtKlRd0L18/yBm2cpJjAkKBs6Dyc3uWnMXrFemjzevNB7Q83yv7jfWmvpTeAuDeO3thj9vYFt
076V1AOp5bmr88OfeMsoK9ArndIG4gTt61sihgpEQqHa+9IWR01h+tFnqTbx0DQYLA2kTVWNBzpc
xPPjThtxtlGJ5clqVeGqpGezQKFxszyIwRHvy7QEGtxWjfM2tBEi8+fH+dYC+Zhf17KoGkxRrTVF
EZ8ioCrJBC7BrY3BYIGdkFP7wyoxrASsNQKKlQ9XWA4OZgERDQEbQs/SxXVt7QCLWBa999tPEEOr
k965P//DTkw8yASqCGTbrvut4eVkFcAYUPr7wWisEdF+33uHxeAiA6KN7U8bQRQExkLFwx7GVsr0
QtPaOPHAkpSaGrgIVyfvnM1LnfWlX1klWGxwdy36/NxceA8VZnpX1S5SEYMS4GOom3CLVgk063JV
uCFOiTneIX8LH2bqKnfj4FWoLc1nPUXMZgX/AKPApgZgBLgGI8clwTPiIenQ+QMajcDr8JUWVOON
sQHhLsyy6X8YCApelQ20301gxjgzY0ZiIpXuiQwJ7K7wsHaOG6wmyxp3kLUXBugp9Z7i2ouuSlpq
v16aZeZfBFx1XAkDi85pRotzkeKGVO7HFsnhjSwwz4WKqhI/YEzzg0s5qg/0I7GQmuhj+oWyzWx+
p0V1bUocE/CJ9Z3X68qgymoMCkIE/U2aGFb7bk4uDaXl8XqjHbk5v53mwxG4sIjCBljIT/7GRBs6
/FeidIz2haJTTobbHN+4pVA2SjtZlNiqdgHWNT9YE1JTJUV0UJahyKHOe4tjoVYyMUGrWbCPXrMg
1Z4QrJQ2dcJEsocgno1+Y1iPblF56hab1kLZTRICvyRF/RrRiNZW90kmS6wM694aL5386er6dMV8
/EDNpKJFPk1t5OPR/3Tys4EyKnV9qH8oltRrCwy3vWQf4jmEQ1wcLG2thm8KigIYT6xowAv6qKQ4
nRiooS8RLaPQKfBR7S7cubMk6eOH6RRCufbB75Ipfb2SatEXtDkCdzc0ifsACk6+h9U40rfphgvl
0lPbAnYeRDLgNuT0sxCymCq8MYfq4MftJA5dWghc2ZMUUtcStBpjFb2f34ize+3j48g4udTpDYIF
nY1YB/R6DFxID1WGvwJ2nsO6kmn+WJU6uTnMHFpdwW8qCOr2/MCnZpWUCCgF+S6J0SyGq9qBidSQ
surVchKtsmrUP6Oi9FF59LFFPD/aLPn8f59Jyj/BKA3ylNka5sRJTmrl4YFL0XtChYonQ+jhY1dF
9kal67ZK83y48GjOYoWPQUn7hJiSa7b17BOTEir+UENkR5QS+YHSTtIcak+pWXdK5Wo3fmVU+BIZ
CCShS0omfJWZvpFf+BUfVY35wWLngqzSwNZxt33dv2jL0B0hct+raQ9MEa+FhWkozQ6OT/8WcO6g
7KAwkK9D0yp+95qao1/TB1chLqoshpt4d3HkZOaCylbwF2IRjFgF0QNtgXl2DUS0h3600gsFJYq4
GOsHHMPxCRWo/RYIKI1pfGExT5ySKdMyBDMMLHEON9Kxk+srhAP3sN8RTux7XVwnXYg2ZSLp1VlY
m57fPbPoZ1pIwOc6lHseX2gOs91DNIDJsCuiQyA9mUI80rp7AyFq/b+Po05/GEmkbRDjzR55fJ9T
EdDDAbGf4bkSGU6FmzDe4+aFGTx1+FyoONTAuNJ4Eb5uCb821RHxtWjvUGa3lnkMMeQBzjkySW2j
WZfeHv371Q5GSxCx8h824uy7ZDJJZCBLuYMFaKHYBxINiQobCtwGBQ/MHk2Ir52v2iiI+1p7FIML
nN8Zbc9eaL3OlKMwr/wePDN6Pr+y2hS4zg4HDz6KBvxFz2aOrm5xOmgwcZ1A3Cqt3KfS0euj7Jtg
bQwfKlzZH0J7sCfUzyfGGQqsKWS4DgOSF2N8nFRmkqVrZjtFQz0vpmaJQyX2Ei72bud/6kedav5T
ib85wnQnNOFoXxetgvJB/NsPuzgoePvqVuu3oyyMW5QoYLiGaR8TbJXeqshU48kqpH8Tl/3WrQtc
2lVbWepICd8jqBBfw0nGFMWvU8Pcnf+VJ94TjQ0FLYT8iKt9OrufXvHJErKDUaHsCjsZ9zD90x8h
goZbJ0OWCUwPlh0kosuMBOBSB2C2qdENod9GbuKyowms5u0blPF0s0id6ODiNXnfUInaxG48rmKC
2gtfOY+mPsZit3AzIKQ5McC/fqaCI0iCcFF8qGrTfWzo/kP4URoHX44AN7jSa8AqcxJgQbdtAg4l
jTw4fHEoHHTaIiM8tMSH+bIIRucl0BGT2Z9fh9mDRxsLXAHzMYFANcd0pyP5aR26zoYhLkb/kE98
I/jR+PSIFiODrddFHXZ2ZovZrpar2YXDfmoVjI89yvUMNHE2M4jmjEUfDvHBynky8lgaN2Pg5dtB
s4wLIMTZtfyxCLxqnAi6H7QZZgdC1fGY7g01pspY5k+uLHk7zTFpvQvX8olPImSedrXJ37o9u/6R
LDI7XDAjhJe0+HrItDE7otRrZqhTR+Dv/9vKsY1dRhMgK4HwGnNoZRiPPR0kUvxRFeMv3S1z5EpN
TFFj+kyPha3xHGsW/tLnhz0xmS4VDeHatCbVb6WoIBrS0EzL8CACLsqFEeYioRnSg2E9P9Ds9Z5W
zUV3lL3JopFNzR4DA53fBLp1dJi27QJ8pY3YP6p6ft26S9DRzur8eN8oJh8TypgsH3wG8Kpfj0JR
wjYyUo5CEVWRtWiRQkRCO3PlijZpA8OkTAZUGJwu2xLwjs+BRNJT6Fnyosp0BKdPx6jbZFot0+35
n3ZiY9FqngpJGrBidx6VKkoB5Vgb7X2TxfZq6ALroS0rPPVg+W7ODzW7lz9m/fNQ00/5dB80vpUV
MU2PQ6QbclcVXnrb4PG5tEqkQ9tMRYgywAsTptGl/Xxy/qluajAT+dual8xEY8ZupDF0rKRi19IZ
venxe1vJum1Wdatbi5LA9aoJ0EXsdGQrTMjoSwyY0ZmrRvQe6+jCgf42GXS6uDaon020BoC2XyfD
KnD/yi2cnq2i0pFHa34i6ewvNZziEWqW90Lt0N2vcvFyfhGmu+/TC059gWsKniwEabI8KE9fxw2z
qGU2pAMBGGMg4OoZjgt4ZY+erG4yL40O0knjO19SvRk1LA/PDz/fbhSaqTkQXE30B4g2s7eZ+riK
M6sd7/Mohn9idD0OSYrbJeou5HVSLxy8+dfOh5u9BE3T4DRbuUAOMwXCeyciNN8NOnDx4E/ZEKJi
PZH3Jop0Z9mWxn+9thl/Uo9CSZejBbV2tspFpLZuDQb0kGJ0sQ965Q/sufjJLxTjwuE6MbETKBVR
pan6S5H067rKERWyrPIw+ChhIRnoni6jyWSucnV5YQ1PTCrBDW4hQGUg4M7T5ljVMuh0ubfHmzjd
jGWcrHFY7Ch8+CjLqsJf2Rii7imk5dSSxvLC8Ce/9H+Hn4cVDSWitkqDqWmSKj+V0Qje5Yg5+XZM
lPYS3v/Et6IaAWoM+Bw1gnlsLj0t0FljZSe9wH5EUB+DsNS96qwKe44CXXvh0KsYEAxfpxRoL1QE
T30qQBJuLRIlYc0hVmYQ+hEZPByaHgO2tkYmHksFDqoxivBCv/bEl8JpAJ029eOp082eqCBLhzAr
Cm9vFrp2DTanfscWXKzlIM1bz0iV18q00n2EgBcCE4XtXQjavoNZCGYnkM5HRXKqc3/dwaL3yxFR
rOBgeFG0CipU7hsXvUOEFDPGtV20I81EuR07XA/Gum/QyhaXKhXza5kD++VHzC4MxdFbLcFhbzdE
NQZRQVT86NtKQPZObdNbNYMJu49uXW8sU0sawYUFn0dADD+l3Rq0dlBZ3wKTEUQ+NpVlfBiKVtxb
Zudc11Z36QCLE2vNV4Le06k2CzGPJh2AD23pl+necjCY3IZx1u4Fapqk3oV+33bQApYFWrTtOjBK
aESxHje3jpEaL0hOxyEipIT2yN2owc7TR0yzHRG2yM3CkkRyqWghWlt0TIqVEuACcSF4O71RMF4E
8fShIzfbKA34Yb0wXWUXGVV1I2jUbV02ygpvhfSu80SzD2sthIOJ9gZexxEGXrhonn/HxImjSSg3
PeEULKfw7utuzQxZEgzzkPVUFrZIumq3dd1BgjGR3AX61S5TrVOBcY9YDfX0HWKM+DCOpLUt2+Yv
DuTRk9W6ya2ZiUtoE5uxP7/x07LSmwN3AV6S3u4MFjbxomKjxllg6EUvUR52recQ7ddkq8YZoPUI
5Ttt2ULCiC/czdPUfxl5ujwMBibt5nHXp1/2KcSTo6+UttZYuzQyzZsR0NoCQer2NqQwTsGisy68
79+O6zTeFNDBwGbQOQCO5muVD1EEtLdu+jdbxU5cGwfqO7Ia7DckG3BaSmzsO0q3v3BffZvkj6Gp
NE40MMj3swe3Dh2avEGeHpQ4SB5Vu8o2uQD41ozgGVDf/YnA/CUS1LdN93XMj0rSp+ltbCdTrZrP
bdI0R1W9Q9HJaHPEZuPUcX6f3+IfNcxvi2n+/y+cv/OED42DHlh2iJAKiRedXsDdNL0QNSfT75wl
OtTmrS56j6I5pLg3yHjNi+dV0VNtm+3kEt2HL348+pRtQ/ygFm0OmWaZKUpIk65pcfjwutp5GDwE
41ET0e7YmMi6CgyeYemUgOkBBJh4mWj1Ugbhz6oeq3uRD0jmliX6RIQnY7wuW+ne4E1kHfoCEg3y
Nn56jHrTQ0tc4a+Vn9vWMUQXOVyaPXoUS26m+qqFm7g7P2Pfb6ZpfcgrOXIkVKCevm5/n2BPNMAJ
DgBBpQLCo2qOmq940SZVggL/SqR+yNirBE+PuqXHjo0HB3VhYLNxoVv7fasQDLIvKXZBhyXD+PpT
xiYDQaj7/t7r8UNdK2kRO/gONJWzifhy68Kl/H246SBCXpvKX7BTZ3cyQSZd+VG1qUEC5QReTHs8
idFWS4zx7/lZPn3w/neo6U74dAhsG/HtQEhvn4/C31ms9h2KRsnCiVt35coxA2TTeBem8+Sgn1Z2
dt2XdoavKxILuyFL+reiGPGLMsC9P8e9hi5Va2cYdtIylW/nP/bkvBJjT7osgFid6Z9/+ljYFDx2
mG/tPOG5y67AiqDS8hS7Ldxtzg918u6Gd/jRoiK0nw3lOoqG+6SIsdkc2h9wNqjiur21iXs8MODV
dRcy4FPjkROpIPo/KmizKa1Ss0Bkg8MSop79C2dkE6ms1jVQIbT69KHupX7hyj49Ip1ujRRJIKfx
dTJLdOiHDKLjQUeRXcWrQg8QZJTNIoTn/wexwP8LtvXTJ85TlQjtja4n+tg1WUKCadDzMIEWB9jC
oxR24b4+tUWpyyPpCmUG/sps/egGwA0DpbtLvbQutq2DJ81SxAbk3dgq899Kq2kQriDre5vzO2f6
k+cPBXWqifYjTGg/sxOJ37NERp6+Prq6eFqa4Dr+JB0+FC0O0Bd2zemxHGMiKesTlODrGiJHK7Ba
ZA19Fa+FVU4KjyMNbjdLN6viC+H4hcGsaUN9On1SSsPxkUw8lDiXw33TkdnwOtfZoMOGPcn5WeR+
/jaPNJzo8gHph9fvzGUhbKPFdd2lBNM2ubXS++HOF+0//sd+9AzU3vpm3/TQp/JQffT8+ujUNQ36
asT8T4jfVH2uIBNtYzdfD6LeikzZaoAwLVFGS3QmyoUX1FfES8cmQrrQKZ1Dldr7XDg8zA4kQtVb
R0LukCKNVqnELi6s5La1u7UnVWC7dA06XaTIMQ+PadHtJCKHiwHbLQ2X4HQQP6pe7C2orDiZr2Eh
3oHWchajzDaycp8qrzh2pbnjOGylP9gLIfstbljlQvf7Y+cWiEDlf/zIQKZ08Hdak15hLf9vjEtM
PoOHtEchvmiGG/6Me0JfQo604CdgbTZa946DXnSpYxYlRLCQrX5oMvfOcvSCPM6NsOcTqLFDPXTi
Bus1I75K7fJdC52nTMN+zU1DfGVC9zXqkfUPyo5eSSO6BT7qa1s0B6dDJTbpvWcHfTcS8v0oUGk0
y11FiLTobd/dGr21ww0lWdpF/0ifz911do9bXKrg/QJ9dNgnFYxVfIVupO8c3RiBUSzun6IYfghg
0m3peRu1N9dKmOE1D6nSLI9uqu4RxMSrLCg11GGrhzJTNp0zHIta3EK7ciA0qz96oUKywBmmlsOr
oo4bP6hWCB9vC8e/aYBlyma4c/Nib2IGvqhEvKkza+cOzXa0ERyJTLE3LJxI2xHnMdzYXqRVbcLQ
8BYaxscSadK48JFwUxxq42MENFI/trHWL61EUa/8QP+t+rht1oV100Xpxiz4pIAgWBnaYB+74aIc
2qVaBU91DqnY1fM9T8qVhvxWpqVHoDPXfY50hdNFv7yILaOL9g+Vh8noKk73YQArAmHlG780f+Yu
sb2ntWvbAxzcWqtOyW4KK15Jaf0q6+SaDuSt1vbdqpP6OmwtGzfXoN5K099xIyEVa2UEz/LYonAo
Bu25hWq+aqW17FrvUDU2LiAYhqfxLwcM6rPWAy0AA3jVFc6S7szGCPpsH7n+S9fkmIMaD5EXFcwZ
KWdqvLam8jfw/K3wn0tvfMgyBYCDd29APUKZUUTDYkiqfZMYvzQz2HidMTUcon1ZuDcKWE4kjXIM
au0eT1Fr2bjpX3W0WFQHbw7dXhlDsOv9psaoAz8MpUmWCBBd4brSroBTrxqkXJwPjVQcPi306KxU
YJI0Diu9rv1VNuBWGwxlshmL8Mpp4Tdjdjz6I+losjf6X2OQ34P43fMvrnS3vfNDfE2S4l+MvOmi
S6Nd3JXvuLbu1Lb5MUrj2mzdtTUWv+q+fKSM8BJp+hOR2U8D+yhO+UM8Wo9Wbf7GxW9lBdZRr9TX
KLbWOUZ/gCqVjV3XW9sNMJos7y0/Qg+21zc5dGXY/WuzxvAELZOCTHUUye9UFt2KotG7OpabBOVN
ZDXTfYBdR5bndw4O4vlY/sor/aqX2qHJG3uR08ZQJVVm5JFeWwSctgpEk6PXj7elq/4stcqGeCHv
hli5bUPjLq0AKE5QIPzY459Cb56yMHjt2viNFCNbkQkuu6rdVrF9j1/bGiFKzINp9+nDD6pl6PWn
8tbonCe3066tSE9XtPDvDImVxwAnuXSiHxgUKAsvV5fCGVkgbCYWtS2xHMeXywgH1DWtCbWc2ivK
DqtWdfcePOGlCfhqtMKDDCqxLoVxpyT2EqLzNlLadcsF0yXGH1HlV6RlOSqb6XtW1wetkIei61mD
cmmo4a0ZtL/G1n+MiupoQnpZ+EZ5jNzmLlQcXNXLraNhP5hh60SP8Y9au48oYyyIWDCSRdLbSEgz
jUZFyjVfKlX2EMXjne6F26FTCDbaTRVziMesP2C0iSJw9tR2486iPLpqbVgA1LFu6cxuUax6UQfk
5hUj8Dee4x19EW6soPvl5+mtiPNrz6ruNL+6h6q+TPJm12jiKlb16yEy/tSuvXWbauclLupT9jo3
+8cmdFd9aC19NbtNtA6NZ738Kfv0KgfGtzRYqqZxlnaHvU8Vqw+aPe7zQX1ORWrd9ni1AdTeORjT
BQrzkbQ/+sH9A9Z2jQbDW5d6b24y4LI63Kt2eZO6gBHz8TpJxZNsMLoLwPw4IJeWvd5p6xgnPBg2
2QoPo6WaZC+ZlSP3OiKumhM7KInJ9u+34TDu9ER5z/3GX+qaf49f7wb0x1KEUH+kqiGu3mj4dDvd
PphsaDOBHjLqKnjA/8Xod2NinEBwlC2KFu3cJI9usizZBZZ1FB7iz7I5yA7ddwxBEXzfO162IURa
Q9LAE5sKncbdCqR+Bb7xOQQZq5pKx6uM9CzSJkswA0hpowOxrlvrMc+1R+7trYs9Vtd0B8/rlL05
lis/co895QhamKjBxs0hwr52G6fNUVe8NU/gnwiVdk9N3pxaLxZcETpAZedXUKbPeaGugqF+qNz8
KSms5zTQr2tUMoaEqxyLyWMWj+YC75iNiZ7GoujqpdqVyqaRyiFSugdTdW7iQX01cut2MLAGNDL9
rav0HAlE+JZ1qqF+2yZrr0JmBDPnTd1EWw9EmCx5BHzv1WnsY9rYt2UXrH3fWBd+QyWuX4NOwNoQ
CbXIT81tYtrPmjKuoTFhwlqC+y71reDNVKzWXqgwXWEhgKnAOurKatODJJfAF7Hf2Om4FSr/flUf
6nxcx462F1FxJ0WJd6m9jYz0j6uOV1UAH8KDcbCo1P52RF1njJBJyMtb25c/XXy/6s6bxC+WI2R1
NdXwlkNUHeKCQfcq+GW4xbFUPRO1XvjkSW6sbEPZw2mEt9Ef8yLAnjIZVxmuhruJtn876ua1TES2
1/qBrrLziEL80YaYHxjsWtxy1qL2XjESXUCmeU9V2S0HWy7DXr1puLcMxbshAV5ZPuK+k+BywaKM
ncAYvNR+UPr4q8UqloHJY1ygoj+g+m9o17iJHEvh/BBSXpX+sG18ZMkxA1pahS4XiOQdDCP86yna
vknbZaLjYjrZ7TbOuIEKchU64WND8BbZ4bMgPpBUqSEPoYCP/yxC/vgTC6P9z6H/FItPaHsAEBM8
9Gvoj0uHgWe16e0Izsqd66MmgceAwMLLDn37Uuh/MvD/38FmSQ3ivX4tpKnsC0sGh0GW6nNplN0a
DE+8hjCtXfi474kwHwfrEqwFYC53jpByKl5Towa1EiBigwOw3hGlYXyYvLdh2Dw4UXupk/W9UEtb
klLiB3wZf4xZsq+n+MohQZaQyaD30aRhvMULAHf42vppJSkMI18vN3qOUPf5rOpb63/KS8kVyYhx
W0GmYJacdkXphqWl0teKG7mggdMuNAUhwdbTvUVCvrEeMtdDhp7rFYtd70dJs22DfJiyxpiwXIZj
dqlKfmoy6F5AxcO6acIkfN1bLsInSqEMRH6+QvEorIzsPZ44CFaaBw+JsJD1T/3il7D08sLKnxoa
1CVtYhtBDNiCX4cOB1xBYkmRJ2oz2EmJKPsrC/fbcCNFVf4TgRfdGbHW4cqX2c3L+bU4MfjU/Wc5
iI0o+8y2OTVhum8u3XBgHmm98EvdHjZpaUp/l/fZ8IbfTPcUGlL7Y2DQ2W0vjD5929cyxcRb4omB
u6CTZc+yebuOHbWPCwd7h0ZC7i5jFeXW2shvQkOkj6k1GMgFtvBU1koWemLhFEbyYiZu+qD7WlCS
I+S4uZEHVLfBAFQGfX5Sj7hv5b8w0XtEXZqyXKQGgvp+oRpPcYLMYeYeW81kHzlBurFq/6bKlPwm
aIzOfIn9rBBAs0HcXsGLLex3DCXxdncKanGLQu/jX0PuO/iZtOgtrd3OTVgzt/PjPZpSEe81Getz
YyXaDwnqPFu42eSo0bUNlJgJBdld90mUvfeJ3aB8hBPxW/wUjf5GbwgiUJKVq9Dox63TF9AsCwOz
BhTr8xtTj5PdSDgRU6CuffTPsH77HWmQN9c5Lg6I5RtTgbvk/q4XEI4rSvnBGN940PWwydSxr9pk
uH7U65DUyVgpndaDACxSlUcGAyh3MWj4Kq6topPPetf1ZCkYe/3K8mluc7e9ya2xujPLgZSsB6vB
eVVT+3rUe17Q8/vie5GHFaNlBl4RWAOls69HApphWDu5LfeFNtmx0JkjrqpGZ9wmBJGXcD/fOryA
Ijl9WIByH9lomXwdrVIKBOkdpLL0wVbIkTHhxaGlaZAO+++fhYopp5xaLlX52UB1I7uobQOUgy3c
NDqKFIuaovHW9zCf+u9DGbijodILScUyZ/eZLcZGUfI63iOD723aTvO8dYB+KlYyKC3lF4AKp2aQ
meOzECjAnG1WxU1zr+vjZPB2wtFRKlMr9MCeQs/qnbvzn3XilYSTxYVBvRhuypy00AnsOlLpAyP1
O/XaGKoKiMno7EofIxDVuij/94G9ml9Qnwacaw4SNFKMMyPAUVrJxZJYFXLU+IZiUalLjcuJ9Blx
LzxPdeS/UFJBdN6ynQrpN1PbZkH9pMo6r2GDgizEswWqDtojaqTiXDp2xrXhJPFdXGiD2EZZQeus
Fq03uUdU1i3Sg8gt4GzLvrcsOY7r/zqZCG9A2pyQ7lRu5/wFekN6oESevaeMYUvA4IWLp07kyb+q
yOguYtYADvI/jwmihS448RvSrPNudOQpWS9929mPjaVlh9x2lcdeBYK8bDqrKJeKUfw8P+L3Fw5n
QvoLAIUm9Pkc7wUOKTTCicSuguq8BuOn3eOJGj2jgWA+cnEP/+quACkR0Ji/cN5PDg0YAS1HEDTa
nLtW2ii2NREaSaVaAvamNapuWQtzlWdS2xZUFtZSmMOxa3vtQk1+Ct6+7lu++tPQs3e9JKZwK4Ct
hzjGNfUQWmJcmXqI1UisBqbYeCpGI0sdRs+wHbtmoFYgG/vf+ak/9SO4fhBVAZeBvfrsdfeGrDCk
o7j7UWr2v9K3APenk3JTGIk3QBr6ZqiM33GEiF7o2tXq/OjfH5EJagFkGTOfCTA9u5SwNou8umhA
atGI35UNRapolP4Kx7RLkLQTEjJT8AhsB7oIpJN5HKP0WCbZIOAOuY4E5Corm+jdiBzjxtf05Ohh
u3WkEZPfxFmhBjet3SSPtI3oGTZWc4/QSAnmPskTxL+H5odUBaX62EdFENkG85Xn3r2E2DkxOZBM
DZC3gKqRgJq27qc2ijK2qVQbYAsIZjlHp6D2ja5VsrHUXrlwZ58aCqDcpEvmuOSv0z//NJRETSiL
ciDkSmJ4N0WtamteQWWdO4W9/s9LPnkXYr4AG582+2zX29JrgVPDHrRrhcpEgoOSXbf1OnN940IS
Y39/imgAYz8ySa0xoDvb3IIpDFCLUPdgLop4bypiVFZKWVK+9WSsPQl7CP/U3Pt4ohNpgRxr7AZJ
yR7rnrAxqn8ZF261COnf4wvr2rlcUQEsqzVKkGkHbzqwgxUd7r9YERhvvarXAP8anaZABU77b5JI
XLR7r3cEWtMjPQBHIdZde1mjomI5JsODVvXDjYJD1W8ZSP+PBhH+vTR731sLFQNBQpywxzw4KtJk
wXWt/uyxtf9je+n44lE1ixZugBPIEphC3O5i6otrrNfUh9gcB4nnb6O/xFA1/9myLTDajQbsxyK8
lYNVNdQmuURSD84KTcjkxkUIErVLW61/FkhIArGvEmvpqMldVDYvRpk5m9Z1xptQM6R4s5zJ/JMW
OyqZsNwwEhxdeW+FcYNqvtAjJqcoilvp+mMOOlsxwmMFHAkVdZmbSBGE/8PZeTTJiXRr+BcRgTdb
oGwbqSW1RjMbYloGbxOT8OvvgxY3VFRFV8y3mRhtOoskOXnMa4yYIWQ7N0Fm9E1zJ6ysYWMTWblM
kHjg8uJO2WoelB79Raz4SkCZnn2s1dHee6vF/JLKMFnoqkZNfVdV7DrBgmEM/wNeIy0JKufLb6ju
9So34yI71+iNZHuzpKRIbVX5Wi96edJiGe+w8FPMlRe30IOO88o3lLr5rNaa95wR26edPsj+Y0JU
uAeBunHNwUrmd/2eNnvu5ksQ9qJJE6jtqUYCOt5P7ZQ3x8Ic+ywkB3bNACi98405hE5iU2ap/vX9
r/7WG4Fb5IJxweMFhM3l5ozR1DZmnmWoT6Nlf6DnWL0sMq5RpC0zx3eteux25Bi2/B+Ogk2osSBV
WQjqb24Ymt2zaaBde/Ja77mrBrzTsN7YzXXBuMXWimMf09J7/2FvSKdx05BNEOi4aEhtLp8WbHUR
aUmJsK+HpdVZaxR3ekzzzOt8p2+e0th6VAeCTeZnaZ0BZDKcRceY3uuroJVFiyvm0vTTnSbGJhqi
AWmCcLcsRCgQ87lS0xJIBcsJ4uA+Bkr5OHIz70tzMIN6bsWD6XXOnfU2l8q6nk7DAgo1OqIOr/5y
FywV3QuiM0Q2M7NM7FHr5aSlNt1up1bK+s6Lvnq6NXtDe0CnTES99fdd8McVZjbRiAkHXCEF8O5D
WcficRDa8tIU6Fk0nnGPo3C1Hok5iAMAVSDd16rq8umqxYo7HfvMM/JLFtOtGuBGO8nkcykWNTul
WlmNdxLG3x2uP+IaP5xtBOTg6QaFN6iRyzUnxFAB89XeqUvcYocsx3OTFQzCO3SixMeBxmClV0fT
yL/1YxR2o7pXiuJpAK4AST+grNWCpNa+lwqtCVkem0QelZqWuCxeFbM796YaxrZ4seV0z0rjd2/0
z5++3sCwg9kz1Ar4FDfJjO3QGa5Q5zzQsKCkTrVPxIF/p2p4RQYaEWYgAQdzsR+kWe8K0zla6bDX
Fm0Pxv97vOAG2rtTHaJxdE/cbntKndW+CIVLSn7+l0Trck/rkW6Ak8jlAYkszZx9ZRJm/k9Bk1t9
hU/e3KuutsEBPBqlHCQQFcDRStvbfBZcxahP4019qLzeYOCznGWuDqFu4A/Z1PMXr1OeS1t5TuLp
ccD/0XeH5jzWAErfj1LXIXnFOVOAUKejEbuNjJOeTUNqluoRFcEI6SrPfUpRhH4VCdpHeoORcF24
zp1FN7tNs4hCizjMPqOrp27ZCnQd0JMvOhcQ+qh9KCzLPrtKNb84lXpvqSumL2vBd1nhnDDz0bDc
HDlH06NV/ROUcwZRD90j/cmqhaTSqxgUZpnrpyrQaqsH6z6UQ++7Y+r5UjD9KSx3ZDhmIS2f3/mI
N3GDHSAIA5eloYupn7d1ZEh1dXSNiLH0gruQFVjmgl9raxtTQNaS+Vqe3iMQ3ujlAxdEaQ99Vdr5
OFRcHnFnEk4GENw9Seo7LxRdq6F4WqO7QnGTWi6lpy5TBsOpxaBGyLI/eKOMT9XU54wF8aPGiHF2
mscOkaTszom43g/eEoa01J6riI+6abi5eLVbqJeX576EFjAzhN3r9DRObjUnT+jw5V/eP/bXmZDq
eWDFaFtSZzDiuNyMQkoHXA4OphqzCiab+L0zap61JTnSgUElRkgob0s+0a1yWom22/vrX+lqr8fy
zx+wSYWQW9ezInUy5HxMG5S2hv661Xr9cUbzDHQBKnjoyZcMQlN5GFpp+wKC7H61rLuz9Te3QqcB
uaKPsezYZKx0HWtPnw3nuFhz/tOSc/ey5E2fgOBqaxE6ii6+gdhh1FVjsHFPMuM6FHAl8IGi7wkJ
nMHK5YtY1KScOi8rT0U5d3UA/RLHZMbnIAPMaq5/vb/t16ux69CfjRURzARoEwz0Vmoo9GXuUSX7
YmTlxMovi268AxMA4s2dDPA3M/mP6+73V76qARHj15C37WgB+KJOnAuygyJevuEmm+s+rUIWmi0z
NTEtboaCBHSQfI9jM4iXGiCf8zFZKC6AgXVz7meRwb1gu4OFRIQV4eU1mpX6XdE78RLVrVZzXQxF
joFeVCQ+1FXAXZ6GMCoYERMNIupc4wT0BGtdOAUvCZYtlW8jETUGSR9Hb1o1xzDxnKX6Fk06YAtD
6WUWqsgKAX7CY5kaeOA0lAYa75mR2l9yLuLCN/WM/lCZVNGMP1LuqRhpz1ODsQhFte/UjScoB0f8
4FQqjHg/a/ijB4kBbBI3e8uQJyH76m1Oiy94MjlvkSLjMsQZr5A7Iaf40e6L6vM0KzrG8VOl2ChE
Kcb6PF5ShxKdAMMvqlbtA8G7/NIJJznouTFQs1fj/Ag2RkIGNt3yrPe281YsDkZOwhmV8rOcVdl9
pVxApdis3GhXJ+mKQy/z8RFqvVkfdEx8u6ABmmDvHSLT/CFzpk/ekp/Mvtb7/fun8jr4EZnXticJ
EX9/O9Ywe00fBj0qzxXtiJ+GyJavUaEjBqfO03fh1GZ/5/a5vvRZcPUpWhuexN3NVVCgJT2KHPHm
Ki6NMBvTfDd55fA3akD47KE8csiJjq/vP+XNC4iCmJEt2ul03jarGoObqfkyRMcUa5IxqA3QKcHk
QDeAhRY7WNjr8i8suA0MtJMx/aK2wovDvjaNEWCIFqs7TLI5PanVxtadV7CGmc2XSolCr4A2pEFq
sgmCbDRa7sUUHa3FFA28zZQ8LAJdVNzZ+hs0F2x+GV2rhAQmtlvpHm2ybejbjNRrD1taCv426OOk
fYg8AXFQc5X2KUcUPMSKWd0lqeGc+dLiO7/iut/7G5iB7sQqY49gxGXUJU+weynwnU6AfImzZksG
JHVVRD/o9TdUnlZS1juzkjWGLd1YK2eFjP1uObC+8ctdRw8N7Z71VLDnW0qWNFpt6CwY5siW5cFo
5dNeV6Zfjo7k7Gil5kMGWxQkQZ88lIDoxnu03Rsv4/IHbNqQliKx1bas+ZgZ6OtMw97OyvpHOdbt
moKZD3Avhh2obwn4VFc+EA60w/tfxfW3T7sVSr9OsQorfNucXAhAir0OPXBNme2wtzQaUwKnyn97
ktM3N55V886S12edRghDW7p4RADWvHz5Iolm1asyecLyBycRGpoD0ltCpc56/9muMwsWoiomwKgr
iGS9jf8oxtFsa+iH6c7J037pRek844Skh3W0bicOGPulnEHcZ/cQIteXPMuuRoYUWSB1tkiJ1G6G
oejyFRAUl69y1Q/uoT1z6VbZPW3w60h6sdZWm6QbU5E4TamcMuzAgIUnSli0Jp0bhbQNKfLlxLgx
/48+F6By/nxAd5MzuWXium1TYdcYj60RtAWu4f6IBOaddW49HBu4Ql2gT1EeXr4/r+imSNqZc+qG
6qWSM0AF6MO4qulx/AxYnJadpkbxnVNzzQ7m8f5cdv1ZfxwbpLYTbWi79CzxFthhNIMZujB+LIMa
hVUSlY8Q6PXnNLX/iUrv66yooDNcTWBNpiEdPaMwW7T0OCYl78L/fqBpK6FrY5vMRbeqUbPOENAm
Lzl7WCe9aGgRBoyAUH6plP5VCMCOMUzlsMEG8E4qefNV/P/K1LGXewKupx6TtFJOnVonOIc5ke+k
s4YUh9MdkwbN0SwzzTu3xK0PiZEFlEybQTD4n8tFnXwSqoiU+SR5cudLr6WLfBqMOPveiHL8+/29
vRGLYTQDd6EGpG+nbUdCaLcCH6JNewLajqTctNjibc5QUDi3TQK+HswdVAEnzUX1SJhuIoazwhK7
yS3T7M6L/j0GvLyZLn7MlryEPlinFHWinBQ3Xp4Nc7ViKjGlQqR4qdRnFXDNtGM73K96mnj/RJEu
3cBbQAAAxPdQlaOAR/ZuVKbuXK8C7Zh1rXrINs5X+X5R1Rg4Zp4YryrS7m9tVWbzPgU2fJocB2FG
Gz9hxcf+bXiLIFVoAZqv9r1e6a3XC6YLPaxVWIhwefl6jWJW2kh341NbTZpfaHBVkIkUz6gM/8cm
MIUQ22lTbIMF/Z3oXi4lZjwgq8TAJdwulnMvmbQDAC9eIkCi/wPCxQMktwIXV4OlTXCURg3cY4aL
oUSDNYQC/xI7mGfFrQ/vH9jrHAq6Hg0zJiOrkPhWKG1eqtLTO1o42JLMHxgg9AFqIzhc59BbGWdZ
wRhFZWCaBamLpsmP7y9/63thBLQOtvhi+EI313hLU71pZZeeLFN4CyYo6K8HiEhPf1m4vekPQ57F
WtBnOT/CSnM98bXMsF7R6oqV7+//lhsXPc1oZFkNpnfIX25OkrZAmuwzwNPoCsahlwzOyU3r4mRl
E8aHejr9yKYWHzt1vmeUcSMuovBCKsMoA2TMthee9k5kj13MS0Dm9ASoXOxkWlS4zi/Rh6jDtjjm
pdyJDjc+nFVqDdEEmv7oJmx2PkJh2ZJs7ClLkqJYRQplGUaoGOSH1hTxv+9v7o1WEWoUQOtWcRVm
KJZx+fE4w1wzIJwgUqqF8zh6TxCZkrCrgNKr/VLsBkDIqhI6Xvut2/XpeI9rfOOkARlDG4mmCcxY
WmGXP8AWTVlrGGGcnRqtWTCw0w+jGfBIdMDVR4oYdvjykLpXo/Oi53V+wATAvXMX3dgFEmRal/RN
yUSQ37r8ER4evng5wA0c+3KOAnxWi7+nVWqetp2bvg7GoJAHTNrql+RN8q3Qy671cUmav3eKnv1n
Sju/hhQaDyKd4d62ggbWSUtOGZWjCuAXEsSYPdRG2X4ylqbeR6gFfzULu969fxKuz93lomst8Udi
5C0d0sOdxIEHg9OPNSb0R9nk45mxvHKnKbhGycv773KpzSsHgFRbpaUW57ZO+q9VqnjSrwEl3Xuk
G+35dSFaEbQAV/mtTY4Br6op4Y4zKsuUaQijmXMdCG9alE/k7GX03C8wMeG1OHP1yUEuw/0oLK2Y
Ps1l1at7C/+LzxZIUzUohKOMexvCyvjy/r7fqNEIbzRLVllzfu7mSukbbLoMb7KONGmj0Zejm2dB
Sruo/OKavZkc2qbs7mkW3/zqUJLEzZgxCaj/zYFX5p5KIneSE8Io8iS1XPNBLaPK76hmWDU6AwNk
6AN3KdvXLElbUGPxfCewb8dUXNyr5h0VOp89/rNbg7K4dbFn6DvlqEFfygNFM+rPDLU1kApF+0+u
yuyHUecgW2zRdzHpKMouATSgxPZRv3STveih0d1Jhm9tDbMz4j7ZhLoKdFx+CAOiQlazcubVuniO
49U4QZpm9c2obfufgUE2nb6qHV+QX6rtI9rPO/DPd67/G4eCESxoeBXIIi9p8xuSwhvQTZPe0U3S
NPebRsrTUMNFnFyYgIOdO3cSm5vv4nefgPQYnX11U451RlSAsem8Y5u1TAuWWP0bgrYAMCHMMAZC
derjMg2LCXvntBONr0k7+QDaRIMMOg7/PRjRvWKKoa7MFKaZl++gS3pHulJ3js6ilEe1qPUntZHt
HmOKe3XI9SVPhvr/S4FZuFxqqPBj6mvGhaar/KT0sM9RVqBE02JEO0Oh3mlO7Xx+/5u/EWvhu3C5
07pAlGnLfFncCiPQXnFPOoJeT+245KDD+mF89CQKn3cO9K3FSI5BJq6oDPe3mNCfgR1CgNbrnKWh
Sgpasb0ZtrPavCwjXP/3n+vWsV1HoUyxgAHx+i73UtXNREmZRJw8o6CPXkWG9PwhxgT+0GqqBPZp
T9l8J2Fa/+jFbYJyOCAQB8gsBmNIWF4uWuI7NKSLM5wmZMYPE+HmuTaXb5ho1rBd6x7Ox4C6QJjX
DS7XjjXfsw9YD+PVD0BOmcCwNl6tzQma28F0R2Bb0EWcJnCkSR3XVPFTatktrF1lZrhgNOdcFfPx
/f2+Ors8uoVJyGq+Y65D78tHdyo6YHOO74xXufVLpCkNnA+9yF8Wele6L8xl/KhVvbjnsXXjiTHs
Zbq+Qh/p9W+2XM/IX+OxsU/4b/8QNAywjEneJqPOMh9Og7pv3aQLoyiz72RGV2fZsOCJMWqnjc6A
29tstWYk+F1gYn5ye9dK8a7kOB2yIjPkeaxsXCrf39/ru4D1KIGYJ5gavJCtVhOSrGa85IZ9SjrF
OGpFtWpIz8+2NJQnvV0F2/J6QZyeUZgxdVoQz7Nz53jfemS8YKlxCRjE5k1eZsE75EfM9ileGL7V
wNdPZKZtsNRGsrvzuOt52ZzkdUiBRimwCa6+zXnCGMwT0xBbJ8S5hHiorMKWQaKmuFdhSt0tu0aL
dPVnKaR7pHjMvntRJacC9Gozv6DQKLWvkJ9sFB1MAfgNuTft3sd2narzSrA/AHMBBIsvbt2vP8JZ
UnEzgqKwT+0MGah7DC0xzbu8adVQuJr94KktygmrwMk07t/fnxuRZkXwMOGForbCjC6XRjNIQHOi
iUSWNEOmEqoVqnM8fhrNrooPAn6c8Q0JayPbqSiuypCT7P18/zdchVgeH4Ycx3/Fdlyp7Cwj2iuj
1JzTOLurIDE8ZRn0wLMEFHSj/Bx3NdiC99e8Tg5YlGyRbg5FLjHOuHzwDMEy1VA6G5Ebb0AnYZIG
qi5l4vicRNAvfY1bADLBhjbtptlLmfkMsw4xPG8nP2n6EWjeFOXmnd9149NYwY8kjjSauNg2P6tD
471Vx845xQDPX2n7cdus5shBG5vOf993lASZttMQASewJXG4belibMSxY5Imd4uriIC6Wbz0rpa/
qlkx/VfSCCjK30hKmFSAALf9s6Fph8FImhglIK1A58WJq/GM23b9r9ENRRR4UaoCDJ9z94udwVu8
s7U3IgGZiYOBgUc7+ioBlamMVbUUiOOYBczGqO8FHEk9lt6dTPfGN0X9gf8NEFYSvS2KQSlVo1MZ
TqF2NDqf5aTE/oiezs7OevslM5PpQRp2esA3IztIZkr/NboyKNVsbFDXDMnhSS9PtqPCtkYhkTm+
4UbzMUbrFvlUe1ZT+FkNyLj3v6SrC3tdDjQcaf3aibY39xewgXnQp1o7Fr3+uVzSOgkhe/fDPoak
d46TZVem4z1HnJuLYjjvrGrmhOXNM47YE6hO3scnFACex2RyH1bS92OewKbO88E+5c5y16rvevrK
BFq1IbITrFbszeXGQvJwR7fQ3KOllNnbrE/Jo8B1NmxrGyO5kaBldI4V0tJyj4nn9MQTOpvv7/aN
+p8foeEXSLqAsPq2/i+1eWGWUCb07lTrmJGjgPuskQDBma+hvRVIjmaorlSJpZHFv6bo/+qmAUOS
ATkaM60Yt8TiHkDiKmxxCLg8XGIpF9IVH0y1EoV8vIhPM63VwFGc/sM4WCjeILl+58a6uRQgXsZJ
lrtmapdvQZpSqQdEN85KNcKJQMf5pGmxjficNd9p6lx9yDwVDwMEkP+Si26ONpSlCWSQTt9yzcoC
uIS23EUxfDq/tGqr37fYr2WHAofCNxT2tf6LxPrP+q8J4u9fwdxfY4yGrsHmSjCSeuhUmrJHqFhj
85CihGH6Va22zm4USzTd2d8bsBOeGvIkNyPjegqcyw3WpT2jKzUjKjZV2a5z+uiwDDYY6CyFAz7q
0cnMOxmouVHhRZnP+1GptaDu519i1uowqpfuzlz11it3VOohfg3gX2cDhGnjaOnncoyOThMvj66T
LS9jb7b7xV7cO09/aylM52hcgYsHqL555aR3VYRuaX+ChISUjzaZx6JQ5c6Ibfe/Af3XGQ9Yt7VT
vRLsiNeX++wmo0t+XrvHBY2UEPWzDkWaFP3rqBnv3EhXV9+6FMrFK52DjvSWWRFF6TBBJwAw1RTW
v73q0X/3sNb9HyZk+AaCSaXPA1b0GsDQ14rqwFq25WI9Vd5M1ugKN0SGo/sfrh3ucXQtqI/pcW/a
KRHCOEurAEBipmihsmfVTyMiC7tqbkRgmb3iJ0Nf3Hll18UTcYcvgiSdW4cp0ube0WtZR7nrxefO
Lp03Kyp3hUNvHevn6IHhY/+LDFL5PAo9yfauVfWPHeL5+p0Lfo1wFyXNWpDDs0cHmuqcGcflwUHW
WHBFIYw0RNb0Y5mQpNsxK01OjVcqX5tIt+8RTm+cH3qq0LNoboJ+3wqqlPmsmK2uwQWE7vazkmmy
7xcjfnv/brsqwdlcZoNc6ozFmE5tX+lSdkh7Gsm57U35kMS17qcmJbELX4TAk3yY8wXHvUq/54V6
61Il5aZxSyXAR7cF9ReZdKcZpYTjmBqiOtm9nf/s6Jm1fkKWFR8yFXXB3RSVZfpRcL2bB3ueDjPt
tWo/JHbyKqep/GVErfmt6/WsuvPCb2Q7LGPR0gbxxEhnEylmzaYkj+HgOtgQHujIfJcDvrsK9Hu/
Lef5UGFGcScQ3jhkug0Ql3QZUzO4OpeHzMBcTdTI7Z/QyRs+RaqC4zhacT8LR4+/DMo0N3c+6FsL
AuZk2r2Sra5sAmpjcNy8G1Doxf8q8Fqr3JdIxx8zWuoPFvPhexCRG6EedRZQjDBr6NVvJWyLFC31
flyi44QshuFHFKZKUCVe/7GGkPnj/bN96+kAiyMhwRm/dsLpmkmNVNQkjv3spN8BLarLWdgxgvlF
MhbLzlaq+N6xuVoTe4vfyJA1WkAc3iQOMhJ4lnRLd2qzoXxNakScG8MdAFn0GL3X8z3+6NWGsh56
Ixj8rlkDaLnLI5MZiGrhGjmf8qaWz1ozMls2ev0gXMj572/njaUALKyoJ1rpXJ6bODyQi9jR4M4n
boG+CVWvL7+C/NNQ4ESB4h4z8er7W520NHyMMNojAG4rKlWZPRVMdHyWgzXHvojn6gByI3JCuXTK
j3EQjukDBF327z/ldWPo98KYGLMsVJNtNqJi0TwxsZhPWQvYJOKboy5ZdkZvEKra0n5yRPzJ621M
GRfkCc3h0MI//h/2Gvg8B5fNpmuyLXucZWnaFlFZs8HjvUgy5GnrRh5HPb3XGPwd4i+uNpP6Cs9h
NIl/i4ZtroCsdWyMJ5ElW2TT/dUjhEYBSz/zUze21ht1JW9YSzVYr73dp+j0xU2X7Tt8P+d9VFfj
s+bVdRV6U7l8G5WXKJn8YjzETIGzEJ1vpQinpIy0HRYRJjxuFfdLRt4OtiGVjNA4HhMTyeHYeSwA
Twh/RWmoO6XzvCh0B3uUPn9pKgIqPtTZaQhP6RMiktgfNVFvW7spF20Rzm0mUhpls5H4eTxh89s0
dl2EidWIX2h2LhN0uS4d/FhYcxlEmTL0qS9qvSwCS+ixG8h61P0eZV4tzDrF+5xqUX0CZ27/o9lW
+eyWCprEMaOYNmDozChVzlnZ7YUdITCbi9J77VWUpTiTapsee7f3MDeYM+7SaoqrLEjcNtXDpusK
EVSgzAt/9hI2YcJA6U7BeuNLpe3KhU75hGTPtl51HKHMw2g6JwJxQUncdAp6wVWRIYI8rAqidz6Z
qyIdaNA6NIEuDf6DnOUyCJV21A8S8s6JZnJ6hFCMYX1SaJ9pSHUHl+HzRyYnyr7NAIm1RWKGgPSM
3fs/wmSNy1Osrer55BKc41U34/I3dGqhRUoT5WcFPWP7pKDSsaAJsHT3jBCuoZ8mVGFsjPgwybqt
bcrUOYy07RHCjOgt4+vaXTV8W02LaL/00uyhJubIOve5Up2Lgi8G7gsH12E2vvjxMMcpSqsqI+nE
Ul6zyqLNWo6aF995KddngF9Jrx9XTsSNeC+X+xHBq4an0iZnNy6nvxfXXPkuyOBhBai/vL/1N5ai
lUwGCQRoFWDbLIVQOiM1q6hPJXiTY1q1/dmLdcvHnGN4fX+p6+uVQdUfS21OmtWlk9pK6Z4MAQPR
a7AZRd54io9jIoxveSOW4/sL3no2esI0rckCyUY2x6qtkCIYmqjlfcYYkLVV901tFOXcGFF95+a5
9WywSAGYUJvC2d1sY15Ap1fqxD3lSt6vNkcIGyeu1fzLz4sIZ0lzJ0xcX7EkmVQWJBDoDlDpXx4R
brVFQQB6PlU9+E6E8Ksd0fmrUnZJOPOFBTGTnDvtnd+qZJvvdE3ImIExI4cCv8lxG66iGmb4KhUz
wqxvF1ROg2Z2iApplncN8KiyfMhFn3en3pbaP8LRBy3sxTg/GBNyqDgKj82HJC1xohqzph92jtfl
cSCSSf0ga2X4OcSRKAO+UxNkXTrnb4jq6s+5VhQmtrjg/gyap0jtMilvcEZHFT/Xs+FcZln5QW2t
8TUpbfNpRnEsunOt39jxdcKwkhhRhgP5ebnjadmni4d03zkvqjH2a5UrAwGWEnlWYBP62+QtA+oK
wPWX/xYOXJrjvGa01NZWIQbZmzzR4G5XgF/kZ3NQ2F4kdEqGgPN4pEeRVncO1qaHd7XY+lH9MVvr
DVgyyMIVZ8fBlOZYxxAXg4zEeQjGQQJSEHpVjEFcKVrlT62LRWdSGtgYv//tYs3MQn8ctt8/hGnA
WtmuPPYtOFzqEIKxms3OExzEHZaf88HTCxKSyBEnB4ZdqNDYOtSGMf5U3G4Me238O5slVL26XE7m
QgsF1ecOJY5sQQJZ8z5xUiANCrtCYdSwcx2TGs997upOfGDA6wS1ahdPuhannwsV26gyyc2jJ6Jp
l1j5cq7MqnvLYALsJjHPD6WXe2EqeduinP/J8iKjpx09M9HR0G0czqbVZuHQ4UW3pFkfliqiud08
GjgotebfiMkpIV0ePeyEop60DmNG2c/RqSsFEju2p4TG0rYvwyDThobJnGAV5k7dbiydgmlzp7S+
45TNK+YQZhA7yM6ggom/A7xf5edigRMerX4M5Era1Kk/fa1BvZpuj3OG4xn7ce2g+4/dpk9vb3rV
pVK9AkrP3ywvyQS0uXE+p5VtcQXid7vH3C+fQjWrkLZGhjZIJ8v97IzCYJPFpD0nSt68ThHGc7Je
mEb2qRrIZZpPcVS1r0qdaU/gpljRi+tT2nSD8JEYWo5qXTRITUW/Yjcan+ZF0Y7l7ESfjNZt96qj
T6Nfaq72yRmN5RfmCi3eAbr+ZEJy9bvMKhYEjhJyFiWu1TCzy8+6RPF+UPXkYTI0+e88IRU0W+Xw
dcr66S1ZjPTMbdHsYQeuVjMcjcjO+6BOQNMjLCRORZ5hUFBJwK9q2T+qU11/7sUyo1GeRtJvqmg8
mGWqHpa8wqW+jK30owNabtcZ+Bxxnh1/MPL4EQFJuUfa2T1YZFHnPBXDJ8xYcsgjYgxTy/wVe5p2
cmVinSK7LM+JdKKDFaePylSUoWpl0GojywvGUhV+pc3VW9OJ7lsJecFva3xvHRPlTbdsCz+x+iYw
Gtfxm7Qsd0YhIf1lcf7JiwTOVuv9c7T76udgrCjtMrICiNKOj+BsuvOqqflIXG5PSHG532nNmQN2
4H05BFYzTI+xYY6vyorZoVvmvRSOV5q+hmsXHgVuu8uTaHpparM920xF/Ulpx2eX+LvT+u7fGYX/
Y901rq92WXYauhThfxfpgQXjsZNZSDXUhnzCoamsPvAZjgfU2le0sYoCOZo1FG0usvE0Vz5g8Wnz
yItV+nwR9YdRWsYOIm5PFo+tNyLgImjSaNypnrB6vLBLzMXjPA9TRe1/jiM2K9QWCzck3sEG9DA8
Ryx5BOSangEf/ytcgbCtMhzshPTQko38qE86PghahJJ+bKrPmhy+J5n7Ncnr6gAsLD0VjRj2Q6yV
+55A0AZuLsZAweL1bC6wzOuqrP28UuPvOWzY0GgogIcIFW+akf80ViU+xYWbIYZudkqApQjNWORb
H8zIcbBWW/Rd3TIKzScwS0WvGRQwRLpkMMJliV8BcZi7UsoiiBAjTlWew8/dUe6FOfUhevbDYxZ5
GhEI7XkwQn0G3Td9zQS6LsvQIiGsGBnq+nP07GXZ9GZ7E/4UlnCVnTL2Ihy1edqj17Z6Xkfo2HVJ
HDZ5hlYXmOiPEJBgeZPE2oGMBfOzGesysxc/ma1lH80SHhz1+QCM1PircyPtDZ3m6ENSpohlKqr2
gLAXwmFj5nxzJiEDLy6+TaZbBdlgRNR9s+EnRc5IVNGsJ7sZgcbFBt4a6VIeUMNuT5EBnqAy+SOK
lzc7zO3kp6husg9Yr+aHuO3ynQ4PEZw+SPGdGHNxHh2pfRq0cTpXU9TtE6NdUKeoDaRw4c3kqT6F
lpUu/FMnYmQY1lDzpgHCyy8OgPC1+tIDRU0+WZ7UOx94TP+pamJrJ4Rb/0CV2/g0OJxOfUqbk+tE
QBAUxdy1rmKcC7Shcl+LXOefeJqGIE4G7zHulx5jELNCJEmzj5U2QZGdq36vtIOG3tn0Cv8IoeNa
pX3s9LEJuWfRjyokw3OZJt0eJAbedZOdhoYZpcdRIDvFgMt8kAOHxFwScW40ki7Di8ydzYhhj+rM
5KMflx7LQjeOzYCZupLP6hnFm/ppNuriUWjgdbyIyI39Nur2jMyORqlN/FO+8Tmv74hjtchOHBqr
q3wgqu5f2CN0O6vATKTRatRNmQF9NidF8c26WULAQ+JTNSBL0LWGjq0EhiV2g697htzuZwM3lxA/
xjxIcdSdkU1GgsdVmtkIGkL10aAeDxbPGPFVmdr9VKcOmgG1AW0/rZVwydTp2W2ZMUrFs3duMytA
/ix1RyPMDMsxqWgwkKsoGHWcqTz0o6cts48i+i9rYfZRJWbGBtZGzUg06ffO3HevY4YRvBYzJvUs
etYtCis+TDEvHGsTVKw2a9+60St3VTp91vqxetSs/CtHPP24xHn/xTVEeqLWQEWxlPbHTqvqXWQu
xd7r4SG3reiCJJXui4bq02MqxuyTWWriGyPRFhJpOp9JQjXqBm2CjmDFTbPT7TwLq0lND1pSyRDb
wpyrlUg11MI517ZRfStkpn9zLD3HEcZYrb4cOSUfEcJJ/rJTMw6toZvDaeJGz3FEDTvgXDs8nrpD
mWE3jqmSjJ5tr9cpcY05BCshT642fknMpH1K69ncYdJIc4BL9kEu1Rg29ow5lQ0OLY95NFlJ4zjB
TMfibJX/T5Gi81umJDhhLfoPU2qY+6hjtY/mVh7iujL/SvrO3DNiSPYZUsQHFC+jU0w1yImdZj9r
0MD2VSnwYBloyQq/xZAhtIWeI5/rjEfor92LJ9T8leRQ+6hkXfywxPgt2ENc7QsPUWXFnauAW37Y
eYWi7QoscR6yCdTt/3F2Hst1I9kW/SJEwJspzLW0EiVSmiBUMkh4nzBf/xbUk+IlgzfqRQ+6oqsl
XACJNOfsvfaAGuIoenV68ITNLmWaJMVJVzK3tpSSnB75L5L1T0Ix3J0lMuXQ54hDXL0vD2THLhFM
Hyu0FQ49S80809ulcT/NSXVLmKPyMBkF5ryenM11rqBrGIBNVXMtSeW2zTPnDDfUE8s72HAzsPZK
I3D1WAtIm+12uVLoNznygOcmMYkLIk4UeYbQ7zrCh8NGwtapwVd/theLn+bF9UNLqSNy3bHdp/MA
3XVga2fo6/OgT1ueiIqSZZlrO8qWUgXrWw4k4ZhJxLFZiXJqagg2Ndw2c6qf1raxQ7eYiqhb82LP
HDC8dI25cp5sLF/pYFN48DYe4xZ6etfCFZSLSpJvO6P4NEyWFbDIQSsJKNMrdQmdAn68mdfyC+QB
7Vy2ItX9Cj8LUIJmus+Kqt9N89pEpKe6jW812kJGzpxABciNFyl7sSdBtgZTUpC+U06x3E3VKoDd
Vau/EjIe5HM6hOhIlKglXybUpFd/7mp7uG3VZrqdmkmcmQPqwGD4R/UErrlvMfMWnkx+2CkLp69D
I739K/Z2zP5L76lCjUyvJDh4Wtuzlc6AnBbdBT/ZofoLUmNlXuGw9yRdJ7ln6Mr9BHHiZjYlY8BZ
3NNIwyaqVEzCHtSVQ6Jwio2IFkyeG+D1fDSqtYfl3vrZUBk3mjoQwjpXalToot6B7CNBY3VTdjoj
iaQT3QimoSzec/fLbdrp5r01IvdyEoe1fN3Y82rlfWPejNfQm9U+wMZTHycKw1HXxMVhcRNgUyye
kaYX02GY2FsIwP57dDn2AX6p+0kpOWCz0UJ9BOHmS44D20+SgqE2iu6mpXh4tqYN724uq3sUi2yD
xrKJRoEsz2RmZep9qvOciBcanzQ99URgesN8aJ2uhzyMzkZKAMM2tvmDa3TFj1qZprDIB2uvDXlx
uyqrEdZLUUMo8GzftuolHMkA+jxbUpymuO12jlqku7yhkj7E1dcR6N+2cwJZW5QZW/yl2oJ34n2+
ZhlbL/Sqpiz7P0U3kBFnWVlkS6F+VkzjpmUlulca4R7i0hl/2EYdQ+VfzF0MucAf17hi9upqYl26
oT8sbSd9Dga/69KzUQUh7wBgaUVlbdPiZGaAYMTHZExy+DHNdQpogQnLI1jmiXVYf0IiLJ9JKsIB
K8eJyKlEuReOSZ1mVTn0SbV6GFZcZiCRaZPWjXOrIN74kkhbPyx2x1KtlwTLNDHit8luHpVBsVkE
gbotOYGV0D7uW0TgdVj3mTiWuWE81HlGyT7Xyc60CVcakO8Rq5PIM4TXJtR6joS1UVU/OSWheloE
H4ymcgBBJrZ1kMncSzF8exlkiEnptM5fB4FbuFJf8rw11wN5q+VeCCn91RMiILvjGr73DYPQAhVH
UqZuqC4LAD7I12UImTZ9VzdGearRFmANg3O6+gQwuqVvWPGw3iRLu2QhLHb5vSpHkcIo1+JbwKd9
6Ttlu1hBa9rVn6Zuq9tFjnYXKqlZk0kpNGB7fQFrIBkzlh8b73WYZ7p9h87L/FGUVUqollN6f3AJ
up90J3OvCJQuyt0ISyjwU1um8o5yH5zk63tTtLxxrVWbDjSFTexetjqepqZhO/5xDeXNdagbOdam
D0Ba4sEVeH2doeyHfobJSuSUyQgA7lS2gVGl9bVI84tC6/9KNVtZcKvUIE+/6EIpmleKRvXqQ6ea
tE9ouIdIn5eInEDlvxVat0vpBP+grqBmzTp5UYIsx6VLQJiUp0JPxiMIvDVoCcBG30VVKE6QXX38
DP/ajF6VobaXBcaG6225Bpc+nTi3p36UnndQzFjtDhwfl/qYDH2WPtjCrZvvibMorD2C7+RXYej9
g0Kr7jxZyZD7onYcMsTmviAnzZrYevbdWu9nemrW2bPaXn3k/6DvldUsO6IP885o/FTPrOEfzPMx
sXb4Z8J8MewEbmsBXtAeSx0ugGHTGsKHLANdZstz7amgzZbx16xYTR6aTT6bh1i0bP6BZBfVvrfV
5luV2fovIEVzGeis0muQDirZNpaSNJHmTpXvqpUrI9xtjsKeHaNvuPaCbioVhpn2wX0nTPtU9y4d
mjRcK28EHnbr4NL1x67cuWb5RC0mIn/5ZGXfC9pj1MTmkWTrTDvUbK6WSNvyNfbECI5NRBuRZMoV
DHBzlqbdOWEJt+Mfsh49QI1t9qNPTf2lMlb7KZGr+DWAXcV7q5SjGfZIb46jZYpnlrV+izORZhHk
jtYqZKchTwycrDXJ4VvFeKtWa5ogPa0s0NiJ09YHpc+7YJ5ckrwoH5dH0xzbzytIQsCcrsFujH59
fu/qSb98mQdN3CZYTIugoQ6nXCl0aptC7s0A4yGhG7EslN4XH08+xW5N4Oh0sKVdRtIdsCytQ9Yc
0IiWINNUG1zh7N32LYgyanjFrjC6/ntJRMvDx2P9sju2TUxwOAAooxLma76cmMTqoJrRUvPQ9mPb
BFVmwkF1kCUvPkYe8Vi6qrwxylS7x5ezGaM9u/+lWtX6NaVc9NsTef4optx5KAGZYNc21Csz2vYs
Xj0rC48VllVqmrS833h/UKDolhyp2FCDjrs9CoZqOAs2TbdeL0isN6yq/tEvXvJLX6kiXntV24T5
+vK0P1xQpvitiFa89J04RjJsKjfluDD8RNQVbvytVfO5ZinRi6MYBm/dGeuY/SFsj4NeggWOZvZM
2fTKtHTRb2K/QgcT6igREcy69mX6SYd7Z3JBlp2EW/0ZBiuPumkg7bGvrAAIcXylk3ap49uuB74W
exuWPhsT0sWSFXddbSQUfk5N0cIyze0elVk9+0Zqsf+RZgNhdr/W0CYbBxdKTsbFx2PzYolxeNje
hkDG8kX35Y2tsMrTejVtuMuxrct7aWf6j7wkswmy2/r5/3MpBzUr8z5D7eJeDcL9TLWxhmNdefNT
BqblyzQQ/wZe+mpaxMUS/fe2MF+zRmNqw8pz0W0xMEfCfk68I6Gy2S7X4YBuGTNhZZrkglaDGwDp
RETSZrD0Na2P1s5qQ4QJ3Z7pwXms1Tze6aN7zQZ28aH9/V0o5nV3y6AjzWIbf//qApUgbbHzePmx
kWps7opB5uNNoVkD+0XuZr2fxqYpsFJmbfuF3X5h/bcv/e8PQLJOA4je5pbG9PoHpLQFVzA95bHj
QL+zyP2igpPRVqnIM4mPtJzIZ+wbcTdqSxn91wFgo6phjkHLpzLgL67d1RNBouUAq89y6U1Sezhk
bo85HQb5f7X4MKw3GBXzJb4+rJSvb3NuWhsgszUeWyWX1UmIlKJAuWbO90yKlQBaV50fs1o3fgha
yvv/ep90MS3GF0sPA/BNfkFRQLdJ5vSEigVLuRhAi+hW1u4NQ+Q/P77WdiP/mjr/vs8t3Q2fNcsM
E+jrGyWIlSXbGohFIUi24OBmocBkh59c06a+d6F/P9GLL0p2XjOa8dAdpTMltDD0lK1/RrH9mv7y
oj/5vztCJrjNwWhNL90t1MfclU4sjVJSvtuU0kc86/Kol8LbL3NlBJp0rsEd38FGQdF18GTB/Gcv
al5sf6sxRdnKfv+AbsIcyDDWy1vO1KhT4nkuK5L6tPyTik/TPaf11ICJ6tk8cCBSc4cKZOJNwSyX
XR+P6sTh0HG+G//LOCO0oQQQje8qaCvSrQOvLlX7zO4yUfzawnBGpWiEo12vAwANouzHp7qx1ydX
9J5+ZZP/3uzD18BSi2iDA8VFq73XazPJkgn9i8EaQ8jyfHIbguhoBW6B4FJRiIGFALEa0zUn+XvD
x+ZogXLR20LTtp/2r4mPiKKeo7BVHl1z7pdA1xVL9dn3xHbw8Qfx3oIGCR49webJ51KvLzT32twT
0FsePW+BSztgmv0Ujz0tPEmSy7UYvXcH67aEbxRMepAXt0UbAMSagf+LgdyUwbiWpkXEo2rf93K1
xNHRRamFeZMa10SuFzuVv58J2wcMBxQht+Xk9X2CZep7mXQkYywE6A6eoRy6SS93q8iSMKM28vLx
c/07O7+eaWC94AfdMD64RNyLB1vYMcamJUMVHzftjYXN7GCyg911lZF9n+fe8ZemcOkbUZ6uzM6k
dslhQLdaaiQrtCshE3tXeXr5n3cwm8eQwcy6sh3ML35XIs02QwJanBZvTfYAGdJHXdWei6nVr9QX
3nsEm0uG8zEZDuyYLnYw0yg4ScGoPNWx86zGU33ICgIc0soj2temabb14I5FZX53W/1z3BbjuTfn
xndyAx2ByabivG3Cryw370Rj2TpGVuauv3a0S2OWasRaO3Y0fjMFOBu1SFB3wUIEwuzT9zHOhcjV
bgsOGqqDQpFywsSrJ/luGpfpu4iL1N15S0kY7qqnFYVCyb/1t+K0uQVC80eTGgSwv0hZiO8fj6q3
MxLxBR49oU3gv/mCXo/icVikYo1WfupmLZ7DWVnVmARSfCf7nnQvzkPUOzAeJ/m3SQer/p/HDlsx
OvKI0lmokV69vrxZ9LKdJiFOMpflrW4X8X6WKv4Gvb3G77iM0OCvR3VI5xZaNGpMPKOvr9WxME9V
zrpGx359GSfKpIQ4C+BA6TBQoVeynCSoolZLfxFZRk+vyNO7pqjKA/VvcZ9taONIJxvK+WFbSmrj
/u6MkzE3ZKx//FYAG/NjXn/sG9kXsSybREJZrAtdu2ktGX1wRjroxBqubSxM5Ba0pEDEdZ9bqp9s
mwci2bU0/WLGq2P50m3Evl7X4W4urCksUzIJKsh10TQ4CZoPmd/PnWfdDmNbnNnPrAdvXavvXkqE
nlG47M3zuji4UO7OaprT9G+M33J2PNofdnZGzbZsmcHOjagrWjG2Ozw3S1uGJS25g02I5FFXyKHP
zcFh4+54TUjLvD95eoylQnc3mU+ZqEG58iypwOdzBLXfO/aS7vDUSuu0CVX/yZpO83M7NvdYpzBV
UVmIGq+yb6p1prXS0VebdYQ8/gT48bPQs+xOqIW3J/S92a0EcBR+tZb9gypteUQkPgfpsogjWWFO
syc7SyO/LHd90TZpuOhLclNX6XAj+nT1204nRhRZzI6iX34jc5U0oWnR+MOaPBWi+lMryW85iv7g
NNNv4EX1eQbZfkq7Ur3p9IQEDHWk5qV2dEIaYRAECP4dT0AfKnx9vjYXIlhak6LaDBUsidvsRpmb
ivN1ue5K6HCoV7R05yT2sFfEnB44CJS+urj0ZljYgnFDJcYrdl9JccjXZJEfyOjp74wJubraVH3A
pgXRQlO6Ryw2i9gPIJ8es3lN71AworfuVtaFPDf10ET3d0evhG9alTO6RWsZVR6z63T7AtZ2MDsj
bOuiSOFqY4D17czRkDXNaeab0jYiMhiGO8RAfZCsRJb6WocVSqLtxAidWNaJor65p9wMcU9fpa+o
s8rbkB5E+1V1X5yE+A5imsbAKMskijX1rLU2va+5131j0ahKLRsnf3KuWTsvD/1/Z4JNF8xSshkv
vctZh1I/301Xg/IRX9HNy09mbXV7dVHNO0MKxD7L4PpYIIxbOuksH6pcnj7+wt/ukjzs49uEi2Oe
L/liMsqaWbPb1LWPrp1a4Hvc+qveJ9XRqnQ+5f9+LSrlW1mZPRKT4MXEt6AkcGPXOgq6MMGU9shw
Js0VfjUW2bVa0ns3htodhxNOEVyZFzem0DrMhJaD7YFBD2mqao65kcZPNui3K2fMd98jay71DIxi
W9/h9Y3FSWvKTlFYLnrMRg5Sv6CbFYE0hZ4bvGM1qqmGBGZRp4fZKMeXtJ/HK4v/O/dLjBHOBlYW
toGX5t0OyBt7jmUF2WnU93aN8mvSZgqrSdtfkbT/5XBcLApgU7ka2lHOD5fFMWWhrYcosTgJMyWu
gZuPv+D0kG1YosbJbqnHDzcVgQ27tVCKH062oOR1J6/7Pc/qJIJ0brcAxzFb/6xM20/gL6zcx9TZ
f8YLsTzRjzXcwE6EQu96bRCuyN4ieePj4fjXN355GxqlF6zl1Bw5Hb9+bbaTSUpsbXw0urL9TpRZ
rpDv2LlPaJWYFzVrxI4wFXFsh2YPuMQfYoeGQNXPyEC7Zax+F31Zf7fzXLtv8iF9TqfWfHa1pr6Z
4CRNwSSUtQ9jKx2ynaqREUebUemtf5SpSkVoN4Cgk2JUrmHmtqF9eV90GTYfITh6+xJtCRJ/VaqY
Ik46Sy/KY9mElZvod4ZjElHjDb9dWqbHzqmWEJuOd18PybXj0FuajUZJaSsicyICsnf5G6aB0DhU
zljzlUHsWgYSCUTgo/aTU6gBpvAMLXv34FqtfRo1ts2CwKZHLemHHe0K58qIfXtG4tewROM0346E
l3VlWReWh8tjOQ7D6D4WMnF2Wp+hgfO82m9xbl17Be9smwAoWdhUcZ6TC35RjXHqWmoZ9mHUxl1x
P8uW9mk5VJFmK+Vetcp032a24uulkx4dTk97EjDXCBEiatQuFZ+Qus5XmAWktL0zLuAco3TnOdCu
vJimZKzp46QqkIM4RoaTPiRhVc36riiRZpXxWIfUPutQi/MiqpRN0yI6KtClUAO1HA2Y3fP3mHre
vhlrucuMDlnKirxyQMaNrqWkQ8afR7KPBFCIqTjbFjLBGNtBoLbSvktpIO/1znX9MeaQMdTuHHlp
lf9ucGTRc5PxyQWtcBjbeAr1FumcqNr4thg9GWUpblSBroSdUU4d3lSmh6oBQGUt+nBqi1jwT7V4
ojOfn4tYEoc2I8Qyl8r9bYyodTdpZEQffNlUNHk0N2lxyOiFHFYneekbWyUsRG0iz9LnPRAw+vTo
Fx5zHUVG7hrzHYouh7w7rz9rZjufGup4ZzGadRWtDr05kyZWALXZiGbP+4FxpH8AwGqEaewW514h
UAB5jYvBb2j9VsnmoClG5w7A0AjxuQX92evmb11Y6i41JS2NRa8C9v18DcWi7hZLqz7RIWyZJFM6
lZbZnQ1vHIOK4uqxH7r5qbcmeYRyqH1ZwUP4JMIMR6DRw4uKrNoHPk8EmBhsA3icPbYJ8hxqUX4K
HyfAszn63Uq2uqzYZM2aWp8J1ImjTuTe0cG9drc0o3WrqnW6xZ6K8ecyFe1dN5ldKNNY9VEYJAE+
OiwjKHlp4dWj5nxuB6jkHYyj4+zJr8rMLaH1ae5rDVhesgxLZNlxexgbdzk0E0oqEt36m5psOWYp
J9nFee7c59mgHVVpIQrpJitap3hCc+rYZFkl3a0JjgvBs4Xaa/HkvdegD20y+6lzJiwcBCQeenh9
BzaHI3IuQ/wZpo7UAdZrBE84G57zUdNRWKUPU5/Gnwo4w2eV49YubZbzTJxW1KbDP27vxacxpygm
6I9FMqNS3FguYx0KPrxw4S7gHnWVcANd8fu0J6k4marjUKnNZuRoCa3P7UDOY+0ja+OYMrTO2ZqN
jPbxUpvkQOrtLhmNNKIhauypjBGCZOdLxKo13+bThD4RVOsLrSMttBYcEhiI2m9L13k3dZfFmZ97
2g/472xyy0zVv4oKzV22zg697XKAtjkkN0k6IhtIxxn0cqOFdq6ctLEfQ4a9u3dasBFDorpRNQvj
B0eJ3CdgSETVaNxuvT6fOSzlFpwiTEc53CjWghVBa6DNd7N6nIhc3tdp7dyqDPYHMbjr/Vg45Q1j
X71fl9l+jBHN32nJ0IZxqplPApVs2AjOa6jn2/OIFjMwAb9v7XF69DXHN9ln3/IadcqMnzzCSlL/
rhTWK6g/dxWYyjPJbz9HBASn1SD7FNru7LtGi3a4c6toMYldslenJxvFW9hv2H0RZdrk3Fazkj7X
nWPfujBgd440tF0CQfQxyWR7R/wyu/+S2XFe1ufUnZQfDtk57Nxq5itRlp85cjmMflsEq2U053qK
zUPGqdOvXOHeSn0kbWqstBd70ZuX1nGRRC6ezsGuryNdKN/IaofoOHxru9q9g+LUBwNPkmdYajtl
gb+7KD0vKDHhOVWmFyEbcK4f7d9bDQCWbrtjCAeX5r1xKnsrbXRxUixQ6xHOZO+mgBO9HvJUiCqQ
bh2jZNUX1q5yaElMr7J2+Vyhua+D1REOmhDAm0c3s/QxaOCbTeEi9SkPP96mva2s0itnq4nAhmkE
syT38a+CsZoNWGPI+DqiS8Xv0cafjbzLv1JCoKjbDfmOGvU1AOJ7+4UNZk3VeGNgXkZOMvmk+Doc
9zjLFQkenhFty0urphF5rrK+iFJPvCv3+eaaGHRpPND/3iCndGBf36cHucjLGJgntXGcx6SVW6hy
6jx3Y4fKkdTV3X98roaL4MbcXr6JQvWSeSmKoR2QUrqHFBc40YmOKJ9Sc+ZZpvZgfaHdvbk+ktjJ
oo8v/Pa4xJWxcnJY4dFisryoKS25AF/YFwQqs14GVOkbdomj8NdFAjPIS4QyxayTajy6qj/luC0q
Mg6vkHPePm7a3c7W8IaKzbFt+/f/GlYwTci5E012rFDQEy9hf1EZwyGnSfDXkq3Nxzf9Zu/16p7h
A72+HBO1zpahEKd+UPKS1WopHpOumK5xKN57uBuyhB4EDCITSsvFhbipklqhe0gmQ7sRwkC1I2GC
oUDmONbHNRYIStUI2Es/bxNWjrXpfn18s2+KucirQRRTLsTvvD3l179BEv7jlElDqT+pyq9F2pkU
cVKX0vjKbgpyS1DhjouabjKOH1/53dsnnhyGJCAr2r0XzzlFF1v3+B9Ok6PJx3FQun1MIil6rK7Y
6f2IB6VkX5gOWu/PdFIf8WBcnVrfHMC4f1cHFsypg2rHZe1hZGNbNBUuJdBXYmU2x6tSeqN5K9pM
PWZ9l95jRlktf1yKwc8mpKojzOgfV57FNjO+Ogdy7NKoKjHJb4KON7ZWsRRGpXV0KTS4ac0ktchO
NHFgr6Ds57Qu985aEzPZbF8cIbtpqOg17h2RejvSg8vPH/+ed744jkP2RrbhdAqU5fWosFdzyvFx
C7KXlnSvDw7bxLxeyEKqh5vYS9IrFZF3r0fvGOUH7UaOwq+vZ44xxcre1aEj0pumJ2k9m7K19xWZ
1I8j9OYrZaC3o57Sj64DFNh0FTBAXl9PZauxdg68ICJUgNZ7hNSDZHXq6gEAwPgw6Gv8ks/SUnyH
3fHDxw/3TfmHd01FxqAwC6+asIHXF0dnUhTl6HXHfCG01O+lCRxa4LJcA6/Xu2vQ5u2vuxhaG8EN
dgLvEm369iz+NXsmabLqgEOcg7GyoWEjYLaD38V592SRMTsGk1pZf6q6EwWm2jg3/Fygg7jygt95
4Fv5hhWM74hnfjGFO2aG7yU1lcOy5OXnYZ5M3EPlltjTVv2X1TGGU2Y5AkCifY0x+s7j3vQHzDFM
NgyubdPyr/snD3UQSBeWQ5ejJiw9Y72NZeYSHNJdC1Z+91JbCWFbLenyXnw2cV9ju1tZLanjrDf8
EzJSe1oOLRKd4ONB9M4XA1SH1YO8P7BJlwFetRkrUmq1Qp8pVp6rqhpuFXzhX/TFkifMqfLK9d67
Nb4TvhVK4TzOixdIX1TmlZINx9idiQuGHpaqR+p0eH6of3jNFbzCxeWQNoNqNPjzlDc2Tc7FNzIU
9PUaSm+nWYm7wV+wHwcF6d13Zlq40ceP8nIh2i5GcfRvRvHW1nQu7k0goio1RaSnONGLQNhueVgK
c/KtUY5oYFsRVjZepEVIvAKog0JtITfy4x9x8ZVuv8HeQiIReSFOBz7zepRSa+9mSSuK89+a3ngO
YzNzLM+vPAWmAlv7UBSOdeY4bDyOhmH8Py6PQoAWHG1dj2/09eWx6A5agx3u1HtDdjBrew/JPFxb
M5q7ut67S2fdmnFvHlsG2ZVrX+y3uHWdLa3Kf6FzIXxiK9D9+wNF6gs4b61Oa2MWaaRKl/BzjDA4
5D9+xm8HFZIPbAZ/m6Ossxd7HZ79mKFVz0/tNGdnapoYIxqc1T+JdNSvka/+7hz+Ne9yW5Zt42hA
o2uzb708tKWEsFkuEWwnTK9uGoxDvt0WgcZFZMc186y+CHfYEboco2LsukxHRrost2bZWN4dMPPk
1zyu8tGIu2wNGsOav2Zor+Jd2U+rE8Sda52z2sUP6oj0e9/howkF6jg4X5z8Xcoi7oTRYRwEkYK1
9QmQESpFsJDUEeYYhV20pEbt+vQgpBkYtF7+UbxOUQPTmLpbqaxDfEOzKz0OhZsm+JZgHXyvqqI6
tBOZMwcdVvWdbXYG6q6ELfUOh7XysBgA33el1G0AJ0sc9zuqdNpJQmv61o4Z5a6YGmFBTcs17occ
eW4Q54nYx4nFNk9fnbw86EupPSuUgB632XrDReT0syeZXWOkXUyif18RAjEAKhtgyr0U4uEEN4VS
K90RJUy+Y4tsRIlDDaqLDURfalpdG+kXB+TtgtvKz8Zqa/zwub0e6qXCQrBpIo6zMmsU14jJCDpI
CkNUDxrOK8ddNcOfCdFBoeIW6o+ybpenUivxHcVrLPSjkib1Y5tm7s861zLIcUs1/oyzafjUUwlA
zWLO46OCA0InK+yBIMJ1b/PCF5iTpe86o34DDfjZJb3pT2pq8+T3Tiw9fHWUCkIjS51zJZG/3WEf
aNRDXNjVdKzpsmMfqNa4wGViFs05HueZwqUJxyhalmnheB+3DsLrHotNgAgnrs448mbzppl7s/dN
gvHmsOmdVP8CN8uejx9/2W9nT7TmNIY4IPIfdGSvn2tvtHR2IPCfejjSn1U3jR/mYmzusWNydSFI
Q9kCBI8xGK0kcFrZVFc2OG/nFuqHLB1stP5qMC52WQpQiAJAondgK0Y1EYuAv2qr/QUM8jVV58Ve
ikEEwBvtFCkY+BMQwby+WVAhaZz2w3BcWtv7jPQFBIYt8EkO2rB+UlHWbr0rpQroFVRXHvS2KPHX
v57XXl3+Un/DXlmdPJIwDvhXWsrQ8+Cj5DrA4AxHtz7rVn/XqDBWqljNfXu2zslaP+EtDKliRbqO
fKNfdqqCL9H7VmT2N7WuMNPiYzCwSt/NzRAmho2JWLW+JMlXU8tfai/HsCUOJpmv0nYWSvP1i2NO
uxpV8BiPfxqvbqlp1xzYSvUTM9VdWsto6H+5cw9hS3vsjYrSZXkz5wVR6F0kJven1anfLTj6aDzV
BSPtOPlrt342VRz4JNFhaizyc7OUMC+n7J+Rgno0q92TmRRUfq1HzUj3ZVn8UcSK+KdCw5UUS+F3
YrmhFH8qluoRNxUlbm24XXDpzPZ6msvyxkqrqCpIVWrUG6/uX9bBeSyIWDf1ble0bglWgQKiRQwZ
0b8tOJu4ynxnbapzYnEAXIr8kwKfL1p1XLUziRNl/Xld68fFyL/3mFOGuj5KC84jus0BUEllvQi3
OIi0a33IfwFMhOdknm/tRH1M4/GhIsgyb3Fvoq7Gqal9dXoyBtN4urPdng5X9iUpm2/G2kW5DlfI
Kw/UhlOmEpXqU2ZGFDaONKDCbBEGNh3zGeFfHli1Ae9AX6O0aGoCsjhJ9spuMtS7EdtkVMyyOfRC
fmI6aYOlcD5JtbaCjoCZXVXBIRKqExZG+qjBz9y7FSfzgoqPXVYs3maLnXxZdzhOhn3tJIjPnOlr
P4uXUbHOqiAgDCF8c9SlXftDBZpwrc3pIe+G75qbvpj1/FAA9Vu66a6q1/i4ZApQkdzGgawhb7G7
KJ6EHnWtONSjcchWJerzAidHVTGgiaDQK5H4amX3uyYm/YyEIbxc9RKkOlQHrSn/rALIJMfZrziq
XlTFvkmL+lC6HfAiS/2zSkKM9ekbXqcvAwJEDGuPK9gN2HmhbcuT23kn/E91ULQ4FQlxCqTwGp5Z
HFX5Yke4P3b20n0pjOQT6ZQpjaseaRCwG58lGRdytS57siosn4SOOwM/lV8NfKVoibSgsLtna9p8
5vUeEoL8NJltsqspl256wp+TN+lcxUxZzdVtgJH2NrnZvmtVPTCM5a7r8wdtik9MpMVT6a4/EgcJ
+wBjFOurXEM10SPPmOcAQGDhQxMBoklVx18rJSDeOHI6A20geZ4+VWmaTUIGSLMfxSq8qHTo4BGt
AccCmAg/mjcKdypQx7G9MSwCIFvCT0Mou+o5Jn7lTlt1hwhYcs7dUQ0TjpY7TgrrwWoG7LCmGUN2
SgQdug0baRnFDrEXweEqNCz6MQNoteUftZZZMI4MfsedHrQyfalN7Z6d2cnSypAGLRxOnf+B7Ius
wNxlJOEATsgngvSrla0t3PWl95tWzkGFCUUzF7RASTxE0P3y36qbfLGsNg1nohKhhSSfTcUJ3ck+
ZvxiupN/ilQ8ujbQjxg6llkZPxtdP5qtNfkT7QAQHsbPJCvgM5BCGJGNJ0LqhC5spRQthkZ22ZSK
fd6oD2MWNwdnUmVAp2e9670xC9Sl3I219ljW2ZHF80+r12AtSKXStPJXt7nMS/G41uNNkmtnzt42
Uh/LDFRWjzBb5Xlhp6a0aVQbRRXgXFd84rWCuMxu6qW+XcskC3BtjH4tjbvULlS/aKHZysH1/Enl
yeE0ODAH/6yaHLnWmD33lvOyxcTEvfHkzVTY3Aq8Ae7uxK3J+9CRpXBxuDHyTmgoBaE82fQpQWBO
ptpy1OT0wTEUfY4zRhYaqFsAAQdcksGamBHo1BMJvDLSvGk3COdclOJnMSyhzK2j0co8HDvz1+DA
KFAnOAV0dJ081kPPHcWxLf+Ps3NrjlPbsvRfqdjvdMECFtBRpx4g77rLklL2CyHbMvf7nV/fHzon
urZSCmWf3vvJYckkJCzWnHOMb1Ro+ZXiZ+PHvDT8bSrTfWMz92vqhIiCIL6rwsGLHf8qn9jM+CNd
0erWzqufsbB3zdzfsu9Bd1l2L4Yk2YCsvlXh9z/pNjw4cf+t9ufqgKid4XMv85WuNA+jDXggsSOK
aIOFyLByLnV4USbKXeoTNiznH9qg2iuL8bDbzv7FPAYvVlUe8jhoDrllHHMU8qsJCTBUGB/Qhx8X
rpbDVIG4IHZGad5G0AnjKrmMAueY2ZYXspBSce9Hbg43zKMXvQeE5WjVbRhNa70uvtn6tON1sCNY
7FavjSP8y1ujna55KJ/pUH3vLe2h6LLYpaa+rKP6Kpjz+7aAVWuZODLN6GIoxS0UpmPXNetWaRAf
lJjypQwvnXLU3WmGRgOmdiPEsF2k8m4rQXIIYmY2o5XfR1mzqVPrd2jg+DXNYIcDtXGLYbofG2fc
dP2wtZMKcFKLTrq2vW4wMIfVkJUm9akzxDU1boUIkhI2tuWzmhgPShEwANd4zOfOGlxUkexKS4PF
YSTp3qk1Z08DSfeKeYq8tI3CZ6BDuqvQBfX0fqLwTyz68RlhpE5YWkyknc6bpR5co8vLBLpNjEIu
yQa9xwjKXKXFhLA98YMN4bX9Jsuz8LvICsM1Y9sHb5ZfdhiONuMQaa5qonX0pfagWWEJYopdeT3A
TbBzeCtGzKKY94B3R2H/TvMavhtVpYvocKMyDlrNMtpBuwBT2pQjg9WmdS2/JAxMZeTqOWKcPKe0
O89o7SX8zt7IrHxCVhKs8XA9iKJ5EnWgux1wCLdyuFmQWB0ja7wRTXmXYsUCdaXcxE2C8EBnNO7r
iC0B35rQrxgsjlWABkLJW8DAsbGSqCuuFoUbevXwolWVS71UjzTuJ3D42mUxdOZKBz0Dv4efkwk0
F+O6qsxbTcTPiPCu5Kxc9ApRmkF7HajltQIiQpblLe+xzm008dAxd1+Fsl83hvFTTtaGpXyLThjS
USRYgXoDBX+X3xh5sBHhELs9s5wtOKaNpZRbv6urVZ02TzLzf7O70UCFmi+VXtybcX1p2fGxU9Jr
BMY39lR8l77YR7X2CjkEaF36Wjtsg4iCc9NAImDOtmUQbGRqXyU5mlbF6XI3qevvrEevOtXuMsx+
Sg3uKFvrkCLn7SGpUunNmvY086HykAxIq83Yefr8ECV+yOI9/AiM6ueE/c01yShJSHpC+vzaMaz3
hBaPuGpx4GhWRhxtdUhsuAyjc+EDRMvh162TIVSvhRyAQxvd99DuuAlUdNFdOF4FXRW61RQ+a3S8
XAdldBWCssH7k2zsXvIycoRXym43sVnuIQ4N6YjXEKAA1YyerSfB7A+3fLunafzCaPB3VQ33bY6t
Sq8Ducoj7bHvHHO13LCuTQyA20zAuvqR+0DDs63n8P6anv4+1L5kxZbyu9+R0KDp5eUQNncgxO/r
yb6ulEWxVFo/VGth79FP3wXpsC/niulIFvdIyJVdpk8HOh4+7D5rj9hyL6S8tyoGdbL2AxceyU6d
x33sMAuuq4nIeMWpNtYExJKlKN8GaSE9U/F/9TLgIvmT7U158gTS51YSksRCvkHFdN2M2p9omi3X
YfCDIj2Jr0JL+w3aztmVUYfQR0z6BkSXvTLnhoGohf47KZiHBgPXFpe6KwBnroYmgBcUQjep0icT
eaKrTz3T3LJxXOydkP8MeDiJrlwTdP+jMG0Y5uY3JVgMbWaH7EOsppyFs/VrbV/p09Ef+/paDwII
YfXMvsAprqqQH8ICveyKHig9dZcWDmsofDaTnY7b1sWx0MzQ83vZbeiNZNDHx/5Gar3iQV3Rtq0u
XnVwGRswYHILJ+RmljkA9F5qV/A/KrfV66NuFZlr5s6Wq9e47aDEZAIQ3pSG3TOQH9hCabzIYobH
nOYR+6w58CY2P02i/pG5cleTrOgFfRFuQ73dJSMQevCtxJEG7W4Y00eZ9q9VZ8j12NjqJvNxXBgQ
66ssHl1JUVu3aUFSFIprlKk5Qdbhs25Ed0GnKKvUVGZEPC1KXjXX9o0iLb5uSoEiGsJnSDApohNy
OK51iVu2mWJrDb6dwmwcbIQTju0f8XVrt4hWDC9qwuAwjXaws1UrOfitUf3Qy0EVlwpvH8crgAtu
g1GKFQkUOtYb8Ton1m/AMckmyvx82zJRuXaAGh4DpRSreejUOy0ahmfsVsM2jROxxeozr2OYV4w6
hbXVZTOuu3jqL3wng1UkMk27GocxoqDS7B4GEuXFDa4MXIgWhjXX7kbkd9D+v4etqCovrjpwPaOi
m24cpe1VGfr2Ti37/q6XDYLjUY5syFMh+lutF82NahbBttOCV5N/w0vSdn7Mciu6IXI9/GaaTeoF
VOE/9FihFvR93lUphbeX+lXiQdeIt3ouh52w23ZTKFDfoi4snsbIBAyJ12wL9E5wwQN5X0eIOfV8
slcp4K2DYfsqQn5NHqBRaCtgQM4mdIZmjR/kgayEhH08adK9CJBBQmL9o9M7vZZZ1z9o+UIUgVmZ
7IhBbm4mUObrOq8dbCijZVGpKOMVYmjTi2I2in3rPJuwAteQB9EDqoVYs6t1rn0cxitKN//BbPxy
o4cghmAeKVh2wLHtRAVSWaiICfELqrspUzSvyfBh8xaFr2DBO5xCyP1122lblBLdumtYMxUMGWt1
cl5gxyEZnZwOZn1N3ByGJexaZYV3hXqQQlgC0O/jQwMdmzpv1u/npsI+0SDgmYq22phR1vPc63LV
GIrpoq60t0gfUKRSbD9NTtVsOnbStziigF/ThF3D5+r3KQbrlcFid9AqUa7qIrVW1GvFEWSiwV5H
Tnc2EYl3IHL5MLOkAyEaS98rzJtuLStsPFn17UUX2fqmhbh42Y2BsXeGsllOVd7OWm3DVFVLAuNy
Wgxz2xlkkciUeifuqu9zFBobCM7xVWT36ZaZxdDy/mAhZ6Hw14zcwzXuusRrwLSusKDkbK/ivDuM
OZsX0MLhd8ePCQyyMmOvxDrg0UZpntDIBz+itppBFklzXGdhl22SQZsuuko4bujHB6NOV+aoaKg/
ZzZMlX/HcrYC0rqCqXU5K9O3uM32g2OzjifDDduDn7aoHotEHompYD+fovOMj3KY/1Rmd9dM2rxW
fftJmas/qWJfZCWDw1ihEiFH76jE4nHMTUw72XCvWcZTbjstnXSApIPcFINyR2EBE5gHPcrDvagV
Moh5oFYqoArZs/5G+sb041fmBA+EXz1B6zpoNQRaGV3pTfernoo16s1bgvFWGEpAA7bUWG1DSkU5
lvq6B8cgZgQCjBxtRdyS3rCRdITdIHPWfgy9jpy1jcVW1Out5Eea+St16NNVVmqX1DI3fZB/T7Xw
ukqqvRyUG9SCD2oLTbjjn3ehD7IEcbcqY+WKaoR0aOwwCGwFvWqvmi2xiqT9qMxoXetC2yO+P0wy
e5BtsQ5goLv9uKS0+xdIBVu2MtEu0qtXS6UUATTgDnzwahbwkWfzBRHg9TQ7qzlSUN6aeQWOeZzZ
cDYO+0yQeWDH4jZ8WdiEJf0cMuRiGrwr0TlPTqJeEfP6bPmG6gFmO6YZHi7HGe6NMZn3M/hCVc92
VQS2LOgw9ItL5KlAwQS6aW0YDtpkPZCK+GTpI7tbXBJKQFSfiT5SDJdWUKyjpnnReg2vMHp3uNHc
r4ElXwnjuNCLYRVpFBNmTWuiMBSiVhLtviiLDQPxx9pufzuZvu+68Qpo6iaZjduQYtC1+tD0aMDP
CBFThF26tVQw0S8JvexCLapyUxn5A7N0cDNxV+9Lo8xdIq5mLzesZEdA+w9AjyHXGFRGM6/GrqK4
VTa9SVeqLG6LEdm2NbXCGwrlStpwjOPYXoeVdah146D05o538DHD1O6RkeaCwV4ltfBkR21hBH54
EJhMeZfQjCS6ygscq18nPcDHWduEybhqs/RKb6uDCAhXyhTVHX3touTJYLM+uONIVTDOzjNRCsD/
ho2tR8d6UB+COvwOAZX9woKvNZt1OLF5UPRkm9PBx8GKYrELcxLYnOauzcQKaQAlHQVtG+VY3yTo
+7Sg6kzWTmfezewKuqJad7xAmqxatwY+kAyovjfNOouO6J/pfd1ABVhn0CDDiBq/kNYvYsG++U7z
YClyB8RpLQftKKzuN4azQ6dgZBzy61kzKd6CexRCmz5npQyx5/J5h29mPLwi9g7cOFQuLOYlq6TX
8g3wZTrL2OJw0/8IgulWCeYLNTYui0is+y691VX/qinVR4WlJE61u9EfvWmwr8yweKnUeAu/elq3
5qSxZA3MdoxMRwrLOymws+PSLZmcegd0x/CUTPE6p/xVJ/ZGj8TN5Fs/NR/EYZTC29PmK5sd/jY1
eaTK1EEj2zs3ZZb/IDGWexzXiQd0+Bb39YzsBZ8zmvPLtuZhJ0aN8dH8TM/tqi2VjsUdiHXgpHel
M+TrvmYGLtXht6GAA6kj41ZATV3ZFgPBZqAwo4XL4JpNejH9ZNLzjHa/Wxkdw6csTrD95UALTFaK
6yoP0l0yBTfF4BxtR3lh27omZQdEsnJM/XTTOcG4khEb9pZ2Yl7ZV0Lk0q008xWViU5jHSCoTOsf
MNn3gx4HIApz5yLkXvTo9Rl0hZE9J4rFcqh3ki2plnMHN+qqtGFMd4m+KQIgcL2s7lWDE01ZbJEI
LzAFW1H/JDSMXbO1LkVd/smxeAZ986iq6qZ0+q3pDBchrFbsmi+4Zvil4jaNmtolJUZZOndr+v43
kRJO65J5fmSFted3lgfDbNMzTU0N7Y8gGNu1pxmOUHQjcn8nff+XXyYN7Mf5NrKjq15TDmblb+x6
oftQVkGn3bM5fXEC4JY5O+8ErOsM/Be4aouWqFTGY9JmF3AUWJJRMBf2RV4pCNeM8kYjNYWEaA8S
2QaPFU+YsULpuFM7f1dHzho5Bj+sXwifMgSo4houH8xX3lkBfRtD2feluc/gjfai2Jh6u2Ye99sM
G2w5+UQDP9t2bb4a6XJ39XUbdLdxpl2KoH8N8+k1VIsV8PoMp1uwKdVul+tBhVyXnDGW6h9oV9YE
+/wKzWHYzsI8dKQgroLZBODByzYtFJeBBbROiQUKmjmJSQ94NigN/flSm+KraVS20LnWtdWwqJvR
85SilEtUJiJB2P9p7HLb6MkFON51TDHSFslFZJQdeNxBADBNaYg3aHeN7EopnJDWUHGZgK3VKuLc
cVQ0OBzoQ6UhqPkSNMW+H+1Lmc6rQLPLdTInN2Fb7GYoC1xqcfR1HjmV3Ulp4SaBpzZY8ZU2+U+0
3DdUqz+DuD7Udeiw7qavRhNdJxRTvKdXdGHWjqJdRsBw+WqXmWywwsxIA9p/8jXfswKD8RTU+Wz8
2Qt6TkqpsNdouUj6Njb0GyPyb1SrvnTM/EqOUrvvuC3zBBx2c4ThemlEC46FIB/zm1orj2oCOySY
DpNI1gb1EmEMtAXLZN0X1jGvwAmOaXwDJpN7hlkAVmEn6Xcxez+n6tZzGbpjEB/aoXvuJH1Jdbgv
IWxnjuVipdprlsWcWDWejYrfzhfUcvBICuZGldVDM6n3kVXFsIyDrbrUgL2ymcW0c+p0n8fjPW/b
ez+dvgP23dNF3EBNPYRR/Nga5XYM5S7LmRNa2larhTsmVIR9egYf8emsFVUoWZl0/xidvp+1Amae
hkpkMGbUPJ92Y27M486R7KMhYtO9qtN+9N2kG+RAbEKeVuuvB9ufmPMkie4m/xnIzcn/eP8BdGoa
zYJBvbeLJo2fRG4BeXebOcKuFfIuFnRxAiyLBr2epK3KbA0sXoYQQIvpukkcdI3CGbBFfv25Tq6L
teRxoSdEsKPiRzZPh8AD4Ui+XukqhBDCyVXM++wwIQ2mJjYajep/rZIZuxaOUHZfH/lEQvF2ZF3V
HbSEzBiRpL+/IGWsR71NuwwimSp3QxlPG2Moo4uiU52btkxKL9OEfvz/OCgafA68oNdO9aKBL2N8
iXDPHG2g+dnI74HIF/xX6LvDMAmSMBrrjKJA++xMEWQhJ4RJhSxsET38TReltS2EkElGhzmv431h
NXI9cTC3BZJA4cnkDH2pJPehOnaDOXilpnfbOKQXYcmJvME6KjyJO8UbTODLbOlaz86mc1m62iLP
+pse4O0LgYiH+oGQadQNJx/Tl4TMJbJ29gW2OVdjArHCegVUuirFjfSZbWAwctxYKeNVzYh/Z9HO
2ThGN29EmmlelzXR5uuv60RRxkfCnCEJ3+YmRd1zGpdjRtjfKtBI+zZCWGr7kcrMRS+yc+d+Ivp4
O3WEGGjmuJGhop4IynIjibSy5vWZCHuoV5EwnWLLzjv4ZSUJqq6vz+rTG0LiasArv1gh3oBYf7sh
ooA3dau0MeEkwGxWWSOZhDc2DHxPj8axOMxIaB13LKp6G6qRMq6I2ihCj001lcJQNwHEqrTr3Go2
DQycIpS/Sa+lnU17mobcEM6D+f3rD/3ZJUI0isrZhFXNWvX+JjbaAHk62MBD14yT6gLNbR61cETA
loCQPSewOhF0/fOLRxa5aGKx15/q1odGD3utFPGBmGGTYZgN5538w3UT9WJXdfKck/+Tm587DSUX
axE6ef5/f3q1Mli1NpbJYSpUaweVEfL5GBko4thr91bvDpNuEQFsPmktCZAJky8X8d+wGo2g8WJ7
sJ++vt6nsOi3exI6JRg2c7GKnVL0mm7oZqxC0V6ZYMPvCZxZ5VWTsE1YjLbq0yTm9pgl1HuHVo26
fZmyw9oESYkIsG207E5rISyucJrU9rURlIFziNnAZTtftPg5lTig19VKP14nZms4nhNDjqGQL2vr
WbdLr+7SlDquiML2zMp/imT956nxAAg8CcirTw0jfsHOQrFRCnV98oKONGArC1YfBw9hpvrEQCuZ
IJ3XZsopR7VH3DBVYU6SCDbZW40ENQ+GoHClOZ9brD+uOLyOUJbasNIsdLQn94HSkB6SqnhZiikh
pZDOr7oifgvQ+ddf72fvXfAVCySN+w4w0fv7jfSuatYiGR6CJV6qLCsdIk95MU/3c7bU+yK+gcMT
f/v6qJ89xMCz4HOggVwcE++PWlYdqsVOUKGManMsUtA8x1QmNtkClq/df32wj6doqSpXUGhI9q0P
K0ZfW44UROQcWMfkD4iF4tUqUuSyVY0Vmu3wvmpHuQ1MNpNfH/nj6rEE3KMDFYixVbY1709Ty0zC
FZpo2rM6hr8nXes9UgXRJbSxfY3w7xzJ6lR4/rZcEXuMip9s0+X1+f6AEYZfGet0gMssk3dWn/nE
ugAX6M2JMkNG9VpJB1jv7VhOL9KiJxfOmDe+PuuPX66lcsdqOAx5pLBQvv8QRYvXlr9hw0CDnyYH
eqdfscMIO0ir168P9XFHgwsFsxVvA1jsQp5sFToHh68T6so+Khyx1VB5rHrbj9kHjP7zOI/OAzKq
/Mz99Nn5LbAXlPU2tDD9ZAtPLg6e3xSHl89bcOWQhvPd1NKWQWvc3f375wch3cIzqVMtnEq+zZ4u
V5EwjIwIs9lLQSPad2K5Z3s0HtVusO6aUFP2Xx/0s+fFEIaKgW3ZipziDHnRQWZtWpwDsmUJjPrq
oqjmGlwPmAMHHQJN+ykGcBgX3tdH/vi8WIuNydapP3UBGen9naPPzDCp3/K9TSBZ6EHFAlDHioxM
Uyc04U9AOuTZgmj5ut5tN9n686rVsBgTW6udSn0DiWeeHi1K5Kr95QTSx1/PI1LxLqXtgxZNb2dr
pThhfiG7WuxmnWv/9Xl/dkf9z3l/WA4R/cciQdF0mEjOuZ3jqr7qrGS6KRwGG18f6pP6j2vsOJQB
2BQXgM/7ayzjQcnI71T2CLPiA15GhuaNSse+sFfMq6p7GTjJS54OhJ0BZLtWWjN86GtN3SpWbd9+
/WmW5/PdtedysyrDkXR4nIQU7z/MTOifPzslQfRlIF/oiOidaxIW4grEVnuY9vU+SJfEj0pU/kXN
zX7OK/LJza6xYLKvIQ+QivzkE3SgelDGTv4uhd+IV8cw4i161OrCIMzQc/LYX0VkVb+OlPRn3g6f
bD84e2oxiJU29fSp5arMGmFnuZruqbq7xkPrgwPcVDs6yEHTvfhNY9QHbDN5d19ls/3oVDN3Yjv2
g4NnozQezLKa6UnF9YDQQDY0M6Ebl9bm6y/ps1uGVY5XCm/QpUA/eVtDo/UREvfB4qjLNmmNxHqG
TzElfnPIQK1uo2z0V7S7KB5mWmZR4hReiF1lRXe4ObNGfHLLsDZh5NJ0ycXTTpb8ViRUzGYaHcBG
XcZFOK/KyJCbaGQK0xRmf5GJ0Xoofb692rKiM++2T0oma9mPQVjCzwo9d9m3/a1kAgfj9CX64UUa
gidurjTZrKkcypEMhK6TnjWZRNmlieIErmUlDYuZTyaqN2eieoIjZsa3UzUnqluM/tBt29IocKzw
2kZJzVtMeqoDwfP566/wk/ck5R1uApzAYHfV01eybP0g8ydlR1y5U15FbyqslqTDFn1VHpAuR+TN
nwbn0LevD/zJ47U4sW2Q/sthT9s6ke3kRl8oySG2ucOncezd0i7ajd9GwmN1MzyfBjcvNfUcf/sT
UBmEVgopImBY39mBvf+mojlpJ2awzLEjIcIVxmd9uq0qUo0vYWWL8cjwBM3ZPEaklkotrZx1kRn5
YxGicsYyPOn3sP90AT4VrA/iv4y0M7tqmJHrFmvCpVqKbltIZyKOkfyq720W19ON3daBOPNG/uS9
yOuQmx5MH1buU5+Z33VFrgSk9QqCbA6hLpTQjScbxiG+s29JWprnGhGfHhE8P/BPeh8YyN9fvHhA
9dyim9oL7L1X8SjTHY4BxyPOdF6lpWy2X98nn9ygjEnZUVGKsWU2TpaYtifrTU+IOMggwiurBuXb
vUZmY3CoVJVGZJxokKJzm+b51wc+TQhZtsy6wT4V9CvOfRBP78+0xCcfq5WfH9gN5wczHRTdrftO
3aaoy3/bUZRbbhghWXLJXTV/QD83UdjTgie/fuxapG1ff6APewEdmy/vZ83C28xG+uS2BeZJT6bA
OImx2SD7gvTxxdAwpEcrLTXnzOl/eD45GgEAtKO1NyjHydFkEcyWj4jiUFYBGnZ/Yh7WRr8FpNGV
0gf9bmQi7472WH//+jQ/3GAcmI0tm1tKBOfDDWZXOEBLRWMHoojpQceDgYDISRl/5PJGz8CPfH28
DzfY++O99V3+tm5XbdfbrTaCrJkVOF2KpVyXZlju5xLZRJGOR6w08t9ddd8fU5wUCvS7q1xJmuRQ
duOzNeAtYoGImKkQRVyFbXLR8Mo+8yB9fFlzUCohIiyXjvaHkigv0TmIuFD2+JjKhxKNp78u0X4c
Q3ZhjFH04Fveo2Gx/SK9SVVNuTEHWdzyDAy/pwpvx5ndw8c7jCY3C7DjYKejsbncCH+/8KlVh6Xe
OvuuxNxyyRQd/lxmIzxZ1xlSLi+C73NXMbKkvzL2xv3X3/vHw3M5GDQuhydt5LSBl8k+KuBcxPta
NSdwTyQ4OVsEtuIJa1DZ7HRjIOGUg8+PaKggxH19+M+eZmoZesa00AB0n2wXfGxzMHBmZYcTVjtQ
VaKtMZGZ+Ln5bxNW+eJZM9jCLnB/6zTUg3hMFrKQZq7W5o4LYCylFTcn5K5G0Zki4pOHlxcyjQbS
z9i4nnr3g7nPlLYyg0Mp62pwc7PFi5MAyXQKYdIuxmf69WX82BaFpch7nO3RghH54LQejXAU06hG
e6DOebGdqj4uVikxSQUR1IWd7/Dw9M+KAfIlGlUW6w5VS4v6tg0ESsLRLnFOlNGvNKYRdmZpeUP1
vqtiwGAsnSx6dWw4UHG+v8UpHNiiO6G2r8dZUDDOZBbHbtzk1UzqvWXOnpjK4agpeY/apoyV74SQ
W5swDDvV1XBVe8KatKsgmp0JdE/aOjuRz4JM46nInsheJ/Vn7npe8jh1ulvMOP0zW12he6laZTse
rvkCe0V1xI1A2CY7vaE5RFpjrnM0crd2N/nz2hZwyMgnLVHNdbbOMBxDZHGN3K27Zw2GygddL0Ms
iDv7IbIs6PFalZiJV4tBHCJzcRaWhXhA/EHGGnOq8TAFBd9CpfSzc43zuu0Ps9P1LdRbyGOQYQXe
hnZEOumWjUrrIrTwtG4q2AfPaTQAemOoC03cIDUPXQWa1ie4vUqzI7QMoVcNtXA1dRKBKtlQaDDy
Og/uQR2Syi0a7GguX0v+2mh1jMEoFdNvwNw++W1lj7HCMXqEJZNBAoNnQTbEJ5a0TxQ5QFm1aap1
mNx1d53mOW+7ISPmGSxv/9ssnHKH3Hm6UnIqaEyjml3vdMCl32DWTEiQqIQL1+47JsYxN+OlnNG9
iXGsxzNLx8dmHp+fV7PElQVp1zrdE9VaZo8K2PQD2uSue+S5qK7QxjWNVwx2xCAfdU8LPwLekicG
23kpcy2EtKql9bnG4ifLGENj2iM0pZcZ4MkdXuJlHLn384NeOna6qklw35ZKAVapk4F1Llrx47ua
Ylgu+RIGxFK6xO+fJ4CLztwysj80EhODVRvFAZlV7Ubh+BMjRuMRtpieAfh8PENDE8tEfsFXLf3w
98ek2Ndx8Y3kZ/R0SZnsOGTT4l2poRb8eygS9pkLM4LGIcIqOrWn5XRem3Ngj761IxUEUZuR5XPv
FWVt1liYFPwUX6+dH9+AkMAIQtLY6LLZO23nTUNfV3Map4d2Rgrtj9Z8h/p4vpB52lzYugGfHdaj
q4xKegaz9uF7NNCoqnTyAPepqNtPigh4nOOkDH2+hxDqbBMZVK4T6496EGPNiqwXZUQo/fXJfnxo
OCZvQcQNKmAZlGvvv8e+zuBJizg5JCqBrWNjhm5EPc8zPZdbs8crJ+qZIrsYxZ1TEFpedb48U66d
nDdVE9QXMGyC04bAfMomynSIywRsOHszddr7sh4bLynKn5o9DPh6o/6A2O7c23+5ln97By3HpDFB
d4Y5jgAXdHLeQUk8LwCSJfZUGR+AeJguZm4Tj2mdqmsSPKqbwI6Y6bMfcfUmdc7oWt5a0ScfYAmT
ZUxqCJyfp0y9uvdN2UZDAsbXt5bk3FG5YELWNcT3GdbGQDq4SUzfvM5gZ2J94c0lHs0yoDUiqibY
N9MMATVn3g0HhCRV0xiRaE4NUmGUOIR7InJNViKLi40htdYzQptLmo0O64JJBgFDRgv/fsM0eOzk
ZZaVEHa+vrlO1ojlGrOX5CyRrcPZO53N6laepWYBJLOhln2dxtQ5RkqdHrMpas+sEScP7T8PBboN
+cMSjnq6ba2FGWlZrsitAU1unyHl91g1ihV7m/DWwZ79y7QLez3XWbD7+iRP9nZvR+YZYr9Few3s
1ElFmHdlrQZNgpvCmcKdWqXDwbbyZp0aaYXqWBnPHO+teXF64zBuELRhedV9YFzJjmn/4PjJATEW
o1QliDYoofp1387cuELF3T0VcesmQVluFFPGe1yd/W/R6rTmzVxeq3W8CPMscWZf98ljTETW/3yw
k0eK8j/yISMUh9KBhuv2bY2NzapoRCRzXaUrErt7ONezLJ+//gpOd7sELLG7ZiRB14y3hDhNLc0x
d8zBiKOlDUJ8nTPTloTQvg15cqAh1ASQYt2rV2pZqLtBzaYtu0VAz002Sq/pAp5BA2nm1x/qw9Xg
M/GReJXIN87ccsf+rY4LJNHANc3qg1IpEPwoldYDaj6ky3a2n/D6XaGpPDdK/LCqcVDLYGeDHoYu
4ukAtZSJAxys7/B8q9V9HavODeBM0ysUPJUJg8HVkEtJS3FuLmpnqM/UOW8r9bt7k+PT0SUYdcnI
QP/x/qRxC80qVu4BbePQshMXef+sZk6Khr7vu8uEuu/o+Gb/iJBDHPU4z1Sv6irnuY3AiWB0iGnX
ldlGx2KBeT324R5WXVSdm6N8/HIg8iFdM962FQx33n9OaJSY5XUzPTAYTFfY6o0Vvl19OyU2JIoG
sTtd1vHf21hwl747qCVODpoDZSIOwtzBOojwL8tyHwDU8FjJUy/r23g9da2+aVD9xmcO/WEl5sHQ
GIsxKmSDqJ92c/rImWwScbjRuTG+sYgBsue6PjaBEp5Z9E8bKpzmciwHZL5OeBND7fenGcFKnxmK
4AXie1urWfsahmbxFBbqDe8cxyU2T7hCMeS2WuhUsRDHoSkkcHTskV8/g5+dNu93embswumVnqxI
PgAoM3JKCGBF7qO7VZt9G2py1wjFP3PanxwKtQ+BLQzFJOlyJ4eKQrVPqf3RIY02uhCdwZuu99q3
vLabM1uHjzevSf28zOCIBkSdeHIoe9bzZNaC9FAqbXsx8KdjWoLghvWjPqpjYXkKxvPt15fyw0Gp
rBzid5w3+Q8QyfffKqCcqQn8Pjs4sanjn164ZWbaHkhWKleOIkxCcZpzUtPlTN4tJw43rKD4RXFE
8/N0OYuHrshyws72HRS+S7PW61sEUf2ZOLXTPTCLuwWCd9kEU8hI+jPvzy0O7E4diAjbNanULoZG
BrYXqWIib8kBf+PJIhvYT+Btw4+SaP3tRLJzdKv4SvfPBfQ/f43/O3jF84Mlpcib//4v/vyrKCf8
luSYvv/jf9+Ur/m3tn59ba9eyv9afvX//ujJT15Fv+qiKf60pz/17pf49/91/NVL+/LuD+u8jdrp
rnutp/vXpkvbtwPwSZef/H/9y/94fftXHqby9R9//Sq6nDnH/WsQFflf//qr/e9//CXZN/3n3//5
f/3d9UvGr61/dS+/i/r0F15fmvYffymW+b8Y9PEtiaUUXIrqv/5jeH37K0f7P3ydx47kWpZlf6VR
cyaoxaAmVKaVm+sJ4SKCWl1qfn0tS1QhK7uBHr8XEe5m5L1H7L32Pyj4HLZVLOlZCj/+E6jUPvnP
/1D+wRZLe6wGOOjZWTwOva6GtsffaPyDy/nxMDs8XDzYbPX/52f7ty/pX1/a/6mG8lqnVd/953/8
+637QLsykOetZxvCUpwX5d+fnwaXFz9RY/kRe919z+ApZ/HVL1/jEukAqFI922VF0umuk8cmYCOR
Sq//6+P67x/pf/8Ij0f0X28Kly1tBPK3f8JBaeSs/+sRdooG0uFMan00Oyt8HNl+SvSsPrQVtC5J
+SvHWeQpoDS3//9/l6vh//mnkdpw3qNAfowDuLf//bfvmapgRh/igAnqvMOWosuY3zHGBGIeqvu6
FOuvobQ2utwMKJDVGBeh63XurhMzOU9O0RC6dbHifExH4u/aSdR4Nmunei3lCD3hyBz8rRNqFphS
U/zaALMHNxkyh0AITR9JXZxLJ3IJ0YLRkYFD/EaHkz9XehH9pN1qbHCwqU92a60vWRUrhwpWf+WR
UGDlDGA7cU0JoHjL4xIC2mB1byJqlXBCgoCIX5nqH6mZoMoMqY7HVm9pBLy+Fwk+/Alji2somQgs
qanubIon0zVarfglvxKmwgg54BBLSr1d4IOccTgr33on5cHSadmX3dj6i5oZy1PfaNph0W0c1Vkr
nKeF0JUXU46qoI01edPQv+3GNJ3f6jbXjwvYqkvHBn0zREkcmFpr/22X2fGiiA8ALBafs4dVLLr0
fVq/U05VJ9oe6Tjl5FRWQAtDEtaaG9pRaCi4OhABo6xgALta/a3HwIzJdKjyo1JN1hQiqVVkDEWJ
fY8JytqUTaT0BPzK8m9baEI+6DBQglmVCwxSSXGL1E6cBz0ZvnHalkd9yCG/VaV1siSIMfjTtZeh
mB/EJgsM3aQlhs/vn4KMYNGd3KQJ5fqjtqz6nZW0a+cNqo5r/FSB9odulSddxf6hJ/jyI9fWES+y
scw9qEwyC000emasvauxgYomKKzeAl6QOtG0q7SkTXAm1NIvlQgqECkjd8XXmjT+cZSh+ZQlWcLj
2pGQ4DaNafzph7X9EqMJ9IN4nOhcizl9xdb2cMXC/fAJnMHTmTijszV5bnxV1HHYyx0cJ/IoA3j1
+RbMtLxdO009SWUjPeTh3a6gVwkSFb0fUZQJeyWRP5u6isE1qWImv5LYWxhRN0Y7lNtx0eA2GeqI
uMwcbmgpHuEilniPBlU5JJaTlm4sdVForEZ20yiXxbj8kGdtLruZqdqngbrcK2esAJ41zgZH0KTl
3pw6/JrkN1sfg9oR6GGN9mHGabs3iRLS/DZOc4yPpGLDZVU3WW5320Gfe6xTznTUigLDBQoGF8cR
OU2FZOIbdspPLRH1Ju3N+BeK7XLvMhVgWyr1Dbi6qW535TA1/jqvPcbrpfDx7Jk7WZTDczbX0zWd
+TjIk4leS5hQh6ytNZTzkzhWqo1TLRHD+gz6vfmepRj/OBPggok1RF+oUqu2HOBb8IDLjbwu7tIB
3mLuZcNKNTDoLmr5VJQ8ZzirFbKJJEt/kUdFexdLZx9Jl2y+u9wCpbH2UqK5MsanwyqE8jxS92DH
rsca7o2tbErLZLRs9tnREqq1p2CQn+pR7p4wvBu1q8EgvE5VrWyNtbXOCSZaNLO6Pd+BLYhjOcKB
SrqVaYGp8ABTzZDkaI79vVn67lKoSOWBya77FAcubsIkN0cAiw0WP/jg0uco1OIyPv51c2SuPFhs
DyYVmWEUdybm2lnZ6qWkv015Fn+0eTeeyKaCQ1fBhwvUaSD8pTXLDzFawnFbzZjGY5Ro5kGO2Ivw
1Y6bGuibr1C3hEWN6xhGggQcZqiKw2RJCkFv6J5Hxvw1inYCCmtgj45gkWXMqDpXTTuyNq2OeECN
Z4wo8Q7zc/VLLAdXIsOilcSipXyquzJ7jfJq8GPM1wjqogSzndW01XdhIDADJVBboVjFtGtXGKZy
KhvHGosFhsskNr5HfU2fJwgVMN665qQZcncVcI/2jLzqBSTmKj0LXoRDOc7xMR/N8SUriyasOoZU
aOPWZS/h0kMmR3Lqs1zwv3IPVdoG+6H5pmfxFd4VW9fY6P2RLLI7xCoZllHqHNJJelj9OC2gaJVq
v00FvDZNKVGew7zotwDFGDp0TvWA6vSDFlrI46AkqGWL1zSxLlHZyKzbYmyqBe55bYtZYCJqU0jW
JyyE6E4Wd/o9rDVwT6UwlH3Dxuu1V6r5onQCxokY+35yOSKbs9mh+XOLyrKYbxXlNROsgk72INXa
psyITvOUZSRxPuqscOaLuaedrV8jUANnyRySGwRHYBN1p4BoxBN8qeBx5rgB7U47YD6WNs5kjqck
icHCxWq6W4n5Y4xBh6PpgxJCxuw8pZgcck21pDkpcEExsOf12YECEnILJ0/MB8c9C6Ham5y5CWbD
HP84lTLcF8XIiIdiBJPkS0p6U6u4sIPqq4gs7Zl9ZXyLweAQw6DmlxYQyyvDw2znJK28MfFDPJXz
BLYFNMANqUL5PMrzEsBeAIcBLkyDd9E3b0wm0681MRdcYqhR/Txt52+7XwidbC09x2cspQPmTBKH
CjEpwTzJp7mTjpVRfJmlfUHtCiykuuqyFCgjt6uaujCORkAH3WgHk7Ol7QztrDokYCgKDvCeSwgQ
KKsvSaGBMBRus9lr0708nJr6suqqV/VPFo7B5lXNB28EzJRdZG1X6Uenu84q+KNnVQ66+TqZvrz8
5u19lkMWbtVwqFgh/5MHMHgx5Hn9o9Fe4u5P2zyIaeCeL/BEdUZO1ZNJ0pilHA2l9yUDOppkbCbz
u86+WmuXJd8DBvSpgw7Rql5nyoECALGIIywl1874O2Sbst4YFReJ6tZaRRb3GsY6FcRl0gCLaeam
lyrM942rztsKXsXjmvcrx+qCipPpjA/oBrnIS6FFsYO9ydbiJUV2SOVzHn/mQOUysfpW2eMngKrT
X1bwnj1pBF3FynXfxWMAEdyX530GZdXWUw4rxWMf9aYLwef7rhYvhVqDPJEhs2wn5zwQTNtBNDFy
Tvd5cBcWGQh1ftaoanGq/0k0bLCL9kfVM59nzmXHG8TqbUq+o/yZ43ukhOOvswNNAtghGa8OuqZh
ggHUK9cUeJFaxDx2701i0gMOkBfEaa4sb2DWqGQlDM1gGHDaRTpH1Il28l6SEZKQjauyQBZy+YZY
CHpYcVwk+YDJ/wzX5+mfFvKpu2WOzAs4XThBDnkXccevs9vxSQO3Wtrh2MD/ysvPMu2ey1K8ZeAd
YVVtdBnCQvQqso7DaBbHeF28OflbrO256kceVg7VOdvI4MgiyV1z7V44wwbDkFsk2IYxN9PUBouT
bVRZ9aW6DZvyGyxBXL4q1AcFvsBq+H5EANrmL5Swk1EHnUER30+7WF3+6Pl1kS9Jnfk4/Xl5TVcv
xH6IZjhMsptMk8uyZxcZaw/R4xzXxaZouUIq4IK15pMLEUJTu2lTGPGwwxjipjXgncPV2JlZ8qwQ
I+hlvI1a2l6XRvOySjrL64FwBXAyZVix1K0NAxLkg8BiTCedq6kAzat3+U/SQt6U+jDO0LLwMbYw
O6MVZGKvualzVZxuA3/C65SWZLZ3q7l1GMDlMvKM2fTt2nBNrSJuRfZqYrV1YZ1XxAcaIYpYDw49
Hr6m+XJoPnINyicYYLojbxgvNeF+eTpe+ZFdqX1Ls19L/p3TYqOsaBDjNpwImF/n4jpySxQzXnuo
ski6L1rD/h1Wm6sml0QnSzKRdLQZzanEkI6Jf2OwFtPBUWn64sN0cLXpUW68yBFF+xoRN2/5MsN/
0x63k3QXhD8jMfEoBGCwxUFXPVNAkYZR+1NNoH2/tZDswTgGXLatoZooYt1oXG3pqvOZg7uJFD7k
fZ78WZVz79Tb3PbT5O+QvlrWHigsvMJNoR6a7BjHZAbn7+Xy2hUv2hSB4QicijPyI+31sM6kgO6x
cnX5yYkn37ZJy+vlgTdpOVqSHEJU9KdYfe7RSuNxgAx5IC4FIDUfcdQGZU2KrDk/ULEeqeGu1r46
003leUsyxqZaFsTi1o7PZf86pzCLDSdghoU4o/InvTgmqrJtcaeXsC/UMfaiQg8nCn+6jaAbBa4m
SZyWMheQ4XqF48wOUWtS1ldu211jUfkFP0im/Inji2mlfg3CfyiNcKHVorxEafi3bFZCxA9CflPs
G/xG1xhghI08rb+2fIyGL0MLzfo0xQepfUhfN1YGJUig7M2CSE35pUl6H7eJksK0DRz13S4DaaWt
LR65iwpAzis17HYo30ctUKJ9NL9WYxIo1W1OP9t6V0G1gqZFnnCQDu/k9bngetwpu7TOIXe2MYcE
jXlOWEHWnQG82llKLOAlM5/Vfjm28pNcfNRmSjTjIa7uCyGR8eT4E0GrMTVMbk3EjsU+tKFA63io
IetOCSmZHMo1g2rZ4BcRRBankWupZZA+EH02eTo0PgOoveyjsuA6QO5ygPaqZUxW8bko6gPbTxx6
uMVJE7fA7fdt67Hp9KL0biXPcfFkKU+FzGzkT5e1fvdPVoUczGQCRCtef+dsSa8SuZimIg6J8jxV
BZxE+dImv5P2h2rFK8D61fhcs/5ZgcpcxS/t+FeUR2t8ZHyiUAb11TjPA7jUniPL0t4L8RqpQ5g5
J1mT9jpVz9ga3gQe0knUEEsBqY/arqnXrQ5O0xG3RU8C00ru+jCGTWoEqmQHmI+r8jA7xi5iwDAX
z8XwZ8jYZKfpvUyPM68tgaqe3VWbLu72mBP4fH9aZo7ztASSAJ7iTF43/ybNRPv1tUJBWZOjrp5l
uBvT8lOCYoxA/pYVyB9ovFPhDfLXSjvWcESgfvIscLxGumLMeSmEgbbHJlIr3xBk4eE5JlHlCjUS
6agSdpW6qSh8S5Okk1R17Vq/lt1e487Ppx0huLCAqHimDNbIn9mBtPQuT/a+4Eys1d2sQ3NftSCy
/6aChCpw2s27bv+Zou8a/CXNuKvkoFjXE8MwFDEvo/KZ9D2JRwdkDnyP2hY8HNBskpDetEf+UbP4
Rma6I5EnSgY6h9YinQc/oq+Yfgfzb29cWFkTwPU1s/Q2radW/dtE78xqPFaNi1eWt2HgQbTii1os
gdXknHXQ7ZnfjrENu+I1s7+F5vjdoHokGqDZIhlExi88AkfjE+XICSU+s6KNOF2jo5j/QpMNR+k5
KRf4gMTkSr96/RllT+V4y3OiuCVILlqxtVUR6BCHZWUNK/E7E3OZKPhyDV/RtlL7wRrQzeaXvl83
PZ2L2VG8DsS8aAcoYkQKhoMub7HluaXxI1ufenqENex2gn2uEwc5K/yCHyfxAFmplRpQQG1W+cMy
fuwHM89x/IgDROVYShMzqIcnWNlSJ83ukDXgOB9SrA48QEbu1aNgAQDAaC1un7KHCVzgfny0YC2d
UWteSylDNCCFMwCgNX4uuspXbTxP6+hjl/EmjeBjVXrRoFAR9gjk5sPq/oiivRXw0leiO3Bk7FbK
ltLZmYSuNHoSxvExEU+ddsSaS3jzd6PGXqlP2yx7cgoiIdYlzBXrbS4+YxJqq/VuDOpldHq/HSmp
GHNkoxPWpQantw4KwPYOfC1iyfdV8S6V6ykGRaJPr0N7cVIllGUzaOQgaX4B6rwltXiHRz/w0aO9
9NbOeSjiTpk8+LV0nJP7PMRAq4IJZTVuUyoMAIDOOlO6wy7i0smGye2V7BCnI7LD+4Cb0R0QsxnO
jwH+edZXOIAgt5uzU96k1dga9bpLsqvodqC8mOpZYaHKrwC3z2Nfh7WhnFHPXpVZ9YRpvUwZNJPO
JD46cmVQNyY9iYpATmHBH5fQnYAWFSBaSpsQh6W/Uc2HscoZn8JfXvQAvDAL7/ZzNuYwRSTmj3L6
aubRj9K+LbSNj1q4/5mr/VT9Wmu0mWzJ11Wig7PR+lRy3KDTV+n0+3paNwwW3WY1T0vUE4qrENhK
sIWaRpuB5GZGBFvJNI+YHNxJ5s4EbNimo+mr/bpnNrVvk3HnxNdKEDuT2zDjyUFJ63Mh6kc1TtVt
P1d1tynMbItXdK8RuQKedzeVMurUJZS6eisrR6sb+c+JZ9kgWiVyoBpolygwhY6ZgquyE98or/l2
822snWz6l1E+i5XvKOetlgTsutK1OE2hguzx3gfRSIGmwKVPwBMax2Jh5EUFDCGlIA0YSvkTJedc
kxqhW8Ggc4UVsuxwJQ+tp0CNyx6BAzXX0PQAdq3DR9/8mhLNilPj+jZ6OfeixfF7lRYmFg+5lL6F
Jeim6lVSfrp+08GpXzMSf8Y2rBZy9UBGKNYKLYTwB+4VnQtdLQ0gGdamRfSMZOXBjwplGgMx04Qh
8EitdCNla7AQ/jsPw4XL71waaKNZGicOf041d70++oOWw7ae3vR4vbZ2pHmJohzlZX5dlD96USAd
1SvHd5rhZNkEU4N2t8xPreANKLlCRvsy9vHvUANHneSn0cbhsPI1zEPYAGYsQHrGU/Y8UL5xHHZf
GOt6OLrSn5WW0uELioT1MpY0jko8EndUcRwvlv0WEzgurb/Ces0WeNqwuZRsM/VWoEY/pZBfVGW0
3QJAtzfokRJQR36xvDEudmXyXbbWvIXd8DeTzGcD9V3ffUg6mxTzp6BJZFVXeK0YDMox+Vh2zqao
rVtTkKfR5aAVtF0uH4wHrqtxrnBbdtHMryF65F7dFB2WKn1msLlxOpDMqcWkCoYbQPRwEtnDh/Zh
VNr3VEFK0Xtf7/rep5S5lomxd5Rc3krKJ17AKwQtAI3prjPnUBZ9Gkwqn3+yXnPgzOCqvTp28MSA
w1Ya8umyd7NJP/Seoi2N/NWBdZUbCHi5CZUHeTFOOw+wotum227QfsFu8nnHPY/X6qZiCECFnIyG
HOVs/U0pm4ze2Vdd/ZsRk1Lnn5jVeYjMbRuTtC2isz63J8F2apquXaXdMqndttpx5sAThxneecLb
XS16aAIkzlsTfNi3PZSB2v6Ccz+a1ugBKnd1ewgyA5jt9DUTcVJRK64c3Fwqt4Q62pKAfrf7uud6
zuyHDWjXxsNvSS7CQoukzuKQRekpbc1tQ7yrvdhHZ64FVXwPuaoeqD/GAR8iZGq3IKKhmNKQgiWM
eDPzVh53JSwJpzD2uUUEATbnUFjKBQluHBoD/W+daMnGsqdjlVk7zhlXNcYAgtTBZuEQSrH5nsjV
tu+ZCrmErDLPqTAAvCHC+Eaorty10iEhHTpjmwMgZ+RK2HzTxws1lrhoVl7/KnOPEjpxvtSyz87r
Uhe/A4OzbWaTny2V7C7MvP+tDYkrNxG3zux3JZg5L5/TZnoBnwdvtBl5zUoNKqHGaSBry7CBsCvx
x5PkZRizF17q8c9spPVA02/UR8Db2lnPsvpexZFzHXLJ/sD/XG/kNTN6d3KsrzZSXwcTVF9TXqJF
DqOBPD3XiShdx0Xakeueulox1qnLbK/zEH+dF72o+NUzcUc9pl06y8gOiOsjDJXtVU1nuG0ZeBGl
qu+JDrCa16X1rTU9izj6YGDGy63LubaJBWIzRB1fI7F2TCwyDzJhCrif+UxPEHugLVbNrCfRjzja
Ig8D5fPSVsGk99x6+Xogf70KOT6rp6XLdTCj897Qpktu2ocuHfQgZ/Hz3TiPgRNSrXS0XtG487bE
TceOyh7vRexoL1NMZaImuCajljytLuOqBfPrpsxMGrXoiIApls2Qpcw06vlo2sNdm8VnVa6/+ANA
wmdwsK34FGf1JbVMHwlde9NXUNoE2wAnX+XcJ10nBguBoq5ISr9dswXYdoaDI0ZHLvII4qrCfneE
KRGaTmOGc8Hlk9NohEoBNU4balzL8zYy1zBThHmYZkGvtxDVJhfjU2skp5ybU0zRvdTNt6k2z+WS
BHNG6n2mfijkjoQlpFVaU7B2vWbvCid6MatO3sJVpv0p/owyJoKqZ8UiMM16srm8DKgzoGaqPYxS
WmzRHUaYVmyyA2uwzo3dXGVdKoKlkcCN2g0IRannfphnZTPBskEeJX7zHjR3mgqyCLLyt2/lF9uC
djnHbeM3fPplFltbu9XJA3L097aqj07C/+yk+DaaOL1ZZL0XHEWpzCimz+ODbrFdkNJC84cqmw5D
ZzL1XzL5botsPpQ2pgFZjOpuXcrmIpnN5PV0mcTBWCXhNJAVJ0QwB/YjjO0k0W1jOkFWF4obNy05
dmvOyc82D/uUm6lLWgctVIww15XUt4lywjKIMlCTW1ceq/5HG9YqwErjWgWdILy933lSq3qbLLL+
CvyuYL6nqNatTian9dqaID5RtUTkWJNOcOEsVnsJNbPsmHqZMSNoZTTp0ko9+yPk2WCokRTt3Zps
vToqBHBs9UlxbopIxobeN+asAdM+2V9O8xALDsKJraAYKpPxMBP+SyfWwa9iNuDASipiLCL9V9Lt
dVtjMQlVhtVyaIlR4dSU6YL8lSuQKVff61i8bd7f0dTSgw1qygCCSYTB52iUhPM4rMW2mBXpqadJ
V3wDeKNXR1rhjwOVEhuxQ64XAyVZ+yqKBkSh4bdVflcMQjBEbvYH3GG8CFF+R3QIWF7HK0IWeW7u
VrCzhH3BoK+qsy4gxwr5LOXzNTeHo2S0X83UXI2YPcRcH9in5e40EDig4Ueq55Cv+W+mEDVBbhOD
gfjdLmZovSht6boZRpTO+EEmzXaUirdRjh8Pa2ioGMvl34R9k2kkB71UJaaOyQ5HCDBbWS1DkPzM
ceOUHCvm2bUl0XCWecxpWO2brrhCI6WD0QIjflg7p1AZx4O9/FWMcptLyjXPMBBFQJpis3/NBmM6
ji2sRM2xf7Le+Er75E1tYi4QcLaOUA+sj1x9pvxKu48+17/mftjPXX6upGH4yiHDX+PFmRUwqQSx
DKTmQN5OwlzM7yi/BPlVls3fJhkCk1Pf29uMifFeWkbVndTa8ObFOGjLEqZrRZpjz9YsrZX70jWS
18zVD/lAHtID/lLTIhdAdZzQjocLKzAE4kOvnx2OqTOZO2rj2vra3DPGD8yMM0fad459WluxnfX8
L5jaUEfgFUKWP8pZZ96Zg8BWxvLhkxpN/W6YHOoMqfBSQMTvRXGRJjGzWl82wlY/rb71Jc0KbJoL
i/VRI9vUTgk/5SB/O9ZEvFNUflBWXTPbWlx4BcvOau0zAsyNWP5kglkSMWD+JJpjJZyzXo/nfkl2
uqOYviU3RFF0ih8BP07y6OxMPNf9Yt1bCWjmlISz2nzaaUW9pmRGvksI86Q77L4kUwZ82fVNEppV
fG8IXotFhGt5jUe8b0BURdMReFLE8+MPreD3l87gy2RqmSXDW5U322SY6h1cBQLLSvJfyowoTuHk
F5KBw7gu+SDscg6xH/iyzWiahZDpO5Gefchpx1DdZJ6vHzQnKXG05eKSRNP6qpXq8Cu0BkxW0gwB
Df2utrXTbCld6FizH4/WlhQEVt7FywPlWs6Y2dSbMtwiBmmaJD9N8cxUTsPBlV2ZOG5by77LLS62
8VKBcK1wdFnrcJgr7qtCiZnvSOOj+melExqTbtwTXNZBjqyAWw+dy1ybiT+xrw5s7tM1Se8SugYP
FCHSjTymI5W+7GqwXnI7vo1G9dSkLe+pTk6QErGpGUJzVoIuAZeukraSc9lNw6WX6k9aSs7fcpew
Ha7mT5XR2EpzI0ymn0O2k+ryBmCAo5F4zPpMXIXuJgg6d3IWbR29kt0xzS+iaSHJjp4+mztntjdU
nDc4p7QCI4mH8zGVpf2jhcLX40kmGQ8pM5RMXLoIRLtdk1uXhqDrAS8fCsH2olefhqQ5gGim1myi
QzoXrtz1odytx27WOWLnrfmI5bKNjyEa3bI5GiWDhVbySvJ3DGX0VYclU0oIhk4YSBOHU72RzE/Z
JkmRVycz2RXJM8lXL1PenXWW3NUL0PFyqCmCwds3pAxmC5qa7SMb0OhtX5m+bPkjc4J0fSvER68+
szduiSUp9g539bTs4klFGLIdHtFcDSoQE9RamXmdPrpg0+2MxZz4rqvFZaVH4KIPguSS1y8jR13p
/NFNY5PT5TkSWX7TbupQwtChZo/Rh/M5NmooU/lozsW2zpZ+HMAbDk8KuYPsPTk0poKYUdt3tAM7
LId5XSKIEvoQ623EjN+PzL/GBmLme+cE4AA2GkUGcjbXbn/VlkyU5VbLLzMNpTyRMpUZe70We4nP
WpCESGaAsz7bKalBWcqltst7CkTxpTvPxlR5GrOTPjc8JeFlLalXwaHmZEqWd0N7kTU6OtKlGM8U
d8Pam8OpnXf2sLhdewWW4sfYAAp29DRXRTl7kq54NQADoSXUqbxR9y6NvLoXriwHQ/42qZe+nsJC
248lqxObHid7j3IyT/rfgnJAY98vd6cm3eLJCUr2DrXgy4yq7bJ+OfKVBc0GQjS5ZjEDOTvZm+z8
9L+1swMi63bjX6vboCTcVihmFD6VXA5b6snCy5mElLLsTyDAG0Y59jmLx8df7tvxjkxNkoZ9cn9P
GTMzKiy+3Hr6rWeUZ/ZHkn2PJiU9G+EiP5bFIUZ6oFYsAtrneLwzjHYLm1E3yzZ9YhpKXA7ZUD5B
ewHZP8xlusBiD9bzmzBNcMv2VLcfYuZddSS/Yc6rpUyLmL6NdIOPRqEqjr3J45h/qqO9T6s8iMlr
6x5zbCJqFo1cs3NqvBIg1Gasp9n+wn6Z8ufOfNVyLKa7xny1HyYNHjHKmLmi8eajIynHmVwdslY3
pH9bRvo9rzvpylP+Xi3fK4eIUlee0W4gfwzQnM2vVDL3pkxoiL5VpsFXtZdEPwzQeftEJrnmCnUm
ZDbM+DR3iXniTr0kWv6ViQ05U41ZvhrtiaInVPApVHkRpKPMnBmhfgPzX+MYUFzg3kHSfyt4l5dV
ZbaoeaVJkmhxipZ8N9iviMWviCEi+Y6QwMtMfe8YH038rDXKjUxHo4p9AlrO3UhqXmkxVv+R69Kz
rGqbQaTvyVIh3kFD+6YihPSB6Z8MkzooWThUq4KRdT2OJ7lV8SuOQWI+xrFkrlKho3880dH4C36M
YmKhPHN0tGt9GPV+r0/kCpeivcNG8TD5u239eMkFn8wnhZOzaDvA4h5+AW7kjbrQ/1s/2dRuGTVK
CyUhCQIPwmo+MclJlC5wMltQeKDHozoJHZOai53+kotr2db7gkOUhNdNowJ+h8nOqxysClleqFM6
A961/f0YfSvdm80pLrpTbO1iEvCm+ouBJEk1e5WTLKdGUg047wR3IS+Rv6yZeL7qrlmLz8QpFA/9
F4F+emqFSrT45GZtlZIsE7LYBPn16fjIrtwoNpj8nEkBH65wLK8seDKLF6N7c5z52nAs8OFccrRY
6pD5hMt5HfuFrmEPodeBNYF2Y5cfMUWOJPY/hXEdlm/R5T6IIjfpuq1CrEg0syCcu3PSXFhmiOlK
yItRfNh6GYAD9QubDupeYzHPOWQF821lxhuBMLGeqpBxhR9jDQGZ7zbqUe3pR14n+ZZHwEUSlqP6
Lu+QNuoaP0YgtK8uQ2OyoM6cuBTln27YSvmHuR5nNmfVnTex7MddXcZ8d29D/tqbTeh0khenp55V
EmgLt508y/kepW/n8X6zk67fsHSHxiOBILtNLL5n48WaA30pXU3Lrl37qaillzhGyDqn1TZkKfi9
lgTyvPqd9aTHYG6rMBE7IMp+VYR1HTPC/JyUt7YQ54xTNuIkWK5riXxM+pQnFgvKcyL9auKvQBbX
pRustwWNVTGa22pmMKEKP25rv6mHPTFfY21D+2p92fo14h3NIWv+Tcs6vWYF2qP609r/4ug8lttG
oij6RahCDlsiMZOiqLhByQqIjZy/fg5n5/HYskQS3e/dGLYDEffOOUkD/FANiLcxf6coYNq3srB8
aYaPbn8odD5QiOUZVu+hyGEh21RSUGYA4TXc+wr5cgcBRhWYeBbnnZLwEkSnsaAXEu61ZiFXiCIf
h/JKozuYme62aJr14aOBYTAlg1T2A1kqtIjdTJrwaM5Q/6ie22RUrXdvef4UKeekB8Tq/9nymwTI
RsrbVdABJok42gpz2hNE8lLJ3bs25deIgXOOI7dgPECEVrhppfKkWVsiwJ5Ne1IgbZkV4e6q/FYm
WbBAAdmFFE4LJWiRRCkNp/xzW55t7TXpxKZtg3K8kuuKwXpjNh/d+mJpt8J47Yt/yBf05KQ8Tt3+
cy7mc5x/Z5ZAIPRhNiUiaA8Hj0ca9MZkveGGnvJj1YdjBDpJx8z8MlFm0IgkXGgCrOuLs2J+ICVh
ONcN9kXFuWtxt0Frus/7EoHDDrWCO9KSyQXdEk7AtUipYKU2W+HQpzWe8+xa6d8rwfsGlbcUrOm8
JWuiubFsgolwM1e+kbWE8KjeY6aoO9TkNsAtTZftTym/jv1VmOdxuIzSt8gR8P1i3XTr9jJa+JXG
z1U/VfXNXm8TPC9IsA4BBe7uZt9sd65pL1sATTYqTqZiUxscPb1HoSA885Np7SP2fINH5qC3KSD7
eDV1NEq2jBLvzKCgZMfCCm0lIKrezcSJ5OLZfBpV5FjU8SFXHvIfq35p5L06gRJG5F+0r2L5LKQh
UNUngA8TFq9rDkSSewOxGWX0IzUn7JybLtnjwXyuW6LYHT5rKp2/26qmWPCxRHNVdUZBfgtM6fDV
qWIzp/3bCn8gtKNRI91xLi39O2MeeUnjeDOgREdcRaQfolSEpUCcSA+z9lBj9BuFgblz5JDa5ENl
yXwGsiDCkKya94dMSAk7ymdpN/EEg2wR51C+HkZMTyRglGO3T5AmGsaVhqrZ/OloOFssyU1K4YtB
ZUNsGRF+aM4MZvRJI6lDFAaPzXMDej7QRwzs7iIX5DXU0N7ddO1Vt4CozEC1z0j7OQbSBlJYC2vU
OJOdhPQVa8tb6sS7LB3dNjpYkBZlTewrHxv9Us4LrVwdewgjaLNvGVrlpHTHiQe5yxnU72bcc59F
m7U+5+mZzsYtDbJblS4X3Qi1lKLlLIEX4bLszx0oq0l+j7SPKaIgwMOm+rXf0HbuUD01qC8N29X6
yRzeIoq0XzhhM5ZMc/4ZaFhw4i2Nd/1Ai6/ybFk7pDnoPd2Hr7ddP6y8d2f0zVLlY+8IhH1SIdjj
kXlazaG4qaFutmbWEAEC1NsJCmhnQKNniXoENfIquXHT+n3AEiqi6GK26ntOjbAs/F7RAoyYeyM1
A1n1+/ZTajhxJ+Ng0DmkS+ggMaNPKDbQfqNOftRBrxRqoulo25JerihI1G6bSIwXxfCVifnQdGsZ
lnI1EEya+0KX/R6M1UB1aIIlFZq2k+3pp6HFjnWHtt9keipqRIarqSDDjhzKLDEq04L4MZW6ykw6
UTABDOxnziNs3+lejCjhDzhUB7dLFFFgJ5gq0ubblmkOdOb1JkSCpCH5y3TlPJtl9YTmTdqupX2M
rOJmCuATEXV4Qfi8qyWdGLQso9W7raV0ouqRa6u6Tbmi7Qg0o3WidQmupSpqdJNKeN3qvE6LcwR1
tTvOtxSVlUnkHdyWlNgh9AJH1Nyht0I8OYu9hEQRogxycArniWBKQtQostvI4lAU0rJplCiwSoUy
78T5tdou7BwRREV/anVe5K45pxWFPZm263hO0opaYNu8GQXPTieu1Adva6el0dXySVQ8Rx3Ky6am
8GfWuOBXSkZpFfYGw7qLlHNS5VVH9YLGiqbUrtr38sRRs372OU1qoyQAJIfNav9bo9TtoZVtnkKN
H8CpvYTrzxhDUXJNX/r8wxAoOunW5n0geQ/N54rqTN0Mowb7h+EyWIi+mSg9W+NwSkxPr/QvORNI
mVK/Nw+6SiLBY5enwQIShCmP/FIaljhh2myb0TFkj6RlzjDoZNti8AH5XmHrN6Qxk4TN+X5fQcOn
Ga4sJ2ouwrnQ/3EzQtBI87VS8Ty0nP6wlPYnMvgRVR631tIb0PtuXV9bzDZE9EDhZrgpNxKN64ni
q6NwG07kaq+sx7j7ROQo074ubwz7yyjdJP7rmr2YXlNSk4ZzZ5zI3amS07RSFME3cq+BOJfQGUGE
uyYsQJiQV7TDpejfcb3mFEBW0LYSj9A+KZjPbyXHV3wbxq0avRLTVAm6G07yj0CntjxNaoCgcDK3
qX3sOpqPkONz4mdubHucL53xZDsIh+wve9kw8sQwKyhR1+WILgRmbzX3gAsRHUbFE8EwU3Po8t0y
3uTpX9OcKRFnHmQpdL4LiXwoZgAs8+n6UyvojPPbqD3xkYU2VdU7ZY4Do1DOk0mhNPHu9Se/Vefh
0D9G0Tz7nOkc1fZygt44zNmAzaZF6caHmkH/TkuFCpQ2eBrTa/smjc/a8KWJ7yE5rxVfgEWn99fM
0xPFW/4m4644L+sYrnSiPc77gZqZameienKcP1XfVhU1Rs+s6IKm8jUQluH3XA/xR6eea/HbdoBo
H6XzaMCRXFVHVLMro68BUW72g++j0J+Xp6iIfDlFLDpdJaSKBWjnl1aGuZ24fEsjbWIGEk8qOtlE
/+x0QaOMKIB+O+o9U7R1mnbTWW2VRoXsVJgefVXjqvazCX0LujlSMFOU1IKHpjgpBirXIw0d3Sti
LKq0s/KrGgOd/jqz34Kc0A+/ZNtVIguFv8t+NXMDb7IcHq8/OIPiLnGAhped9FGshOyj/GGFmuTa
U9ptIQXJ6MvN28oEWTwn4AYTi1nlQTPI+adluU5/nirVG8VnRveVkj1RrKrIJ0LJ8vonoeHUmLed
/cOPpWZPUkZ32c6sdk7zqXXnQT7LnWcU/FOPIs+rRTAqxnnV/ASlsft3nBgVOjEJoPrUcqHCGWDn
SzgKiCDijkB5MK42krwjwn+AGWm4mOUTFwZ8DEJd0trcxjlFDOC/0BgHDcp1KH07aTer7AA435sE
4pS5wl53utjT0IqV4xMcAjfEam2RkZDPCmj6ZCieokIbbBvzIgEHa9FeEHElOS+d+aGBG7TGfsbH
MCCWuVHXbrcIddpNzFYyHVXxHnP0LfbehnieDqv8uRr3tb9kqDgA5UhOodcNaSZuhE1fnArnudAQ
aTDN8d9gJJl6oqA4Y1exEDeiBxm2TgfapwSFuTX0ADpWLo548ZlyrOgoEORV2TECmbE3peIlc1hG
fzXcaI0CHimqY36PNvJwVvToo1pE2MYEvRBP/1gRUy/r36v6I0NOt0ZHZfwn0Vs3LEf6JTikP4RC
iXNgYZ97HDWOay5/axwk5amEN9Z+MtaUud5VNNwXrU/ZOb6aKO03j346tXmSl2fCXekar1wcnmDU
vzz2M02j7Y/OYJ609xl1aF+MWAEOOfBy+pFC/QIPdMVnY/lwkuVjWfWNo1wC2L1Wdo1rAT8SuA7N
aRrqPLWkxZ6GQ9wxTR2aMw6DrR5tEXTQFtei5gcsatP3erxYn9V0yvrbEF0sOrPa+pCaIdrbnMuj
ap9zzc+gaK2NJU7I26rJfwgF20DRUMOc644yN83Lc5VlZNtPfwOfmuY0snzmmAztzvLr5XvpJG4b
itIkkqxiqiyGrdozmZw6PDtF4SfdJ8E8HvCLgaWE6gv660dK6uw3J9vDtRjjUeg8l2Zo6Fd2YR33
6hraSEcmpGnGrjJ4RZRTomxngFQ2act4S5iPlnprUKNcoHGe+mu+/IuQFXVRRbHVQDEaYVDN7CVi
dPnGECBW186evEYYT609va0AZHVWcA9guUVHNPYA1yMcaEkNtS4Rx+povh3pF7NPUjcytK1dNHsr
K8JpHvx4LjytLfeUUcLANvI3HpxDYdQnRySeMRywrUz1TwaXjHhhj9cV1QpiojvGtm0H+q9DxVd8
5rRmW5jSLnesiAZfep3FECRxdKe/eUOq1ybiIlcIWpyHditwA8s0SjQd8yo0eZ3KwPetOw7KBlr8
VdWM30iom2w5JoaroqVxEHcNmfJcZIm/UmUMdwuam00e6Xs++himj70KsF8bABCxGfRGCTPyZtnE
kXP+5ZzetpmfLGvaQzwGZalQdzncluwjkt8RfF1og9zkKPCnrGZk6bZlIp9MQGul2Gk0lBoa2Ht1
k6POy204sYgSOuLuuxmd/LschfG6l2TOYXWGXzjH5uKVmu1TvUMdJ84/d9V+WQOphz2knJ+C59yk
JCWWP2XxQ2SKbwAuLuhwZ+k+pdMmHVbEfuuh5WkaiMugujGUJYwuZvYvEXmo14dY/l4ZHh2LbDCN
SsU0uppC2liygdzSQsO6nxSOPrXZqdbvmNUv+MOCLDd2DD6+2sueNn2oreKvwGbS/3U4XBHsPDR3
6qBMq1ptax1JjwyrRI0yuTXTNyZWKnYYrWVgR+LfPUlFnRc3PTsMQi5HvdW6TV1n/dbZ3X4mgLEc
5FNHV+JopVTPHyeSVWRdOzYIexy8D/kUGnG8xaIcUHjvzo0RNDhK5aY8Uxb4O8MhZT3D6SSHFbup
pNyMugjS6Ng0T2l9Ewp6+qWC2ikvSTJ4OaKi1fxK7IFs8E+9M495SaE2hgNM5iEliZgY1p34v7qU
bckZ/Sh/DK3yViNY1Y6ccEZTkefagWgwFp8CK69yzFWHiz5+OKE3g274tKJgEAH4U5AKs/vjHAzh
/9x1jc7ayGZWKNk/aiCQX4uQP3DJjdcuIfalgzHsJ/8RZp4RW4cfc1NPdz5dVv2LyNAEoaZLiicg
R4Yln4l0ttVvhRzOTclq7STRbkl4gAxlA0HMgEfhJtwr/t80ILF5A6GHbX7e1MXgykzPs4VtIlHU
fwmi9abBwdFSpF3CcAFTltgq4LR75x5ZbmzdS95zdPUhxsQDYcZPZk4pFetw2WAHLRJvZhxSp49p
8BeZEODaL5rQtmEaLCdYaCKVIia0mmkgOy9SjZbJIhC6fqRzMj696O1hMbYzB57OTpjr4Aky9MWc
Aa/BwORwIBNqrhjOCIdwl8lbWYZhBdCpbZoLo2siii32euS7ALJKH+gDrJA5nqOHVN6RPecR6YlL
a4zlV6MyXXL0gae/pOZWFa/W0AZqVO0zRfc06kehn3zVaPyGbS3RtY+ytJ5VB85r4pSLrS8zZdeu
mPRjgjJBvyeO5hxpfTIKf2riMJfTsJCSk65BlWQsz3mTvNayvn+sqSatvOpdW0GfuTp0SuXtaHw1
lo907b0UjFcHeBqJaYyO5ZTthpF8gkegQRP1Ww0VvpWY88ZIJ9/krczy2hsZYvtBoZTzxU75f9QB
3nNqLidQhynKdyRfbFGQA3QAZVf4HpZGu06V9i7rABGIc8K5HynO5GTB+CCheW+bT3VJ9jWHosUE
AYzPBBtvrUT2aNO+x+SmaaVzSrI0sNPOA93nDZ22eK+ZiB1yq2AtJlRGSD+yqV34fwu8Rr4zB8Vf
+LdEIYOIw96ZxPvjFzRHKgJFD7aQfKy5hYrNeibLa2tKnOGWM/MHxkdhsTvOA9Z0xS2r+mkyIpQ6
EhpovoOIZuIk+dAL+T2eoheCQty0TSkDjK8r0b7UCsRvsd5dOmM4FtAXNuRY3IhTW5tHheOnS5k5
DISTvKtLEp8kOdtNIEdmtJ4UrX9OwBxx84SqmfLoJKGaKBeKs8MONZveqbssnujbTg5jDfOZMFN0
6Udh84iJ74jgnSmx+WHbU1q258hqH4reu2zzgGXDZooZFoYPB8MSksCtoUD/2TSwQt3NwtoQ9bOx
aGrFLFmJ5bRQS2qayUtapsfWxFzbTSG4GuRU4ZOZ78XSoythPQpuVDFs257LMr1pSxNGrfAGDPHG
Eq7QvEvL8zVREYudK5qWkLprOpKTq1FGod73RwN321x+xGsCaE9nZSd2sor6wkm8EVqkhK8xs+XM
Hz/2en4ndu88aNamog2ccTegQc7vVly0ZQ7IGe+t8twO2SYxo6CslX26dmyTOvJQfYJb6NNsp+fW
PynuT9PEfFmN/V1XhnBtpJvegKdQRP2uGhwcCwGzRO2kSqgW/AocDJFCneKGXMbvum9GT9KpPMWU
+jfkYx5Qpwcwr6ODsO0aTQ9yZ6vU01+tGus9YKKyd0pDeqaGVnnqrMdFZ0ACWCmzgAZoVqFEVa2T
JlGZI42wnVK6fJUaOhoW91r77uSHR1U2Xou8uKRyi4TYiZlYJYjGaWAJrPBaFlJD5FOpSd4wtB+k
Hp+HhYpiLWXooCLaqRa0r6ODvGmV/ywy8ly8LtjTFgguiWapUEpya09VIp57SuDKEYzWXBHGqIRP
en022rBb0T9jbr4729xqmXSlXyRsk2G/tI65iTv7LcvyM5Cem/TYka30Iy6UMIEo70zpbkegvZGl
5H4/Zbel7qCBsFBaXXGctNCKXvu+9qPyR2vg+DtPxkiv0UZOx4AnyQ6fOwIjkAwYDeMFTb8TbT+a
SD4fH99lxqRemQ+3AuUK8WbOkNiUji+y33Gm13dut85yV+vmquTDU9d8JdY9V2a2DTQQmBktM31e
+fs1/cmRTdfyfsmAYMw/Ikhl1LFOstWNTyHREl0NdxV5r2LcO2VhuPWT+S9dOYBx8vZ1qGYUqetz
0rhDx3y4roTIMKNe87Td1vXki7Gqmf+WP9TvQDJfRAI/C+Wk63sho/FkkqsQcdJZflhHCGMKVAmM
J47k2XGwCBO1iY9lsS0ceW9Di0a5fanap2j0l+ZdSnQMH4i4i0Oh9hhFqk0tk5e8z9EnRJxFgUng
t2RpKAcpo/8q0rvMw5DHOyl7cIvNbVSSC9TRSZ2jI9l3b/N8oD8WY0ER6vSap/z8knGJUo5HfixD
f0+sxp+7NrRkwPhyuusMBkPqwD5w34Jv0D55wkiFtfWpnrMvleOjwOcz5zD/jGbY8Z9mB94RBidr
DDISLXedCYaj53sCl8hgKyH0ws58R5zqzSOf9OXTioNFfaF4yG4Ohpq5eSttZNCiqHhdyxXOY6es
TF5sw1FUeUlvvUpFG2YmnmdQzYH6NgS0/D5H22jiRW01BIzPRL96ADVU+0K3RNGdOlLf4rwWhXQw
HJBpzC91HAfyVB7X1NynmGPaEfUUJ9iyShfBAqHg2x4PRGFuEvW5kN4j/Y1StxKwa1VBg0FCUrcQ
mKbpQB6w8j8ObFojmYF5u5qvZSrfCcI9KGhS5PaDys4PwOwDpV54TOQytOk15DEwn2dj8nuMVcQS
ffX5/Dc7PQ4xbccSRTVseSW/nkrypQU2q6O3ZTT/5dz1m0Hr/ya2N6uQuRFLLffrBzluZOtbovK2
nvtBJe1jad2HjkLp5NNIbtSUdZcFHUXbSnuHniKPbPxgZBq0ZZT4WO+wE28eYtNSHNdcnPpKf5YA
JWbnEUsjgmlsTn1ZncXYHbNodAdG+4UsdQf9cA6Vd53k34LTeRx/cxzsYn3VQfkH62TkxlNvxB4x
ebz8AKGbRE9ZqfJTZ6Se0iVgSt8ky7LUMtGZSQH33Iq7BvZY2vjJx3knYxri6fMYswKL4WVk8B/A
eTLgzKWa96R3B06scsEiDarwgPJ10qtlzBfixZ5LTYO/BNu1SaY3iVwY+sxrFOPYVsDoDEkLcAMf
W70d9oiT9vHooK4qg6ZHpsAzmk7ZgR6Nd9KU3mP47BHnhZrUZExYByI/wglbgJUQ+ZLFYcRw21Q8
6ci7qizhqdlOrDiVkMNYyDsZgKFSAQDrfCIyKQbXle74mt9nE1BTXeG9kNKO5Fqs75WVvVVO8xS1
/EiNObw2FrcILEMCG2ff0dSe6/SxomhDFERGk4Udu+pj1TwbdF9sGif/nlfxPkQqw9l6n53c7VZz
8oaObu0lH7STouN0mkR7M3v7lWaO82Q18XYgm8jv6L3E3vBQ5AR2Wf7GZQf8vII5Soy5RYQcLZlg
GwgroonesEOlAV3S5vpfPjj9ZmxZ4pU1v8nO/CYm/Tabj/CCVgultg0HkfuapM7nehbXqMcIm2jO
66DIztUqzRc9F995Biwi8qmDVYbq10hfc5XppQL55oRTZgwx4O/Dvyyfz32HeawvrC3aSRzHyT7S
8eyhz88sGeI/xXz3gsb1qMBK9TLAvs4nfjlU/DDIukU73nRpdmNINBBX2SDmBH6j67fYwUldWTnc
pAK0oXKdofro+vIcF18TACs9fPvZkTYciyLLFvD7KExtHLGwJo1EATqT/DadBaInI2yped7YucAQ
QayHQh0T2m+WvY0DOeeo8a6mpL1R01CpnUPXyrcSrKxOpvfIKYPO+cpHAsqiHvtrtWtLKHewKU2d
+RKMLfy6nQmkmqK/tV2+UzlcVnEq8ZqMbGla81fPF2LHSeUaSjxtrI2duItxOGcScqB2SLdj94Ne
uSk4kUXuTVYbpKUOhYLYV5ouiiAAIImkI+mHx7W7F+RnNAiF2yYLxix6pWZzm1InNWGrsPiQ9OUj
M8NmnZEPCXbfEs0BwTQ4rxKXVENQjQqcID6M8kWBVJ9qUPfB7Xg3HvlhJiQScsSZ+0MkrT9wHos4
gdvAtgkWJCoVSj7dlDLdLoibHlFVnXYXFRCm8lvJhQerHuriuzFoiIr6z9Z5J24hGPpTAS00P3ia
6HU1iVYA0BQQQSq/7oFEDe2pzuK9QEWYtjOG6uSSW0MwAn07MVqtEiWgIe9Ik+X4Y+RIeuasb4G0
A+m81yctEhje7Zpw4HXTjNF2xBpU4RxVNXq+aeOUHG4Oml4lLUgRAmV8yBTFuE7wUYqEHpyXvp6j
HUG21Fw7N1u2Ly3RQQYOrrxekAAaO+75vDbjhzEWXhVhSwxbJaYLzCfqSb6zpL8Y8olKAyBc55d+
LEgNnkwe1owInr7PrhnW5rx6n7h4Z/WgD+ISy1DfmnpY0hlvrgodDlJs9P4i7nF9kzqyR+ae7Fw4
XHRL9mDtE9X2bIr7DDA/KIMiXg4zwFEGWjAvlrvYOvMN+FtBiB7AhcOEz0B8HAf7YPV/yvybsL5U
E3dpGaxo7kVF7EESc2dDUZSj20tUfGnQzIIIc8pb8Au9qSkznm7hOGYlKfKW/eLWkqpOsAde5QZW
x15nGf+htJvbZjfNP13y+Qj9rfTxuePjJ/fdc6wpQcOfN9VzpTEmFhDn3fiWPL4cNr8Mn4klDC9b
WTli5TI78iUuEYQONRXXJI85vT86UBJG7neRslVIHrORlMRl5Gm4ly3JJEwJEFLKtxGGBRPM3lEm
fxwALSFCJVUJFsQQejQ9t7ZDoEOKCunNir8SlJPS8Jpjc+9ld81hplFYtbyY6mP7wq+WFwQ18VG1
iefrJt4p0jEMW/UtIPOWl6Vg0pe0FWdCFEAN8/Iymie3TiXQvQN8SBa3Jw+ia4KIiCpV/p1RKiiS
4itWvYkQJRdAEiq6jHVSOQKgIiFF1vRmwXo07dmRYr7VJSzWaT/h1DHhY0qzhcE44nn8F7fdMa5G
rDGaTyb8rrGTd2x8sasiF15th60lheubwO4Ndghfi14LJlpDpvKDHK14RQDXKa6GnCcB3KAFkhdB
AifD2RPbf5Iu//aSOJuGeifV8yxP6Y3AqRcJt6IGbmWp2O915UVKy49CGby+jdxl0Xey9F1jtcXM
w/oBEdnq89FAO0J0FbFTqTfVAxLybAmaBCAiBhnOMuNpJZIFqzuRMh0DC64FYn+6yY/1mYZOokNg
58WY7yb5IUcnfHt5RKc5zT3VeG0MDL8QlFH+qCvv9/kin4yHPfbloafUEBTab2KYcSd+9iUyLsny
k3EbYQKf6r+BFubpDsmLhK7DQISemTydVDkCHcYPeQRwa516UbWd1OtDaNshbcwGDMMfTlW5s2Cg
x6mcXmTHAbcn9rpSGKq4jNklCkXHAfrK3+rHf7rpJzYlm8B6o/Kh2PTE8Hmz0colQ4C9AX3kUXJq
yNlPMi68RkV+XOVBJtITbUfsZq/V2KBRYJa2bdL3QIIQJut8RCm6KV4S+8kaOAzRHaK6aRBYOQDC
8wzhhlrHLKctKuIaEDS1uUIOMqkJHC8MEnJj+KYOd2q+FcVXZ5513kHkU3F/i3gIG6I0GEuW72QK
lgEFZyy/4Ky9rc13iVzdoEbUlHDr5uGyZHDuBT/dGko8JXaQi1tq82zW5ka2E79u06sqvsBSNPpn
YybqqjhIbGeLqaEhXZDm7VUMrfJvKv4iXhztEQyR8/kEYVo1eGVLHKZJctlBaaG8G1G0GZNbb26T
6LccP7C5rGz1in7moCnX1wzGqAtG8aFYABdi0/d3s31tGj9Kb8Z0w6Mxdrds3fQSFt/2BTOWo3Nl
I5DgphtZSMVfU4XQ3am9tWhumIGhwKyX+i6S12xE8Apig/RDN75WahKX7WAdgZjqMvPJx3rkJinr
SVb1YG5fSNKLNyPV7uUYsUmAhnPoyNxk2AlqdHttd7F1w5VLlS+HPT++m8WzFN/U6JySuNL9M3DL
ixeDQ2s0Y88aXjTL03h/FiAiPNWuYG/I9VCBc4uZQzTZb1CTOuZdYCXVUbpCRnmzdMUcs80Zi5Ql
C1u+2tIjuvjguNyK/D1uoRJJS6jHN8Y5M8PNwBg/nM3a1WBMuuGWz5/68h0tu1FD671d0heH7mKj
DwQqZLHcHrasRNpl0anA8T+dcs7AeStWfO2bKN4RQbU67Lu3PD1o0xdJGtpy05y3igeyPtocvkK6
0W9RyBcb+M0hejfdyeg3YthPQrDoIVhBE2bWm/ozHSgkQheYIYzTQDhsKZQRcBMAAItEAh4O/iww
zaemQsLKVbbC0HcPJZa0KZFbGkQ+LbvGCGfCZwpI9oXhtzrLC+lI5N2YyAZfe0dBtYjvbu0Asm5W
/IsfqkUJnfOEo13j2JLZmnG98inaS48jHNlk/6yMtwgDLOYjUtaA3Un52UHukKQzeUn+Fg0+4hpr
/danU6MfVlRgag3gorllHESZHMgDmA+wDt2cDxE92U8L6laLyFt5O7Be25O+W5atob4aynGpn4vi
rGMazATrQLCIX5T5TvoqpmvdnmPbJlFkry2Muoz4BDaut8H+nLVwtRhS1J1o9qVWBdK8r1DGOe/W
8ghJJVBtvGlAJMPPMP4hDQs0UGIb6Z3AVspbhZDyoYooNqqaPWud4WlN9zK2um8m1nEGadEmbf/Q
lvB5qMT63prGpSQPA4r6rdUMl7iHT0JecT7kh8V+RLz01zkl2Sji8bkRGYgm1VNVjO8km6H6hxnG
H+ZKEu0UybHRYm9JOcbflwSLzMAI+LSCDsao6Nr+qQCAW3UofB67Kj+s5WNOedKcCZ/pdc7vEpNz
miP9ZcFPRMYjutHWFx3Qb0xIh1X8eJqIMjtK0Efl+t7X/0YFx1H2XGF2zNuPZPzqKGKHODMaWELj
kUlzoalMsvFKKGRP1CeVWYzYVcTPsy9bnddVx7H6oZ2L/cj02uTNKRpW+7dx3Sxqfa5KPo8GBm37
ikPIgrKWc0IfjiWXc7Ju52JyC96vxXwV5W5OcEqLXTbfe+3dHKSnrMAKhAxi0D/Lldudxy1X44Bq
M7zchEztNcSo+q85fWiR7gGQEXCVo+E+lv1XHPPiYuxKx+6kmuSkSadhhvzZaq0JNUm+7DWNFWRe
AML2JUHpSn0ZF917rHKdpCprAOuVhDFNBoEw+udGr30dNli1L1WPhiJdDtoDVi640L9pOnFL0IGk
Do10drvow7Y/2yxM82eNIOgK2Fk2bg2S4JJ3AsTMi3NkLyAd0gHnNosm+xnSJst50ZbcrbT9ABEp
Hhs4Yw2NpRu9ERgxhndoTK+LcW3wWlaV4y76k4YqRuAxUqtlr+boGHEvWMVvK+pd0kTHYu72uXqW
pD9ZO3cwjybbiVIFIBtWFPM7DoamfYlEdXqENUPxy8uI+JDTfsHP/9Y4QVTHfmtd5x7xTB/Y867Q
kD1lAbwgUv+X2HmfOvI4a85wflKy0V11HoHZnCB5ZOWVCGnV/iPTLFdJOQ2nyTVx4fc1QwtBDB0n
aYtiujCFZ6aX2h4OI9M7SVbhmjG76MNhqSvINGI7mLFmejiU+pncq0Pch5rNu96iMXcwiWPVwrBH
uQexXdqOnKjDTLqflPQ+9Apn7UPvjawCQ6nf99S0o6hd0i9FIfHCAQCy3QQPlCM9xfgwDbU5zeBH
9fBUk90HuKhJ1JYYpk94ZpnzVRC61anj51i9JCjfBonytB4gCrzBbsPH2CMAN1eObB2LgAJPYj48
Nk5gGH8MfcRKNZg5i+coIYudGJ0s2y8NZ7iaHJOhCDRF2tua6ev0u+uPFKpGocts2OKKhdJbCe9G
OpYjpR/UoGv/I+28lhxXrm37QwcRSLgEXulZJMuwfL8gukzDe5v4+jPQ+0aoq3pHVegePUgK7VaD
BIHMlWvNOaZ2ghu1rtAfhJ2/8jUkRQg6rfBKiAixL4qnTj/q7VNOp0CP7yOx11ImtynLDM2Uxn4Z
8OhZTbXWklMhuWEmhmlQV4zFxRSvC/ydA3/TIONtURWHrmI/V8ZbVQ1XMLkRHFIqR+NNplxwMnjX
/IqfJ9XW0iyXDeDDYLhKebSsQNtTGZFGiMJey3e+cC8s/wiSd6eCPa5bhgICzCPpUJq6MWDcEoW5
rPnhqoxTmh4kxdp35Nbxqee8FyMZ36eYPhbSnbRgwBeZEt7ThJAoyn3tLJKRmYrpGGiAfZ9SLiij
/ZAzdwhMTztoXYSrvVR0M5Ogfk45+R3qwvUve2nmZ6ix8R7rhP8AFK5/0YtKgk7VZcgMgLe41GNB
hpVmXWVTlFJxWfwwHmFirIUFw5RU0Q1QoQ0sNC83dareBCvnXd7DB2j16QTy6M2VE9hW19r3CU+6
1jcAkMJ5sB/HEeGRmpYly0jznEv8ZQjo7Mhi5ksgLQthRlGR1cpGk4usp52QpsdRPaBi7v07N9ez
bdvN/K08jlklhro4SWFGTNpCf9mZY4ri3yeiuK1aKmUYP47OLuphddiYWQSpL57h0Ube1JvSMIIr
ndbrwo8qzZ+t6t4qlIG1tTArPmudlaNUGW16MGNcnSPN3RRVelmKCqA4QBK8rFVJ5NVwEHq480JE
R4GDcyP5JWOWtU3jts6yzIz+xc1a6K+aGahLtyx7pgAk3O1Mgh3oeFhYsctABRByODBAFZ0Sn26L
b6PoN4Mdg4QM7lTbqPPoqXGLBzI7V03XHQr8tVdaJuYxG5GHm7ip9EtqJxwWEEbWWptP6GaK8IJI
qOgkHAWtAYNxDl6Ze5XHbrACjFTeVrnJb2TXiIlz377hGwP9SwBL4R8jBnOZ9NZw7Y/jvBkWyC2x
e9jpQvUFk8u4m5xXOqqyX0jXoofcg6K26BIkHSOsnmEgG/wYXcSaDl62CIrgLrZpvvJYMGj8h5pW
mpw2K7d8xN4SrsrA6XYFJ7RtHXn6ZWARjDcpKzuHWusyymhKj6W/t09mqGlgI3varamK2QpJp4bK
2npNC+fGDcIeRW0oH0sai96icbN4z88Q3Ol+SY3VhBlmxMID9OfpjWw3Sve0fh14GT3RQlrO0QoN
TE59nmxrEm+uEzq+30SpfUyyIfjQcUzXdQzdIMuJf/8UL1MEQ4URKidKohU0KosMAmJtGuuigI77
dXqEmLMh/oit4Fq03B1dEpzB78BW9TE7QrZqcDv0BPgW82Fj9U2z7hzhHkI6ILtO2c02tvtffayL
fVbaKF8RHPEKJiO9kGaYvokLMj5FWcwfR0rdMGzDJR6ELejjx7EmHOihlQpUuBXbYN/aF8bctSJE
bx7PVEdI0mxZQ3geBV2uzpG0ad1n7HLFInaGOy9NDwzEkEb7g8PaggZT82gze2bzI4qSV3LogDhl
1CyYCP2b0GXaGnoQDxa6gWBHy/T3WKTd+Zu7rP/r9zL4QrqjO2Q7f7rNVpgXQ6QJCUWzABPmMXLI
3lRjHCYYIytoQ5zJtTey4w4ytxfCwzBDiUd7eOErYH3GjwC6EcnudIMZziN0t0aUMP1Zw/3jF+Em
6u/a7rEw/c0AkDnq8aJCrnDa19g7OB4iEWgBiHSK8OiPx4RGTNVvSinXdXVwrRMQPxQgP2pF7pde
HbSaYY2FXAyZlsOUvHzwx11h0Mkqm33PacCmf953HgNBICHjBTOY+4BJWB651oHI+WIrVVKudTd7
V4N4TeZ29eh2d70dvgZFNc/mV0XxHNYBFh0WAodTZk6JhyEidrurhEaOwIZSDymbPU56ybwsFfXJ
LPFzQOs9TiDmZdhtY8ygKaz+NJnhAePKbYZjNZ8Ikth5I82G/gntqHF47PAkDvGIfznMd3lQnJwR
1XLoop5CtRe1xk2lp++UMLsx1r7Jbfq3V8wVhuVKyRM9p1B/fKZVWunhWJNPgVao3vSR0VF0qGlH
l8w5KtjPq0COFqiPpnuMUpVuWKjKi6Hwwp9GHMnvknF/Lx+fXnkyL11bGo7t6IbzOS8xyIy6y3q5
ivEWY3IamY4RVVMfFXnKdyLCkVekjndKchmfOmM+DyQwWVkWtFXuGsPSyiQaN6zgmyYReFWVQ5aK
QnLbKj++spSOScBoE8WRR9mIj1SJFtbusRCXLND/HyvYh6/zKf3GLIy0TqI5LGBIXNBi+QB0kF0T
N986cqsbNlJIAsM5Ad1hmi6bvGUhuc8ZbH39lrNG80v+dWcdW87JYLbBXvTxl2Z05nYulFNeFLph
GRgk6JxEJgBPYuHKTy3HuAjhpxtpUEfLp6JpXgdf3vpmfF8nubYONf+qoO5eFDY9wYGzORH0N5DO
ZtmbzmHMRIRMxqbIrbsQ+n2qu+m6azJOzcV2ShEPmj3N2NQ4GwPjOH2CPK2fPXw9vCmqumMTRaA4
MxxOgmFjVa8mTNP42HkJBU7sdgnueJG5h9IBf4BTXFoVKJiL0DS3vs0UEE9DKdpzXL2b8irl3B3H
u7JFAOHR+0yva7lB6h/T6rDbm8l5JMOBFgGTKuU8FfQDJampoXn03ZrlKtopm5m50E74SmEEQuTl
mJFnjNP7cOkx6PZogOcxFJ1ZVutg2Vbdipt/7eQ0UqYAdx9FWG87F0k3LfXRJ5UGELrZXkZew0oz
nAxwWDqNmnSKHrVAPRl5sPOTYVM0TFCycJcU7Tnq670K5hau77/yF/HZBT64Lj1b2LM2lJ/6YvDE
y9DaxyYNj12f3Hot2nXdss5IEtbTCMoXqhlHYnsAA24Ft5pKHpzpoMW71ku0pZ9Pv8JW+5HYb2LY
h9mjRx+sydRxpupM7bHtFMoHvg+gXJPDRI0MKzLqnaPH13ZS/fBMuqKej62ME6/fHGt/X4wPHHZs
7qV5j9/tMo8TjlQRhl+lPRj+OtYe4sy+HAzJ0MB5LH3ASwi/Q8bN7dOEHWRuz9tw8PoSXWk12Web
NkOc2rs67rejFe8EC3zjN7sog8gxrjIH+L5GBkH3UEOtQEKsghGiSHoX4d9rsBYCBva0S0WHLAQg
1KDk8EuHngftWxxPfvozyd1FRI9j8i+07iasT5P8ZaR3vgi3FodfZ8jYCZ2dg1U4YOoQ0JhDDbS3
IutyiKqn3OyWFac2x7mUHhO8iUSRxRT8sqNm3ep8aO3e7sZVDR8ByObsxUMDYuLzByM6sc7RIZZM
A1Ll4z8N9mSBL6NGw1z2KHRr6zdvcfbEPYMnAXhK/MiRQhv0hWjqne0qv+kIvE8h04fziRaxMZl1
lEp3NhpkIiOYUS0KZoSwGreBd87whoBmo6mvH2Jhr8fZMQB0wBP+0U5wTHPQGYWzDELUWrZz3cyN
Ue3U0//r5LPmvEVdtAE5sh6cdTN4C2geK9Hpq9Ag+q8DBhRQjKdp815Mzxnzwy64q9WpYa1Bx7Co
KdznFs1g28+s1bQRL22bsVBODcV4w7dofiKadJ3gdjbEDgDLUm+6dBJ3aTJkGeTPjLo5TJ2lldKK
hgQ3jm+TSB4DDjRRYLN4AJzNkksT5LgbDmtf8SCN5pqUmR2O37OvcxJAEbNWCBGwBtnbCpG142dP
mq0ufQYuMVD6vqMJqqLVqNCpV/SeqPywJYH014zy3YqbnRWD1o56WHMK3n3qoUNp3I1hMYQPnXdS
yI/zoSRWJ7tvdnYb4hIo72OBGD+jhz+gxh2Z2DSYkFTyDlAai2+AKhqk6zAEPLWl/WMoY3xzDoEj
/LaxgMDSMSWQ3a2PqhvJ6ninIhhWNA1sSz70cJUEpYM7ZQeIsuEqHzBgJQ5DZZI1v9naDP1j/OJ8
EnDn7EzPMJDuW9SPHzcUWj+xBdBQwg5AMO5MQNKSvR7at2REHoSSYKTsHXlNr20aYjpWD05w46WQ
2aDNLWxNXFLOraxgZmH0u9IN3kzDppfKYDMv5PXQtdCi3HMZccsVA2XLUjuXOL+FWUva49VLA08u
aYrTiLc36KBpWRLik7VuyujoBeU61+bhWMbC175GIZb8oNuGyGDBiC21fLoiCRfXOB0JDQGDYDbC
Sn4XYqKsB/6zHmhWYbMKeJnr5twW6n7on9qOvlbmOy85iPOhrvaTE+2Ylzv06DD9TWP0GuL2405A
TAk5qKQ7oFAPZhRT8GKzSq8ZNW2NaR6gyuu8bK+y9nIU70AzLxI33hOHQ+k17LuGN9aizBUq2UgH
i3ucOjRcLXAZl70x3jKGe2wampqTt42VQq8E/aqF2yWdeK03yRuZWOGy77t6yduzpYK8zCK5g4u8
giML44Q3FLeZT0Onqd99KIUpR3KD03GPUQmMaMxIzEDfLHU4eQ0KdcbWhLi1+SapHsJKvviQXU3S
mRx0kSQkcFd2pdB+WCLeody/C6sJ+wQ2ZmbjYBGP9RxK9iKt4Hlew/XgVGinFFa335LWkTiAB9O1
g6EPgffGSZJbGAVuvOmIK8kcWHncCcAIQ/iqu1sChnaI8o8kty1IT1xqxeMUJ6+s3nuGBoVWHSjs
faY7fqPvjDy60Wi9lLJfYy+Frc5r+q5wJA8W7UmairW8F2LcTSS1EcWGG8lhUvCUMUU2c04m5X3Q
kpiFmDUh/8yhW8er57EQdlLtR7ZmFH9MZY3yidiKA3ixrdcSGpzRdtOevi7i/n7jJDkhhkCUY0qX
0/fHN27SigllPjGONcbxdTHhvO2CLrv9+ipEb34uFD2D44DhuqbJu/2pUMxyf5JFz5HAbxnl+4MH
xoUWH8dPDqaQYnf//eU8y6BXJylO/zp9xm3fdHZDQ0HT4uxmqNIOExSkrpqIw2XRFd03lfDfDQzp
/Xk9cj//TN5OZObkscb1EhPdLEUx3LfQMOgnlN+V//92J/+81Kc7WaRDhxmNoy2HevMUq7YlA4Ws
k94tspOIGW9+fSt/n9Y+1fh/fDewWx+/m6MxEeuFlKvSaurrOM8RtpqW3cJ06w3s8gNkdhj05q9E
05vxwk0DMDCek5K3+PUncecr/eeTOLhKBC4jAt8NYZGxZ8y/wuvPMyRFElLF/xAoqQ2OmxBYMjEk
d6K1ViIyg0wRoEqRzoVt+Ds4tHvmJFdpDbOF4zzTj2vVvERhxdSjvRqrZtNxchclVAoWT1P6qxoz
XOuLLdmAWBoucQBvkvzCD/2Nk+HtipZkkUBiY/LoO0e3HJFWx6spnB6b3tp4EUN0Wzt4WrPWhMLf
+BZHN4XGoTYyuC1q7xEuoZvepQJrkFEQTrix8VisIxPvf68t4rzehOYvUoiWfusdWlj1/MTL0BYb
DvUxGYZGhYfZTCIq+xZNwqaOQOfFZNRVR6dmChxlF0ndHSWoI2e0sLKJx8iAq2EDtdBLDA3ym7eZ
jerDT/H3Pv3pKaQHURAIPUdhDRDYRH4sirhhgDJsh54TW4Hrsm5odpvGbZQbF5gU0J8pwsuu6M/n
6gEul0ieylK/zBDROjkTEgU829PCpxZJNcK6dd6Qzk5PjsdqLZvpl8XRPSp/jultx/krhHmYip/k
VyCwIoGElCgRIwrIXh0AoRVeosILtpF5l+sEQSAa6YeyWKLF2GlhvwoQyFuAGfC3XER1uue0uNSm
5uwUzrris5FjeNAFcmyreA31OX4zVA9J6f80gQGGedojC6FdbtfhlVlMbwhWmAnqiGdiq7W5Jxjt
i8klBEBXDMcVxwz3gEMnAWTxK8PToqaYHTbathbGYim3gLYvRFbsdUbnQyW2VnoTw7IG27qmibOe
mEiNfcZgFDgfbDywrx3YRFvAxCd+i0ZQ3mPF6VEL5P3GphHcQNz0q+KK9swyK5JjnWarqNTWZWGc
/YAJZ5wee9ZC2CoY/olJKyD+GaAmjDoJoe9zLC2apUZlQ7zhrk4kRUG31u15lovHHD/4w2CKa8f3
fwT1az7em8H7HEBXq+CGV+XKboFK8Qf4Ys80CADapBmM+O65Q1mXdsAQnQARtK1903icn7v/LBG/
n0vD1E166L9z53/Xl38sEWHlBgjgXJincVdewfZGTm/P5rLA0sk4NdIbUZmkd8Rjg2CqLL9pZH+M
LP/n8p6OlAlKoAB4+qmRrYuZzZ0Ry0yg74Qqk6N/hlaHTIjZ3Zq9UPQm32w9vzfo/3zl36uiIfW5
2yYt0ySd4eOqaAmaWsnE3mON/lMuGeo0cfOmum4feOPaS+uNNLu1CbewabNN1oSA8eGLYcYkLu5E
PQ1qFA0K/bl2LG8JqHoY8ZR/vXR/2kR+f0jLNV1HSIvGuyM+rRdmRxdQBRn7f2U2VLuWORL+qYwL
XerVm2MG3tYeMQjZtWvj5KcSadIyuf/6U3z8df76EJ9LHRXS6RMm9SPthWLLBWY1sfsGaneAeeRj
szNWX1/xY3/snyt6QjokZbNn6+6nuiDTfFpvBVm1aQQnqnLt/gcTFY68BPIuJuaCF+VEHEc/2cM3
Zd2nJuzvS1P+UPuQOM5N/KsJm0SFPWV8WU0X0btlK3GR2XlMI8LqX8HuuIhmsurQDXSD6sFID9Jg
FFL1ZX03mYFz+vpGfNwvfn8aqVNnCofyz9N/j0H+eC9TyUDSbGMkgF2GIabkdLznDUbhWefuGH5z
2/++mmm7tsN4x7KZLcn5n/9xtb6ofVXFzRxNnvRHEwzcptQB5g4kq35TlIi/rsXvahsmuFpCX6TQ
P51Yu7YahyTlWpjm+isiCg2AZ2N4VZnk3unVVG37mMbsIAQT5IKnO3BNonnsdkSv7gk0A23kXCWz
pgjnobX8+r5/ikrnxs/VEhhsKYUnJf/1461IyRIBWGgb9FUGgxAkBG98oWQzlJVPylnNUNFHI4/z
Nja2ftDFwKI0Bp1ru8mKJ53ZcXCqJcYX4jvPho3PbKyRhAB8/fqD/vWmWCzb0rJ4NGzdFZ979G4U
wZjoeFwn5YLbMWBuCahcF73mVVun9Sxk4iVHNRMf5ePXlxYfj0DzPeLaLNk4gJgJIjL+eI/G1HX7
PmHVLt2032kyevGAIi/NjDygofDBAJbAbvA2XWbWQMPJpjVTBRpYFJRKQLjASqQpoYdff6y/F/b5
Y3kCcbY0dP71aWwx2qYdyT5muQo4BHZNY23o1k0kM9YmyC9QXkARx6VZtOa5MwyT3ogZbTj7voeh
TsLglDobaWtIf6Mko6EYGBfTZHTbZEiJKOAsO9w2WTv9t2+6ZXrwJXTPMUxedu/TkudPWTC5KCdo
87qk/aIf2ef67LvFk/7N1vf378bjYvKeS+kYlml8ukFlWI8dKhDc9Xj/zwBznYs286Pnr3+HjyUF
T4fNCFPwRXTWcGGK+UD2x2LSalY/uB5fKOnUcE0j1kSwi9kh8Ly91dfaS5JX/UvXMBBo60l/+Prq
f+1ZLOK6w+Zu/Z6Pe8bHqw9GEnUjptxVbUqxN4amX+k2vMwqqouLTtCiQgj6XU3x18s4f2VTCFYz
fkJhf1o/s76fKvZluSqcRNvx3d3rJkibC73I42NUT8CAAlHsilIz/6sC6v/d7D+u/Olmq2HOlwlH
+n/O4LxPtWiPhVVUNIQUCgoSfnC9p274TXli/ctd5gvz9hus4J7rfi5PJtcdZOohP64RgyNXbBvE
XdSSDvrErs73Udq7x6B0wQ9MMDMm5gTH0krda+b7BHYzx/hRaHb22DNNPDhVJH6WcuxRzsY1vxyU
Mt1tsnVcTtlzIRqScXDmYdToGO70WM2MgTJVn5N8ON2aFbB70llGMavSw12u6uaiVXRK7A7gC14M
4y7Vcfp0nE0zKwH87IDkcR0mpwMe3mvd8Mjt0Ww/3hGjiFotjcadxAOxmUeH7wxusFfjbwMT8PXD
Ov86H0rRTw/rpxdSA/kfuDWlaGCjhNQIIMsUYNak5jykazjq/6vLERejWwabBmsj+aqO++lyXYJc
wupKPEa6jWUgoju6aJsUk7FmMpwqezPefH3Fz1XVX5f89DoWnSQZYYi9lQj96SWbO7thKF8A7ja3
sZW4C3Iw8qXRtNY2HoHKJYJpNzpQfhmtr++//jSfntp/PoxNw9z2TE+63qfvXw11HdoqdyENlgE6
auqrTRzH9WMF6v1kFGF9LptWflNc/fs9kPZs2GRJlManl6UvJ4YOnksvXtic66sYxWpcK+zgZhRx
pk4wjWgVgmjQsNaFcnSSHtowCJ/gWAWYnNpCfFPl/NuNYAOf310EB8Kc//kfS7Q1VpbqI+SZREYO
pxzQy709pMPBZO685FUez5jCrPPXd//TIvn77luUmNSYnPjE59sAhqzx6xLwW26EhBtU8Q+kA8Mj
yNlyFZmuv05lR1oFi8jh6wt/2vb+uTC1Jn17TlLsTR+/rZaQ1NvQSVrlVtkcnFpHh+DnZGp8fRnO
nh9f538uRE3m0rAVvNqftvKCKM+u6nR/1Wkk1jAn1nEldnOustbtVRHtcpKLEjKBxVWJlFi1GOvR
whLoo7kwEarXOExJvAZlnKPybU8JAiYT7YXQXhCBAHbZu/WVjkEsAQlcht66K+a3lrm88zakOHgu
Yz9ZuvRmBCoGkzLLA2lIX/Unz92DqZg3I61nXoRo75dNx10da+s0xO9k8KzdBjKFP2B5xYqjnSv7
MNkjKo6hXWbwx8YQSSMtq1wRU5EfKqK0w3DjKgK2H020VTVsSg0AeGRemwAtYUtKRJkF7ZS6pzeV
nH2jR1TYcZbkf8bksGyBvhoYBRtoEh7NyRwzQu6uXU628K6wvwic5IE6Uny3/rHUtIOEbpE1ydGa
iH+Z0Cj2HBai96S9sxD4VbM8igHOhlc7TW507TSGjxHJ7JONrneWQxv8A5/5d3mVkjnU1QcKdTAM
FgQcbys9XLTiddSe5kQPLTRxTGp3iD5XVvsqyYXExLhOodd3WARmnnhk9NswhQqX0kxmrI5HCqXA
29QYZxInr5WH5L2Gej3s/M5ZtmaAfCI8ZPjWkP+uCIn6bQrNm3spflTtW9k7m97heTFucxx95EoA
Fb9v0I5OhU2T7cnk4REjekPYljbcQde4cdxonTW3nNeWYXNZePeut0mr61i8hd4ECOTkQkgLLzqD
QC9IIeQIACcYTo26bOQvjYaZqcO720X6U6dXa+n9UPmvzFBY2KxVwFRGcwUxSQ5EpnCdqRgEIHex
ePAqbCB5AEj1p2la2x4sL5kHq97G5sFQmVTTdYWnENOIh/eGt/3SMTHXWsmNasDpIJiG9Bdve0Sz
xQ14kqVb/bCJHYJWs0IPdpqRo/WPepZsu9uxX2sOoTe3ekWwHE4EgPIgqC6VfIUEOHDOIcPR13a6
JZBBhCdRl5uGYRCD2BUHBYxx4Om6bZ3eywlKW98uZFThNkbTSml6Qsx60U1EFqlf+QheqsyvOutJ
1bfaZC6H0V4LPT45Vn/RyGc7gNaZ7/pgBjKhjMG0D/moKB875DctHlWnFMtg1mehOKFz3UPLwDhv
lO2ykempi4wtrucNu/CsMf9m+fmXNd02OQsKjjnoaD+fI6Kg72UTNf6qncFkom7ya12vnIeesTvY
fs+Cu00BoNZfr3qW+LcLW7+3VGEY9Ec/Fb/xaISWBfwGGE2xpKZY1gJI4U2lkCsLwvRyLCMDa8r4
lHYeppJryDyLEcIkqSNLp9Y2MckhSI6ysF3mDQa0Nolv9ELcWKXZrOEmHdyank/nMinqC39ptrRm
jbcO9mREkntnXToGLv74zoheYswPPqPBUV4gdloN443dNYu40WGzYImYA08eKpUj9yhJzUHIpBOr
Jq2FhbJQx/yHt9Js+f9HrBFBrd8YVrOLFX84Lctti+bdnpvhZkhO4H1fDZsE9HdgrB0cI+wn+NQX
ek20xcsQvjeCWETz0Rqvh/ou0J4DhIwpi6O77YLbAuZaLq+85jkxT3TZVgWcevgDvovlhmGsxLdL
OsZem1+4GRLhjfux+UV65a4JYRdX01Ha1V3m8rFV/Vpn8SnLsecRWGwNNSQxrMimbJ6ROhIA9BPK
3V4v7MPYhMeEcozsBP1QhDy08jYhXQtN4VlPskWPkqcZSbMJxDoaDZhbcINbTA9J8ZzMQDSvu/CL
FjdFtxJkL1vEjRuFu52alnG1fWG07n3diee8T/ctfiBpNsuePVD1yMCdc+k0ZCTHCEMeZekuI5K5
p+KHUjPw5tEx3nzX5xXae4TExjmi72GrFT/t5iGtmkM3Qqe1STGDSaiI2HYShuY4b1UTXdc6Iqm+
WoagHavIIKTnnLXjfrDg1LWbXmDbmy5qEsLNHfF2izBnWyvUgYnVUgRPCgkwObTbVBCLJ+YQ6XYT
YYhJkzsbcWlYYpsGs+H29YF5GkqFgZy0bovjedQVRLYdBiiXPzBYc4ZbvIrklU7SWCt/51W5HlLj
1iG0dl847wOqool9pn2U6kXw4+r1fUwgtxouELauPQHmdxtilnUFjrTsteyJsselMRGEQNT7ulJv
HsrFAhK4nH7KyrnWBA5kzFLKvuJza/YhA4iP6QsUtGY9quToqVdiqxO1LXXeMRD4vgU4GputR5v9
1izThRnegBRfpjFyKHCkQwaEAVZuAVJWwoQk0HKuMZrwl/J5PQZ+8TupZ8cERsNyiFakhBAoS1Iu
VJx824g703qPtMvJPU+kQ3gzXY8MHQzfODa15gABMQz2LaaqpF7Z0XMX4xebEyQITr+idNEpPvF5
WgSflr9K65eyxVU0mOi1navWGraBth5p+6l0P2nYDil0Sv11iNkrquQFa99KIOX1+vwpIjh6ogir
CVXiVGjOVtJqVXgNpOn2bkrjrYwj9L7XfWU+Ke2Y+IdavyvFVvPJK22PoXweFYCNeuk4PxGDL7M5
8nt4NeQF5MRKHSrkXd4Nk7uquKmdlKT2jeRvn6A4QvhQLCMEMy662l46cQVCBT5d6i4cHyz7kxy3
XTptlAXFfDpPRbBy3RSq57Oy6lXbAI3GoR86YHxaH20F5Fu4h42aXbwN+j+7ihZID/PmVntXEo6i
uRIZzLboZYL+NuJPRqHPWzc/LG30hOkzpNdKOVHdqPIyprQE6Ga1CHdHghsegZ7u/Hi60bzpGEtQ
96u6zRcdfqiBO7pQXr3NiLMJvzkd/suJwP5z5/jUvNCSybHbDPESqkIiZMScedb6ydoix2/LvjGP
avViZZtMzb/eteY96Y+D91ypI8aS0nUcW7i2+WkGpGoNLlE1py04uTiQgEYwmYZW0qoTff9/u9R8
aPjjrKUSrVDukHorJbpqaRWyO8fzjFKP2+6bS/3r/fzjW80HoT8uZdADUmSqeisPerzQWnLlJv00
menPlkWNJgMy+Tiefn79BaX7r3eTE48531Rar58PWMqNmW6HRKzF9r7z4UP35tEZV4n2wNkXI+wi
Nm+Mbh9TNWsWVGtUiJpZEjXGJox/OwX2SEkFH7oSOxoG+4ZaczIxIlU80o+a8aAbe7/EMauWXr0P
o2ZnQNLOa1yML7pAXKBePGIwYdWIPNuSREKIA+DFOYHLX9SBBzMbJxR7p3ZhZvsAv5p5HCGbECto
55cFXGs8/g3/2ff7HkFTTmXZ5vom4G8i3HVRmi9ae2k16aqlSpe1iTdpWNjNFYaNjRm9+LDTTOA6
iUEvA9ctg8d11OkXqdq3FJUGIM3cAQmrb2YYbzmbsfDuzUDQag7OsbvlEFobvheks/GaLaVPX2of
aOKYr/oaL0R3rXA0EEEBNvPGVUezJ2x2wv7IH0pnzDWIkJgXqSgPArPoHAQ/hhcSjexA/tTQwByY
GY8+cNhFiG7ANYG3eavc3yPBIPvLtM941pbWdIsAu8YCkQXP5eitq+q2klcN2Pdo+OVA5yw4mpj+
Dzcr0S4jPg+t+9iS5wIqzeCYu850L8b8BFEpNKdLKND0215igwgchnh54R30OEYlvAw4Vy06hiXp
yUBsPd5oo9yV3YMLpC2wGc/rOzDoWeeupYBOIfd9daKiXbqlTYYNIuGQwn6CDLsKnINmk4yDrIIj
mzutlMd5ZT4AzYTk4DoHfFp092HOJu9YLJyKBCS8/0AcSyO6CasfCaV4Ki8L7SCSXRf+sHDmy8KE
tPOjIdXF0sW+seU5zM+lUiA5cnwE/r5srsqyvucXmTWrKafXm8FrDxzAau64S25561z78D+IKkMm
573TdEYDAl0kXBNtCU+ZcC2dL4v/jYqgG89zrmH5KMADTBZA2xZ4EP2xlh2RcSinJ+8cG9C31JWH
w6cZtbXr3LfJ42CuCemKAZCU1QWuAjjmY7UOqNa6YiQES0tshA9Ay0d+Yyc8dDqK+ybYO4TXOwNs
HbNacyr5haiMVLxz6mwtaG5jDXFHiI2lAZBJnw25tzhxcn7GQCEYeQGfT5XNm8z7El/RV+V5W2Tm
LfWwHvxyk41NNW/2pDU3Z296nkB7CGbs8MRdfaXr+5xcDNN+M603gjn3zIMhJu5B6i7wTS8iyDki
KCiz/CevaVYWY5oYrQUxnEFnn4oW4AN50kxwJufQpAhM0IIP9R5tZURgqt6gGq6IOXDJRAm2Hu02
3WdNeezbkPWPN4b+S/7W2tQ7wa5W68Df6lB9wphIxoI2yjWqJ0ATySJPEGJ7c0AymJDybqxus7Rf
jsZzlxHGiKVACf+qhoGaw6W2eVptICrg9ALUvnbyc9KvLUJQfBMua0eJAYZo0ww/qRr75kr07kJw
AiHnDhhyQR2WN3cS8CVH/QIEvkB+rxHIQd4gKevSvxqa85wLK2jKmCQsILUBRbMZOkiekYOgVN8a
5UvtJiQpCegE8M98nquePMXsOUmuDY/wk0RSora7EMWtXaNqBuQLRY30Mz0jPME8UtcOPZM841nm
r1AqCLGDFI7eZRWQtlvBFp+V4/g062EDeD4wkjkxFzvCT1prtI4OSCgg00TLXgccFN6bVICaWIYZ
jMxt0F4qTPyFhCWm/1TiRVCnev9L2JksN45k2/aHHszgABzNlH1PSiIlShOYWvR9j6+/Czl5FRFp
GYOaVFYlRcLh7uecvddujlFwSNOd6B/GFC+ZxsIVu1iJN2VSvJoGBtnR2Pp9f3eLYRUJ6xb05SkW
14lkBohrCfAd+AaBWwMuagOaCZAAzYPFq5Vzw/mpNH6ktmB+t8qjk5yMfIKFi33GVe1FRCgXX8dT
T7qJ+by8+hAUIQJa8Trt9poJ9WMko2LlK6+DZ82sLKKYiZdh8zWEKIvpoe/A2hHc0Hv7gljwmhgh
e+2naxJ5AUCaRBVtE2VreCdlvOWQSgLjkbQkF39FVYxUg/rWb8B4DCqR9we0zCXUi8H0j7EGpCIg
0jn31qb3Gvbxhvts1cxIXaQRiCGYvN2V1LxdkWtLwr9HOD2mccupQ/10a2MUqShH0+44EpLhxRur
I7JEzM381IwJgxLQq4DMi5YoHlS/mh0g9f1MyCkInB7AAg5dMJakrKv+ntBtKgeLzQqSGs0P0VEE
oy6rw7NLG0XB1q15n21bow27hxPHH2Od6V6NCbsRf9q+tjFAuMRE/IWCgmIk6g8aTkQJwhyPd/bR
qzYEtM8z89NN8rnUHixJjFBXrnrEL6PhrNNB47U1OIbmngM6OeNUA/wlQk5X0qdVa1UQ/ZntvOax
wg2qUrfn9XdR3HzyjAv/W/OcjT2WcAJeRfICI1JRf7r80pmXOroD8Omahvgd2ktc/aHAeBPnC+wy
1kGqgXnrnnx/K2o597odR5zrf3GDa6snq7oiKAW+cQx4XoaKFtjJ15b+SUT4LBEabe4dGpJgQoTS
BYqjlxZtke8SEsQKMMvyNjAzT4uXtr3p/N6j7gCyxhGHtdb7MWzMkj+QoJP43UdUN2LvbAQHXXjz
KFprDFqcIhZ9lgin5tB01K8PPj4Tt3rMMv3axwjuE8LPpvs7ER9M3Dh83wVmG670y9i9iNad4QmB
rneqeCJwZ8GCESY33TUOPgnmWoChMkAXCVeh1YMtmY0bAJkzRY235ZT1kE+x3sse0CReX/wJy7on
XTUB40+ZGRoIlrJkFqn7ivsPDQejFzs/HOajeXVgwU+0Z32g8YuHZimTnp7aS6I28OnLqf/BguiW
Wb4z6chGBhZvRmJO+swsEPI1hLLhsWlUBiiHRn46IfF2tFSgXYvoAwRfVbW8U/txuJpUSFV9UmO0
7Fm9x94Opd+GMQLGXATbIlI+3DZgr+7eu6z90rpDakPoML5KGB4jWSF4OmzvUopjwIHQD1uoE9R2
6cz2SwIoLfujw81KM2Y5fv333frfZkfSQGShagYdOkZ3v17pGQXxZtpMalCFwghUEb2SBx0u+zyN
l4pRpEujK8J9a/X8pqMGsLzqiVLQHWDpcVv/Ze77z+z+97pJIt9hyIFa3LB+qzC83hNxEpLYQaaA
hX3CaFclvhCgT934UcaBsmTOhWy86ahrSzwgwn5gtpF8JXkoSJQNiXZRiHc1FFJtGt9y/9KN/LMS
QUeoIZzjrxMo536rRHxAMkHBA1k0geoA7h5HkHWJOo8R0vyl3/qvH2UgXmSYasg/Zv4D1qmsaUPi
IoGX816CcJundcXVpC7Vl/9eBr/NiSlX+VomYkDEaQQMOL/97C2lqoPE22asEplrl+jZWVeLj1DV
5Tbw28///rR//Wb/82nTP/+fMpKRIeaOvrEXbUWTq9Wdijt3mq/dUJd/W1DTA/l1QfHNHB3NmSUR
wvw+ibRMbyztMlcWrQkdatUUKaOzUkmaCIuh8B8Z1mUP1qC7B1NVbOJPaA2pSex9OFag/aUp8Luu
afqZDUYC0tQlOiKETb9+cbctWzvI+eJl7tqbrAh576ke6RhOoKx6FDUBpmQgFHJQH6MUdlKL7Y6b
K3dd3sJo5QDj2OSWET3/9xOZnu+vvxLWLt47YSEucf78lTys6oVChqeS2eWTz3WG3b62lv/9Kdo0
n/zjYxAGOBY9ERwKv42Fe7Zr24lGXBk4ejAWS7mOjVGZx9TzR7T0eICSwtyrhQcimxcAbKCqrWsE
2uuG+fEsJS1j0WILILLPppmfV/FSlAqs1ArWT1ypNS5YUW+h02WHXi+V58IYxV+aSn++KwZbAC4W
4SCLA7f260Ns3aaAjMMUfyi7aB2q3NQlI1Duu068yULd/MvnTYvitx+Nh6JrKAosFFzGb4umCXsI
K7prLTQn8UK02mH8auClmbcxNRqJ7dwPUnqu+zA0yrPfYnX578f2L2cE3/j//wXytzPCDAKsWRoB
jBy76RLypTH36ijifMPcACCEkJJedcRZhCrtx8Ku9KWQBdMUYuxxbGMg/Mtf9G+PgKNeooqydEmr
7ddHwOaRI6bh0DL5W8CiWiySyaTIHCGNAbdByfnLQ/hzBmWgKHUwQuom86/fPzFwTR9ZL3bHrlOZ
Zw4IuSFeMkAMBRb5elTqb1n9VQb1b9+TsxA6ClgUaf2uwRRR66u1hQ4yySjC1RoDCtb3KPYIUCc0
5i+/6j+er99Xmm3TrUS5gQbz9zYblGZbhl7lLEZ896Orz0xqqoJaWrpow42ZbxZbaXYfSgwewJbb
0uUK2Ne70RvPnNx3MTmGg2bn1M2qSKmFcZ9LyrYuefBs+2qr6cpwR+qJ5lX2TwIvcBBCt5SrSiMC
3WAMQJfJIGyXbt+iyfEu07YuYF0hVV/xK81aCwo5vh+BdNfsFXrtkLzbzXRN7cx1lT05pbay6qfa
skAlk92p5UtJ4yaLHyxnYXfZuY2vNTAdIK8sZmjd4rFoLjAcd6q7qaY8cUZxvnPuwf1i4AipncMW
6wJo7/jSpHuRqShpXtvuEoCN7rMcW7W9MPNmq7t71RgXAYnMsEyOTbb1zb0gXHYWNxmFpzbvVZoO
5McIjVkk5cejQyZJq7eHDPX/f7+xf27nAHKQP9sCvafDYPrX98Mg/DXKjUxZeIFN1pRTK0QE593b
f3+K+HM752NQ6E2KRHb13z0EvjI0auxyQ7FDBQmGNtRAvgil8CMd/xceRoi2lXG3lCL4iXs/vCKF
wnitVXm1gayIDUevgar891813RL/2DGnvwslDsojFarQb8cMbOAhQSvoLtQJ6ReMq9G/xSVpnIay
ooukRAyamq1RBBvw7AVO0UOuyVeumTsTwVoyBLjztzVxOphrtRB7DPQtL9nGsH69tMfFbC25/jEh
JDiRtKKM7FHXx4Y8MsufE3w0swOQ/9mhDi4xICABRTdPXh2PtoTIlr5BDGmgoRNi7TO2JkJoMJ6w
ETIB4yZA/nhBs1gF62eH30I5dpWzdgdkLqqDc4xkKwrpCMaWatCgcwnfgECsT9hCVDcMeQ3t7vsx
gYbh1jF/IrpRdRw2jKRuhctch1PUiWnVu48ZY/FO1+e1ui6KclfR9AITszAzxAPZhmxCR3YHN76Z
yFKItJhbYu8yaxsslV8w45egwCeENyQqN8Q3TOsBHgFaCaZSPdfx+xQ5oMkDWbyHQiNUBuRnPPHg
c7JubxwmKp2/mP6lPwiAYymVE9ktmLr7BYg/oe4EWGuhilXLiJX8FJKgq3mss7unKlY0e6vDSQ1h
Jub+TpWHIPu2aVsmRPh5tGFLQtj7Q+69i/gmyGutzfcuqvF5v5DZXnSYkgserU4rkja7fjMrcHdm
d+jFY1//5PrNDjv6dBF3FLHOOWIktjEELkb4WdEai5gjO8AnrRTKM13qioOAc2PuVq/A6Wz4XdJE
JxVB7kRopQeglWEieJ4yU7t7yqAYFIIO9MLt6UFajO+MFaaLDVkeyzZ/H8gzkR9tyLpAz9BopzQh
vVWlSzM1ClfYWueFePS9e+AcaxVdUgFwBasbnTpCXn/G5KLzWG3u8Fr/CTYiKn1wpTC8ozfeZYIy
tJnbrVAp0L3aGDFypq/Y/069d6NjhUVEha+l3NJ+MkM8ayWoeAS2Kl/ZxsdW9++DfXP7S0Fzp8Qt
mQ/IreAlS/4CSvKFMpzpAuOOxE+TfmtAW90pE/UD/1ls7kDR5eZD0J4l0SwYwqFLDvYhowZOXGgg
yUeANGP4xJ3N7LgSrz3IDN/CFviumzeHVnsyIZp0zFtEn9RkTOcA0xZKCDmALnvGIu+CvZWfVfoW
pCcRiyKIPF432TJsny3asPZTDMEcQDekF5bbManeyvwGIbo0+deB95xQrZXEOB5ynaDNaidkGpRr
J/sZio0mT6UG9RqPAbZw3vSq/HA7OuMkVf343inz6WojdSP2MSSxwbsk5bMi0TWFOowbkPxTJ4Wn
ZdB0iu/DqLI5e0t0wmjZ6SfLnv+ahbuqsncgxaG90am4C4xyobPUYlz9Cvcp55AhNgvl0YqfQDst
YoAmXffSZNl+SM8hcgKzaedZ1y5bfV8lKyTMtOJcDlpiHbHfxSetKXZj8YgwFK7MMafVU/TJKgcp
b94BlKYUQgVvWip3NHQJbr4GwmQMMRcIKgYjJYvxw9DefCCEWvagV/SSGSb4KKXKeth22l4Ljuix
uaBytmH1Y8IdJ8jiyk2hf+AIRd5hzrWc2Nt0MmlC151mVk8QXFT5YegnawLOh0sm4jHpJLVE003T
PYPDldO/VV7UdCM5PEDcyupNhSpt+c8VvTVQwAA110PzEzG+8f0BXwx92WTfmK9hNbKDkDXuzqL6
x2XdNAVggfHZQyE4RR1Ex9o76Jg4Y39iAlwUpH/kKNsn5hfcdthn31Vzq9MlLl+wzREy4BgBqje6
/UNL+/BS2HfkzaEe09yTiMIbemdAFgg90BXBs9wGwtgF1SWCrdzCDGkqZy9hLTpiZWmLmCWhIbXo
3NdIeW3DHz3jzUZdh8A+75/6/kTQCwGENJOthdleiNggR5Ftl7xqMl7nGLUZMEK9JA8UVegub6He
BphDGXkY5biq23rbqoD08wb6gsHgfllR7wXNowY5OIQRE3+gnlyCiv3GOAi/+GHsutOoThQWY9FM
OGtY6saUvK7am9D5qJycUQK7vYo6krmho9yEqd0aJER+3cws+vmudWfFa/4wRzUz741rSaB6yZzA
V6DZtixi3plR/KRmeix1MvR6xqEF71wuj2pNhaihVEK8LPxor48wN0XLY4MID9eFM2iJU/gq+mTT
yQpz9SHj3045P+MxqC3dT2jJnvZccc+00A9p9bGZlDXvhMODMTZS0kMykshvmUqwjBnSYd8N1Cuw
7CKHf86D5E/zfXR4Di4oAAkFQ1tlPSYfVssYLYL7zqIGmM5er3c/en/w5GfQ79LsQbjzOtzijJ9L
f1xi5NJ9Yp854eF6ZyXOFQv5qklsanJQW+JnrLORbLsqmBvofPo6XDrKZ1rfRY3JipAzuFctsJGw
/VF7fcEk6p8BDVKUGGmY+eFgCNYvynQxGDB/M4GwOSsH5UsR60YjMuAxqoAj4ZuXD4NYjePGzJ8j
cUY7wbGF3HCvTNei4tqrLxaiydY7yWHKdB7PrvflctjrsiIvC5GbW110kTJc5+1wGfoyQITStAVv
ysn/lbPVR5269cZHz+AcQ6DcvNRmRUyqx2iDWDKhXwYdyAoZ6erb4F0rUb3kZn2x6Inn2rjzwjeR
51vOdNR1BGA6gtjNtvnxBTuXXU44MiPaa250bDPyZ920+Q4Jb6qhLElIMYVD9lh7VYR7gZhRxynS
n2TlQiwn/rlB0yIhg4TiUnfrUr0MBAXGTENJUCHIM7kYFcLKXci+UQTIpRWSW4CEo0px36EWEADy
U/arkpGZ+VqjmrYDZjXj1meyUrM+lh1w8IhR50vezTnk1z7oJrZdYChO/kBy0woUFvsqCCVa837M
puG+dwpzGoME2yqAl3iLM2I82FYkGoVEXK20JL8wm4dEA5Up846yeM9bZZNnIMc5w6KK+1/0Elgn
yXix7sk+tjaRtkUd6Lr33vjQ42MJMmbsOJDENCtf+lzXo0lKSAJaKq6yhVRvMISswWxxIQuKRRDf
xbAz/I8pA5JI1/2gLwzZblVroyv3DpiTTxq9AKIQZVwHDWJ00mWNeznnrgvKd4fGt0U7bgwF3Oc3
LN6MuGH3e4sQlC2pacTWRg/hpHRruaMG41LGewf18jAQq8BEIUG6Z/b+Emd27WHjRJ4wFIuwZU9R
Lob92TEHDYC0aggA+iWOD6C1Gbo+lFIteOdXL3gNlB+FwVuYvAzOOS0usv52y1vgXZrpjeI8FBUD
C0bTs1gloe+zdbaVc9JHdJOgpq0MyuDALjQJJA5h8EObvhDbrABdWfBGAaAh5ns4JYQoBlx/EDQr
HDuhv0j0rRu6yxaiedTId8DCsyj41psVeTPELLpaCt1Ih0lBdkDvbfThG9n2fqzTh9AjTl6E3bPI
OvT4TFoQvCA5Q/TBIbj0yo2gOqhg6jM2GPONGXUw4+qDxlk5aR4qj1njZCfXooOrLMoEyQRTfP+r
iW8JhDP/y81dxM2XoEeQL5+R8uzTIn6OuGc4U2ZVS4iC+eINT2FxS+kB1g9R9DZgy9a8Ecofl17p
rlCkjiAv6M3Mc+h4JZMxob4lw7hm5sFFWltioFrWGv+u7D1PyKeM1WXOhkNhDiGCWGr8OYGS5QgS
pxSC4I6KF908bdCOgFO6aCUwdtkQ4guoKPC7g4irfVxt1XZDGqruPLjdl1KMW1GG83KwTya3M9X3
QNFX58hP+aqPfUsRRtdB7T9j+6QF77XPMmuuo+Q7hO+t+l75+apoiIcgIEU3/ceRqqwu0PQIB23t
o7TfOp9ca5VHjRD4UUj2glWkXcIcAd0iQxF3YhfoGc9UK0Ekn7OGLV5KugOXCmGCRQD9vOzeo/yq
23MlRwy0ICXM0pAEExg2oJgkolUsATB05jz+8IvnyvoalHkA2FrOI23vdCdPORXuE5kpnlgRkQz8
7hDUjNAPIasyHzcQ3TnU5jJGBHFXzYOGMNZ9h/WWRgeYwbxCPvQJu3pp8GDC27MeYT5g4EDKTygy
j+c1IKhXhQVxq4oLGWO59TGkT3F0loQ9s7GxFyrPAa58ou2bWZZcNONqild417wauCsYHbvROp+E
VBog/INdbAx7q8J5TvplbLz6vCPqFep9RwYuMMHsMbA+ymFbobsALqAlqwHlib4jFdMLrMnrkSH9
4J7uEyNAlnQMUQOw/j1GZVVaDwO6IvzQNdfLRUFSIegx0PMUaINcdNWzXi6KYJsTZWlpp8590Zu1
W5zQJujdJUK2Ol4qf1UlZCOo847cd/Nb01/jmDH2jF3Tld+sbJ3Zl84Uma2s7hjxpwvTfNHNhDLn
CesgRZBWUeQfFZsYcbw+Z6JxsysfiR4tH2aig9OBnNZ+UnPWt2QUuXCKpZGuRLKq5dHurw4bbH8E
Yo5JBDX0WJ9QaLkc55ONAM3XuIn8dWfgV39ptM2AsIfJeofE68cPlm7zHtqUv8jRbOeVgQfShtfa
3XkJ10gy4GCXbIJwDaKQTaKC/lgfy4uVH3mRhvxQcZ6XO0XjExZ+xTVlH1U7qnBdeTXHLRu08hJG
CH+VL7dbyvHklm/q8EqNR1nU6Ad0v2b/xADZlac22ljorKNdhWpjfKhUJsofaMg51Pu3bnwS+lUP
dlPKcrrP47eR9DtcR98NKynzj4QpwXouxwfRvnI3HewtM+G8fajCnS0UEPech1uimMN65WI28e/R
5ODZDtw6dEnhv46KJUqfEYrmi9fesrgmin6vVT25OM9giWOfg3hDE3yQQDJPeY0A5zBOyEiO5pXN
6ICKEu0yT6rbDd1iJGGBCAPdRJRyd+xD7B4MfYu1u7CprSQZCIs68pOFEY0FVS08mNp54QXvEOhF
3p5JhdmsPd4Bk80pWfWk3wGC8Q+muFskLKBfZ0hgX73iyQ5WDMZVsckH8oeWCtKPdKdqD206w7VC
5Ols0NaWhkhuWXNhuRnIRpi6B4Ato42mccePMBPUWJcekq6dObSSYiLEtblNcg27Skz2Rj+PuK61
+QllIJl3bbJ3hxUBZ+izuNEN5TZMZ9I+IVIcOAkTkChTZRe92CQBEknS90/quKZ4yrV5180SLCed
NgscftubmxVLKR6dbMHVzCQ5L64ftHQdSFxCBw+gs7JLiVLlN6mML4Zqon1XGE3UzketP4fp3Kn2
tE4y57XP/ol70GK0Amu/4XFtJ0ei0R6ES9EUEKFOaN+zBZG25UJCjXlmvl4YISorLlC4CPo9ezl9
4ukqqioP1Pm2ecyLW5Yede+sxCcXn5sTfWHD5eVdhiDx8qlYmKXqqVAuXNB9CBzu2olPUAJC3iHl
SrRLDQZadIxavUNoL0PsRXX3YoOK4c7GVo9swk+Br67MZspQHxVchZWyLORLS0U3LKW/RLrhGbz/
dJznAfp8IOVKt6dDR68vKbcJry+PNvS/1eLJJ1YkedbKlT1MssKqfjCRQEfE6y55A7hadDRMTf7D
4ijqnd3AP6Sy3/gd+Op8hkmECO0N8RW6g4hnDbZUcssDsZFsCvdFeiylJbDEnNwBFN7qwRNrnZAV
qmUDydpMa5f+Z6mfMnWYodJqoq/ytSNae1ZXF7yAvYXQCPfyvrc3mD9KupTIXuJdVy378jmNvxyi
FygKeoj/K9/ZcY4v6IOSF2wODwZsYELAhzs3SmHP0+COsEtJV063UfVt4Nx6whW1g+zeCakycZ8K
ND04C4m/YMNKomNHbYnYxtSupnMdMnJDduQGtMqbMA4yuBnZEydHEmxCvhBnR3l02g99JP6LcKpm
kyvnKjjL4qHIkVBxr1z1GKS4q5XzkkuR1cz95inAEG2buxDVSjVPrKNV7nLraDv0p619mtxltBKc
YKSr0p4kgdHe2KRXNuq57NdcyoxoJznGR1SGCGureM41u3cuhvlZh+zcF1ujQECihozKQHW37Ck8
guSjdJ47jI/jOknAm61c4972T3gztf5hiAmn29jEriBJESS91LQ63+yJXrUDIszDN4qTQuxG2H1m
dLa4e/cfcXKIh1eRvufBVzC8cRPHGJdNixdb466MsYg035iOcmPjqltRnU3+f1KuhnJnFC/dsFC1
jyQHhoqnrHrG+4bwJDO3ob1HcDjlCrqbEU6NRfcSECQ5f9xsCgwOVDvmm+u9WtTS412KJ5e4JcH7
sgniAmUIl70PFzeaOR8hkClkYQIO2fbKm25vlXHFX+Tk98rct+ajhfLN/8R1OYUt6MTdrEtxsrRV
x88DV1nFP0A5vJP80+Y06gutX1OKlB+lT7Te2oAwjFrwaRjP5N4SB97gWvD9udo91fIxsVYEoGEg
I6tk5WTvLRpxZzsk9LbffAfLza22TqW4Z+ZRq04qDXw4l4F3Zamn5Auwy6SYuNL0MZErtQediV4X
ShWwAKb3zzq8fkR2SEnfsBL4/qmj7xNnCwbWtC3WPdIyJyHAUBhbuO4K+OgUUVtWrssMEWO+Hll7
EG6Hdm66CBHPnbrr+BALnDzTNqd7xZCZ9LfIWRntsyf3qfXRqDe931vZe1dHAC+6uY9t11y3/dlw
vZka3DLzh/2Aa7ve0lYiwWh4aqitLfVsmlwt7mpb7GQPL5f89JQ7s41u96YpB81ZKFo9V168jhvJ
1hO3qv5IvCefm7/mPhfJE8gSqT3XxnzsV5JJmqPNBv21QnmbSJ2UTRZmdWL3J7yDNo6b3ypq8+FJ
MTdolzxjU4/7DuAbR0LVPZIU6HR7Izz2430kiSgzVo1G7Y6HLTdJ8tnUktvENBNhLSH/hxm+1tod
fe9We83C9ZiKhRciAF+5RDuni6IiVx2wOk+kkFsad5OJqiKfA0iFbX2x3XvpvsLNCpa0qb/j8BFv
IG4FdIQEzLojBp9Nbm41dR3GW7fe9/1tjC6kJcYk2+Xhycs/jXGTEBDb+B9N/yNGMoeLeS4OeXGl
/hjpZNZIujGcTd29LSzS2D7owT6BfIZPVFsnYAoxuxZHBzBu7lJdn1UJa3DeyVMNsYKwzvzQxQ84
QesGr4LF4HCmcvnVykcbW1S46jL8dYs+IllljukLiLhCByLPznWw8wlZYdLnAy5Gu8W6ok6p1gEy
fZe/GF/4sTUhO+G0U4kK3lnNydM5gQAMbcwAJ/U17i98JYsURTp8ZXUP5VeQcIQsQD6Ldm+L18p7
6Nr3cUBjR6EfN6useEiSFWTFWZ//hOiLLWXt4R3uaC4TAhe+UjdQCI/Yqvx9lV3s5uJ5uwzBtEr5
bCzsdkELVk+fMzqs0/DUIqGpJbHIiABwEbjzUrD4EV6a+xLcYnHmUh8C+rM2YwWylxhhKlBuQMlO
zcHFLv0aQ+aw6RsiB4nVeiskGRe7pLw6rEXE+tOvVaPOR29D0zkXx6Z56bz+aUTuCq5QL65EVM3i
BHvS82Rpp7mnX2tzx5E5pVIDhqzRX3O3Y4meafn7wZppMQ/DU7d6tZfmRpHfI341lrs38+Id6Xvp
sDfR2OJ3SPdmhXGOHfQDBa5CtzdaTFjSvhqQWXPhWToJ4lSEPvJBj7kqd4xFwLpcclKoBU7TjU9o
sr3yy42R7Wt9mzJyzFiQXc7Im8OmxD8CCYAxSGQfsakaBfed+IY6OWoRL5s/QZZxPaVq2CjKwTCK
ORxIzT6WYiPp+XUrNT3ToMk5KBt2plTfM/AuK/01hP+oMt13kffnHOY3EoGTbOPp0MlHCuZz4D34
dKTlDlo0VMV7rbBJwx2gZWl3WxTvAww8MyZ55GRXB5Kbe0x0mCbJjW2ppfKLyx20XYTNLrbIu0Pa
DgGZBNFen3nyqYlqiLQIyJdTIix9mC58ihmFdXRFc/uoJlTq323D/+7Vpo5N61vaMJTF8leo+8Rl
2+CwgdfoMRBLAaKXIPwd/0cVN3c8Geo96gQSVywQtr/wmOZngb8UXkNK7FMTPInG4uSkYAm/mwIs
t5ed4qY9+bQoAKWtWRJjBIOYMGWrWGjiqEcPbvFjkScy3Ab9XHqPGeIUEgmKZ5a1ar97zU5OJTzc
Dapi76Om2PVMdrgm5+aNO1nh2HJfvOqiao+9vOvaQ1N7jMNGYkPDhVKxWY5nQkW6ZpUGbx49OFfZ
jwVve+2RSaofu+BeF8cQPWn9FAlU4z+19Vinx9Rm6tK99+Y3jZN/DjoUhWSoc9K4hO+o6KnKpZpd
vfIYV1+F884WAaJvJVyPrAODIeyN/pE+8oEp+LZjpV/JdBjDfTB85+GHIg5hSdxVTrljgbiRHPq0
hSBwcwnFDiW+uWiAOVxY2k8IFzYmeZFxO4nNif9GfNcyMs4C0YnfJJtefmet+55UzoOlm0/ZsFVN
/xRlBtT4XaeRYhxzjqhehd+D20zgJO0NFBhnWs5j/ExcQRhn3gIUH+rmYzBd/Isl+qmD8D3INxpc
dt+cxrJAgBiVZVmhzKXw1JxNzYxQLndRe7GVFrfuIJxsV7atuW+oMxBkMmNG8HxRC95rN9ZZjsbZ
GVMGM5K+uj6HR0N3iwLfKorvkNnpLtAh7A01ahk/do0byiWg3cK/WkHLGD8YFn2oG5xdANHbgrQY
czgZOV3S9Fxpa9W/KQzo0nTKJZ/bTryUVPRWYG7UmNGE/InjTx/iDL6RJMRnRkZ2TMUSMGhTnzqn
ofUEGRjOHtRLSy7M6nHIFfycOqbRj97aD+yVonT2emOr1EcgXYlWVRq51OufhiaZJ2g2MoNmMCxh
7FPxzGK+pW2/uJm3kaGDNegzUKoNq3SZjMra4cvCSaD4XvZatsp0+VEHXJ+8k4VS29brTe0+M2hL
5/+PkE7c4haKIyEhyBK8LJftw1i9O0Cu/ibdBa/3py5EUx10VMgvDSLWJj3L/+hO1SrqHLuOUNT2
NGZF60ykYp0Kt99GIDhI9Aub5ATI159ndQ0+tdyjcz60sbk0Mcu4QPgMD1xEw1DLKrHctcYpltTb
WspCbkK1YhuF9pF6Bh6ieCE9ubMTLgccy6P/Sra9oHEwyuYxiz9Nk/afK9dJRgyAE7WfJudvUAdr
6Khrk+LQScpVp2YHwfbrgIEQSsnc5RqqlJbaqQz5wwkSq5qpS4CSyqM1VlJhaTMd4bhjFivTvkay
4AbVrVuBsJ7iiuy7sLwT8c6jATkaY5JObFK2VeaI9MdaAkQcc51qx7YEAx69qJPGnhrAr4JVn9yn
ZCijr+YRJYDJEGCUiAU493MkAOGnAVobegpbe7hXGM6Y5bDQ+0vg+GBC6EJMng2HEg89+jzKzVmG
4DwKqU3oIVZMwWzkOYGtLBv3W8e51ifYyenD0fQiqpcmf0YYusvQjglGT22dl2+G309nH4VnT1Wx
lwwRNIlWoj5rOsZntSIrDeFkZwFZLHFDa0G2SlzCaJmvzJ2QGrWMCup/uvS6vvQ4oPsg+UJ6s9Ss
gwq+RB3L5wyJJ3YEFwO1RVefPGkSoj2ukkRQnEr2F6qC5CEt+rMmBh5RBAcwTTyGcFZ7HeG0BO8p
1HmJo8kxkkMF/jijswTjlK9pXRIkCXVcv8cNhJeUG00bLolf9RvyynnGGodonTQntT7VXY2kB5AS
YmaAh0F6J7RwoTXBEkf9SvBT6ba2CmkbxmzqMprCR0pq+8e4hLHMd2TOk+VcvRhdmmr0F7n6n1pF
WwdtiXoQNJ9p/qP9/d+Xi/h6r+LaujB8eEu51AOaQPm0GkoKh8LU/6Y+++MDIfBpGoRI0yA4TLV/
8z23bQFqRgddUylxhwbEL+RRy0P1MiV1vOqla9hUuhwhNDUVD4GN3mNuGgJtF8RRi5pWpUyLnc5+
zQOVe52QcYGuEdPmX1zT/0TG/aKrhLGL/Ef+o+Cd0Cm/7jtpm8ER6QJ9KbPae1Bj2ARekFXboDfD
c9Ck3aINMxQnPTMx16Hc1Y2ShMQsbrR1kzZEow0+/Upk7N2iiHRj4/R2dh+DRu4zrQ6fLc1PX2QQ
k0eSZTGuYkMFYTJ02DPnNbq9x5xsrLlqqP2+17v6UUno/2VNisola2qGW0pDgzO2AO01kdHu87wZ
93ZW5Dffz5pj3NRoQHNZXmoCJr8DPx/dhWYCXlzYaUFjS0/Uja3U5GdCnvk/ys60uW0c3fdfZarf
cy735daZqTq2tUuWJXlJ8oaVxGmu4L5/+vsj7BPHnp7JudXVLAF4ACmyCAIP/ktxqtvC40gizZ79
sRK/gff9yxwO7pojfwzsbJRi+Lm9/y6NzDM6M4a7Xfu+OGMwMstnj+PZsgtADZWbHJRBUZ7/M6ZQ
avO+/wvO6mq6i1wZsq38Ld+/K9D5MmqAzS4aEfq3RpUo3/MM5eaF4IHDGWZYseUGMdIiLQx6Vfe/
G4Gl3f7mU1j/gutEfVBVTQOwpQNb56OydNw4PeQU3V4MXRWxJDVZr5W1e1sYVrYAjNZcl7EXLfIx
qYLrPsWxmtNjnuQ1FJWrQcQQFlPNSGtEozhZ0RLXYEmKH+bDVNTF42jbw7NvNeq+dQxl6Qw9udCC
b+O2FCUreFgSpHs9B/WvKK2OzegYO63pdNICACVdFa3YkLzwEkP1/pbvs/3MVstjDs/rrRuwDzGT
WFuXChlnkegJuwK8P5wp1ZY4McZLHavZghwaki/JqJKp7sD5x07DXn5qYg7tSpPJBEgTuHvYzili
Kxhmek95hQ8Xdg/Bo6voxaNjYWUG+69cWVk/MUxVFfVtpHGyrZSasjHE0O4mraqGtee5FubCVjWo
bAd9F6TF6Ds4/o3jnV2WzRokYRyu48oeodyqXrbqsmL4lARGvQ5ithQpeBFI7bpv7oasit1VqmIm
HkUOq1zNQWBwlQwoCE11a5hM1HBBN+Y4BYfUDzlrqaZZ2r2LrU/V8N0I9WoDkiGyRnb8TNKcu1c6
y8g+cwRHJHqlX/tI0D+2owdLT3X0eJGVGulgoc/P1HyAkD20yNFeN2gt8+DIQ/U27zyV0zORLnrX
J3cFwAZ9qlod8DQPDMhW5EOCKSbVXCa7MjaYL9JoXDZIpyGGnPRrdFjaTamH7rlKkSPLAyjHljtY
29odkd9pvJ6VfjCf7Cg2amUV6FV4fuK5SFv1i6/HeBUrDtbSaR736ACE1soZBuihoaGBZktmF9Zi
atqjUke4mfYBiiVjVrGU6RCUv4LgYAN4Lf2HIE1ZmvbjqDfsGLS8Aepvuk86JsLOdTyFWrlSas9/
EnGEwcGQO7+h7vzrw+b9nfdh6agIqwFdxRSu275yqPgcbP2UM3KX4XEsc+03tKW/fjvHVZlq0Oe2
PrxdUZQOG75JW5gNZp1+Gm17OxoWtorscacpv4GLG38xqeqq5qIva/FQNewPBI/UwRTXjjl48Pqh
+1I21cwE1pzqk+UCKuz6Gi8+kQ9+jyadQobGGRoEc7Bb7lpunEzfZLFXfbe8jKcbjGkYu3bH8jAr
i+g6AIixNBATPHMbCQW4UNgcRwMNiqoS3A8dhxI2Oi3giXwV+rWIvk2VEyxDjLc4rAHGjHhAtqit
dhZadhnBAc+coTIhDLSjpu5h6BvvEchFk1z/ZsJ9Tx5zEVrk/1mwHEljtgsfaXGOW8S6NyKfaiPy
xprSMR4GkpJrL8oR5RGG+2A4TboocY24NjxgwwPGg3elUVmn33yS9zP/yydxEJRh3aqrJqyX9w+g
TB0d0ZmQjqqo5VCrjrJhCWpWIR2DZtUQkj3DMiMB/jFr6GddsKksBe8SFPY5BOpgHuQtqBrOWf6/
bozXDwYpSTWgbqF18+GDaYGGS3fZcVTtR+2DjQ8q51t5rF2nTg5SpFE85zcrAOM9IUq+JVsEnoGW
owF/lNu8X1aaqRJptSkyjzSzW130kJm98wdln9sBuwPf8o5Qgxr8/nKSLBHqnNcTli/7rvT1U1Ky
hclY462csnEQdoB1ztw5LpW4mw+SXU526mpcdaZRbtQAnZMwYVNqK25/zEI92CuuWe/qvoPsHibs
JhpHIfkLGIqfOLbOM1da7yflvs/M8kuBHPk+r8sfNeqrHE7Mf5YRHy+9EOlvZgzt42/VMqEJwZqF
K+RZKCfPv6BfvpWoHTvMH0kxq0B5OrjtzshsrsRWAbCsb9B69YFG2qOl/9mbvvmIWIlD0gJzxHXu
+P3lP/9g5XL/bcXkmh8/zocVU23bIaoOgb2IJgE5pMExZ9bvGI3n3g3qk9aj6H5VjkD2K2Fx6AYG
iYdmDTbQq0e2l9iP+kitBMO13fF1AdpKy29mNx8J5HE+pzeVmp03+/l0G+SaOGmFUSQk4UNT37gQ
7MRvRF4//urmf5CLc4Nn8qvTNf3DHIlxQ1UkFWIoSYA+WRcLbiqLv6iJ3MA4bblly2MFf+rY9y1n
IXXqA1z4z1+qMW9p3n+prspmB/Vxw2FW+jgL9LFiRUGpeIvMd8EJelsl4h5TICakvUBgRz1NybBK
xhbEjbPKvemGvODOdzoE5uYkQL7wIs5xU3RuONwtYlTQcDzHrYTjW2QvbXtXsC8UHIi6QIU98q9d
fmtbAjvy6dohBcJD8GVz9H++D/83+JHfvXz6+p//Rfl7XoxVFITNh+I/D9H3Kq/zP5v/mrv9DHvf
6Z/H4kd2aaofP5rD1+Jj5LuOjP/6/jdfm6/vChAdomY8tT+q8fyjbtNGvgmfdI783zb+7Ycc5X4s
fvzjDxb6TZRR88dr9eb5H3/IPfAvf9x59Nfm26+CXhc2VuHf/lv8qKLvX/+i54+vdfOPPxTD/Dvs
KkzakNQ0NQ8Xxj/+1v+QTa72d7xlsG+bmfuo7pvc8FleNSHOW/rfLX6izAMem02VBcQff6vnN2RE
y/q7pms4cWCJo6mQJ+0//ucrePfHevvj/S1rBc5cUMv/8Qf77Xc/SR6Lts3Wm5tCtWZuqjevZH6Z
dlTP8XGqSGwWxOATU9PD889nidujf7pX462sebskY4b0yBwlL4pe1Xs93spqvH/raIrOZpxbxz4h
gS9Mc+SUGDNZJ0u9lRFU46cYtElu6eFFhik5yGJZ74s5GaxEvXJpRiB5vYFJpRG4waKcAM1YSmNd
8LX39pAKv4SBR3oEMcWdwUR0/KtYRJz8XdPsLB9iisFG9vtQKfvCVcIn37AB5SVQQNomz8+B7vwS
wW8uegqDhgWC/DAC54oLgmxkJxoO2SdTrPW4VJb805pP7NAXXlKSrDXx7Y2FlhzsxmiOUIkV3Ged
8Bu0rmMEn/VBUXsMgUT873vGdRYsTBTpmCHHpVXr9rNhWN9Vza4eRNxWy1RR3K1pJ8NtTNruZky9
9osgFJdn+1lt3O8Zj82XUF1BKThUsRs4wHX+MQ5Bw6apWbtlQc7TQXFIsMEwkLlEcbDuMOeWlfbc
LGOmhiOxMuzWsl6zJxONIh/Yv/AU8uM5nMQLYrHF2QxqmDIC+yeMaKb0OmMvqRgkG7Terc9d2Iut
cGsWMHOxLLFLTmvYlH0F0+OtR57VBQTNOkJJzGuKTQJ36SgvJAbYVeUVWqRD+1qHTUV9dOYG/Bpe
G7KsHkjr/qw0c+TX4rDQOLqcThmpTw7ru2jrZlV2UUP9W1JX0bcuj5ko66k5DWwRdgJi2k2huSE0
FtCqtf8l18LXjl2qiEteOt9ke9mL146hgstwgBbBssar4BozkfHTpKB7afkdqqKFh66tcknVNn9S
hqTeyyhzjiJf9Bo1DRkcxHwkxYio9l0sWmdRhmF4I4vyort9fbBi5M3MZLz7pR4GVGmU5Tb1u9d6
2d1CuPjmLTbm/pLd62JAWjKzOYHV+/oYzZc6Mdy17tkkNMHhghuvj/LVz3oZJePf18vQGOeb5S+T
6es89eu8BBX//bxEdh+yNtMwqxhH1fnv/byUjI1IqlKLt6Pf9f4ywOh7Z4Tg5VHm7Z5AwcNFTqJg
JQKjexImmTentPODbI1C8AZGZj60vaMcOe3+LKsTphVSb42OqBP0pHheCQacpYRaxdpmfpULhyS3
fMUa/mSOunnVFHQIzcheJK3un+SlrR1xpeMMsI1+1sVIQTVxYB4bqyTM75OZKXxtW8WnfnSKz5PL
gYo1ZApCS0X5uaouwhkDkhH6gLpe6l63/ZY/SzwcIhc7ZvSba5jISIelukaqwDGDQ6JF4UG+qsMu
eHkl61IfRS2+qBi0agjXpWrKpRcbwW1fIrMVDZb47iDYm3fdNzQtMdCYwuggA+y2XLFluSf1Tloo
6HLExjp0TueLP5n+Thu5l0Fyg1HoPGMhhN1dio5Jw8INfROGbQc+RRu2waykmqi2hzqTVsMgccqj
EtBaDKmyCDIfE1knJFhxp7vKR49Mxn4YqjJnMPJs5MiOboJB5mZnzSvda2zTxWORxZi123r/RVjt
gyry4kfB0Vk8ZFBnkmZXtxZqRL2vb7UkgumpIk0aKdnwCeOF9EpHnTBQw+xOXvTI6bfKkD3KEka9
2k2D+/bGwkErg/P6PbTNhj2imz5ExRguRgD32FvnyprsCVyfMcluKwznyRUaW5PV+65zk9fL2HM4
n0fA9l4aBgPlSPlyykDzDVayC+NmvJUXYQHKGAYdhGiQ2mTfw2o/pECh5ghjKD5ZehtsZGnsjfFW
K7JxUaN6R+63yzl/on+rFzpmuzaAE73GYb1UQmA+WXOfowp5XRet8dklVZ2KwIQFCQRKKYzvDpwP
KGf1cM+8fueOhr0VSdFeId6uLS10SA81ggmHcr7IV8VUKRsFMbaQJOLhLUK+knWyP4JI2lJ28PH9
/s0SGp2OjxPDvHhnf2Jgrssq2vlwbAC3ugABMKZbtyRtNWThcJAXBORnEe8ERGFevdbJBlkMZy2n
utfs7oz0x4NccZC1uClarXrI9cw+IEuiXqkIE4bjaJxjLUez3otT8O1ec4rCCRpgMApYXf2mt3zl
aXAadcEvvQ2T8skULFWY0XGCUcE1cgzkhQH7o7Bv2dYmOhpVMQrxvR2evZiz5tDKum/IL33iaZ9h
uer4awXn8OXgKu5TDmd56hLWS1FpLby2qA6kMZ6gLIX3aqYF9yYo066u9DtZ6kowx6J2q3UnI0qS
poERpWBl6DBEUXZnIdvddvehV3kuSMA007G4Aa9s6fFR1AB1ixg15hCGWRblyYOsqlLMyhTzImtG
1d+qg9rcyabccp/9OqsPsm0qoCwahaVtUaAC82thU610RgHhg7HMsrdgYc68MrTtAhWshi7y2wnL
jdeXrFC7l5Y2GPJbLbstp8bmkCS28k1W1RP0Katj7T/4t8IRr5cJfh+54PbzW33PYnSlwU/FlkBo
ewV67r5JYDhqSqLNJtrqXuf8YaOprZVhYmefK70Mb+V83Zswm1X08DkhZJaX03qpTePCbpHLfZv5
k4RNFV7v9roU+VcET1v92FsZmzhEPFPnecJjDcKkcE8C+9N1MpBoSOwvlceEuhyiUSx1eKP4VcfT
rYVX8y5t62kRNJ3/xN51rwQifi7C7LvPM+M+qnjKqVpl3jgxYJUNpOlvnefm6zoK70unM550D45x
kWEspZSe8YSs+3TtFUWx7CrnqTDg5zZxV+8MJ8CDwLe2YZFWZyXOzEtQuQtZnUSav9UUiJItoPhw
dD6ZtnJuosD6U0MHtbNr7TlSjfxKBE7xECdwtMrBu9dAJV7rNsTEsnEz3BHy8PXvKVsKz69YuFcQ
ZZgpV8W8pXi7IOz3WoxN9brF6nnXJyUPuLk+CxGMVFgMLzOz/tbbcMfHpISgUHVf5xpc7dr3L/41
JivH8AjsAua2affKXVocKo4288E2tq3bx0D/540M2A2Y2wk/sdHWB33jafG0zoS5A+fVO/7EUzqq
VoqrqEu1gOBmDzqY7UD7HNUOQKSgsva6H0T3id/uPQylPitjHvDk9Zu1LHbqQeGff0pZiO+G0mkQ
ma8+M8FE+FeNYlVz2n3gKMFZ/Wb5NO8rWaqPQZ7N21eb/aGhcnWwc7I4ZdU+zJKxPnalObrhdhjJ
DqBHy5MzNNP6Bo4GnCbwFT0spyzd8xvEEQGXqU+tjWqmo0w/2rjY+mXkf3YUgdvPNPVHbKMQ3PBL
F2ly3zxlPF+vR6d3v2kNYvVzp8m3vmlllj5Cmu0WQwCysg9tb5cL8HZDZx3sKU3OhWfF5/XQR/HL
y0bz1a3aw2eULckweacWKG7i28/oWopsDJ5VHUEPT6nSk9XDKY4yG0lIO0QMotQeNENhVzFUzRmD
IPcG5wjYxnNdXpTuXYhyPiuRZZcMwdkIVf3BAYHHHls5+VER3yVudCpCg/W6BonFdkJvJzTbe5oB
BKW7dox0nRjldD8Uo7msBqXa2v2QHguf5ZoBXx5MR2BB93HrDshTtk4yN/+z4wU5lPxPfIvWvZ+H
91YBytczPPW+bezTYHoTMoKc7Ypa9LfsuFRO4KDNqWk3fc0cD6eFor03RqDMVp/okHXceuWmQF5S
uxgOpqWg2VlWy7jAhzjn17ty2wmhZt0abjlOHG6EWipPGjBoy0yhYvBvPrKPXirIdIIvBSiixI3G
VBWw0UQwZN5oDvxhrvpar+/bTnGWhVtn21FvH37zu8R47kPCYf5lorvnOTiMWeANPv4ybUz/hMsh
IUtET9/FHCkVD32YPAZTinKAow6bbELgRE5vGc9DKNV9tpXTW26QCy0t94wKtH+aTO1WRr11klGj
arx2KjrEqnMMlwSIJjxz9m01sKCJoeEYJisxcqzOIZwvSli3EDUnzKiFnt69FGVLXgXw62UfMhrp
6qUsmyIUYNAv5KTe7y6+mydPXUrGesCSeE9+W4AlZDfp5+RAwDbsg7Z1ni2reQkF79Uv6q75NTQY
MNqWSQdrQmvpl4nq5aXTXfDyTvZa7sG8kgkYOY3pBcqyjgYN2a6Srw1c/V0HSuFsW+N4G3vTWpbk
pQncfGl7U38j2qE5yzrDE1/7yNI4bKbKfddpYjG48RK0X+KyDNeqAx65yszqhKp6fQrsiGMgL/XZ
DIk+BAf5P2XZPP6Mkf3SrOteY34Zp69IJyiquned4NFouvDitwPfSjL511XajV+G0X+w5nqtgGU0
KLF6HNvYvgE7i4Lj/NjjQBNEqR2e4qm0L4qjLOXvIk8dd9uxBbqWUQ1zw1910kyzWrdaK6CEJjxJ
zanRH8YJ4WAhWn+pGIH+IMi/crgWuUvZ6rtQhu0SAK0sClT0F01qGy/BbuTpcN0jxLHnoTo3sBZJ
oYwvRcXzbZRVtR7wLa1h7ZEK1kCdc9OgtRoZMDaKDKdzUwAwKz31lFmDehpHzmQyKwxWsigb+jRD
/UbtEhS+CJGXOLUf1SqcduPPrjCWl3kUGzcIuc32GYF6eLsUU6keBgfuhm0H0EnmVj1o+r2OZD0Z
5vSipuwhuszjrx86yUWkQ3LrIV2jO4Llfc5yhgPyId/I4CFLpj1OwZ9krLxYXltddaM5bqt5OG3K
jZsEG4etDXYQspxufZ/Wk+35302y4dCu1Ok4aZm97Q0zXGqQnJ/8dDjKiNR2vviuGz/U2RivFFIv
G99QqpPXRhZAdcYoOpstu9d+FWlU3DT8yw5mpLT7qmqVm3Lsp8+tpy95fCjfm4qMuOgD78zjplln
po6uvtZ1l0yb0I6YR1NSPAFcw/sUYrK3sMM02PdTnN/GBgTiKXOT2chHRkY56kDIidp3amg4GxFn
1jJpIlyAhvBJRiB2fua77B/90amWjRE126KqkrsSIQT0fKcO+ZrU3kyxbW/NCthY2IaquM5Qxwf1
0WE46QvtzGxi3eWTetXzRZ3lpTQmhJ77Rr15qzP86KCBxDnkzqid4zq3t0UNoVhGyIFUhQe/2xjD
WtaFgW/dseS5ko2VhoJGa+GN66PTcevnHeq7RZ/iHMKJQjdfZIN8ZSVo8+ZMJcAgU1aBskVMVn6r
o6Lz0iID3zp3TYaORSHwUYtV64IThcqOhBWaSp7u4oGgPZakZ2VjmBABcf7bpKnTXlYlRq4u+ykF
GlgH9lu87C2r/mN8aXbjMR2mjYyXIw5CfxlfVgWhzxodN5VBG3hvvciv04xnCU5B1iVrmRJHYeMZ
NxdlHUjeJPWLi6xp2hTgyxwf4Hn0S3wSRFj3oT67llOo0PwYrTWQQJmcGe10ei1zmFmfZMy/rbPt
Plq8zLpvMW8zM/7Or2PJmXgaWjLhevrZ71joeE0IzSJWoUU3PCvKmSDQ+ll3sUmwX7hL77LBQdhl
jtD4XSw9FyU92ehFbXjWjGfZJvvIEbF7GNeyOGoILIXCm6l18xvMl3nEwEzDWxnh9hA4OCdYF3My
2PR8jHK8+JssyYttQWPM0aJavtXh+LkeolzHokxtzpmh/WUnX8P30BnrFbBCsppzllhetFJ8zrIM
8vrPKmuOCNz4Y30eJM1xaMJf6uVgP+PBrQ0bRwsxN/hZ9za2rJId3o9RKY6/UzTrc5FXz70S1M+J
rZI7GILPotOVmzhQ9X2T2RF0b8+8KaZ++Ow0/irUhuq5njxoRPhM3XdDL1ZaoY8bB33Huwqw6bUM
EV8rTwmfNZOUownYGX0gFTa/GfhLr6i8+/ltZSBn5x/f1q776IDImQmOwx8+mzGHL/MnJDnL87bX
Xt92DPDqq/rchJwIc1RBS94qivGTao7e0vNnhfV5Kd3j/5erenlSDEHiZNQfZDVH/d4SKx8HEC0U
E2sUfxXFU+I1Sg7dIL81iKo86WJsTlWhPuRu6myjCaH1fswQ42hL9M6EnT8Z7ESYDWyHv3FWPE0G
1HLdqO5sr/MfxuLRcNXiqdHhFosY7XoZ5KRdtma1lsD7pVUOoQ7F6xBRMD6U8xCqVaEOoDnp3qh7
VEtS66JXmfEwl8bEty4aOckHmEgvbT9LIZm+t8jf9vs5puw3aEm9HAPYDhyGk8ybID3Hahuv4sSq
dnZXWLsQZ2dgw511Gmxsy8kfJp/bpr2P2pkDNKZXfZ5DZMIU5kn32/bTh4E4lHodyKxLqECxY53q
EgZ6nTrh2VDhgg97tfL1C0LazsVWscpB5UzfvBR7Q1/HBpw/NyzdizmI4owo81VL6hgljrm3KAIf
JXxa57OvlQgN0MTzUCrKi3f8zjGU5DNcx2n+ZyrcfC9j8xlE1oBBfIkVXRweO9HtX2LVYLq3jEQ/
yIGsAohVyB5kwdPGwiOvV1d9EB1Bv09/ih71LHgApIb5FoZq4EtBRXPPEsv6FhUuFC9dGz4ZFeJx
esHmTB+85oZ7Nz6Z8BqW/Fa9A6B9dnNxGu/YO2hb9AOmNUov7SGyk26Z1mK8G4YSKlSEwB+oz2IH
tX+vdMJegYApdm6NMDZofl7KC5vyYpeNKQoqshzqwgLKPrfL3m+Rg4HQgcqBGNT1eYyIKeGm8kqI
pX8RPXIKuZODv43wL++tmM06r9nDIE3WaabKs4sLPvK4z5k5nHU30S5ZEI6bPA5QJmpr9SLrGlDz
k8X+XXbwzTi6CUNvXDVzf7B0wb7R3D9lvIywRL8zVBEeZVXDPmQR9aOxkEXhT9at3ut7GSqrgAI+
O+BfGIYBzdBoVplBGlFGjKPlnNDNvaoMkCXXoxGhnDF/XAvafmW53kORJJsua42HvCrFNinSeKE5
wfjFUsSmrkLjwfFGsfUGJVrU847CH9JNO9fL+GaWy7eGKr5MJC1so/bnbPsm8sf8IC9sI/JDPF/e
iomqYQZVqzg8JnmEq6ApipdmGWN2obIuE+so66t8atcCV48Q+sTWC4tP9uiod4optDun7tW71s1u
SFlmt7JKNhoGKEvODOOVBdUDx6m8xqIuQYZH9pAxVSpUWNMXnnrcm7JqaLDUQIq638iijA0zC8HT
hqS0rJMXPUvrvSec3cvosg4pnX0dK+VefoqO9d4VQgWcipmpfuKMWVmZHUY+de+SKDaTApXoMdG4
62iOy4GYqUAS1IH8/laXOhhdoH0eb2RdOsdNfXZvWhF+SnXKUFPLzsvRcsjMLiOpbXMXBl8R/Os3
jqFmMCyFeYxzZDniHlJzhg9KHubDY6tG2spuR6TZLFxfeDQdhe7V34bAQGDS0ss7tJy8XWkFbH3m
nk0FY22yvvJtpYsK0+KdX435qXQzZCvmnnpi3HPeZd2zhtfWagkdzvAQVfOiYi0DDGfd9K2yLeck
K4RUl2sEvyRdtkGLgrfSemSGEsFhV496WD1XcprkI3aSzl6g/q7o9LJbWuRHd8NY+jtZKS8mElvX
dQXp5iXmrVnkcAx9fcLAx0BjvfPRbkB7vX3wEO/dJzk6pw087vlUI70dU+0LQM3uwfT15milzsmc
SyIDX58ULm4089nZYCRnj2W77KeT37pM6JHJtiTsogc95EbrYO4UkITjKd/WZdJsyjl95+HSpYtK
PchSUODj5UzVSpYAACRnXKmjtdIa6bVaYx9zXU1sXfsix/dEtPFZBnJYv68Ly33Ndxh12G5CIyx3
XW3E12qnmo8TiNYVAO9mIYt9o6g3SWCNa1kcRthfoiomBPgI7lAhDTu1PTXgFh5xkVA4t3+M0AW+
G+PiTsYAzgz3gGGsK3QozUdbd5K1rUKZfRnBQLYPd19lJYtNgf3SlBio2c/j24l1AlM2vIxkIvrR
V/EjUPhFakRnvUbYp8+94bELbbFpuhi5sLmYh2aLg3xbQv6maCdmfgNOPtw4mDQ+JmGFAqkpyr1s
LcLgMjlhypxA44RSTdGJ8T4hX3mpMSuWQaHqd3BOmidMA5NVpmXWtdHozgHFLLi3HeD/2ZBRllSh
k9RqvJCrp+gTTkWJe2PN0S+VsqPs44x//lLlqtyV3mBCn6uhegucpu66yCkPo4On2hCP5dcIWEvW
KvY9+nHOxo9Aost6Xb+vCtv7XLos5JQIZcOhTeun2EtRwaKf7/vjTZyIbjeKYDwbSvk9UIPqa1FZ
SNUoVX7Ukr68DadSvLyR6eWPZjapFzfXcH3iYOvljSrEDoognT5huucswrLfVHaPbANMu4vVZuV5
1E7WXJA1WYJOw1S4wNfnug5P+UPUkQ7+GdEZMTpVbOh2EWTIi6pysBKlAsXVGK9fFmHVDcAR4+6l
RxMMLIBTztTn4HQYujsNS0Bbxk4hq3I/m/grz8MHVTftxLzHehnKGbL7oE2qg2ztUyYxC+nf68gP
IGWUsXvUPaQzcLP7ZPNv2wCvxGzMwEUu6D2cvcfRhilHMc7XAlPPJytX/D3Yf+dKdmpBQy1GRXHW
Mkpvql1ZZNHFy7rhjvv9c4BQOhzvPFupQquXMipy8fpUokEcO7VPAfnDSvjW6kqDVIZf3Q+mya4f
gZKQJwrGZkWy8zl/lfU2lPVdYhQQ7AwYH0496ncdXN1NEDjGKu1s99xVBicuQ2c/6/5l6LP6u6Ww
RxYiew1NqwhRmzFJz2mHmW+08uKgUy4hUOm2xkw1ilTnHpSDv4z6IloYbebcu0Wabae6D65lqxE6
KKdo06Ns1NPGO4doe8i2YO4eTqhmmIqKUpVHynFEXKMee3ufaA3LIr0+YQiO6KqsMwrb3stXsYNy
W5oWIAk0xVuqCTfzzVvz+xHe6vPChan3VpZxcpjSaDeKF/I7s2zEX/Ik22fzRRZJ7GIIWBUWPBJa
ZYMMkcV/W5cjAAQtpt6+hbVG8zrmX9XpfnfVGfxhHXMcDhpM5CvhRMmTkXtibdV8xd2gxU+xDi/e
43xuI1uVtv8R9qp7KxttvArjOngs69S8axxxlrVtoqFKUJLZk11spUKWvM2UpWwt6gRc3ORAuhEe
t7PqWMehLsplggXVdVqOuYOiI5XCQUtZaSCM14OLgbCsTJwERmBU374EZmrpblo9QDagt44vdV5T
AgBwO/3GimC3emHsXvWdl+yQakh2aae+XmqF5d2V5ddcX16nwTDlVzJsyup2jfPI6tco2RewEapR
KsIffjW4MOinO8+1q02ikvp7qQsHxz2UcP2WcHg10BRY1N5wqOAdXrpM8Y2XZebuY5c6AIIS4fJy
PVqotY+DCRVbLT3zWklid+sobeQv2rB2t/18cQLQ4JmJrpxXcUchml7xzKk0hMjmZtnnLfqv6oIM
fZs5Kb6qZkKxC/Jk0Uw+aTzfSO6HTMfaBzDu2SazeKhFfpAleelbXZtvQkhGWcspwhz2bzpFQcaI
bx1e3gHlzXvEJ8G42ctKNRDTxUJLgflc5ivResn1S1mJR3EQqG+kbWDeyQt4DfPOQLZV10JvryP0
EwPGUHR0HKE02bfyEjaefRvXcXHowcT0/tS5L60gClEsMULwpJgq3so42SPWXUz47OEkSzy97FvP
aaFhDVPypUObh80RdbKXfAUdmUxMj3S7LPotJ7mwYtBEtYazWqrf4qFTd2iWjWcoDOMhMItb2cYa
bTz3xuTegKz3yPAHGF20ebpUhaiOMsR1mmRLyqO6ksGyzvYxxMxrpVvLosZe6GQbL/GyRnhJznIp
5xBfDjnpw7fWNNWdbFWU9pfPYFZluXGDEsHDUjV29c+LGPkBpbORkJNp4GZlS4FXQ7WUL8PJew23
wsrYFaILtwZH4W8jvPTLnQb9gwmqfhtF2r5pTHXfzaR928+tJboJgMVkCyY/r82yWM/RwxwYpmgO
/D/OzmvJcVzZ2k/ECFqQvJWXSiqVynffMLp7uum959P/H6GaUZ3as0+c+G8YApAwlCOQuXKtW2dp
dyve+spR2woZGVknL3KUL0V9sts7axoWnFngiM/6B0UJJzD3Ubj3+A0vQv5Y8LZ70LcCT7b2ut1O
j9CD9+dxgNWgF7RqDlQCjZL6a9n5OkIL11YIu4UstXaCzqMLi4MsykG60KyXvhf7O1mXIYP22M8p
6kwgaybVLbc4GcTy1olc7B+GpSNeOy+THyiEXhpa5exfX0Z+uVAM8rMp+8J4CcoUhuay/yjK1ltR
tkrjejbm4fvZ+Na3q/WPoa7GSugfTI/zjV840RF/SXQs7DE6ziDkjZMkP2TpVn8ryg6yeKsTJRS9
QLpWX+oTfXDu8G7oYCYQy/xnllvPCvVOXevMQ6D0ZKbdTL52kdOSgPvkxeUE3c9sfZvtWh4FnvVr
LQBLaJMRolzf5rqZy8HSfHpuQskwXMBtUVj5naoX4t6OdLF0ydL5OeY/FLdHvY50UtBUTnnx7LDc
B5pAfcQKm+ciM/44apD+FXU2JEWD+V5GTbomDJQdp6gzT7HCztLUYu97Rixeb1tAf6kwy5/xUBTb
0Yve/NQtvsW12a/JSbZ3smh731LLtt76OtJJLYRQpQIt+y011WJht251JkZhXf7prdWQgt56i/7a
G3g++X91b5Q/GxOpCDCCK4hGFORzlGLXinDap3WT3/PT4Knnlv4r6tRAakTY/S7bewkntGrxmmpo
ZJI0HMHQ73z0jojhgKcxPnqjf6u8NH4LTc5sZwWwYKMLDZ67hJozc5zL9RIZSHSSabu41YF7yTdT
6pef7EgWqqBzt6atp5RqBJ5KPIM7DI5Vmozo/kIlJgrhA2ZsvO7o+ZAxEfXfuoqFTvhcsqKMVlte
r5bNMNPHTSN0OnMfeQnUob++kp1k3dXa4bGJz3DcX4vXgZx55OtLNep1eN9F97GOa63BhjZbybGq
YNhpom/3txVeW68DBmNN0LjCMSGtr5VwC7AhlxVyqutAasy5XCv3WgYkZXO9MdnSO4WzhjakXtzu
42p0Ha7uxD5wyE7+tKxPtxg3MKhbQoE4Zb4v2fJ5ibLCJ6zr6SFc+bONNLyu0gRQlUEf0oSbNCLV
qiBZdANXDbxn8/7OnrdsfYmHImqXXZ+Ka42sVidN383B1YUs3uzZtYY8x8t6nfkDxx3ZnLTZI88v
/SBL8uKkpnbKEYgNLB8VTI/cyW08Ofp1ajED9WA6JIU67JRmc+snZ4qF2Hm1mx1lvazq8jg4OoPY
c4ywzte5yZlkhwdIe/mlfx3UKoGAbNreBpCv6iJZ6k3onK4DjJreH0ZnepKD3mzBoOXIE3kJ+0xm
u929SciY5zXn0k93b14My1Svb540TdIq4siIx/tLdxw1kLC3esjXcn5XFNV88acxv75vsi+c9iRI
K6RaDogzgKJtH3Lya9adCHLiscRcm6aN7uumh8UXSYCTloQpdOCRcgd5TrAvUuEd+rbz9n5BTr/l
jM6Bxw3kv7Hl3CVQBu06spCPfW032yEYgvsoMbSNnhjJOTAdbz1NUf0AKKYAWKtPl7LXtJUZp+5j
PrT8aXht9pwSIlqKMVBfiNQTwEZb8W3ybKLOfjC8hxo6jEpYB999vfzjRG34lFfQ/ifZyYRq4jc8
CAddV21ia4WyjCtrODdKX+9HRVcIULjDxW7nj8mx2p/AWkmj0zXSuRqgcKH1OvWIdERx/+i5Ij1N
SlrdJf1MtN3CujV5dbmQ9viDeLb/HkF/LDQc40/EHybyhdrwDtgv2K1wgmkJH9Fb0GRvskumGQij
eP5PK4RIxAfYcSl6hDFa8ubxIkz2maip4Lzq5t/7uN7Lm7Eq954MffFeaVm1avzUvO/bmA1ZpTbb
UC/bxwyiLBQuiukXOf0sjm/mpIbJU5Abv/tQt17yGEG0rG66o8hgtQvLmNzE0ElfeuHir5jfsqG6
GKlW/JXwqIHisFUeDY0wlKmh5gyoJb/Pw3JaWXmfvOute5G3k+p8vrnnfjcTd2Lr09YPpZZYu1EV
w66rcBD4g9YtoaIpvhnABXGJjce2aYZjXJkpW8P5pbzA7zQcszoPj2W5udXIV0FAGxDtvzvIUUy3
Q4u6aIurtaxzwIu1i9oooUtIY+ij545yiDGdoImFues65dfZWz9VN2gHvsFZUhx0u/t8+f+su3Xr
7KRAkQr1kdy1atgVSFIglyG6j4iO34+FG15ftWUy3rlBtb5VyVf9bCFfaWQnD3qp3dla1QNEzt11
GavF4XZpTOejqOY1cLhbWdrwK6dSvrQ0s9zlIrxDpAjK/FkyKAE39L2rIbx2vMw7dmmtPcah8Ror
fB2JXucItXklO1XbeK4N527GGX2v+Vdfmyj57asxgzUXsP21PlI6qKNgagToC19u22ff8vYo23qT
fxa7tbOtLFrjU0cO1jsJw9qu0nLUeeaRLR/kXD2qr1naBIfYHnAINXD3Zz60EkGjKo91BMUGUe3p
l2Wmd04/2G8h+fRrM2G75Klx/gCZ6xzJwMJDd42QUvJDwIewmiAQOaZaYp6gjIhXE4v96Sp3uM3G
X+Cd4GYnDnRWRrW7G6qyXeekzSMPEm9Hp33il2DeR7mVP7vmNuZE+eyWhf+SwfSHblt3aYIenupY
+1FosFfKNlVDgqvXsvog7ccgU8nOacetbE2cwdzYMfyr19YBH/yokB0ezoOPWjkcR9eFRJ8UBYPc
QvLd/OShrPEuzAamqL8uxe43xdi2F9muDuN/XwrA9I+lyMmSTgEC20IYeFsK3AmAluaZojD4WMpH
ERAlgLXrMmDsQkDRTreWlcDSD2PfxQeHv1QRzHkrfFBJGX9Uv3pOhrVWoYdhwo6uVLb1eyjrd/6k
YSI1UDvziBs9cS4k/96BW8LTR32nTKG3T8tRg1Z66jetK9oLKh3IgOEoejOVinRoz+rfC8OAUNW2
nrtQ4xxo49aWRYEkHptl564m9wAJFOCykDc9y7ZwSB5SESZn6GzEs2k3rzohWfLqppXwBRzNc6aA
gwf4AlsN1Et9lB36qKmXRoZKRjSAiYsMpMxhUAmIv3gRJP5GAatGF7ywDyD3bhAzvUrwEsQGnJiw
Bcs2eYH7DM9GqjzK0kTS1DTY+dXczUlYLYj3H2Vj4Ol7QI/43BVxisbRv5iwy0CYNoMnOW0uLb+E
GTuD3cOYIZSIUY9ktx/dQgX3QzhyUxlqfITdMT7Khn8rDq0YahRj2IPcuvyHYfU8hkY8IYyksJbW
dja1FYY/SzdGpsc2JphzRve+8chOIVcr/Ol27hFejPDVTqdsF8ZesVVIOnmbQJNUcClfe8ai+ejJ
WzxnmKr6obKjYV3BIaSZeLPd0Iw2aVgUB5wa+QVfGoGVvoSQFax4GyvpJwvHrPdTCSBftaucU/vM
J2d7xVKkRaJuyXuAojaJymUAAPu+SfBlrm6VQPfy+7TwSF4ZGujgS9cJVy1BZtghyLJLXvguuT+T
Kc5WelhWJ2109NPn9jRM5pCOaqBXlnkFPPGeBVpYfB9mMJkEjAlnPJQKwQBZZcQJgQVV7TbdbDEY
GaR4/2Hf5UG5rRLn95ePRJQNtKm3j1YYwyPuFXMrq6Txl4/8VmdZQ3CXgBVQRw2k3jB5h9yryVsx
2uDJ53e845HaLq+tcerfyVYixku9jOzHrLEiuOo5IGiub4DB0aDeHILpoAcA8cMBkvovrbKoW81/
GN/6goQyXor/ObKcSPf78ZAkPhIgxRgf1BASOx0E6daa0u4Z4iqCJT052u6odM+aYlunwq7eZKOs
glhW8Ex4LqOpe850jcTtMj7JpttYslGOpQGM+TKWbKzc4HWGYex0wKl3ypxBWc65lCln60VvTyFS
JtTJi48kMXyD/5Sl4a2fbJD91CgLN42Jei6E/r9VJ/feJkU8DMos0hhVlxjHJQzpgcpDp+1/Fahz
L3oiHW85yQvLDFD1YxMJzpNdoZzUnNB2D27qoCVadnQ6x8Odw1bftmHVKxRRvvgBGqHmMDrfa8X5
mMZUHrq4Gj9Ng7/yYxpipROEokH36BQwhkz8C3OIH3dQkbkKSpnSnyE6YtNImN5FYV0+mfn4UhPc
/a75g7HMets4pnHgXJq8/l31FT+HiVxqJVeVU6E47QN/Jfi4uRkPCnGzjfuTqyuQiACfxuvRw1xf
poADHaW4cBr9S0uIQSpekK3I48vuGr1RX+i0lfbCCaFchplpJ4sZgmCVXn+bakfsAtuy1rI3wYWD
0eT6c+ORFpKRUHWdzS7hKBde2j2owujOnRY2CzlO7iJo2k+GiatBH59E556neRljUObrVDSgaqBt
e+95wMkJANqQuTEWYMrnuyjRYop4S15jn501HkF9JbvbsfVaJEb1WCLbdbItuIRlPVErc9H1RgOn
vjZdAt3+oUA/DHtsrh/gd5qeYIVZamOeX2JA2U+d3U2r3pkEYgo0cqlO3VS9mCmfB5Tx42slhvQk
bUFFeJs61PqVtHX8qr0AjCRoM9smBeS2xGKMfTePZDSTvbemGGnMeZ5/mboHUL1Ss1RAwsaB95+p
pX3qGBZUpYGyndeQeuRNyHql0kn77sqva5CN8gKxND6AztH314Fs9pq3dZCkhnxb4nQcBHoptiR+
2aRiN8OvHM3GJVAC916treGuTo1uzXlefR+IdNl1I37lGo4K1U1hzc+Ceqd0VbBLrMJ4aj0egNJE
TMSwbeG/pyG8solQ4jvIZOozp6yOICiDoLPkC7X5ZbqhwR0KcV/ktYpucNaii9cZ777j7qSlafHt
5iQXEhxNCT1FubJtI1M8eR1hY2kyBfadP0Kg3ZSiO/UFBKJBGBPCUMf4VUNLBOYE8aZGQ360hEtM
dC56qteuKzeNdlpd2G8w7H/LEyV/0MHFPTuiXUurJkVBMJtTB2Wx4Jm3aqo62cviOFnnyUjExfc0
8zHI4jtZ3SWBvScCB1HePLQ+J93UnOcOQ9WKtxpS8kGtmiehwa1qJtmT7BRrmrFrc/Cu/ry8Xrcq
KHOD/jqkpoplgP/0JRSdfvbc8Zfs1JJtsVUT+BtkEX8AcLUksI5yJkM/KpMuXp3SAW/ODmAh16OI
zOSPp4DnY17PqDglvGNhfA/joP+mTjvd7Npjppv2ugqCpwjg7PdgFGjcDV54rAyC1q6mvcl6BeIp
eHo9/Zj5evRYKzzgZ3urJJU6hH7w5FttdYkEn4LsUGg9MYbQ9e9rFJYfnCTKrw1xHENjD/3FfWcr
zhkyoO7aEMUIVw5GWJ9J5UkRCBhxNMxzxBpM80aQROT6IhyjEI0HzpgZ33sVASozacVDpA/iBNAz
W8oeVcJDwRX5eNFJYzhp8LAtYfjSvydd/SMNtPKxSbPhaMN1dO0Akut1MsfoKc9rFyE/N1rJgQja
X1AadJ8yXNp3aq3B9jvPDM3gycsBekCYaRw4MFlX+6LODySXjS8EWZODWlgIRc3zGi3ZayATQOMo
90U2pDylSvSBe8N7S8oK0qikdRFzougY/j5trObJ1VLnoSZRW1a73ZTs+gYlIFksSt9BO5XPQxb7
bA1EsHpzLG08NQMhHlmNhKy/cdKxBzwAAtY3zZ8DtDFnbRT9M2fZ61hJqGiHokXnRHYi5yaHQF5x
97KTivJQY7vtjIK0SSINX69DW06Mj5B/DVmsW4iFSacwrusBY+OVas2MwQgfhfhYj1kVkOK1FjxO
iLI+urZx7vkLMQx474u8G1aGpninijuHsgaeY9Wwc57E4jdf/fC3UHoI7u3hB1ArHTm7wTz7Gf/A
RpA229Zok6eUs/FC2lb13rLc6C+/mOXFqx4gTFxWuzTP9J2pGMnFadBe6p2x/WU17/h4wt8lCcaL
Eindp4oc7i1fzOhQiLo4Z7bt4F3HlZP57lra2mHw0zMK+6WHzAbVhWy6I6jXn3QntFZD3eac6eHC
6BLP4azJtrTOx+bbYNUbQ0ENZfTS6Kj3bExkvQoj6sLUvPQef6Dz6Hn1RdabuWfPeNFuJ4sQAy/4
GNU3GDxVUllSxJfksK6aLHinnHMEUPiiFvkvWR80prsyIPbbi7oGzA+rNg7/bwGOoX2W4t28jqqr
7wUOgAv8Czl4JkjnVCXpEdzL/FUBs++5MqxV0zvG0amj7Cwvsj5M/VcBK+g+dVTkGtEaQy4N0uzt
zUS+MqEuXsU8O9eurznIbhpmirIRgEwlROXgi3VmpvFu0JCsuw6bW5l9UG20sea1SGN5SSvrr8bt
DHw2IustdMAsn9g9v/RPmYufshujFoGgrj7KtMVbPZBmgGNzXyB6/Uw593cm5M0wNVqkOyAkuZIJ
FX+x+wdW+M9FhFq2NXveYFlH6piGKgr/c5sqAYAtK6PZ17jgiQda1oqI1sy9r5VWpicbU0vBNc2V
OgmMBzcp/xoyaJ20skRPfArekt4y9kFm+itZRAhhXHclVGmy6Fu+uRgdpTomtR++oRq79zR7eIRN
KN5BPxKjTOAlPKJ2MNnW0OTqxUM1VC+yVtQQ0EUdfwDpbFRHPXqmTjxuZauqBej5isg5OnozbWAc
gS3QjaKLcEHfmaVXLrW5OI5meKnAaOz9xEE1JNIh8LXiKT6KajjLVnnh0Yw7QSFj7p9esj5GmkqH
+OKTaWm5x2lCbRJXXXdswupeZsPUBW4C1DiHvcyECUs3uyjeyy1TRofIeAv0oVre6v6tUzy+CI69
p6Hz4L1QXFgOhkJ7B6HcLSY9LTgZl+NzP+Rw4FI/kKGyU1y1WUNzqb57kYvMB5iTc1Ekw5MRIBwy
m4UVjvQQ0sd1Vxjae2xZv33bDB8aC7c5Hoyz7B1rSNfY8JdsZKd0tN49SLIuaZAMl8LsXmR1njvm
Bh4x4L15sDUrtb+LfVXZyVc4Gz9eBb6jkLRf9Xfy1f9u96X1v453s4vb9s0ExwkAP4Wv217aNh8r
7zufbVMi1jkX5WUYinTJf662A+DkL0sLPSXPa6OHCA4h/l0V83sMDS5IqxrC3AKlOz33rWsDpPD5
gqfh+NANJWI/Kacft2qs770X/ylt1bj47eQeyxRxVDkSh4+3oS28x5xctbsxh7df1uPHehh6LX1O
OkS36rrUrvUj8i5mkHU8UXv42hoPpbF5RTB+bXytEK846PO9bw82gCLmzdDoNPCgvOMeAB4nnH4j
7XVkdrsYpgMblhIoLrJtUozdd+uXpfbmd9zX3kZ0gGirWgTfJuP3dbEe0jUWB5ZdPJ1Fl+f3viC1
doJG+VSl0bDDaQWVm9EgExOlqPkID1Rcy/mIBBPgXokWbcgfImzgC7ESgB+f9Lg2lmNguC/WFIpF
Eobi3bPZnAOqsX+EfktmWRz/tj2Fh+58bq2qCy5p6BP5GyEW0CkoSIwtMibF+Fea+C/VUKKfSADq
We3EFlxc/+7ySOZgAHNLW/Pt9H0ksyQJzD8WZtMp694UaDnYds4ODjTLFd2CL0H9wLjA9XkEJOPs
rnUSDCPRKdJcDbN4oytusiyUWfMEdgnFdpVtpwz1xuxb7RsR+n0+gErH95MfXS+ZltKMTwx4ZGco
RIHa/gKR3w8Cytq3uA9MKEtciDX91Hr7vw3rN8G0lN3lsKDBAKMj8rMkLTM/IpDtzXQq7kyi4pGq
cJRFh1gnEeq55W8zaQG9BACfOpiQYMW/sLU9/LABeWkvJQjZNRzs9lGvgFMUyqBuRlPNn1oC5ouG
v9tfIzIHSZUkfxxRvk3d2L+Z4DdXuZ7099Gkk51l2Oa2H8v6QpCvWrIBT34ECBH5oxb/EdV8/l6j
7oGyMyR0c2pW3IqTLMkUKwh4P5Vs1fxU6jLnWvqf/QLLzfftBL++VbrBU5sOLsGxIMXzPARPRLHL
U02+fT6XZNUXi0g1yhPEgo+y0UbRvZ0e9B4kjhprw6qrhHjga4ZLJ/EMtI5raFP0uFQQFEXDPde+
R6HStOsmVx7QlNDJ5JwbqwIEoKKt2rw3D2MFeYsS3JHQGdxpfh7e3Yry1X+tkz2kiby08yi3ouz2
bybIqkejmEAj/mMPu/gh0OvvbtkZ33g4BKu4D5s7AdzgJQqgJEsn/ZtWFmD+tHHYymKJKzhKk/RN
TYbuYOK+Xsn6Pizfk07PjkJUMAtoqorUThmcIGSvLy3ItQ9H8zBaAJL9fPzOo3Vl1VX/Rswp3Bsj
efV5qV/rW8Xt3nwxhXs7Knk2zfYVGtFf7BsOwSuzJ1soWWgOUQSH7Gl0bcz6L9HeB32nIpREZrYh
YuW5hWNmo1u+QEO2MI92GXOe7rTsNWy7n9IWisllZ8OSkg4ONClTLS52licrniaAbHX/PMGAGxl8
6IveyYeHumQXHsecka+VLfxE23BCDbFv7BiBuVT3Hwpzjd7L8CB7yAtE2xoEhEOwu9W1JnCzpiUu
fu0qWxAXtYMmfLhWNR2uJEWxqu11NkM0Ok6OCSfjvJjqn0lGxBE9yBLPV7t4gvmH37axudkFLoJb
lYquahVYdrWehnxldUF8L0008uT2AZ8KmUlhJRZ+rvuHCu613OuyaG2DWtz2dmIsMnJ44LCbhL92
IidfFYU7npsYlwdOEBOyAd0qN9dOocLf+FCCcr920qd6H7WmS7rG+Hefcie0tDunpNIhP8NG7Qju
aCcHtS2AtjX045sqV6GaNlrvVYUqA0lf4AZ9DwShUDn/1ElYk3WjhscaliUOE3q+h9DLPBIicGA7
j9jagLflZoX5FHaw35G+6LxZszw6rH76WWiRdec1/laDj/1sgxN7BMNHsjQaDEvB0y1DPDV7z/Ss
PspWcpDwuhvgrKYpbbJloBSg2Cvf3EflGye0RR43NR4ZtmNZ2lf7Ljeb+6pACrpXOZSlmcl3V3Ng
6CoRDy1z748RdxfYsSsexwgFZSqZpKpHxk6XC4utL4nHRlso61Q7qZmB9PKcCe6xJT8AlxoAQ6YE
R3IFCeMG9VSZ1S0MBVIvldQcmRQ+kj37QLIrWmJq9+S25lrzlOIhJWyyUG2wlHLIqkS60u/04VNm
eFSmO3MeVlrIYSFZa5EQYg1yWKB06+sSuoLzU9S1FhQJTCNXKIeTa5A9/ttwsoNc07y4T8PdVieH
k6npQdfyMc5DET4lJBcL9xiDblrxrE/XuVFrLkwxqXt0CmQBZbEnYxE3Dzv/JiqUXeBVDUqyfvMQ
JzpRkr5F3JoMh3JttNMKziPndDNxtFxbxZoJllqOFVdRenI9dMTnQW92NdmxaP9VBsMDE1/A9APL
VFKiqz5P1zXuIUJu8oGPX4JEDZjmX9gPSVznOGrNC7JjEi/6d4vEg8qW/88+cjTCP80LA9yGdv7c
Xn8dWbZ4dn9UM7VbyXBXAR/StkHFAhkol0wnGAYv+MCvJVkV1ahRpa7R3PGtFE9B2rdbzamylQyQ
hWR9P5BQs4Y9JEOPsQ2TRUJm1Z3s6wZTsTU0p7yOpxjl+ACz4FpOLS1EC9Qlz3z7Tg7nO/3K07wf
MBNpT3afAAKuL7xWn2SNU9sABxw2qXHXaE+JgafE01t+ljcTfi+clpuL7DDBKQslIdRByTxiX3oT
YIfhx80+rZX7NhD1vazqFH6LKvGltSwCQ2jPBVwVcjBZ5QoEt3DhagTnGBHkjrO1IBhAuObvJVva
g1yerLE6BZZ208s+LZnwIh7G2V5eHJbskiqzEDEk+0ow/clTxYQxGeq2ukV+Ny/uw7Ro/AUHubMi
0vZHHA5omDdV8IpgRIwCkpdfqkapUX03opNVefkecrxxb+J5O4aNpm60vLMfVLUpVyPqWC9ZQcoE
2oTudyPkD4rt4Z+2+Skg4ES11xRrvx7DV60U3yZEXO6cBKfYAolgUvK1A05NfKqeJfw7eZEmnT34
d50SZ2L5peVWvFn/W52b10wyWP0+UFyfvO9/Zvk07KfaL6PJBXyp+2otmwGz/m58qMq+LOJqXMWx
vqgnAHWG6AuyujvE31svefc6N11FY4h0tQBuRSLBeiKJ81nrQpJnkzHkRD7DsIZk3MwaHFvZy5rQ
mx5r5cwnZj9pdrSTVlafgl4N4t885nLYU+32WcepsUxUK3ovVB3FNQdia47950Czyz+d0y9LQAD8
iXj3/jil4DSieh/bLhTVVvFD5+HxTdFKfdH5sfdSQwu4bOOweyytql6HRl2edbPA+Sv07th3ARCw
xtk7NnnIyBnANZ6K9zlraiurVOBvDQpstPpBitx01uC/mt3silWGu0/NTixCfSOb45Yse6VxdrL0
dZxPfVwT3TmDrbY0LOahpbUsuqkLeYGSaAhhFvmfMu1Br5pFDSRVs89q7Dtn08qM83Q0y/KjQjaF
UETsgimvFzdL+cpT8W+xHW43XxpUm0cC3rXTrT7S9frAKfr5ViVfAehWEfojM+zWIOd3u+TJS0P1
cKuHcs89olJ2nU7Wa/PaE71H8cLy22Xppi0+6/leCgVy7rIdPu5PGk6DcVEH4oj1vex9G/rTPUYD
4Tc5BIKYn++PxBmPE1yGEmCsZCeDJNXToKTavqjEQVY1g0sKs2yQ5bSqshO7a1Q4tGxaf2mQRXnp
81FFqcm6dpVV1jy6fDWWUuAGccelMiDmeusmh/80MRKJYaZqM3YQ3uhbq+yBMKm30kIvX35qvo0l
h4GHeZM02nS41d/Wca0b7JHEghQRHb6eRye2tOulmItf6uLOIx4J4dbqZidNpLGsu/WoM9VZNJWa
rG91/zaoyYP/aOqkhsVTVW5uo/zboLKOqMB7CZhzK22/jDlYug0beTwtdbYZ51b1YFfPtb94Pvl7
pSqac8B2+ixf9Wb0o6206mt90FtvAWzT+9sQ0l5t9WdRROHhS32jiosG88PhNrScd8I3jOwZdKbz
lGAnycfL0Yo0EIy4k3VekE+rCPzU1i2qEHo0zVtouqk8yotQmM+zPN6eWkFNT2GHarg8jGaLab64
KQ/ojkCFrLK1cDzooXUhjhLuu74qDuZkjepaBUlwIEl8+Hh5rf1qYITZOCEdjC1B94Jtmh0QN4tD
XIq6QZxo8DZ21zWbeC6WlTksxDDA1o5EFswtyzb10jfQGek9/o6ZCOR/6+Qb5aNa2ARjrao/1ZbR
XS+FFYCZaNFpcz1EcuAHRWPyo/kfQzDE28zAR3brHE7TY8DhbyUGtkmSSA8qTmJOPUynsqiWaOZM
ZmMeJeueIIyX99Vrr5n2/a1TPtTNlrwof8MOCIovt7y3oSwOk97/VZKiBr9gpz6oiIMi1suDzSx9
61vppytpEQ1tTnTaqM56BU65gO545UFn8kO135NY8X8FlJaJacT3CjSBJzPv85VsGNd9bzo/OwOI
dD6E/slWyC/ny6kvZftk/pmqMP3hoA4BzW7v3EGoM5xdhESXcmo4LFeij4ZvjZ6iH4iI0iGzQgGC
tDMISbH8QIn3CbH8tzAhyMWXUexrxYwf0YwsrxaKmp/tYGpeDVtNth10ATutS4enQcn+yFU0Rvgm
TNN9Bljm79TQwIleVsqzHxiv0qD09T+upXVPZoH4dMbR6MD2CfSYHh4FMHKbHeycTtwqu8YhYl8V
BgkSsOS3m9Kpi6Vqen9X4ncyFoZD3FBaBjh/z/JVMytPaOV0kiV97mH2o3Vw6+5ipHC7IltjwYoI
u9BKmlwnFlGVEs8Yx+vMsh8yNenGCtNvA+gjfBMGSMQGhEhVd/a9qvreWTYQjfuPhtoGNu8G6fS1
h2wI/+dQ3Vh556bjeX2bo0ZB+N7WNfc6h2wABv4xuezRznPcetxWdZv8Sw85x39d1ac5kDbbk87i
r22jqe90W6/vbNStXNJEKHedMpLsNtcOmdCWVjdNG7VuIN9OQYq14IOcEXHtVikVFFG75N01GxhY
0BY/tsQt30/SxkV0/gj/rEJmnMNGMAT/PUFYvJOtIrPupmJwHzPEzx+MLnyTI8HGNG01u4WgeB7Y
Jya8gJS3vNeIML4UDv6leX5jtLxDlUVwTnEMWohSjLsMzrrHLv1OlDB7Ntw8f3bs6CfYbP809g50
BqnBjwe5hI1shAW9PRTwPaGjTWvaG9kjkGpgiJECaXRivtVBOF67wjqtrYw0iLbStk8CZR+5CDDJ
kaK6GC9+OIuhMpCcPm6gLKrMGHo6FpPWNZHgUeu2sli6+MobkxQO2WFsFPfB4jyFCIdB1j4xoobs
bYAqUf1otIA/ej92TuwwzZ1aacHBccryCAGCC79HOTyYutasosBuXxzoVxYqGjk//KJ46O0cQoC+
uEczE+SdYylEs2A1MNGEWHRou73dpomzEYxJ0v7HNJNKgNzCxX6dxkT1/kUZxP9hmsCE2FpOo8KX
dL0bOc3tbgghBIemDsqjnAZnxPhpmtvdTFn1cTexdupdm0DJfDdmalb/eje3N01xuPMiBLelkzqy
YAtqPbfRoF00s1jLkrwkrbFsdJE/IpttPYvQ+xXXXXaSbcSfxqVnx+FeNiZ9GG+aCTYv2cpf5UAg
1yiXsnXgoHEK0vSbbMziyntUSYiVJXlBI2ZbC8u/SHPUL7JFRybuUTZaSkECURpkO9k6doG9cRwl
uk5l+nxhdfx40AaxSpiuvHsrqy6yawfz3jOsyreZSqc/xsDKz9LacLtxQcZ2eictgrHXVsC4mq1s
FaCet10pcCrM75CFa/EKP7+2gvl6iMOPrrJKaw9um3nznt56BoUFIZen3ssmkh4ICaRjdriuJQ+L
dT9EMGnOq64GpNmj/8famS3HjSvd+okYwXm4rXnWUJIl+YZh2W3O88yn/z+Capdb7b1jn4hzg2AC
mWBZriIB5Mq1oGNclBwPcUqqH/ow1Q8Ku7B0IS5FZzGNiKtP5mdvuHb8lN3e3+6fxz9PLMZjQ9cP
TksRkhbP9xd3Ed196DOhcOscKCt8jlfYAsOmChJhWZXPyeiHT6WlFM8kxDcpPxCS6pOlmpc0bq07
YWmD8i1SbOcsLPjTykWV2NFJmDDR+kt4vTsQ4kSyzaFsSu2knTAbGMUArLnDdhgD7qegxVvoqP+K
UQNY2baojGQtRg2y+LsgRYtDjGaWYu4zfhhLMVqSJj16xTDps3IjKgai86h0JCammXlCeHeeZF3F
IMXP0j2Lor2whtQIrz5UyMKyyrZ8fgIKlD/PvkOyZK/HaNK2FKR2fNdynWLVwUu7k7DFlUXCaGXl
Joxo/xwAqup/eIsR0WTJRVEK/XjrEVf/8o2psLQMT50nFT63W96C57jNCAjl9CenETaShaNE6E4r
6OEGqf9WylmwBxeSrqctw1vbZGCX9Tq5t4EAP+hV/SL64ZF31xW6RTsRVVTWegj4m3fwyJzisCz3
9cQ43FhSdm3dMr8qQ7t39C66E12jrZjkmbRmJUzR2KzTTNV5FO6x2+ireirJEWNh5ulgeP1tNU1o
VKhFpCSoR3lZDjJ4rX5QFaQrrhDWNufZKr2qvlShbR6kztzrBjjBhegTTVoihBsqMdKZlWLoyMSr
NbIVGVzEwAVXwmeex5T9+pKPbbEoxiHfQqBr6vN4M6q7LoyCo/C2FSvbKIOibHsPqsA+9l8sDrkO
cHWaq8GT3LcSyHrYxfpjZGbVOfEg3Cjtzn1DuQyOrCB3L73RS/dOo/0U/boN13UAhfIR+Z/gOTTb
/dwPCxPYta+2G0BV36bKwvAL6yDVKqSLNaU/TdcMGzFqtFoA4/MA4mgaVQM3uBi69+Uj1M2fUB0U
Q+40meWNj3FYjxfRVfj5Siv5b1GcyNp6mupdyWqnd5WU7IRVaoF/1UffWPaJJs8evp72d1aCus3k
r081CLLTOcvKgy1Q9JlRYN0ltbMWg6KrN1x/BbVcOntolhLfm7azEjcQHgigJqtKdrzZw3LK9h70
70oMGqVNef3Ez6yUNUqYvfkWU0C5LlwFIgTNbjgU5fmCJHf+HYLCxJfk705Sj8siGqULmHv5OERO
ya4hjd5q6vm1uFG+a3IHKUltJI+y78e8+5DltpF5eSbt+Co81KF69gBGP8sWElcwTzT72smNh6Dr
kaGZ5kgGZw0VGGzWehGveQxJx8jSx8sYyfqyAhQGp7Zw9Psa8rVaMi+SaulHKgLyta3pCFBReSs8
DMgwFr6V+48AsLO9nynRVlX9Fqlc/6WhtPx7bzdfEG0Znn0qDreshGA4GCr3wRhtAAiTR+QtfcCw
VMRk70EVTZLOSnuWB+rheiWm0FqSsvfUA5jFsf2LTqXFVkH5ZkcplPbMj/rOIQX1DhGouTBNNLvI
iZQI5wz1SkxZeX+pIbJPvalOVOoGiK0q0h8HtZsEnph6iKDzHDVZfYxGKzn4gauv1bwdvrbyu3DI
+6BZ2ZQ2nkwl9ZH4tY2FmBow013hNcpzXBgUBKRuCeXfmL0kfL+FQxNabJ9kT7uMo9Odg6I3538n
ubhV3VDupQP02RvJqF+RvVjkVGc/641rPTWAOIMwGpYgbWPfpgasHjtWknCzNqV7FY5y4y4HzsUf
haVC19uTW3sQVh44B73vjHsR57X2HZorJt9wZgk697lVM+tCVVf/TKH/uxPE7lnEOZodLsju+mek
mnuwVE61GCovOYlRyPm0BRzr5VGEAuhGxCpLh8N8lzpBewz2pb0Y5VDfWjZdy299uk9hlvkqjqMK
zRlMxW95myKKshVmJA/ZuqAgYium0nr+s4oEmlRhguyvNpk02mthdiU/ZV8ryrWINZQSLgcD8bL5
RmUPjNSXy9k0hpzqgqKONpEeQTY2NcGvKwSqi7kPOfE6X4hh0VlakJ/dTNi/TolLbeYt9j9OJUL/
88wiLqO8ZWMm5lVYf5pqjBR45T3vQNVHf45TrTujO9OfZRnhkSHw9rd+MSga0ZchiVsMprS7dTVt
gYqLsMlXP4Rj8DH6KVSYvBIfcih7f4v/5OaZw0OgFB8e86DQiRGXFJs8xLAx72LRN9+7bJ5JQ+pP
VFwhUOBVwdn3Iu2oZJW3GUy/fOakDFhVGNd/8VSjftG33+V+qkBsk+KBs7ti1+o6HCa11d8rSCIu
odG1v3lAy1k1V3/FUflthErsiw3P7xo5p/JkxG2NyAksb32QG9tOhlir6I2fhSlZR9FYsFoe4Xyx
edJPl3ISduVigBFyHlfs7pK7qbe7ed+CFUvBWdg5/9QsP/VF/7XVx+xaT02R1pTrhO1wlJU0u8ZF
KO/Ljm+jMIWfDyAHEXT5IpYQAwpzYDZSyGuneOGmtk+qb4bsV5hCz/RkLWmIAAvTGhv9XqFmTlii
MZqQU9bCCnbiI7DZa+Desh69kT/BsknheMlfekmRD+IWrjx0BzWO6oX4AGKKKmblHBrDWVhRPrCl
yzJlvomI6oxhqUNERpbH6Dfl2KdnU03Tc2k6yflmcpZ/1/eJtBODSqZybi8uRaM1jsOry369hX52
8fSG06GUOma5DQiO+3JLQtFY607iXptBf0SyU/pqFcD5OPqwT4YcVw++Dt5bDJgoLwLXCwIwxzWI
SRWeyDlCIrktVUWDYFBunjKdE4ss06WvvCkpcXCQSevANzSSYgGtT7xvbQlvUR5STVUBIu3zIAbP
iz8kvANU4W+uV5db1qHyFpB2/BZzziZuZKAAtr44TmgueTSbd1MtwNzEOin1ofad3W3AU7IE0vld
arBdsUazhIABjcCtU1eo7U2hN9/UcWBrT7xuIwbsQdHBTcrjys2T5kSSqV0OKUTweaArEBmChIQz
rXwEo/mkZtXwhsZTsTZY3uylpGjf0oXoDXs53ocU8KzDDDp3aIWfYvQiHwMbgZjK6vToHNYQ/vmJ
qp3CsZS2mS1pJ3+6Cqe+LBilrccp4Xz1R7+sblag0PWtZoXBnWikkRS0nmcpig9NAJLZz/QFmC2w
ejIHobWhYgtPdkk5Ml/wvf0Knq9iPzx0AyXKttVG3/ysudcCuXuSOPQ8GD0KHFrhRt9gnF224ZC/
Nr3ibpvCi7Zarttvunkv4tTYA83ShcVeMnvpOYPIyo5QYLTqULt3fb9YTYRfx5T196Pv5N/nmyU2
p2ljRWmOksZ3BuCY+VOIz1NRDPnQNHXG48EJViICxudTBGj92e9UZd/0DaIv08cuycM6QZu/5blU
byUth7a3tu3XngyDcPAKuJxsPXcISrRDJk9nSR1lDYZHdV5cRSoqmWrN0VvZ/BU89UOQ/BWk1LVI
SpOhlQErsS2BpYGca7jYel+uXBWwLQiKswihKOUE91H01mlDsTLtVL50CFMdmsIOt3VKUZsPwB3V
2zj8C8SWiAG/zvMjMFnDFEDeqdrN71jit0CXIMErglB7buyyPUpRo7FwUpG1mUaFKbFFPsDBr0xl
BMqSzHC+vbEBG2NxiqFgmOmCpdpTL1IYbQVTsPBy9CDc+VEbk5WEXlgMfJpIDKh59dtEiaQoF7mM
t7U1+suadMGxckiRBAOMf3lBYcvoS2RXpQlr5aXNqwseFoBid810WeH/d/Rmt7rQkw1C9v1WRJXk
TyhNtx5qTrwfHNP7IqL1wYq2cIYPaFIwd+pJ7yjyZPdATqazW4Slp+7YduId6l3KOp3MLvB5VFuS
dkGraXiiyHaORpYs3+dtaqHUVdavlTHJzAZBcZa8vvpiti08AIQ7ddoebLUMZzeDFyxcKqV7BHqd
vbZHEZw0lXZsFHmHMt9dENYd/BZWOzeV3bawL/ekMssItdOpuY1+chajn/w+mSL2FnabT/i1JBu2
rMu/17GXLIFnG3dSCsa3MCQE4dw6fzOCcNOFTfU9qKjYoFrVe2ip2DuUY5lsfH/QX1A9POS+VAIC
VhANsor8MaLiaV/kjrPRHSX/gvYakm14BDFLfhIr41VO9ZYyLU/buoFkPVkyBVWTR6E2r9ScSE91
kShbBxTWrin5ApRQ5S2ERykp91mtJGfJ1h/4H1BghYGpsNcb+eS1/bBVfP/11iWuqsnDFgyGwi/V
9GFLoeXLJz8xnfCgfMQ/yFq8EV0WbBU3fxFEeRBgR+ErXNIg2fcQWqaWXlzJVSRXfaMCoLiKppB7
uNqmCl1hjp2jXGDTOgpLhCB5Ae8zWjwH0Wd7lsH3CL1qYc5NIk0cPPokIlxcIWkaoFxBg7qUvY/b
JPGzoRvRo3CHJRYqR9lGvnL6HID6zTulpsbnl7uuNOh+U3y4Fx7jaOVbr/HXmW1lB59k8sq32uA1
KwdjKXeGcciyIHi1kfZF7SeDyVxzLlEN6sSuneA18dx+g4wzW4QpSrKjn0McDncI2XfkE8DwTdG3
uUWQMyILcpvbZG7O0z/mDhsjWogovnH+2uiTaXPVZuVCtR3+eFMDAedC8fvuEFQgq1ZlkprzABwk
brURPqJTGYvZUXQNYxxSFSS1p9AsH+XR897B48PGHHTqXQvj7cnPO+i7Pfid7DZa65VWvQaIs/La
Grudpcvac24UFxGZUca1zCuKQyojG88ZXJRASomM7YYNUrsIwk7m0d+kR9NRRs6mJHXVl1p6FH2i
6bM4hZ7mH31iwIOJ9ze/2fmXnwi79ekBtG4JkvT/Qyh83T/CkVq5EcT0MQvjifGaBjINbVmW8Mj7
KojskxiGaR6qrF60c8cU5KfxY1ODRr51iSl+CxF2odvIdrmDXxcLMVYMY3UwMoo3xIzi5mJggMtz
69h1vww4Te7D0XuEm6d5hv7pyFa+vxcWUMOrFmTxnbBKr4CbujLP/aA0sOBDJFgnFGGJwRihq0UL
HfoRiePmufep9wHjlh7EKGoQ+lLpc050plFoa+qVgabzToyqHNTDyh2kWzFKLam9blHl2YhRPVDV
Dcukfi1Go0QetxHl0SvxMQojGXZ500Yr4eyZjrE2UjiCpYn5txxM6/DbJWvdqbeEBZh8h6PuoHtD
A1fPmnWqVL4LEaSyiD1PPdZy096D2m7vrboqF6NSQbM0mYNuMBAEzpZTFxU8KX1FF34MJM1XdvrZ
negWjR/n8lIOAs7Rf7m2yPgdpNR9EYGiv0Obd6nBDH8vh8nWHIeYbJOPGFQAy5oKfKw2fPNVTvty
KaWD+RiTSF33uobaCz+jvRsWzd5s+uIcOQ0AnLStHpPE6JaDHhevcGvySmZJ08fVcqSsACH3BAYn
l5dEHqlTakhZJ+j+LBsVrGXgJdUldV2oI6hGM5dFJjmr3ChrHZ73rro0elIvUqVFZU6Ek8+4p/ha
27utsoZR+Gs5puaLYqNSogWobwoTjvqDQvnBY1+b2oNZevcevBsvetXFe9j7lZUwY6gml25hOgdh
yo3DmZacPknkoe/BgLyI7sbr8l2tWQDRpzuFqgv/gs3bX4yalT6p88nPTtBnd/Yg/RQfQK2CdlsE
lcRSjKBec9EL8UzvLIJGewP5V/giKR56kTpCg+XonLMkd84NdaWwGsFBIczbgDCNODCP6J8uP/Vn
bk5adKzHdsGBoLz5U6xZZrx3Ne+1SQMF3VKTKqmcvyqP2POtsZGUm80IGn+26uODGBT94Ho2lh1m
pya3k0NW6fpaDurxa6x/S+Qwe3f8ul2hUZadhkaN7iPYYhcGzN7vY9rcp2ODFFRiV7vGcdOtGjf9
C4QEOxEJkR/nd3yTLpofGedQGdSliJS0kQy+Wb8GEA9s5K5zdmXcy0+tbT/NU8ucfdpeZd97fBtQ
/Qmm1RwfJkMB1IVYy405+NXj2jhoMmeloSdRMDl9KMeL3x29ba+B4Sp72S7jTRlRMGMjtSIcYBCL
VppMjRQoiAYJj8pbzlMn5omKp2IFMhMgLMxNp7Iu85O4qqerm2nWnBXogYyS6n/yU0yVQwMR53mF
w5rde7xN0GasxOfgT1NHurOGGc+EdvS/fQIxlQgVn8WT85rDwumWgyPnp9/ufpsnbHpnW1ruQ2WO
8GnYwTI3Gvs1KZ1mNUKGeBCmjgR7I3uvSCVmx8bgQFZ0I8BM6i8OYaiLbeWZLBA/aKIBT6i7oe0a
KkumfdiUecpUObhHrER6oFzwKtxMsAOAl+VmK8woHI7o7Y7XJDLGS1ja0LxM4R1H25xK1uZeuFn9
F2h02xeHbdaxTSx5/iyaZiSIOkr9SUps/8nM8q8RJGdra0K0ikabQK/iKpnwp2wW22QFke70IITM
ugqHenEbHgUeVniKznio78O8XVWNiYJvnKBFMsIX7hhu+24n/b43LAC6aXXlOaj8dCP1abQL/c1o
KUQy2AejdQT9uh8gQGxZXbtzWw1CoDaD+LYt5U3btflDALUZhDut9KVOYN4HSth91211A/UqD1eL
oiPX68a/eHq/SS264XVnFMso95xHu5M0qtV4jcJP6e3DMBz3eZ2HZ71EAZ269e5oW9Vj1bOfgitA
3WsUbj82RQe/80SjFWnxyZA4hZfIOvzRQ/Gjk1f6+Ytsk5Lq2+Rfc/zycKY54IH/nz1gq4EYf2IP
m+YwK16XahyPD3EAvbMXpz8544DeQ88CdswcU6Ud0iFhKJ2rKEtAmhnxoufF8FLEKKHZBngVoD+U
52gmjEBthCIfEkkntZvSKGlpoNSEjjNf+GKbdmkJOwAHHUPUuZA2kUpK5ED60nu8n9mj1t/+8SFa
iMxJWI7hQmcPwYfoLI6W43T+EBnKgi9lN5bo8CgTTw8fIhs79y4Y2U2JWze6mq2kSFlmGkgBd6ru
RL6Z2k1xKU2FnfPVVPIZSWzubVeb/aSp6+Yh3CiZ+wiYfItpTuEhfD9NOd+nZXkr5iwgkSIh7qaQ
0ZH8S6kU26Q5vNPmlOkrddO/ehD9DlDuiZ6o6ION6qTSSoyJPmN4VJzCfRAzVKQkf5vhb4fbDP/b
LcRnELfIhrI4sxZ4+kuF6OdJNgbjKTfyS2ra7Z2w9LqQF6hsB0dhGlZFZU9EerKtJOMp86V2W3X9
uKqk0nwqExMtCjsA7zPNNHTjeOfE8tmzJM79fruH66YXl3PA/7d79FH12gPyM+V14mrlAxrFIFBs
59QNqDBT7DWuNCl2T05ZkB/UapsapMA/a5qa7zJfg/RF986laoYdlZYprehQpmHq4K8cKHqoCGUa
SuyRSWJ7FmzJSQtu07p3SXkn7gVakOrkWuF6TNPeWYk+HUEFLdZCHgi4VapLua8T5f16aBFcne1b
cGtHa2HNM/Rh8NWRuktDaUJHGQFEbeeA8wbOpNxwPJq2vJXiQCetnpnWKnI61KpVq9iIThPoKI59
T977b0c4hVGLrioLyJP5hexCcfZySb/6A4Jdg4WQF0wRwFUbYCqkVc/CEs0//ZsIxcBarbI1mCb/
pLZ+u/DYi65Rig4OAGLTqx5p73Ig++9ayAYG/rz6wYySBtGwzF61ExuiEp+hlne+isA0KT4CfcN4
F+MiMM/8+mGQygfqDPsV5HHegxoG8Lk4sgnd6V5XE+tHwjNsEXrp8Ji6qIiSd5B2n1wz/5Bnmvkj
N3XO+8Cxza5VClbm5trD/PT9H663WYvJtWhG76H0km+GDraxW5Dsgg0U0vhoMPt739QgYp2IKBUj
9Ja3gUSR/zyQTQNwF3xEqEPjHRCd0JGH8Qzr6vlkgjKzG7+Mvvxx1f+6uo3erv5/+2UQVcyfYL4H
v4TlOPFddbaebkKLX79puuXFzzOojWw7AU6RbpHPM3+4SvUeZ/Lw/Mm1qeoPV0lNtlalmj/SoJhd
Kez6mNVp5fLyT9fMiq0fapO+o7s+fp71nx/gn7P+1w+QKLb0xfbHa+YPP6AmY9UrjxmsHhzEDVFW
PjQe5KSAJsMfvBfB9Hrhu5KZrBWGob54qalSEc2Zn1yo8WvV6sc8V8IflH/+8MtceWrbONs6vv37
ZMKjl6k5+jWZIgevAzmD6RTMO3e3Z5CwHSSP1mXO9kaYagh51Wq0Q2UPnQ/IEw9J2sJM7w2pNq5Z
PXSrzjapqdR844rGmn9qeo4Pxag1udjwVnwKyKTKRyrTNK6DnHEC6X9nowQqYWp8ffxoWpsEJdwG
2EWm+RsboXCq5f6TT2NxbEF+pVjJLvAWsdrRKrYPVfTeA9FfRawsT0bCD+jfDm6QdiupDT8cFCUx
liYs0t9d5cgvJHy/OXQdygvDdIsuSRJKV+txNT8oBysIWWfaxko8FEUjK5V+AVrtcwZ1mN1Elzr1
I0EUzAHzA9Tw/Y2eFc1ulMd80nhLr7AjI/dCVuE9D/WNo3X6Tztv9q0hp99CDd5PK87aR83JtQ3y
dYBwIYU/eayu53BJoxipMIpYhAPh1H+2ersPhmkViR7nFgbh4X6IwQjy57m4o9HfiyZ0Iaio5LLb
SAZHDYvOids91YgkBvVomH2EYyz1CHb09cVuc/wgAfyIg0Qp2hhRWh394sCSW33l+FjeG4EWrvkC
yG+KGn9poRR6RAytvJiBrC68IFfeDPbKS8gEYJtA3+fJt71T71nyW0X6ZwPJWbkT4UCVLCsrXzOW
0PuCXdwip0T4ZEpVcF+SwbzP3fs+KKM7xdMLexGrbHUrF1UBkzyPvRB+g8FhoJNX0DpMPqhZZftK
RSMnnyYQs4hG0kAJtuQfd2CuwnsWfo8UNVh7SVZrRAj50su1XB8DuNU2tQLeZxhgc6woaf86mvB3
5Z70syHH4MuO+93PDFKEqho8NzKQIb9gMZ+0kck5hgIvvcoyEoXrZEXiUX3xh/Qr75JkJdutsR5Q
dLqIprRM9Lgdb1hVmiupC9EZWq52iWCcJIETGTI/YdET5r68QuqOfzqEKE1VSd+HkAMll5PSRdn/
cFG0/kky5XGwvOar2bDHT6zeeWJ1T2EcuDMIp5Nk25adc6Tmpz4Uo1nvgqrKL+AgxrUUR9Zj7YE5
QNw3fHXT/Od/uAm1QI9x1P75JmUgxVTbQkCFpId7aBKpvwdOpywHgAQbYfYlNcYowKr7UXJ+Si41
+Asx4OsJyOAivlCQhW7w1HwKFW4itCcUvrNgleqRirJeJZ1EA34f7bbZlvWFZ0X1Me3Vj1HRL8zM
rpx20efFOVUoWhJ9I/mReZabn7hS1R7NSGXwtr9PP93TUZsT7NHoqcKz+dg0cXgGL/soLGXqylyF
apAhkNeOGZ/huTAO7DE59CjNV3MMo83gBr6+FAONb+ikJNBguJniKtLKKEW4jOHbDDcfEXIb/ZPL
n/rmWSXPhMuz0lPqXeriJOYqzbGz1/PI717ik4upIKbmU4t7zg6id47g/9NfNGQyN9XEmy0aZSLU
Hqfm1heYxT2n1dL2U78np/FvbiJAC2HVWFhOtavjMIbiholvflSnM/ppGmHqbQG8vq4Pv80ye88z
is8lxialXt/g5PufH/KTeft35GoSHyX75Y/3vrmJuUWjZIYFsXa0/jSl+Gfklt8eIN6Nz3XW5XeB
hq5g4LunbIjzuzqPEmPh5/pRdcf0mHjAf9Z9DAjPkpX97DJFiau8DZJFXA0g+R0LIQ0DVU+45Wxn
M9uR4/bLsnO1te6aHzEikPdps7IA9K7ER2h/zRhlOUdDcHr0ajhsCoVcmuUaxtGYGmGKZqTiAqjQ
NCwaMexpabBD0OP82YUnIdkk4aO4UbutI/mvSXlkk9iGvIprROSRWXPvYkWa6i31q+iyy/4vw+iy
EwgNHHrrX/524W7naLJDpUERY26Wyrppmn6VpGztYCDDlvSxXxmFTlKunGxnslPobh5G+PrPVeFc
wAtcrNZpfkwXfN+bH6Hhzxe/hmJ6PEuV7rW4jjpnUSZNvb4lOtVSX7MpAeg/ZUxFv2g+50i1xlir
fRAfxKg+VMoilTNv26fsPXqnjXa397XfgieE5ciEuJ+3vnh9UxOd3rNPFIZw9Q3e77dwR7z+9ahQ
t6pjmrOjUkX+ltIgn+RTV93pqvEztFJzB89fdSe6yG5Ud72tzv2ZFA/GQox+6ku8vmXNg1BFOUDf
A37p0nqyf4KVJ1/DxQc9Xu/urVQNf9StQVo675KnnDfCNqxBvcfaoD+kg89Z/OSimWjsKXL/bay0
mKPE6mM2m+pOeClC5bXzQQxKrK9vs4HQDLcZ2nSe1cNxO1WQaVNjc6xDyeJUViYubaXo1ixEEjj9
pI9hMSC8RZwwrbQm5L/MM80rJssCCwSX7buHKtp4TqMcM+Nd5+D/IOWWyk526pKUgG22uNQiXTmK
q1tDRBtI42H2vYXdPIJowlwX2jmTDG8LgxyiiBMDkWhUlrp3UszqhJ52euWKqzFHWMpsLGt3c6WY
9yP85ifCM/WveorkjM1YpB2Q73IZ5iYiUSD27rP2yS06ZIgmw0Ub9p6cPNjUmMR8K0u2jYbW7Kb6
VnSHbm7KAguVyaqIj3l6tqgofQhMr3oIYTq8/7un9s14L/k9emZ+FMDSxHJnraKet8zRDLqUUyOu
IPTKLmJU6aSXQGsvVr7yUsm96HFe3WV1NX01o7nLd0YYgFy1NxbGH73cuqoPkcl5CvUh4VqdSPNd
xym3at/9boIuDteaL6vP/DjhOfrn6KfYPFd/dxajRmd9lVKpuECn8q/ZhYdmQOdP8Xi5/VP8bfRP
9xajbdW8qVpew5Sdq7vcqhGqYHeVmEPzse+at2C3PZdwTCfHm4/qqu0urXLw2wrSu1MzUmoyX6VG
yZM9kQJ5Gde2vuRtxLP7k9MtEMpNcw68ufSVO87Bdiz9TJsM6ljIRlEG6c+qlKinofImGrO/zbDL
eS7FgzyPZoqDHkViHzlNgSNhavw2//tK18Ax/uqD/h/YZpzV7qJKEdRznNxdVnrgvvUDwBayGPq9
o4Fh67UGddJpYDB8KJzKNDobUFldqfF9rGXZeaO2VFopfiztY0o7XnLyLaI/7lnk5mSQtuFQZHs+
tb4ouzh86jam7gBdn641m+2GzGnXEXH04ClOHWWjeMhACzNMFO1c1lADGREY+QiOdDWnHFVM08dh
u0Q1x9yJmaK0G3dSAgEhda3hQ5/LFCTY5QYJdxAkQY48UIJkqw6bgbHIXXuhtmztO68d1l4N8Y8v
NGYdCZ0wJ9RO8aRJa8Ztc7b4Uc2DkpsNa8g3/+XMDgkxJE9ekmq4E6yMovkkIVoLWNDE7uhWeb8D
W3j3mcwxRbAb9SF/XA/ilwkimW1kYhxn0+uosnfr7Gutsb5zZJltqOvKEJxOR1uWsJsyNC9eJAM5
4EE1+3SmCfuabEX72ceTiJHQUPiIqXyvXOhwSK7sqgmW/GXU57oMlYMwkdPRns2o+jCNsVZns2yH
fznfYr1BDZY3ZzGVMHNX/phKOOeKJm2isGuXIdCgJCz9gwAw3VYIn8z5/e9lm3oc/c+rBjN1qJIK
KmeroX7ntVX+PWiyYRGFTvxUZyhLOKACTq4MjUgFNcsWwaaBrAx8Jv44hF9hwTxDf6b9VP4OH6Xy
I9z10b/IJMs85RTvH1rLgEeUyp/bcu62phNXcOrwTBDrN9dVokU12Pb65j0vBn9bEooV42w30B0v
lAn6ViKRcRoKy1mFVit9HfJmzm9lcVUvHV7wgE5s/xS7nvs/eOi1L30t0EYSuanbHMi/FeuOb79g
l+wyK1omgHF2BnnVq5nI9lmykG9nf54t81qKlogCabs+7KMHO/6RRPWIVB9kJuLq1oi+2vLBb4vO
9nZ5c1ckPz5AcktiCfQcTF69vXCbTN9ChaAsLLtJodpWohdt6MvDPGzFpbbX9eD7PGp7MNynaQFZ
n4huY77G5EL1lWGNu6BGIykMMxQnNB57G5XCwqXoDGyHTrNoGpK5kB3OTkpum3f+CO+nZl+oTiw2
NTX3W02zT+aQjz9zNQc71ozvlJpAGlKn+ZWfQrVJpodvNjXChOsvu6IKhMvkPEWJ8GmeMtQBpPjI
atpZWV4CP/juh17wxZfATnd9W6JsXAdfLDdMj2ze2ftPZjraxt6xM3kpTJLK7U53nHolzEKdisNs
AKtiqrisko0Ts6LyAzP40iKKsR4zAGDCOdfHo5OlJ74K6XWYagrcH7aGVJToMHSkpWNTzzbWYKXX
nAOHe8X21s5kiS4wl92ydaxkJwKoaud3EyqPYirRFRtWvQBS1RyEWbBSrNAbvw6OFGxjOQ7WKXiJ
Z8eK0n2p2NS78Rh+liNI16yR4wkx2rCCvNia80VYMXTPD6HsboTlkVZ4KqAvnaaZe1okKdPSexxD
K3pWs/zqy4Fz+YilSNIMuvAk7uMPdrXkOAn6i+m2bQbvvNZoDdQlzFaE0ErzOcf5M6KH2e38fkDk
ZXLOVQus6PBNsiBWDQqPo1BIONa+jSn6WO0Od7kVtgu1ao2trXQQsE59YlRGgsuiSutwCzA6V93q
g74Z7VjbUFgKKWhtdlQZ5P0qqnizCdP2/o+y81pyHVe27Rcxgt68yqtUksq7F8ZyTe8NSH79HYSq
S6vX7n3OuS8MApkAVSqKBDJnzmk6IGV8/aAN+fAyGvFb4lP4Jo3oyK8qUEKPXmV4T6b+l+w1QWLf
+Ul+J1ujUK3bGO22hWzCdS320Ez6S9ksRmFtxh6+Ytnk2xhXZjQOl4sXkUFssYdDVVoVYRHmrIuz
/Ch1R/qpURp+CG7w3DffpU8fl/t4iqFdj3PuFuSOPjKhvlAvSmVMY8LqqiEXNIY2/WV90+mAGBMk
GPZx009rde5P1GTZqSUSbgTvdyKH7mAsDP3Du3e6QvnwK9Q5wmKod3nVeq+WGrDS5jLkiZu1B4QA
gAXoTd1JbuV0kGCUFNXE5sG1B/vByNv3LlKTN9uPFip7t9sgb9RkBUtKetsaRXYrz4hsotIFydU6
nqhsvJiRAjCAGkh/1VMPfhppO+kuJ7qYr+1xnl02U9sZDgUMFX1m7Et2tYlhoKxgtcd8Vk9rxxyR
tGoO3pjpwDtZnkpTH4p65wTNMbGqn2RAZmlFs7oPtBP1C+wHxsi32MYMs4J8k6TLCDDEkoSRvb3Y
YZVZKqrmngMxlg8GTPQHwmU/LkYAJM1Kt4OFXqbjCuEFEOfzwWzzORfa9ifEtTW3J09qz13SCDtN
uRK6/Tlg8IZPgxcl3QlXOfrqL5tdQEamt1D8jNyEbCoLruPY8DwMyvocJQ41WNmQrmVTHkZjQsjM
SOtVPnr26tonzyoT8ktbIz0j/TonaK0FaHbIT4DdX7ylozpPU5N2WNeB4bGO5nKXQ+fXZ3CQhEAC
Q70YykB3F3mpDesg06G9aVWUy7z6DrYK+1zPB9kfo86yJmUQIvXwD4M1Ip9nIzqwuxrs1gCeRVLz
tkSLdtOXqLn2pFlPUCAGKzZczTfHtpZBUoufTqTzwIyb9rFrHXXrtEg0x26Z3JcurNrSJXqKLK34
mfpxssyhOrozDGTpRmVqtwWUxo+m1mbcCbb4qU7GiuWy92H1VbqaVBv2oqmvDy5sfeteSfWXyMif
QlVBLtmrlMciCM+m4xmvY16261HlqWmiCnaEO3dcqdVgvmultpUfInRh5ycwdTbhJ1nahf6DO0zd
ZizsqSKPDJCZftMeZTsa3HaZp4OzCj29PcqDNFybMCAYa3sY7cswaYDZjGnkKUtzc+cWDTU3THAd
G0cdnLDDYI4o+txdp7t6yD75UczI2HXszm5kV9zpN6pi16cWbpubzNKaBatnwAmTYz6aWbaMfXW8
n5zcejS0yltC9+BuZfM6oCnKtF7OzrZtICSKksFa7U+wi0UP5ryA0ros2PRxG67Tmd5bHur0pMIJ
9SAb0iEs1b1Qym3I2mxB8kp/DhBlI4xHs1Jd1uTJMNzaUBmzkSqNZ1egwdPNOPIwjs9U7Ng7Q99V
Qx2cnCoMThTVR9CIWHmwsIvJ3EoLz8rgpOUkQhYu4eI1NFAFvEJacHKHNrgp0+C1rKBYhPs53jZV
Mb3r8FtMInKfh9EcAD2X3nIo7fE97Uo+SN2K85jY4X0WOD9kv6Kr6mrM4OGfAmG8qmhwy37wyfGu
9J18c3ELygOqC8VTmBE2DRqnWrpEoNZFDC1dYsfNueJFth8o7m6HrjnneUOsQvZN9EmPdoJfsB5R
f/HjBkmLpHa/TUn4UZNWfyy6LroRfWysDURMwVIupb3uREV6iVKpAvjgQzAMvy7jev6cyPQKomy9
2LTZhGhrCWe8bbnfShDGCWX+73UZCcjmHYSqPd50jRfdSwfdTmci7JoQEzrExy6IAIH2hfdNiG5H
4X/8qqNIx/JMn7Z5EfevnQ1dwzy16nVIVmka0FWk0M7zL5LV1+UzxUr0aMFy8pSCit0HQ1xtKjOP
Pmr+pfJDF+FkrYI06w+2owF3zd0N4IH4x+iAU1YmndL2HDGijCqKRQTpLEq8KeWGRsqDWXKxiXuv
Ip64GIF1kYWmvMGIO8RUkzURSo1+9/7iKeYxGss2OY9nUxq+CNFHtGPSlHBeEnmzk+E4WWQBVb++
VcyIPLpFV6ylVIpJgzxoansLSbkGaQG+8nAdKkdYRXXxkP2VOlCyPPhRe5wMswWuEhpbK7D8pwG+
CljvLHTGtVR5KsNx2JssFpaw4vs8zkb3VgQFxLOz1Spy667oCN3a1IMsLUC2Qn+SnqbpUBrolpA2
4GgOcPQP1D2hMc40xdQSAqOaci+txUjhXVGn/UZ+hIkij52vN+VKWjNfhKzG0zdqfIODnfsBJTFZ
8sCNmi2d2ku+pWHOEl5Mf2Uw7vqqMn7re6rnw0ZB+VAJ7Q28ISUqcFrHJjUN0B8blMcyiadF0zfo
wMU6qnNw64LcOaMM2LzHhmEsPS0y7oq68LaRp55RY4HIOD+D/KYWvgIwHwrt0OXWC5yWH75eKwcL
HF/dJfOuyRHInT0bYRWs1EKgC6Fv+z7Xd/2YffitVSx6oe1MDWE5vo9Vl1jKLRqEzaKvevHiR9Yy
H3oXKhCkc83aLxeD6m5jR4UDtw+erTZamYb42Y72MbWiMxRHW99ul3ypq3KAfhyp6izTdpZjbzor
+OBR8qDozbaumu8KkD/gPka5zfPil2sfXU/55kEfhwJVj7Kt6xcsyIyfMRiGhef7sC+p4dZhjQar
fLRq9OgBKnr3mEy/Cqd/UnPh3ICdXCQpeTzTjR6SWiM1GoAgqBowg8HeGsx2rdaGvZzKdKGQoC31
fP7lA5eIO1a4uE2usbRVN1gKpV47NuTU3aA7CxCvoNj92F6USR6hVzWAXuogs9UR33PdaEd0TEHz
UZmgocmoUpivrSP5qziQ1NZzqZoXTP2SwvlirdUhGEAvOjiDdlMn3rgqlCxZwlu4KQP3Se8yb6/q
6rjUC+JXdld/szINPusgQltz8Ln/bf/YTM2bSN9j6nszkusolgM07SOiBjXsYgvXp4AoVKxNrgcD
iVtzSQ11t1e5ORcGu+Sk1/hw8yokJJm/0CMRLVXDfIlIkCzIR8+i8Gm1qeNlEMf5sqhUUKDtxqnY
9rnCmwXG7O/UJmUL1jmQHjbOslTbdON3gsi/uyvc75agTqmLmuIwJeV9WnOtShvGdTgW0LO+gBFX
N7pfPmrTN6EOCJj02cmbf2tRZoS7Rtj33PLKrtAiyCODgKVrUgW7RLPvy77/SEIPQjlIohbdWHw4
eYLQo9V/mG28UeaqsioJkcVz+12qqv4qaCmuI7AI/bod/czdvlg5tb2qG1OwjsZT17td6HjDdkBX
IPcWKNaQOOCvWalhA1GRYYlFmz/2KPPxOL/JysBaxwF/Uux6P3iIvBnTfVBDaZTpZbgtkS5tDG+t
sehbW239RnIZlVC0DKnf7W5G3g78eNdaKZqdWmVk5ILqAeKoZtv5EBmrECM75S/q9sql3lDXYudA
tf18PDnGYC4VQ9zFajEuA9eigq7duFaGwgWUdQfumqNq9xvRElWpI6/ZWL7a3qCQcUoJSU8+AjKJ
oek34zMoCOeBCl1ubrup91Ec7EfVcViBEjXnkbSLfDc617Y77XjBTIuczP4SgssKEhugPb17rwxJ
SEmVc4x4XSxHpJuyzP+rE/bEl0usv0XBmBr59IgO3UcNHHflC3gYq4xiE/inQLaGy2zU6s2jkxS/
srDz7ly7nitR41vHOkWewW45rCiVVS0PUh5nJ+o5wTR07iLOu28xr7atk1rfcs0fURp1TqHCX+H4
HU9jo3/0QLguGiWd9gonAXwVi75zKgQ+ypNmw+84ln68Ugf3TZkC60a1O/V+8JVtEnFjiomfeach
il0bCDfqyCsZyr1QuU+yOj/mYx7dUwHkHHPUcf3JfqVWetyhBb7v7MS7TzLn4ITpc0Mp5o0pqPHS
Vc1Zx0Zpv8W6+93oiumuZQ9+r9n+s+x2WfRulKETyJwaMF2DF8papX007NI91WA0Fk6VOm+IY3or
MXqIWcyTNQ7/QCsaXqbI4s0bJMVS9ueDoyFfb4nDYDvW61Deylm7UfeW48hPihQbsVR3GN9GyDmW
rWFbty7cei9ZXC5kf9tTS2MrpJn62U0pAFZKN6XNik1qkWMgDNtQWwTRBFvCO5KM/PK+miS1n4yL
VErkGEC8bPBKbZRkP9gQbUyH+vOwTPX1IHhDA5WhyOzLo+gJkoRD9Wrxw6/twH0zwl++648f8LUN
ZFrLcie7q5GyQgEWFNmg37rxvna3aljuyhI+OCpPLVIcdubfw0OurwxqIw/GmEX3ouPWFH4L+LbO
PgbXmdCP6K39mOsK6pFT/6GhDTvbhzw0VqLQ/3Ugu1WxNnytWkEbViyinvoTc4YPlk6kbrshp4Zq
biIlnNw3IltJYz+DDs3G/48BMLbHq14xKXfx6oz0OqL1/IOp7T0moDePIuVdgl5NspXNq+HazF1V
2yU+78N5wLX/2pRnXsgiMv2a6WqVczrCNlm7NPATRA6sh/PBLvL7KB6RTFH7GpX7zy6qYv7sAnEW
344E+qGHNsRN4mjfcyHSp6Bryh3sU9a2Cw2KsOvuNQ7i7Efdm98D1rJPQ6SWu3gytfWIrNstyrrl
KZFJzahz3vMWIr8+DLWjburTQ6zbT8bcz5LXW9m+Edw0mj6+ZmhvjYjNvwc1bAsjCtAba3YbUpiK
pt58gVdzQMvSHanTm/uz4T1ndXl/vZwcPiK6dLkcBF/qAyxxl8uRrPcIRvTBTff35eQ883UvmHcf
UkuCLM60tlmd3dhp3NyV08hrNxhRhE+mdahk5btPyBgYRvTp4QpIGuX3MWbq/+Ih8IjnOWqLyKdF
Essv6/BRWDFoRxVaXdnsKyN8ZJf/RHkO3+Y/PYKKAbLvy0P6x6MDTrPlnS2N8jB4zm9zRI04x5He
b4qgozxauM1DVRXtAwVEE/QkxbDtMirFllGpztI045108TKqz+UI6Sz7riNkk3jSKVP6gCi3a/X1
NxGOj9S8Jj/+ccJrPf0xZOq/mKRz/7fpf/Fp53n+MfPXteIK9XOgBy/VnI4XKRz7WazDYVZHqbq9
trUigX1erbbFRNEAjCXFqtYjkipxXq5gAULzZQ4YeFr+ae1kyoXM/kq1w+4OWtrfrdJZRhC+xsvW
dfaiJI449i/aBCaVGLO21PUpv1UbRVEXgeuqB6U3VHtbG5MKg5tF8pYaA9Y5ChI7ev4wosE1173m
N2lfZafSDQxAv5Z47ZXiBZit/wu2xD8H+aL5HMQzEy7jQAnrltUh++rKEUA/I0Nf21CPvNVVnlCO
3hDfMwPxyLv6RvbrWpiRzvX0dTs6wxsqBQlLPLhWC6MZUNYy3NB7o/QBqsyqKu9ypbHvsib4Cb1R
9U5VcEAGVR32KGBwx6dcIVfeFCow9olCVkh2y9FTo32ODnXvx3V0nXvD3tqGVKgRKrOMUxvZNSzW
zSmIE/PS5cOtfjkrdNZ1JvjxrfSVBunXtaSs5lHX/rLWuVkRZyZly/LjXmSmemqtYVqaY539gHJR
gxPxmxlY+ipV6u7WUyPtVOSUcbWTnf3oxTtFWYSFuW02RlAeZWjIysfuzjar4yVulFC0OrekLfpH
K/i7JT3/y7hx8uAEjoLhpJD5JXzUm89J3o+wm7uoVoS5tQX3bt5UZhqiaG1am1gLqntyCc4SDPj0
2qUwcYW1/zP3oSKAoDlghwSBBniJ797XlKFbfk4p2u73KbNssDZm1FT3CkvLZTMe5KcF6BduQviV
N/IP60g2XJoyHiabbjNUG+nMOv7TuZHBs6/mH2MpgJieYn1vw391ayV9cgsNhb5q7CxY+qNJ9d6X
QVqvfUqojXw5s9kNXI3K1GpWbGWGqw8aEfef96ytuFQAF80eQCy/+AC+8yW5aX8rn5g5d+dptvrA
xWFb8aNoWbGSmASUTC5V177Ok6SytG/wMnW72LRCsECTaSzzxCJIWwzu3nfM964YvLOYD16Veecu
9fiXBKW+/sPA7xcafwpd08z99P2aQ4689v8xR6q6w0KnnnurzYijzKbKVfj2WraMuQvMNgWPfdB+
GsjKzvu85jaZgubstcSDhN137PLr5iz72vmMXfUI4wXKRERfipc2vJHrOSrHvI1DbG8LPfn07qN+
MK/nRkX/vRvvazc7HbQcfVt9/89uOck/5jaKIl4EimeAXoJoUkoo9CH7o6FUSuRGdeN18uv3tAqz
u8GzzCcF8lHZHUf1nEcFGSOFFv5lEH9wC667Jr4mxvoeThrzXCTVQrZaEE/3YwS2BYqOhsxkw1Ym
i7yDYfnt0UpdY5Xbtf8GAcUhTHz7J2UDz2EVWS9/uAYacp3kx0eo+ihZ7FTLv6ugftRn5JRTdZeW
NmO4ZAvIPBVRtMSCGrv+WOWuOIrO9NdECSDd053auslN319XCNejEV8ExMxF+WfMjnpgbTMKGxqN
OZj3W6hPMW2S4Y0wqu8TaPW6j92l1pflMalDhIZA4i95KoTfExsE/5hrz1Gl9rsKQsMtcZ/0Dc7v
tXSwNR/6yFEpjqgoILDtWZ8jW804GbqtPg+erS5E5fCYt/L2vkxguIZsq/5J3jweevsnGUMDMBBy
CmViZbsx7vWddK1nVyAU0lUTffPRTcQM2+4k3xBdL6rNSEJ/K5uBSdml6UcvaTE5h8mi6DEQonp3
NNZxPMEJofOeepyHa/NrqAWLuPEtw/m34WXnr9JBswm4NuH3wks3pWMFbxDFpluzKmDHDHv72QAl
Kh2qEURDnjQJCayAW0ML7KWLksh3VY03apuHl5FWQLygSCL7OfCUox0PB3cwiZ27tnjkeXNJI8hW
XgL9mp+LXy35WJStEptsVQAiHmJrE/ndveFb2lkidubWaCX6pRUr4mKT4J65dbX9c1z4t6ecZfa0
K5a9vacu4tYlMjQvNxWrNe8n9+3yjOyD3F1Jo1xpQv9g3vON/7bO/HKQfWNjmfcuRF3zVHLIdYas
U/Td524zocbuOHoDEbQgib6Dj9pZ3DGvjuOKrVJFwS7InP6lJjQlHcyxQ84vSqbTwNPyWDbEhCdj
vIwEivk5UthlsLOHKl8PRa1s5CaICBXRySArdzqgsnBZRMQIZdsLfdpqB4hEttNZltRNuoMxeMmZ
Cn4TBjphr4nDZE8Dj/qDmkIAocdDRtJkSp7KZalNTrNE0ThlCuEcpOtlpO/aa+k6Qmz3+0iQ8re+
7jyQS9vr85IjMlCLqdtS3Cu9hhKdSbVgD+Tv9V88NGhiF1NOTmhL5UbarWw9Snddo+QLsxICFL0g
mkuFVQ4uI7MXYrJzPhXZqnRuUsRXXF7l1QCLh7TKu1CmsYpEDCfVgeYzQwG2SmqWciXR/RSmpb2S
euV7UN1Q2dO8eYFW3VgWMnuyW5/alPx9bJ/laCfrfxtNDO5ztDHexBESy1NmZHd2rKp7GDW4BeaH
JOTyFAQDA6RDPieRowgJ9UH5c2lbNac/ru3r+LIKi70d9PWKfKpYQ8UU7sfOUt/lQTYHI6Y4ee7r
3PDeEUb8mKH+g6wOGu+hyLX3mDTdUvaxV44fNTfmv0H/f50SNnKxlkO/poxUNdlGgXtbKWP9MPjj
0ok060keqKBZm2Nl3ctWPJR/BVBYIjSNQ5eM6rIn0rFDq95+SsQYb1BCAG8/N+22bfYhpcaX2Uqv
6Y+jr3yTRnklmACXZl5Tcv6fV4E+ULmV0/5xlQ5usUU7WSq8A32zzrwyf9KGprstcu8vSo+5r5vq
pil7QCXzDwBqCugMCU9ebnLPIBYPj1Jz+Xl8jbS7hv0tI41ejU9mU901ma4/++a411yizGUEDeHc
asEFXluCLNK11c2t/9M4OeeXpxwHNfEmopzjEDtasCYuHj0NaRAuB+rB3jvfQ0M4HH6BWljmxkRd
WkOugkBS+IsM/YfNNuhdRScHFOaoUe89ZeuIoqozSAlv6xMWO7QopR5gStS2CSC8s4580OUqY5Z8
XsUbnFc4ai5X6f1x1hcB1iKvIsbmI3di+2Uc/kLFCQIxFocr+fWnoByORQDa6vL128UsbwsXwvz9
k+cDKjf48Y1syqF21+kr2fwa+vn9M1TJm3RjeVCLe2kjHsg+nwnRjG/wCY3bIJjyTUBi8A3s16x+
VNwh8vjpNXdT4TvBt8c/+csrnr30f3hFuQ8RnjJyK8wBSCgSfkgvVqjKHYR6wBkonZhz7nKnXDhz
+sXhm5R9MFoE565GeekrK8/aVF0are3yEmYfXhZ+cP6aQ7ops8cfczTMIXfm1MEvs9Y0z+SzvLUr
ogkGOMu/h/uE0DBJN9YJsAjJvothFAelHMajPvBFa2z7zxpo4uugaRDFDdsqyprnieRBTt7A8raS
o2QfIX8fTHPSXiaXhjgbD3nhDceit6Nb9C2fa9OHDIh9nKa68UNWF8mDLRoNlefIXcg+eSAEGkBQ
GlgbEizJg+zzgRtVSgJL7tyFQEB3jlCivQ7KdYiqYTz5j4lgBkxY70NVmcNKcIzKqN3KMyV2mstZ
MPdFQSVgTvjb+l/9rrNAOfQ/zPdf/eQ1KAHKV0WSqnvdi5Z2XNZ3XRshwC5gIvXColzIpgSCe6oB
g16fkX2ZXeThn6N6j0i4XtQl3Nogx40g6hefa41mhBx0FQ1x96sYA7Eo87EFEQIpf+lVLZcS4mQl
ZbNKgRG9J0Z0lL5JQQAO1vR3RJHrFYk+Xo2uaG7aSlD05FvNI4QQpOpgLPy1k8fr7KIpg204Ws2N
3tni1NQdiVsUf/45e2GGM4HHaPJkjONbMZkQivx9s7oOyP2qR6vPNio7Bh2NSIFKWetG+sj7q6j1
N1/R4MyoLCeGMG1RxYF2uUeLqkX5zp45SphSujs+AFVUTEinhxH+cspyZHP3+fPYB201nCt0WVYw
++qrSAe4WOvwZS3yexsx0zvVTD13Yc0JZ7NPjBVIHcddVA111IMa/2XYCjFWq/e2mdkPd5E9Osue
xN+bGSVwMFFSbrK5NNRa/xkVQ7EAjVg9d6hcru3AMY5yuJYb/zFc84mKzsN1hne9/S2yivpulvK6
9UwkleVLRTaduSnfB7IJdd+n1Wzd8fZi9XvjGTbf8VZar87SWs/vp6Qjxy5qCvfijrjZvPKpnCFf
CLJ351wnJ9Sr5pvsp76XBGIfhPtiXi959l1CVvUtqWsIvVXoA6+jg6qazj1YquvoQQlOhaYTwPPS
jKJxPlmd8ti+NOcX529N+bmN9NMq/2Z9buoz0lh+7t+cv8aasxWllgOpTPdODpCzX8enNoRO8mu4
jp80OJ/auOM9CIcuLItlvilbosUDS+C7MVGzO2noXbBGKGQfZb88lPwuCDNmn75dZSrnz0BKi3BA
PjYvkMi/FgXEJQ0ld/6U1e+oO4+roMqNY0oVziFSCufqaujQoaAMum+BW76LvLudAs9a/JfoXMab
6LfwnYhb7ZRqxTV8Jx36cdJXkE93t9JBxvfkapz43h8BwKqAZtT02sNUk85Q5w2LCLWT7jnac4lq
+86GT3rbVkbKJtBew+wbfnc111nmmVUee+Lr57pkASI3LP8ycigpC3QDAtDZoKOoVLrUag5C3Xpq
Wt/EmVpTkz31a4pmnSePlSAxA+oKrZgSxCww/wIfcMcatCHQSkYxUoQCGTqM1RpIkz+HI/yBkAQy
H3lhVK/EOuIZ6JB9RGn6eXbtC/6lT/oFjaMcEI/wFmBw0YfQA7GTt3kcAjQaxuw1oTrooIsyutz+
Q6J2i9ZQnZNBVdaD4jqP0r9VYcEcfKh/5Y8nZXiSp78Pn0y3OdZZ0Cw1LfzZV7V+CkpDfWmzWY/Y
rR67WDWeRoRbZLcfWC7kW/GzbE2wFByiunUvRhGiDtLroAouU4x5vzbGtNvKpsYCiwRIZ9zIZqf4
P66XC4p23U/i/3A5gOEuSaUKmLX1UTYi2KHEIRAuU/wH4YjgwZq5sIBrlWBEL43YotC5A8y1ngaP
0CN4cDf2xodqJsxyutEASV2W60Ea/3NkmoHDkb5271cza0a+UuLW2Yoi9W4jI3W2StB7t3nl25cz
kPvOdpyt/+qXQTqAsilYoM6bNVq9c+yJAmw1uSNUcIpsXfWskapOD7YJAfpZQRinFjK+YlBOcliY
x945G8zPYbJ5nU+OByIbL7QE5j/5hUM8E6y8Ohd7+e2VlVMtOtfPjmmXaC+hOxx8M1PvFaGNL+Ly
Dw3USdwLBRqS+ZaIcjc+ogxSX4yj07T7zimiy3876sJmA1tJt/njarI5hub//WrxMaR65XlA8vTO
naKj3K7KVhNnR0BQlGLOtqlOLja7i8QfnvM4ue/98vznuKtt9jQmu1joflgdwVnnx7BALs3uNevF
bvJgD66zWZVlMUclwR2OFUQ/0uroer5sOyM8uLNzU4avwqmMszTG6XdtaMtns7OqhyQGwiInnOdH
eadeyCFK04PKQnRrJa1DqREgbe2CQlAu1/h2zrKsCw+a6aEUXqBoFZcOpAw8npSm42acFNR4RVTs
6hIq1FGL/QdQUjXkPrh4BllTHejJUBX6SlfD6Gimk3I79p2xcrQx/PjnbIFaB4/EVfKd6xnlDgIC
74Flf70Q40z05yBaMB0qx3QRLii0p9AqjYXi68aNbLqJn631ZCJgOlvN3gQbHif6Uok17SmJw/6o
JfE3afQNCm306bs0yZ6UooHma+pItMZCwKN/mdqfp46JHm/ChLk8Cjl2Q9OiwDZfiVqIrR0rGmmz
qenj74kOObajde/og4VL9MfDp6ZxgnU6utWZ4lVta4moPCSJFxwyWJC2xPGDcwXr/9qFj+mxjWKw
tFEWvodB9aFWXfRLd3jSDvM+syiqZWgP4ldZBm+ak3fvWsJba9Dy6HIVwBnVGZSpfrnKkAKUlFch
7BucEabuV5X3rjrB+OFWr5Vfxe9xkac7E+TJBtzl+NGIl8rIErLhSnLpLufuyXsxbDP+rVt6D96f
3l/dX3NnqrdMIQhbh7ZTvBihuGtm6sYoCVPkTblnoNOB/8RGlojqnfL/x8OI/GSBQpv/YClKtI+c
LtoKFFtvPuEaXVIP1NvozpGynIx1awMCbQxccFGNc5QGeSb7vE7c5Vla72W/OY9qgGVMCwJ3n2On
TKd9HdzZzq9BVardDcLTKFLOB4eguLFIonoABuxmW8COKO24ugrlXoF8s55YA3cXD/yVEmje6YZq
HhyuEwxjN0AMyjXDkvJyaQDykCzjzOvY9rrBcYA3d1kOhbqSTXnwZ4M889oOOsAI4BxR7Ph3H2l2
QLwdY2P89JZ+A5V/KzOMEihz53mkjzyTByAdW5fqxv0Qu9rBdEYNFW8tDlZ/nsq2OqrxilxAsby6
g7wxqsVv7oEavZiNi6qbKeAokJ7KyAuQxCaaK/Ml5OFfp/jDfJkC4npevEP0+2WlY2UhcZzFobVR
VNQNR5/9NzVhAN6juU7f++pU+pDOflZOFwjmXDyRjmvOwewova+G36a4dkpHE5jsoRMUpxXJePD0
IVGW8vR6cGCuuQFWLHtQsyCXcPWFsAyO9kpHEuVip9ru81SOo1Im6FVrVRqkRGVu6ALjlohuCfLu
lJkAP1Jm5VFSR9Igz6RVNv9wuRqknzx4Of8zf85C9XaHOtZYU46ke4dLZhIazFNt9TF8oLG3yObm
NUkpm9KKdJN7sUr0xtXPbcp4I61XQxW6PRRzZrWt57IEnpnHyffCgyxIkF2yXKFNyqMAq7e1shKO
DP4xt2VgaAiMmul6Ljt9DSkr0rQO9sQ2vEvcyQKHpGVr6cqi8dN16gzndTQNhKj9ftk6Aumdvkwr
ODlVGYZXQ6N+KWPP3oRmDE9QxSNXWEf5kJPdKOL6G8iW2q3toEmr8pAkXUVQfKXHwFS6KRQe4JI8
u4FV6U769NQ7eGiftzcqxQXUFjBOc3qeAeGkpGC0OmslO52290/yLGmFthzYP6yiJN0GTQyPj51q
t4YY1dsxdT8P2aRPCIvO7R4lmdKqnf2/Wq/jZj81U539teu3WeRg9e/5YGHAz0mSZZJPxUpExqGZ
wNEvyV06675I3NWllp9g/osFdgzCGQI6Qee7R083D9eQz3WA7Gsp51rVqmeD2hAFRT6N8B104kC8
/0WBl76NveT5kuBJVeAKc7Py1ZmfYW42WvQ/NGdnCZFrTDU8oFP1I58pA9kCK6iOwnss0X9Icsf7
Vtcy9k5Y0QRuH1EbljaJESQi8u/+CPWdQ6phQAeWth0uVH34pitQwsrUy1ermtOBc8ucbV8t6SkR
FbMtZ+V1+mpJ29UzKnSqjCRmwY/YgNeRjn6h0Qr0jczv8ma34NNxbLf4iOshXyEP0Z7aKQsO0hVx
TPFMJQvYPpLdVApvzMlKV7oQETfvBMxiPsgzpKyAp4dBvPnDIJvovczIjNkbzDr1lEo8pIsw+tvd
NANnCYIsX7lZo6/BCqefUK24HvW1MbOrXJ4U0LhsssEv93kK9s0uXkfbqm9NlgdLFKUIX3dZtKoo
LbzglvBKtbx8BfhLDQw4DwIW9bjt8iZiQ243McxLEXCrwTba5QX0JhynX9hure8lpM1v0vA+b38Y
1sh9K521/8fYly1Jqitb/sqx89xYM4mhrW8/BDFHZOScWVUvWI3MCBCT+PpecqKSrNx7n3tfMCR3
JyNjAMl9+VpR36pXKx7oUNZav9JGQFaKeKwCCzQI+z+j7M510A3wO4rgc536MxT1T39maKc2qNBz
GgCjxG/QhY6cXooOp7AV/r7V8mjvN0n/UFQDmseSCJ8QCPGhSfCdi/LqaoETZ+/1wEh7vPR2hok9
cgvCOjRPtE7Oz41Wg+BjDOdneCtkizSonQ7HsWYbUDN1eNpWNj/PyAEgnMsVeviwlaODoSVB1LTO
trbM33PK4KRfW1eaF4M112kdGKm9bCaOTto/XIv/cI3R1xvsZHuU+akyDupCdEIZw8lP7erWHQuz
/hZjkwHWYOh+Q4VeLcBoqRVFXhnYsd1skj5BIzat1iTTnROI3d/5zasziqMQK5PNZl7C0WQ/YtWE
Pjdo5DjFLx0fwTEZFMtLG2e/JuhGX4fK6npFcxyJEubNOSPnt6GjGIWselpdl/8ZGh03Q9cDOcQM
fQri0E829GiLM1lZa5p0wHLSmgWoC6yH0LHCUwvNihP0Y91mRWPP4g5QnFCqPc2nU2TLHVpJHuIe
+OwV+ZOZ3OkwlGindVihrT/eu7NRvEZ9p+/oTj5bqyrFUwJpT6RtlB1bjxN24NapsNh00lq/2grI
ez050ANYgU4z+WlAlWGIw58gBU2QD+6GZ5S90UPu4DkKRIx+QkfK+yAjLSmoatvP15V4zrzvg1ec
eJ/Ly1z9QafQvmlDiNISRvPNSoWguNHLPaAnfAVa2KOw8Wa7KHDfYEXtPVXIoqIUUMczBI+GIKh4
Pyza6P2wRvPSjN4j58wAAs7Vwk/UZ710UHeTDOqiAkONas5e5qOykBvb1dCD+9adDXTstR3bZeCz
8+Q1qoHyTQAuhwlEcvj1hNIHrCED1Qh4/t0VqMi6E7STbiz1a1p+UnWM1QIkYI01GWbnynIvHW//
PlZK62fZog9QxhYYLj301hpdpYP8OwEVq5rroE+2y3T8rGlIhjB3htsJrBTKYXGlcOzRdZCiQgRm
NbpFuQMHeBrUTQOebqxwTqngn8uc279cucGyTfvJehFBXVi2L9iegOEBUl8XgLTQ4VE5I+5d6Fv2
ag38wJNjvKpo4n5B5w5F2zpU9Sjazjiiq0IGDmAkJz8e1xFKzvcRNqJPzVQjucoy60DDkiUC/c/A
RtDQmFh6qVLgb5QvHRKQmU4FwB7MTMs5vO48cw7H2lDs0mGS2B4VewjReDtHstdlN0Qbn3kDRTsf
FrneDiKAr8tmaJ430xePqR5YbawEW2cy7i9J7tUB2gpn7EnEUueOTdCiViuVvxl5bNOMEv3mvpBb
gvYtC+u4cIp9JoofH+Zp+ZyxGPIoMC6LaTqbbzYqkoHPmS5mooQEBUrP2JqTkd1232d2+esgQhsU
aLawWoUkK9pAVfqfMv9UA2i69q5rNH5a5r1m0HaL72JQvimuEZRI+86PU/Re9NhQO6v5SZz7NpKx
6DpDUgTodHpOuhr2NbWWQNlCPYA/ROidGUIBm3gNs9IZ1zoeFYHm2ZCbU4+QsdSsoLCG90PgUMVh
XkEpZ7ISQmbAomCOzbjFA1PDYwDAO9wD4yg2znkN/BWX/X4ekQHS8zDPTm92Xdol6v1DfWq4od+h
2/elDWvrtTJ0Hc9mwAWizrZefUgvBxwMtCeyeva0gRoJf+q6yFiCElfo+yY3AahuwFZ4rWnaIe4R
2mRFN3TgTosNuR7167zGG7wYvDaOZ5dlDiQVwFIZSbFxxwEw0RnJ2tYdiHIA1wbvSsYvHbR8LniY
Xc84lgezNZ8Yv5CLBwCJsSKLBX3trVFCyVFrbA3349p4qmrV1gjsM54XlvEEOkR/3fug4yarOeSA
2GlQziarU7bh2YzNn2RElxJI7wsX4vMqUl2tMMI97n/9HU0t1579y8ZfR1oe78iK0n+z95wJfZgq
NO4BsrWiQ2Hexbhb0pcXjzfULd2shv4J3o8dTdJXFbWf4aTjjjypbzpN0WHxBQMJCqJRL4aTuh5Z
57nFhybpoiJz+lPbqbQ4amZpBAUvECrHa9qudskYbtpBdgEIDaHokLL6Ou60Z3DneACG2g26LOPm
fuPWigmUznfEAirebCu/65ObMbEyoJXrdjTXKOKifQb/wfyfgn4rW8nU1/YFvXoGst6jr8vPYJTC
P0OeUWyhNzessFkbO/BkLD1Dk4G+PCmb/Xyfal1Qybl+LPbkQyi7D3PUa9T/6UdzZgNWS6/6DJXN
9mxXY/7aNC9m1MhPniHHo+V0KVqCbfkpRFIs+KsXQOz6WjAIr9E3lL6IdBja3N1CdRvZKfpeLt/d
yLac2fLhS73ERbXTr+ibDQYEsZ17gtzEbFZ6X/kXCH6gC1sBXPweCkQ9eB/2hIoB6cfeL6zoidwa
E2sRmp/dcHPa5OAs2SEnZ5XFOKN82dsZzQmQdNzAgRDAZFtcaU64KABE1bsryAF5oBX5/o6OGCv3
0Kt/zhWvIoCy10NHzPbl26SIW22d2oOH0gpSSCvypJjFxwHD+Arc8Dry1emQ9AcrB0BUzyCX1mEN
x7Ro2kdTBD50wH6RgpJfoL2hA5AurAfwx+eBxjX+4GSZu+3ipDkVyFKdK476trTM7tGFwuMK26X2
G8h1tlTArOLqqCeD9oXC67ipHuIaCZUJVfQ5PHFC4FPLurnpu/ymynpxhyZIHcs9L/6GbvRnLbWb
JxuKvQe7z8VW2Ln+ecoU4BEOTgW1TSPLobIVZ38b2ZdWdfD9sNma0CsA74tr7CExFW5AbJKfC/CA
ndGKH25EUrIn24MgBmok/s/9aPDwJ68b3O9b5gA/V4QbVGGzM6jtgPL8M6TIgJ0wi6ZbDb3u3+ZD
/auKLXzVSx5vyxJNdtRrkzYgBR4M96FstdmLOnLyCaxUmlbj8wMG69yEbv/cPlMVv313TvMcklFV
fx6zCA/aUtzYPO/uCPULDfibNHfaO2IVfBuRLe40lG/6tHN3nZReMLkgXUEZDVwbkpUBMbJkoL14
FHZgWUPWwCMJVzZj+iFSnC3k69RGOYfaRao9cH3b8I1pQ2CdOjOoW4PaM5bh0rKxzJU6Wipy80Su
IIlFDmGJatruYWj86EALGFYjZd645Wlu9opSCAq3WE4PUSJXlm3Vx/kuqpmftCbNTnTffJvKgI46
zffWsmWzR2Vmyf117wxCCfQKFD9F2J5YnJR0Yv0+eTO9nfxPfAY2RM+exybtuxODYTREQy/h14pu
epB+X93Q/gdcxsXBaCofbZ+/aWvyZnyQdlrf0JTqS/Mqo7rxDMCNVpHEat5OS4jqqMfJ3wwbIIPP
9OyxywqMo2N5n2oe/non8xN94FASM3e+xCOKPtMYEl73de/NHz9NLQH0lWAqwBk6aJih4WOtD52/
XhLElDQG2Afc/9DrWebpjHLGdKY8Rh3ERTRastTLEC/kB8S0rx50Wb9r/ZOOhKYfMK2ygxjC1NsY
HZXQR1PjVI07w8G4q/LruGx0JDHi1twQBy2pfhDv7DIUQx+vDTaAV1jdSRfDSDfNZWxG3DmBxyXY
guwCxQxPF8MmBxXWhmgclwPROBp6cbWmbh5k+uh8ttLyAMWp5FOba8D1GFNxrJnWoPUZhCOWAoe/
eQjLzrcDFygrx9a5xMrm1FbugaiuU8WBTWzYb/N+nqXb2K9evahNsd2yPBCqAwZeall6AC+KH9AS
GAxF762LMy2f3w21TO7yPjGgLsB/ONCvw2LKkg964V/o9uRX6I7qC15s6SamvCavKBYvutWRF3Bv
V68ub3546lq6TCe6FgUnk9B35EUpPnUt0ALyXatbQCZYPH4UWPCsgXtAwRUp28fQGf27LEuDcmBo
rweYuF+zIjG2g2aMN/PjPA5ldIoylMTPqSnrHaT8vLMOHsbA9RznJhxGdBqGFYeMGhpCQkWDaNfi
pezjZD9oIQoJHe9eOXN35ECRuj04N4bmvo8sIcpaOMhHcn/SgzKS4BQYs+qc96Z2qlCc2dpDNj3J
qKhW2B+YP7E7HYfwp47uJjwd0GXdgLFhjqldTTtFAx4PQvrTk8+SagVscLMDC0NyKEAmmRqdfA1L
S+zqKs/Q3ZZUL0aRnuk1elBNABQ7ty9tWNnoLMfOSgMb6Le3SE2EYmdYfrr3CoO/RB6yu63bPBYG
HlX+ZGLDZQDGbRg2aN9/Iy9Dr9A24Imzr7n8ictXhwNuSNBLfJ0/BvhgSVCpoGOYRr32iN3coD1q
KSvuHb3GZghkkVi5ol8G6bgVhMvkpxxF3zVr/fLAVJJXuVkWqB+jBm01eQVCWRctOIGAgu4xdEGn
qEAX/Tg4j2+jUY0m3q0InkG2t5HDs3eeteO98yTbm+efcSA4C7ceqD5AkHUsIBH1gLWO/Yi0NDrI
dM4U+Rd79FvmH9CJ4qxoSAflj4flg8UsPCdB/BNo6NbYd7bR3eFusB2RbgJbJpqSkAkZ5mGRWza4
irOvIOZmj+QBqNzRl6a4pVGmmJpF7w3bTEkNuAAMk7/eg2HSZlYehEo3kZtd9apDBpGK6q1SaHSR
yHkYcss8NEq/8c2Do55yP0YQpKDfPzasP2Ua23MSDQmHeUR3Dt5a84huK396vo3I9ub5D3GjNoYg
KS32fgIdcxT9vxGLQ1SAvFcX6EFN22Q4VXi/16VazqX6bRX77EsZ4neCXVIEagsEakMInhHYoSL7
PlC3NPDIjEimgwfWPnFwKaKTa4Dcr7ofNiBTQcehHc4JA7Imakgp6GVI78cSq+uXDFzqd1K+NC4Y
pAI+1fbBApj7HYx7jHRzPeE1gbDqN4y7qesvUBUYT4ZCgOeQclTXoAEd6DrR0IrVEkPX4ToUZaEF
KLTHHHf5b6qFyJKV85zypNlJs2J78CuIR8CFVV8HOpUNB/AYw2PPReZCl3Ia33tQs3MXag+a3bOP
1wBRULwy1eOnqNZW5/HnNAOzZCOmV3rTrAy5z8E2XuldEXphQ2vZeG2ivIGOJ8CQ8cTDvY3yzyZW
zQSuX3UrMD01F5EP5pNeyC3NF+A+feeWjAXIlTueI5vojoFJGHlZeMfBgWyQegtpakCP1sbMfbDg
Kw8ytAqh76cSiGs1Rwc02EPYiN3ToPh9nSXmw3WSotLWUM1WdN6rFJn814xXqNd66S8wHVevECBn
e1ul6WkY9qFYO47kh6k1+CuSyV8VndgtswrvBTQqNPt2BbreVDj2fox7a01Gg4O5jU/h1sijn0Nd
DWAtBNvY3sKQFAPavMh/Z7fmnq8M+flPo1sFjuuJL4YZ55u2EuZJsmS4RZ0CPAaKnoOnyPBkTTt7
aJaVoOCcDBvweHmPuZ/dg5ZNfhnMCcpO0Bs5gZf23Xzs2u/nQTJ0X6ptXo4mPDCAxsPJLkorMEvk
Az/ABpzJdEGdG6HHS4EKlsOy0otMkDexsLi1XNA5vss/JNxbDcJt5owKJU9qECJsyI8yFAvsWPk6
qLTvh9H8kQqpoRRcZbzc4FkfoxyoGOv6umoOWBld3nXFLgtLsgq3uzid/yWJM/AfgDOJENiAANVg
ucOQdlfWCLVmshLGmqx6L69WRzl/iCUrAaoploaJnUHdw0zRZiGt5kyHGASNEG+2WRIIH3QDNFml
sTg3XQcm/sWzQA8MWINaCGoA0sBZBEmLzKgNaNqrUx7nBu71dr5+n5AMBTcPsvIsQIWGNdYb7NLS
YlgNS3N6PyQrEtBYKitr4qMQURgs3rRM3kcRG/faWBviiFZhFE3s4R6CfnLfeQNgRFMuhz1we3dL
3oGyCZRXYE3OVsUkss1iXZIUPrC/1ywEmRdvrY78FYhB+gd7jI90LwJ11IjiFlR8bQY5y5ZDey6K
KufVj9PZI9FTAKe0LNrUgHWuRiabs157qARnKIIkYXrotRR/kAygwiq9A6pXBysy00PhD0qMIi6e
WK4n58jt692Awumu7cruS7+hn0Bj8ess5GNzNOlO9k0/KIYGsICdaU89qmHF0U5ODblAK74fLlba
clMsOdNwsVKsNPMfdrvnQzpycICk3a43Y+he01iafAQnumJLiizzx5LfdUvUc5EeqiZI6ER4QkKW
eriEDl8bggfSNrUX8MDJjQYGp3PdCX6DKoSzHqvC/OTVkC1SLdthlz7lQ/XetVFFaXKF4nqzanJn
BIGooq/BzWeFljc8BX1Ua9d5D8TPPI5c4zUcG/fUodTykGNDfucP6JUl5x400xCbQjH9Y7CXgcQB
33d77bXtyxCn4jzUcfkUGk67QekFxBu+jp5czUZzq+MKFIlg5VbfPfL0oPVImge9A3U9V+JjWUKl
Vl5DeZygZqZCiw4qh3HL9RWLsbASighhOFrI7NwuE5YyyXmWsxwQMPzw2tv4QH4UU8ZOuQNEt1+P
wE1MQ1l/gSh9uYZ8bnfpCGIhq2o7KTQGckeAlgJiocoX5AoUYrkGCrCdXaGKDsZ+6X9L1PYGnB8e
8tHmYVR7H8OOkscUZbFgQjPPjjzAv+Jf+nI61KI3bysrKuL14AzbQUhjBSSAdSDYuUhcAxTb8Wut
oOU0ZcSmsZr80DzQ3JsHGWsl40weyzVcKzPPvhu+zB7qQstfiSQIBuz0S1b3LupeuTw0BajD6Kx9
O1usy9k/+om6s/YQ6rXrb2YmQDdPAlhTrK10YPR3s14WIBgaFvqFtmOUJbdlfrWTe4Ve3HXTu9WK
WppAK4vMILoWdnP/Enh1/VNvQcDd6su7ihqeZD84K4mN5O7a86SHgeOjmlG2ldxk2mSv3oEh51Oq
EX60T1kLuk0/ZqgbCS2IOVq9alukj65hPHdVgvSpN2iB7rDk3DM7fZyy8Zl4Nz74Q+PhGetF+aWL
419iNA7lVLhfM++eKflQXwfcuOAlWL8zQwdPnAAdPTfcr+MAFjOAackhypr9mA3aOXbAtixldjJ8
EPk1zog+/6ocOL4slrkT7QipZHWIusK5JNL39vWQfKUpSLSxC+ps2K9DRMCcACYB2Tp29GWIVjcd
xJt0Bh6m8dJjrRMaYFUvO8bYeix8+5DZ4n5xW3zxfdLXljkofvcOXHSxA6FNIwHyp418ZFrt6aIV
0Lqpwf7xHHs++lj6vPrORLfRK7Aqr0wb3KaFM37rWCHBgZiaTylQaJs+59nlw5USya5XqssYPIO/
r4S9dvEi45j21KeOQ11EUXO8S7nTOM06cUpz/LrR5YwkYwJCEqvkEhSFKOAXkn8DaxIa2Vvm3g6h
cA5lrxc7H1pvjyDIgbisan5iYMT84IvyhnMwQQ3L2/ohCZGmNazqBkw/+oOR2vWpEukvUDEZD1wd
WAja67xj6Z48cjfp7pP6FdzzE4hbxahvXVcHz53yJQ91Revtiib2eadY47/mgOVqFGA42sHJDOvM
pynQpYH0ljmg0cAEAAv4H9wYWG+adz2TV2tuKfleAMa2dGcgq4qdR6rrZYnHZj5+zABzuvvg4bd/
ucbyF5Z4W5jNBlTKAhwlUJP3wDsL8TF5AZt4eC9l6V+8BIQ4AIakgYds8UEyv1uRlQIM3E42rSNB
s+xMaIW0QqxlRWLnADmqGKgo7SzTHv/2gm6Wd4eyhDo4XRBVhx9IFtoHgCRRqcHfpW6XpeXFmlJo
iCeMBR8Mje/jGcHswzIfi3q+xtx3Ew26i518xTZVo7OAJnPsev/9r//9//7v9/H/RD/5Hc9lxMt/
lV1xx5OyFf/1b0O3/v0vVFzU/OHHf/3bcWwHvDdQSbBMZjPPtz3Yv399SMpIuf+v1ghRIvLQYddZ
NgAl1bD1UEp9wvayviC/2q1qlZXp7SzbgDMdlK9qqNwi8HIdMw2KHA8ZclL7Ojc57hcxB1614Rdn
ACsvsAXTloZZhJwHNgA/oTkkHhoxnqEoYt/QqAIp7NmzwydZhsW95j4xUYGdKx75njmls5rzurgN
8H1kNM7K9ATKoWT38I40KZoWBiMBqXOFMjT3jZNZWek21Bm2Kg7r1p6XIjusnqd6WYBfNL8bMmyZ
Nppt1Cj7y2wL3ZnxKbYSbWOhjg1C3OmHa7LxCxTruqAxJSpP5dhsC+7/mjK9Tba4auMPz9QsYfaj
Dj4azz7noHZ9CFn+NYsUcYDjglRJhyx0qlneYcwH+WkEt1TflWCUb9Yxau73gg1oW1J8PEkdfnVV
Ck6GUM+IMxupQEM4e6PN+m2JVcIhhe7MJiN1dajKmiCueE16Vh6yKLRRfEInxpBaUAQzZZDzEfdl
ku3lKC2fwcsW4AOC5gPTvE//3ZfIdv/yLQJhOr5EtmNYlv6XbxH4dDPcMAztABFv/zCvkKAZcyyF
9+BPdVpA3eUX1PSAGlD7SVty1ebQyVunjMvbDwatTq+GDsoecwHyQ8QHA0VMAIx+vFQKvonbEDRd
gejAPjwNdnMemGHs3USenTgRZ08dapULWtH43Sk5CjahIRhhdIjzGovHGWc7pKD/V993lG3yHfhq
r8M2N2trTZMACF0ndfWbAA4MuAmygKqtXtHk7G6myV0BKHgA6G2PmxKoW+mQqPw+lLK8zWIwWkgK
ZD6eezmy1qcsmvgJeE1+oiEk42L0wivLO7NITlGBRdIyn7550BxdgC5l6EN0vYDbWMeQud1e9pl3
inMAglBB9E5lFUdbzU2zFc2RdVAudPbBeRnSGV3AcdvbvgFdOU39Y6jhVvhlTWYflKDFO0pRGEfA
RwAkeDdWkzR8dwCS6OozKLNcYmi8eM6X/PMSFahXpINWkbgQ3woT7RediEpwK6tT/mGMH/V1ks5a
MLKc6CzSbHPPnWRPEUssGaH3JDZSgOArhua6qZiFgGbyLblqutq8tOrQaZoxHzxfPkP5QBxoKoJ4
0s6Nip/96A6nVh30KkugsdTI65jOTMtNNswEvoF8aG52xNYZ312aoIMFHCe+jXSRwsrGE83yUQeZ
TtvuP/6JxWUOeWdfXlKFZ982z7yfdK3aB9gY3JOpPGQXQ0z5T0UB26Ke8CtvQeasc+D9eh29f2UB
1txC11aeNDsowfPPDbPGFN1B6JcA/GEFYDHUWLx0VTb3DZSbklVUo/fYbA3EoUWCy1oCO2g2W2FU
4688SQ6tX/c/w7o9G2nX/UBm7q6MBuOWe1q3bXVgdle5Y5rH+XTgHIqpAvr2+Aap6XkCZIh/nJoe
UA8BOZCJruBZE7ZUeVKvaY6sZAD5Ing4xvpQgXvJTCDH+traAvBscOsEfSKwW6w9rzu7XdGfwxrS
NGuR4Gs9mPFBpJBgfwA/YbgDc+lDipoPUtZv3nSGXuZNnn52hrF+iaxmOkJSsA5oWFh9vTdC6JHQ
sEMv71aXZb2lIV4JUKV9Ve1pCOr5GrpFWM7ScLKQumq6EY0vYIZ7rkojcOUDaZHppFxWqo5jDu4j
GgLKxS5I0B/NMgYx36QhldT2WIORFUtz56Q7/k8a0SFxi+8SPGpnEi9z0AF3cCSUemyKNwxx4C30
Wsm39Q1/a9doSJ2H9sQfAX0prXZ8oJlsjGJArLNsS1fzZA3S1sheV63Sz4zQRRNARJqDaQmaa8iJ
8hvwTTzO1qkda/B4oauTrGh27Y6g/GpXy/8qcu++q6K7uq7kwUHHz1PpQKst7Hxrm5tN+gS8DzZW
cQ88kRpmtaoPteBLrToRjL2FJGAztSewMiVPOQATW57FxYauVCUOvxFx8pki56t1+VpCceGeRho4
mgLTiqsDq/tNXYXixTfzfTPU0YuWFNHRLLJyI9QSwAP8s9Px8rLUQ7/QwFD4A+YwytDEFwJJD9KV
3H7Vs+y+dt0OpOqdeAwnoTYS1qtIHXn8j0GDPfW3iWxBh60Pz7aCNDm0E0Ib03hD4yiz+v3kgcZe
baBmF2U0zeZ+aMGMM7LpiV5rxoGxiHOunSBrwB8hTzXPc7QHC3BjCsvZRT4IqoeWIUdexVjjeRgy
zkBtXvcAYGr1AHp7q7kpjPR6AFSTH4ci2dto1gUSURlQ+mlu8PZfXfLaxVPViQ7LPGDD5Tb0rXYH
Hqt8rfW8vx0KsHvUXT7t06pK7mqv9AMHRGzgW4huwYRW/rKxIgMUOvnmDl6MFLzOH/xyzHdpaunH
tkz6Gw5SDJCZZdozhIkhHqOikhHNrY3z07BZvgIlS/VcVua4CUH9di6KKDtZTgsGoMxg+A3nqOR6
eAqvAEG4OKCCPmFTiM2mtCL3qBfQ3NMHcFUBnAw6ciWKVU+dsdI9ORxDq3JvdK9MQfOndS9NaepH
F1DDINVZ/5KDXn9XmPjVyEH0L0Uupo0xhXjxytrGPnATXlHvcwAo7Agw7KHS5cnMhvJ+ikJ0cquC
8mRUX9HI3T2mvPUPsbAgomM4xhd9fKRKdDy218AY9AR/F6i5is5RN/uDo/aGuT4g111NwL6qreYk
TIgq9cmFjI1KOpFHheXDHvyg7TruGFSaQUEcxAMrL23uy7tpBDALkEikTEow45MhDQe0EyTYVuFn
Eq9tq0DvmKqe4ulXnEDJj0WPGs567rkfAEHA72mqGNt4baoAGloGy09tDfAM+WrCRQFK1bfBmgI5
sE1UGeKBh9UnxWiEjqp8OYniZgSZattvCYvUWthR63ZymXNbRiru36ZcymexzHvnURrGLRZuX2xQ
IeMj1lxgqJkEH1/kbxx7MD6xrt5R0gdt7H/x8GLQcoyaZq8sK4rukfGf/waNRjSkl4Cc0isBp0h0
j6Y1mqFX2lSTEzQgeVjSzQQxLqHhcURGfEPzNNVHI9LCy3hxMQUkGXzUA4V41VJox9BZ4lfXM5ob
IH39zvrBT0tTc9/6RLg/tu1wdOoWDWdQMczQ7Bhm50bp97VtHR+6Arn9P+fJ+GGOhmSwNEjF2rMq
Qjx03nnB1zdT3K77CAogSz/qzLXb9OFNA1w1vW/zh+rpFoiWbHP+jMkA6jgraNTcnKZcxstbDJDQ
1WdObZKPkbETGrXLgHQI6ZCr/2kZ/t2cFP4qa4bxuEgYfnDToWa1H8LQhwKO/ch5n970ioKeWbw5
MNt33tHSV/CoUgaODUXuSR6J1e0Vbh3822dDPVDQX+dg04rEGGHatQn30G6I/QMh3jE6gxO1e7BR
z3lQQaF63ExD4f5tkNfbT2zwxmAojIHvkMcHzJulQEvTuBZ6shpGmd8aLSBXkIDQoM4CoL2t5DtM
07z1J6N+zp08oOkY3W3nYqqgeaO8sg5KUhRED70mceYgqA2Z+6ySyFyBSwKC7Z7YhYrKuVekznRm
ZIFwauwp36bx3HB3wOCNaIaG62Lg0rKh8I663wfDH9cw9SnCrYXn27RuPQvIFvAgO90ANDNyrrdu
3pm7LgaOgcpExWC8H5JVk5m7pqoREN1/sdZdL4Jr70DdpGJDlU2QgTZJAORZGeCmPbLiO90b+iwy
blzURvDUaop1OJrR9/9gd2UZfc9v6H6zxOssb2/6oijW7+3g20igTVcbNx/s3ekf47soV8xbwzNq
LfZtOOp4j2PT2tFQbyN2S2cNPjARa/rNMm+DtBHyvfJWNuifX5FvPTmQ9QkNI2jSHgxKy0XjFgTU
A3n+ecHZ8e1i4L05exU/RsAoP+udKIEmxJlrDNcz/+3sgzVPfW/2s9FGvnPyWl/l4Ci6oHCFRFBj
Dmu0kGOPU2jxdDHvXCz93DV5GG8eaCWEBwCu8crVfIm91PVzzV10MKlEATSWvb3LQcemEgglqjBs
5Vaa+5/nKMcgwG0GpE13nItcaGOFtqlxpALXcvjrNFXKDDEs3nbkdafCFyfKbXqigNZSZ5rBTCCk
TeO3OK2nA3QusD0wzJ7feF62mYcfQmhIqU86i7g+xyYRs/Zj4Tqrxkvjm3zEo6rHxvoT1I7Au9aB
i46ybdBmA8mn2QCVAbdUudE8uQlhR1tHM71D107iYGj5ZVmr0tJ1Wb++eSyr3MWD5oS6hof1xzI/
n/FhvKEziLBUW3RtjYGjd1H/ucXChhBirB6heRyWKEsoEBn3h/pWQtFbZhWIqVx3+pJOwjmT0TFr
KEhNwPIT/qxWvgCQH60JcjOBD19Rm1ffOEXikK5rKeyZVRT1bcLMI0XS1N/4p8IG/sjHIgl54Xf9
BB/r9VS0N0RmrvoGFFU0pMMCAKChZvb3/zndaDLnQ7bRNW0D6UZDx3PI8B3Phv1dztrrNRYhaVXu
x8ntt6PLjEPK7A5crMgtckNu09gYXxSu8wCV3XfzEdbmL+Rfg45z8ad5nqI3s+w0O+hadJabTm2/
8qatUZnCH6jd3nq1DBv47Ch7GBsIWGZ6ctJqH+1/rEyPUNKAho4afgiKegjwZXq+Y62L9pySY93a
CxdltTi6iwBfCtBa6X4uYvNUKzgo4/yIfgH+BbKoKOwlCegxUVzZi1Z3gQhAUKKCtCzx5iCzCjdj
3doH5GhBGilSDfJWfvhcQfBJV3Tow1CwXWbm7RaMl/VnqV6QofeP9mR5N17TsxW5Ubhli2t41kVz
eIsOhzm86LCY90AgsxtjbEHW0eCwi1lBYQQpyepTGzYPBR/Dn4BjbZDA9r+anlZApa6Z7jNh27tE
mPaBaT27xOPQglkKbZ1C1+KNCyj7Gipd4RoLf9WWJEO0k3N0N3F0a8msLO+QKTRQJ+fhGoT2xR0a
qIo7AS3BcxEbYLmqyhCFgkzeDTnw0zl3L/PcUFpNEIY5+F1sWMmlAjPlgU1QnPOZhjh0v493LgNq
AjQTl3lOMnMjONN+uIA1DAVSnSCqSunER0L/94wAqCKGFuupBCzmxkxSUxx57jnbcqyRoqJJqJOI
teYwrFInPzlXhukFBSv5uZct0uO9+0K1hq53vSBx9PJMCBP4vvrqhflWDPnywT7RKA97eRfaIXQf
a9/FBl950OsvXeeUWPolUu/CMh9O6btwmg9R83kXnrWXrL6nrQwDGRYkbnmEUga2QjIy410NBNt6
UCjV1uT8LtKc7bxFUh5LAM01mncNwKdaAIEcg658ZhT4/+ydyXLbyramX+XEnsOFLtFE3HsHAEmQ
VC9bcjNByLaMvu/x9PWB9tmWuU2xjiNqUBE1kU2C6DNXZq71N51eB1tMyOrLw5/ykHL/+dlc8vA5
jmKrIdAV9+eGaUm+//xYo9KylefquiC9dAnffHtoDoc/7dIwoj5I3bZP7A0UOxrP3787tJjv39Gn
HshobYPKWh/C6iEkAqaJ8dBEOfAQHGfbzr1amuvvYblK0+lWy8z1YeNhh5Ycp9PYuX5mh0NsDvSB
qjbCeBeHfQ9Hn2vSWYcLADM83ioc/fAJCk+7eT1qKrL6j6hJhQ+9Ik0m+60TN3+NmqYOVs3GjHE7
fWcL1pHSO82ipKMt6ZRaq8oNvAWyDX9/d/hfpVc3NvnFbGnMimVv2qHO90Y3s8j7/t2hgS9bsHxE
B06JwqvDhr6cnkK5MLAa7NOqiTyz0QosLhP7HZRZ7XIu2+j7RyzEzFslrLeHjTLeke8WEFZmZu8O
37Q2iyxplm8On7jy1oEyolwcPiJUH636Nv2xN8m0aqM2iQxxjjPlNqXQQB5H9/Ax9eFQTPnw48TD
cuKkbb6f+PCLFn2hOc+/n9iI7av27xOzcGmRX5ghrzGU4lYAXDVoXviojCG4zJ8bDt4qh5/83PDz
u3oBHM1/76HLJZ4UEZj82q1CA4jKwYrZVzv3wA79bsN89OVB9ujw3eEPymU/fv3zu2p5z2cakyn+
0ZhMUxMMw6YibPUfjQkcLNUyU7O8KrVV6Jx1cK8QGNQ61x7+/iRyGXl/Sf2+jcLxcCkq6xkNNvum
mOnvZNy3hlLYN4LcxTJNz+v1CItzdfjy8AcFGDaH9YOSyc3+5/cK7K2f+//8noHwxzHyJpDxbETr
r2OsDFSnK7WsXY8RmVstSPaZZfSDa1TFwwFyK01Qspox2n3H4/qW9f2jzVLGUXFH3R6m44c/Q6/5
bkPNhrnBHGjfp/JxGImrSn3bHaquVlXq18byp9BbH29GsB2HfSPFmsFeYLy7VLnLigygjpYrM5UF
gqmSe/zH53kq9F25mNj0EGQ8ZL9m5xARj2Kj2vZAHNtBdBAuo+j7bw4/fBFt5SWeHnY0EvkxM1XT
qxXKkmOoaOu61JCFYeQOrkoghFeHLWpmauv2APisJDTz7MT2N4Hu42kbyOkPhoAeJscf22VrE8vx
O6RDndEo3xfBbNzPuQ4dc1RMt+jK6dPyfRzlxn1f1NXlYBYfjMZGbmS4wpnHR74II6AxG3IviIX1
XsFJEhJw9Bl3VBj8sz1cmQrqhRr6bi5wxOjz7Hcv9pQL7ceePmSJww86W6cYUyX7MkNVsF+MgKDw
1XeY6fWIV6ESqC9v5ud39fK7g2HQ4cc/f1ddaE0RXmKglVxC2Esui2D48efnd6Kt8gvfeHfY9vPr
nz/N/t7p8N0s+4+H3vq/fkF5NAfUx5einOoIDtvRx/+5ir5QISq+tf+17Pb3z37d6X+85+L6CULj
8Y9+2YdD/zj16ql9+uXDGk2Rdrrrnuvp/rlBvvvfUJTll/+nG//1fDgKEJPn//7rS9Hl7XK0ICry
v35sWpArqCi/iFnL8X9sXG7gv/+6fa67f/z8GZjaf/8lGdYbQ0BjEgpLB2HKmvLXv4bnwyZLeaOp
yC0qqq3RDHDb/etfOfP1kN3kN7Jmq6Zt26amW6YlWHY0RXfYplhvNCErimVopmyRHVP++vet/0Dh
fH8hv0flaOaCunmByiFRA4wCKo6lcg2Kqtu/jtU0k0AWU9YDN5R8M13LWldMV6E+aOpbNZZtG8yb
RGb0wh/zavja2JmC8yKMHjV3Gpgf2V6fmjRBNkjko3zd6QmsJAAgtrDRvqqRTgcmokjBroqMnlmP
mMxAWlu1GIyv4YyD/Ii6md7UvUN6atRgWU39e8mH2OYCIh1IWUyYZCLpNxcJy4VISnEZVqIG9X3H
r0cF+ydY2sGGMiwMA3cwmtT8OpC1sx7tGqFSqjVRmjSrQik6AaG3iO3HAbt2YVMgyavkKQNiMH3L
RJFZH6xJN+Bda2WZyaGjB4befG7w/k1B/sO2JpXSD00MtUFDVQDlhriTR+3RUvG0JFgpoUQiHhfC
8AsjVqYCWJYwsmsdMw397EEZ5CS+D5AzU9DaLovCoNYR1cK8mpsQkgCZ9sF/66swz2un6Knv7/AH
oBAEVbxsUnRHBpS0PghJ1qeHIMUd+H0e6mDmQA5WafmtaPo2v+1SX2mwHtACnGEC5Kweikwds+Am
DdTZCFdyitocte2Q9FYNaAl/pBtZrvMaBLmh2APwqGSuPxmRwhIFOVB7jD9MbRJ3G7uMcvlBGKkm
PkZjWGTJKvQLcNdxFUZoWSSl3njTrPS6E5LUzHcTVgbdN8VMtOJeR59XXBjTpJq4cVghSydJFkGF
XjKXZ1zFVuxT6EE6VxQGHtvjLO6TKNKiTZJDtUCmQ0JnyKAc3zihFAz++2hEa2IxcKj74LJF9CNE
r6q0yFqKqAV1AHCqwMcch7hRKBc5Ek/SxzwM0OJiASnCS9hGEcwpu7G6q17YENlAbCUIzll5iidw
msfqXSlVo+okSS5RgKHG1qEHrhatG+VUgB/lkCrnJulATQKk9utCvZr1LC33bW1FVG5bKWtXtmXq
06qyUbd28OQOpn0wa/lCxgi1+BIsnRDvsI0NGaVhg9hPTdY30XtLha/5EAdDaayqmeH+tg8S2P9w
58uhG6mqqCMK9XpfDldKkI5yrTgIIQQKGgexZl1YWSdP9GVzUN3ej1txEcxzVO8YAtN0V2ipJN2w
njRJ8KWxQL9GllujdzOmf2JdTArmYJ1l5qBLkYnFYq2MjSG4GZRhNtE9kDE/afsJ20RtTMPwlubR
qjewiBUTT6ZRTXep3yIsOQ+yqn+xijYkkxojMLnLq5i1sD5OUtU4sWF1OHkpZWrQIMs8FsDoMaV7
iFGlVLYVnLNxR1KKJ1TXIRTRDDHL0W1yE+tGWASm6oJurNVPqigV7bYh/ZjcWVmi+vd+qUzmZ82u
RHOhhmYsXY1cdHbZzIWEUmiQQF6a7RaHwJ62lILkDSS/v5kKpY/30aT2A8t+C2lG7BTm4eNck4Yx
HQzaTPODUlfZ4KqTnzdePVFXWmcwXBOAI6U1y4/YTRSJixQlUsbwT33tKtLtKbuSmhKNQ3Qdy75M
UNbW7fpx5Ik+mQPJin0xYPhprfFpLmfc7Ns2nvAv142JwGIZaunNqkGfd2Tc9hzL0AOwpokGzwkM
fhEnH62iVvyvxuDn4nkaNJ0sZKvqMZI3RjCmebhqwlE2klvdGOsauEE012bdkcEsljKApJRmuQvl
Cjx/ldiNuDftdohWTQakIXamULbDb2qdMBQ4mjH3WuAYRl8zBqhm6FOuM4Jozpy5B7O4iao2KvBP
A1IForhDBrSGWAmqM0KM+g6oBsw0p1e6Ar2fOewWxojp50YSOJZlElmcxLQlSN4MG1K+VEgMM7uc
05kaPSeSTOsa87pMexDZWFsk65UMZ3TQp0bpGELTw3dZOxl279J7u2qfgsvxST7pZlm/BUnXN5QG
e4aMeo3RddDg1BMxBlyZUd4Vt9kMX7Beg+exFjn0dsqzT2CHQmnrS70ZvrXSSMSFA8pywBRyEGaD
K1ncdLE2AtPEzVhB2xB9j3mFau3UVm4NUTxctXqamPLdUPp1iqj3nIUFaZEuJlk9jHMQ3hC6uT0H
q8lZ+kgsDK31aJeVvR47gchQOep5ATauzrLndCwxBHdEJXVy45qprsHXaTJwOLOTV0bJw9WsWJp5
GjkEA8EwTNzTSLbEY546Y1PGDYyOeBsOQWM4eQroqQfQZLf4DcYkt+UJqcokHL7VyiwZu7gjf0wR
Qi5MYN4iQV+1adRKXPDYAjyoBruGGCEFZWlBwKzKILV2epk03ae5MHSwCpEIeySfygZWjhq2pYEJ
OZirrWTqVBb8Kbe0pxqrwNmtWiUZLrV07AY8ZbpwWmUpzjoXlFIsNIYxpurLR1wdB3BXEysbxV9F
oZzoz4y9Uf+OsCEbK9wVJ1i9Fll7GSZcEVYd7DUDVRZPRg/PMj1BBQIXTikuzD7DXqAzapcRvLtS
hsSf0t3UxoMmwTwP0vBLGzMZKVcBDluFWANMb3W0xDR1QsEm9c08/qouE7lLpSKhiOaiYcRBu5bt
fo6LNdddK6r7Yn75YxL3C5R6mZO9mLNZlm0LELCszw0mlqa8LJlfZKVbQAZ0ehth+4RcRtHfaxls
SBWCumf7eAgrsRmRHLE3TFB2loSFoG80G9axgePHZr/S01rdlgUlngEB0QvMNLdoudzCoerOLN+P
8ufLlRpkggxNmIZu6wrz35dXahstNV+pktdRIDcXipUHaO776UcpSAV1VZEFZ1L2R/BgkMGqopk6
uAhyT6ZpHyXswwbGKHnpcd2Pio2uyQBCdbAlfPf0LsPzBxTOdeSXdLXX38nRjdqYiKjcKhNe21AV
VRy9ErUTfdkFjbQSTaqsu3yqwfAo8608graR5j79z+7zH+c7SrHNY2lLlliKM22o3hvTPBGJUWh1
7HBKL/GuVDZlN8nbP7hLVgq2ZUHhUOSjs1aFVFdGiL5oazURlGKGOAg8+kaG4O8ouE6vXz/f0dtc
7tKydBlVflXVZCGW7S8aOjihMGftVK1jLazvKFDAIJKw37gpqlC6xYgq052xMPEeeP28y9t60cG+
n5cVioxejK7r6tHbLHHabfI0aNZQpzMXOfb4fuqU6hIzL8t7/VTKES3CVhC2APlp2FSflpazbH9x
j+qkNV2e+PVam7vEjTrqg7JMQbt5nmAKaHXnCuRAQauupCHpXSPsPxdwF515QuDlcC3/F5bvN+Vz
/ratn5/bq6fy/4E1vElL/Zut8o8l/KZ+zr+E//K66Cl/ermWX3b7sZQXyhtD0U2ZkGKYZCR1IsuP
pbzQ3xiyyuszTfLd6mHTj6W8eGMCYhCyjMKMBvDGJAD+WMmrbxSFls3QYAuxIEXM/2QhD/vhlzZr
oeguZNygVMtUKBMa9hG9hiypaTdMNhywFNoz0OMchhcFvti05Ktx6qvndPJ7yYEqolNLUKvwwkjl
egMsV70YmsjfFwrc/rBrMefQc3kz2ni8oMPbfSNTZe3aahSeVjfBSmtGLKewTv3SGmG1C7MOaX/k
6NbjNJmDM6CLtRqbPnzq5ym7xdNWvmgtWyA44tu3uoXOnJ63KZwB4OjtXBWyG8Ge2zHZ1S4CVa4v
YUJYjtSl2IBmtfGFiQ56eWLWNqHWLo6YTLLQr0RZPhyKCw0p+E1mBBTPQpugEMjaLh/H5J2mFfk+
siXzs+4n2ke7lbTLRsvn6yGvw6uC5RQ92/qcU/Jco88l7yRRTi5HC+/mQZE+aZYfsCbEbzubY33b
RLZ9EfVdu2u7NNuPrSI2ZJZVAxAekEfXFGp6nffCuMqDcLpm3Z55jWRVu6BAAbRONNktbZSAZGHO
W+bZyqYK8gCL6Zjib8EaB4MvpBgiTBhqJwnxkuzD2gJ+L7XYQCtde2lRO9UdC575XtiR9VXCznWj
1/H0aEtNtbN8LWXSOJj70GiKncRCY9/Kkr5tQXEymYGG7eRxJ750ppxgFY8x9R40ZjO6aZZUN0xo
dd5EK8m70BTjCs10QF1xXW36LMgvu342LuHKt7lbhMEM1T/M3rb2ECOpWXZrUinW21avS+AhpXIH
VA4wEo5w75hqBde+sOd1aKGN7MTqOJbbrOwjFYaOCC76WETNTq1I8phpNiKKPbcfSASnKzlK5Y1h
p9gQZ12ysTKNijlrU2AJDXI2fm/4IXY8g/U50erxlrWhvY/MPF8XTJY3UWglnoZj+KcGJdTHBEu/
S12uVIC0Uow2oYFcAGy0eYPrbb2WJhFam8HXc+DJoYlIndoYeo86gBm90zpFwWmua6vUyYvAlJ15
yHBQZQb6YJmZuLYHNXvwE/QuB7Q2cM4dpL3ahPdon+rbulNM604zpTB2p0zrdKauPZkuK+6k6ipp
QrL+bU3SxYtSPb2xZmW6a3s13QMxq76SiAIhNxn53G/jJNeZ48dhPro+SP5bv87zxwgTl+cWwsOD
Rfk3d/wE9VS19ouHuabO5yLbAplhmGvw9hgblW46VvXkTm2zOBLMxeAk3YA+KQJAyQ3KLkq7QV+K
5I8ma1ayqqH57FLNblxbBzxEC5BdZpHIG3fkSVxVx2QMtzf/cRa+ecV0IGSS2Xgm+s+rbsibTyZT
sQ9hI6VOYgwJl18Y+zqPvpmaemcbQf1FsuwIC1Wt2yfNINb9UHRu1JTGGsM2JEULq5J3nT/iQ4oO
5o0lVB0aZWnsOPC6zKjuK2Wie53eFyuDlmrYk3wtIdvmWujR3GhyIDuAdG9Ju1xJqQZXVvdSMy+f
yw7msBwj9ET6S+wo38WOFRhinWc85hC8i2gCPOXiOgMNxmJVdEvNq1fLWyXx+xVpKJXLse+TQq+I
bqa4spBCrRy1LnG2ZOkMpTDJymatalhXRUv9ZwxvyA88zxNMTVUkd3WUvK0i6z3uItG+6RryMTCR
92Y2s6YjXKwlZEdchGjWmY3hkhRR1ixEvp+tZDsHytMya7piGoMofeH3eCel0QYXpeyySi0TU95Q
xanMZMGaY00m+WnitHYUu+pctdvEl2+Qdwu8Bs21C3qBIaiddBHq/WGEddiSuiQzqd+2wUA5xO92
uiLJ+1qXpxupxJFxHfk4q1E7vJyk+CmijboFXJMPYd6ZTm0V3XXVjLMbhTXYcCPZydpwnYfjuEvN
VnLjqe3c0fABxAWozQyTeFzAaE7JetwlKYQSUVqJVWooyUrkXQLjopXXelWpni6T9zXG5rkoQvOT
TfLqVvf70hv1BMsGVsy7OUK8xCyTjaG32Trt1eBbb8S81mwsjGucm+/TTnmHyteXIJTv8kKiRlSj
6UFy4yaucbMED5KQ8Bm+yODp+yIRbzF4Ggjc8KwUHaUihDsm8TFrYPyvbK2fcLew5DsTYYitXmFl
6ofzPoi6+qKMgEwDZQGNbZkpmWyfRqTrYkXWO/iKTIPhIV2C6TuiOQH9Lbb9kQxqWd6nhdwOLKlr
KkV5qcMtGedIu81454lX2Yw+nqH0eLb2vZaumm7s77O5D5A30rWexGQ/tBsRSRo9ITHBweVT/i1s
Zl5oZfUBrqlTdtc3xrA2w5Z0QVAH4+dCR7BpHVRGTgMku/GUoQZ8n3CGj3VmWHeLqIUEtFi1hvt8
1FEWwBJ+3g9yagR7eSbn7sFijVBHsQ3tXW9N9SNVF+wRyY776FpDAPJJNkS5TvfOlI2ZBMZ+NAst
cdu4l77kcAcrJ9ZKyJ1Y2gaOHimNV8S4UUKbTKDoMFeWVyMTss4Ze11HJy0OgtgLZXxOS2GGnh/b
2mUr9UbgGsUgCUc1ZAHCp011rDqkKtvK5lx87Ksq3GCXLfIFdwXpK5ntzDGBpGEq06TBh1orwdpW
ndbFIN0D84qOKn+FsZDdsg5VPkm9rX+rgyLyOjvxH1pstN4O6Lwg9xyRgCBnA/U9S+N8raRh98lS
x+lRryyxQS8nIVMgpwpXkuNPY0SmF095vq8HK7VcyZcjGylam3FxSNP7atDLr5rf6O/nKQc7WSC3
6IRNR87eR5DtSqr8dD9LbU6avOuiC8MeSnB9Rn3ZDpO9bnpJ2kcipYpR5Sz/mbCRJTGV5MNkx+2u
x3vU5ZDds1qPBvpNiCyiW6Gvqh7ZBdVg7sdcqVmFZt4A/Q9x5MV2wdWsefw6wN6+tLo8uoTgDBmi
Y6m9wqhOdyQjU9Dz6Yt3idUOl11lWxtE2aO9zmrYKTvEQxLZKrcx7BuynkG8480on3vdNEioUcq/
k3Ew3ylRO19ki6430s0+huNm7ZPe0mtkGNXMFUhU3RlDG93GWRWQFOqTyLWkeXCHWahXYzJDiNLl
+E7JqvkukMZpP8WNv23DUXtnSUr2KUg1oqnvTxdVm3QrFBVsVKdkfW0gqrESAqp6BrnIHUk2rUuB
lTIrzhmpOAk7BTIYuYXHe0Y6BirZQL5Tq+wrrbc73IgqhM/nRKRbLZCNd9mI9SCiIPNnI+6Tq3FQ
lcLxMY7aZ31tIPabR9JdoGjDCpJ7cDlFKXzIZhpvChHXa1XR06deiduPuKFrTOmAh+jKpHQuM2h9
4zNpuVayLri30VvFbQdDcSXO5t1Eokt1SYhpl1j0KYgpq8X8TYEIdQssqmBUqWXXBosDPCTWEBet
Zw/ns+mafJzx9v8vL9tpKRGbZOheWV4+pUn6lH/9165Z/ml+WWGy579XmOYbknnCAk5E/p6Iwwru
xwrTUN7owlIEuEhWdpom2OvfxWIhvyHJZpvsapsGOQSSFf8uFgv1DbBVNBdUk0qtAV3+P1lj/pp2
lGhiLMFIPR7l1MZ2lAbTh0Kte+0uvYk8lPW28kV4JhPya9Ll5+GXhe3LBEioQcJNZ5Pp79t2egRr
vaGgeubgS6boZ0bn58Gpsr88OBJPOJKHneV1zLgHSHUhjHNFeafJnwwQcS9e6+8Ss/KJs7DKf3kW
JUbilTKL7c3xZat/RU7IBXNgIQKZWJd1820uI1zVzqQAlVP3tFzFiwfWxKgcRdOA5a4up05HJtvQ
9afB77HuUT8IZJmRGCt1J7Ka93OGKlEbTl7jZx+Kst7WNaT/tN8jLfUhlfP/LHP293M+hhEYc6aM
NjVrcuuPiuHVZvuuMIOHM8/31xzHz6Mf5TaEHwEXSnFJgcq+hkV8ESVO9mCt0G/cpOsMc68zzWVp
0r9pLgf1iRePdhj8KkfwlLYII90I1zWs3tfv4ZA7/N2hj3KnathHMSmVZNtDHaMI4+ah/W5OcJqM
GdxG/RtVx43mV/hBAB1rRelkWulGiQQniYUojLNrP6HEU2fBJfzGa0kTTyI0KcWriaP02lupkVdz
mG7xqb16/ZqXS/vdJR+lQS0q9An2GYZnNNZKgQhf962XKbd1fP36CbQToWVJqr1synJPgUkyJ9vz
u+5dY/WFC/YSQlmoMWfqrjTdjh3WlR+FMn41hNigq50Ah2g9MDKPWl2u5im9Mn11pZgRbOiy/Bhk
1udwVq/SWAZjj96wIInSpsNWBKz/C/lrPikPgtHVNRBOYa05uJ2ew6K3Vnitrk1fvwmi4KIEEIZq
6biRh/gGgZmL12/4RKzTj2KdqY6VoSwe2RSp4DeGkVMo0ftEtm9fP/6pN3YU7mDhZnrGgOAZ2kdK
to7WjwhHRqu80z+8foajfOPPvngU6yiv4IRSAvNHJeOx3IQblUQ8uHTH9orVtE0+y7L7+qlO3cxR
nBtDSoloepqe5aN8MjpKPl72/UfDaM88rRNv49AqX/R2bFhY982q5SXNvSQQ3wbsOJ15TicuXjsO
WZUs4RGPkvfUMiuX91IKNOhe0c/0nFOXvowNLy4d4emg76PA8iTtoUBsJV/FVX6mpnXqFWvLPb04
uKmV1NRn1faUt8Zdvcs3EI09tG+XcIuPliddvv6CTwxk2lF8Uel0o4YikZdDVx/JJ4QCSEePtHDz
FNbRmbMoJ4K6dhRkArvt+jQrDC/s3C5w6pW6V9fRGp51TvLPSXbhFhqh9KdP76iPNwUZvWmiPUFm
KHfZeoQ34FqXo9uv9Q18q61+//rjO9UGjjq7VNKrzba2PbW8SEtWqvHHsrl5/dinntlRL+/TRKXQ
GvpeiSKgJHf3cxE0Z/r1qes+6tfIfyGtVgw22dmFD7QyKnNVqU+vX/iJEUVdvn/Zdmd1ClKAs0xW
rX3nkQL2JK/1zN3rhz/xXNSjbo2GJYg+TSImEbbjz626+bPjHvXnPPBh41uG8DB7sPUYlYL0XHs8
EYnUo94cWXVCeo7pe+nrpEQRxSiSh3oh3mW+TjmINJ4GGKSaN0WRXjEDsRx/yC8SBEjNoiVLmsW4
Xpjx+vU7PXU5R50+6DXRxiovSE32svY2q7LNrGyLqDszhTt1/KPerougUW2wKF5ANRwZwRnDpMrc
Wt3m9etXTp3gqH+PwqzJtTDZb1dB7g1red150tpcdxvpKvAdsVcd2QlWP4qzv0CrX6I+Tp3uqJdT
kOzsYCQYC2R0HdwL7iTR7LXS2I5xcCZEnuiR6lFvrxWkIrUoJuALAN1Pifia9X82xqpHnV2JwIU1
jSa8QbSb2rT2Pok+KTrTuE90R+Wot8dGX6bgjg0ezkWHHKsKW+3117x06N/MfZWjjo5uUV8qlOW8
ulZB8A7VpdVoG78xN9QRoVVqa3BlZwLiqbs46vz4J4CHQQXCA7PbSFCNg7OQoaWV/O42llb1Ihzq
PpIndqYKVk79ClbjKvPKrc5crfWkVXFmVnvq+o+6dBVNpUT+AXhNMd0XKvTGFFTHmVd8arl7GNZf
3EJRFnIwVQmlULlQvL5CaAcVwJ1OZrOKw8Lp8k9Frb5HuYCydlBvutH6FEfNpzC1pv0s8kewc5ia
U022UCA/0zxO3fJREGAckHwRstLV1MjJKgRQyv3rDe/k/R51+BglQ6uPRmZFFuXgtn/bdD2eh9IH
aj8bkeYfNLugiSguqOFVhlpc0CLuZn0bg8Ajrb9KJf2TKMwzj/9EaDhGcNXK0Jq+HwrPHEKnwRHb
Z4zIpjOP8dTRj6IDEO1CtXSG09KADQ6Wcqkuh9uq18+MBifek3wUIHTAeF0IeMKzhvUwfkD+4Mxz
ORGW5aP4oIxSHLV+YXkIfG4a9WNE2hWbI38uzgSFUyc4CgpqnM41NTHbsxjHwhzpgRmvwttSe/96
Ozt1/KPIYCPRi0404wq6zKAWc4dZqpZ/Lc5PPE49+6OwgKpp6Q+ItXjxTttQ9LuBfXArrjBD2gOh
X6VXfnPmZZw60/L9ixDRSPiDyW1DlKM0tJSqs25cv/6YTg33B1nbF8euO2lU4ODb3rCfN+hd76sr
dE4Sd/Zg/L4DqrFCdM2/js+89hM94sCtfXG6rgszkzQU1u76IxwDHTj+uanxyVs5GubJR9rKXJam
N7jKxnDTDVyF0HLwddCdbiWv4nWqbgLh2bfnVninXsxR/x5hBMyjhOsgJWM9f2inM0HyMDP557gG
zPTXNx7WGCvks2kcpvn9rfbZ3+c7eV2+7RndtH14j4Pw5bjW3GRFzdu4rravN4ff35B1jLKStChR
B4vpTKmAAq5SeAhv/+zIR/09ziItAJ+CQWP0pOc3fv1HERB46q9PSoKiIDLASh44SgQtpeTaLqZg
9WcXfdTFRZc2EMhyZkkqpmZMw87O7H7fD5CL/vWyQb0oE7A54QVmtqklba0Oxhe/kM4sE0/kOCz7
aACX5SEdGpvHMrj+nak439McSPyh/dCuge9cpMXm9Ye0UPp+Mwmz7OX7F31a7npAqin9rlkrm/Qj
fFPiB8jVdZw5tXcud32Ymv6uTxx1b4o3YZ0qg+GZQXxny+XFCPlE0gVCkvH7src/9sIsUNJAI2Kc
yaeJFKZe0Iq3QQysJoxYADJncsNGVI4UjTtGtnOA3lPd5igOzHI0I+RLpsecLqIyd2T/XLrlxJGt
o0Bg67BrYLlhryyjSpI4mh+eGVRO5I0s62iIl1UMOIVCMaBdDWvJadz0JvhEmthRXM2t3pKaNs90
o5OnOur8dY0k+2TntJC9vrc33UP/fvqoeMKbVsVG/syU693rbfH3o75lHUUD3VSNMdVl05uVZ027
ZA67gisAtO/1w5/otdZRPLAxb5YGePReVV74/o7EvIj+aJEBLPzXTqTmDI12k/neMN3AInOk8uH1
az71SI4igSQjwTC3FJeMJkL17bOcZGTsTAwnzs2hT7XRo/4/KqWcVyhweJjh4Tb3ETrc65e+tMTf
9HjrqMdD1ZRQ6SG1kw3hdQwfzrRTL/J8qG/W49it/+wsR51XLaAPJRkKnkqMiB9pZ2S0FMyJlchV
kZzKkMN1++Lcez7xOpbS+stg2VQTPIKQrsDqat1iXVMHa1yAKulMOzoxC4Je/esJFJC40cLW9sgG
rzGzFRtla62MlY76rxPsgneILa9Lj7Lq64/vsFT6zVsyjzq30lnUnWrUDyYsAUjA2Q7O0W8D3biu
k+obETtzZBHKzoSNd1XEF1p2pjeeaHcLmv3lo5RJfSlER+FV1UUa2Y4lzla8TwxpB9WOF0OaPgxl
1ITUHwa3XyVbQrrkkiahBGS8T71zNKKTj+6o0+c6NvGt3DJjnXsGpSpMHRC2n9M+Yy4JEVKRFzXy
GSKTnb6HMB/Sa6cznevUFME8CgwC1dpmlizDG0q3etRd/Dev1NsUQwjbkTf5WtqBpDzTRk61+qMQ
EadyA/KWfEKzHlfzCp9e8D0f/V1P0QXmsOIWK2kn2yv1j+pHcAZ+bRrZ7Lc5WCRSTj0O11ibYO+6
loD2vn4/S7z/XZM/DhkEpXmceXRStbXFrkPYMjn3Wk40PeMoQMRwjWZIT0tKa1izilkZt+hQr/SN
uvXd+fb1Gzj18o2jKNGgKJlJgoFycMt6pW06z1+R401d1H14GeGnc9O2E4/KOIoOHesJH76Y8PJq
N/s3OSxWdV69fhcnWpVxFADqVJdEZlOr7dXLKNzaHYVae51mfziJNpZ7ehEFsJ2L5KJiYrvMkMqv
S7mF2dEe6Vk3WxFCz4Ts5c3+pjUZR1HAlqfQ95HyYbEXbLWtvdY8ZX1+4nwiTBpH/XyQjACIXyS8
EUtsh6ra7n9z9h27kevQtl8kQBIVp8pV5XJ2O0yEdgcFKlA5fP1b8sMF3Dxm6V6jR+0BVQybYe8V
1KLaeagK1xEX2HXCMogkUHAYGm8cXDxRg+QOnDIT5lNudtu70GC9vzzbwm9xQZ3C5QEiYsiG94Hs
QhfPzSvH8noH3AWfHVlIdoJDtGS56I57oDVMHbmvMnte6lPeEgBLncud+CiQfzHZG9Tt85qiiwLV
YciLhQtUD4y4v0nSeQGpCOIK8wqfLe0BroBRjdwRmAimOxRQ9ci0WyDkVmdDPzitLAHMbvwAseTU
xGbroIx5njLlGXLNUANUgKWx5vu51AAtN/1SaV7UPn0CcvnYa/SwpB1Mv7tTkUgTbLqlk5wUfl6V
EQwSdCdr1jPoyTtFVkF46tweA0GCWQM+y4RGxXqtjKMrDUugJOuxXJTD5eEUrG2eQZnGNvhVTLPC
THk09WiGR8flhkW/ndtakhoY3GoiFpA47zNR/AqqSFDjdtp83jlDRMuZ59RWWtNm+qrZoR3pN3EI
T1LX8Dok+T01GMMp2itfCLYXHt9otlo/pYBShVqcXhN1vM9IcVMwKSqJ+dJT65WQ6gkiDTsHmGhK
uO1GylTbzCDVGQ7SSoETBJWhh43a5WkRJQF0br+JN4o8pDFgX2AMhyldw0yXDxDFow7FJ9N8elSq
3M+m4r5fshuj6EoXFgWmG9fgn0hgHkD7H653RfOgq0gGMjXa+WFb976Ka25zAhdRU8FBikP5bnHb
Az3Cp/BZfRh9xU+PYNm87nxHtDC5zUkvK1hTQf8hrBLlObEhl7out6qqnWTo37h91zzrkKUJzLaa
j1OMjttwP2Hd79TSHSWXfJ1BaTYZAXfZ+UFbNH/RcR4a2UOua01w2QrbID4nURc25/ZETGd9Hh1U
4u7M8+QRH7AQbF3KzjIQ7NC819oy56uBfiNNye5a815NkBRVd05jZRvJrzrE3Vg2OzStlVecl/MK
nQXd+gkl1ntwxuBlIQ8B3BodKZ09c2RvsGp4vjyMW+NffZTbb2qd2XDfg3hDwZCYGg65Vfp9Fs3Q
RIU3w87BJghNjbvPQK4WYrN2YyB9cdtAqIZB++Tyzxe1vP39003JLg3kXbZcUjNHXfK7yPdqx6Jx
4XaTBs+jFd7rANPEkOVVwrr+idPZm3Emz+rL9348t6eksmqXconzfuzgxFz/0sadLV40KtyeMCz2
MsYNAJraiIfdZPiQWPlmBHDbgJQWkFaG7jcKfy2kfprHNU6jrEn2tjPBT+exg2CHtiYcarecrnYs
78soPvSAkjVXUgjFqMA+7D0NBfsZDyQsgfet1wWQzhy3uVwf3Np8WuJARdXm8uwK9grChXMHjksC
WosVIrtzKqCXTozivObdzg1E1DwXuKVmZjok9+IwrjLPsOMfgFC5YM7uYJRFzXMhiyw+m4CoxmbU
RnJxS+Brzu4vD4xoirmYNWszbkESwPVMvmHW9bKXgYJ46debGeGCFg6VeQ79qDhU0+ZGyofbQcuA
964HhNcon+bWfmzoCvF9u24cYsJuh0zdizGOf2vw7l1CUIs3cqi0yfmzZBtXtar6kmE/jEsCAdz2
Smvy05iWDphdipfV7IQL5m1qAFPeSXPnTOP6YPfmdhEeQQ5SpqNKlHNZma5W2UG99kd1LH/IBQuK
aoyadMHxPEBvr4dspjFDIs2wpGgdyI0B5aGM0UejrMJsUg8ZAy1p7ex3yI8FdjlHMJR+rk16bcnW
TzJYPpHo6ECIxlsn1bHhVQQKn4L3buxPHV69w2S+VS0NweQF8dqbqAqfSbaJt3Wu3JUPEGFRHYvE
x24mEIGMiW8ycmzt6gG6N9QFNdTVh+reVKs7SAA9xAv7jVTBiGqGJftTYi0OG+nPWktPPVKaTtVT
NShl+z0ZV5/WQ+0YQyE73dDA1Xsa302gErMcIa6THwkovhC4hjIfJMgMajnwSgu7svvRdrmrt9M5
09vUL5TyXleGqB8gzwWznxKqKBP4eeVTIYMNhrv+eQGygzHoNGi2JIP11d0a1QRF2hSGCFDJgwCB
BBklaWIOZRNgFynzUWHztGl+7sZ2RrXWuK7t4UpfjNusNnIvbvKItuupggEXhMt+93XvL/IUEDLC
bw1UFJZLb21W4yIwvy5s/MVsqMTmLfAWGjTGinh4p2pdwNh5gK+2Fvt1CTZaB8lAgDLeVyl717o6
yOv5Rz9TX27kI1mW0TGa+QzpxLdugqybot/YZRsoHXjOFuAiXmYolVPhTTVNuTfrkJrtyuJg9njK
ZSx9yHoCXyTIEdrZ4sCo520mBqRqQUcpl+JOa+MKkAcsYJAYr2APFdFaDkEAlMGiAT3QmvVDkq9P
tpz5UAScMCftnUXKQ87Afl31FhbTvQwdR73SglKTCleZxgja9ycCtixuLJpfGPVJrvUr9OKxbwnU
m8yDrdZPyjjflbpGPbiKXYGNebNVTmd1+dsuyl5y7Ot9xeTrSo2S6joGO4n6THdXSfd7RQ4vb1lf
3zXBCfv3mrFUoBVKGU3QWTiA1/HNoEoOJNyAsIZcVVUuh2I2d05YQSLd5GtJ3TzD9H22pNA4jy/t
lR6of+on43Z5Hbz6EL9UK7ARicf2EDeCIhlkUf/tXKHYwwyN1SQCu9Nf1HAKx+fxqLxtuGoNMIYZ
qMu9U/fra5XJV5tMGODCja1Oo6rPscZg/wZ5uqlhTjrezOrD5dkSLQTuGNDnVSmVtkojTX2Vqltt
D5wG5asvDxjT4m5sZE1HJc4pWmbxlc6KG1WhT0tRXOMV5k1tc8yrKjRa6Mmn1virkJuA6sP9shj3
ql5DgI8lAMyCKAYpvEFr7gfwuZk03E0mMHaxCu+hfFEcCwz3vqGRDh/PdMgDSIyEJcp0cEcw4Ys5
jicKq4i2heNQrE7MY/Dscru4inKNPkA7HzvkqLyAw5Y45dRCv8Wer7MB9HnTGMA9h8Zdz6bJ6SlZ
IP0AWoAF+pQ3EgqNG7MakU6TPELiU6vjRiHPTef2tg7RiR7u0JkGJK5cv8iS9VNSrD9g0sLhNPW1
HC0OtH5LswKiNRKQ+doMEwx2gkrI/dDEz/qSQPyhrHEea82vhIC6N6htJLHpVC7Noc8zI4Aq6MPQ
gsds2k3uxg11ZVbdsG5+Srr+SGcKMxVojZOlOaomapVmzfw1JWeY8aTwPKmdNGvgxSy3vwFOm+A0
SB+UZL6GIstZoVkEZv+5qbo7yBM8AS1fO5BAvSUF/SPbEsxLyTbEA67iBi191mgwvmKJB/+LW63W
rurB8LssXRyzz2+g8XlnwKTQ0Uh+py5TEKdLoLLhXlrWHyM4SMmcwmfKqpmX5x3zOkW/1lvTh1f0
81y08MTLoWspsZCuUEiMyc6dULB1WIRbn5pklXGPgEZGlwQwQzzYIJqsHn6KRx97FzYdpr/krkJQ
Zty55oru0dxbg4yZHkPhBhxC2J+0tAuIDCpkvIx/4Iu2U3ATXUa5RweSC5B9kFHoVVR4og6F39Nw
kp8u7xai1A5PbYDoRJFJODxC8rBlUOAY5hXMb7zEt3F4A9ML3YLI8MvCKRqg+ZzLn/16k7J4xgOk
y3LNLJBUHrto2LwOc/bNlrnDqskm2NPi6hDK2mPXHiCAcvkXi/A2PONBMbVShaDFVkxTAuLlAQix
7xtswwgyQLi/+fO54whvvzyFjgAS1eWfChLxwG/stCzsAPfysI1EHkj/UeLSwFXKAwm6bw4m3pcj
y93DgogSrCp3/tQwFVHUCZ+hhTN6WdSEPdxloHXj1AfiTxFYWey7y0j99/AeVhm0CQqCcAcCA9yw
vj9YXGDrM4RPcMm3wtabPyDuY6T7HeqBhQ+z9PDymhJFARfZ0EjviizeKmlDOPZ/+/T35XYFuxJP
YCgAV5KhNgY8jtpBFLhzE0hKr5npqGTY2fhEq+ljP/mUe0q6wVq6Bu8YeLkbjn61njJUMdfGTYCO
rNy9DVZwP7M+AO2fvmOxpK66bTkxaGkfoO8S4vR/15hjn2G76vZ/IP65M2xf33Otj3Pl06dov5i9
Ni5GWCioA624/UFyyV9LqBFVBi5qRvGTlDXxLk+SYPIVLtKXAgYeKqzAtlpHWoC/Qh4uNyw4Lz5G
8lM3UhIj+WJjC5Gm5xZJ6RHWnzU1v5ca+Qj7T60P0EBGehDzkZA72sOEHNJmO5Ur0Q/nollpQTKg
ZR+HfXdk7U26Hmzlm01z4byYKbTyqiEOtSWajNtxBR9758UiCjYuiNNxs7RqpzicjTywGijFNCSE
h9W9OXU7eUHBJ3i+wdSMqw6hbQmA5zforjuk7BwLAlF7JXfBwPO0AwgAmokJVj6WIrkpqviOJVq4
dNXOBUYVLHWZO5PjbsybGfI7oV1Mo7tSbEx9cUTe5aW3tMe1ze5ttbqKoYnkQrmLQshnfoEbw+po
g3U3w4wNIn25B2CJS/KOHKt8qt1hVWCm0JfgFtLT5sjo2XITEmsvBSg6x3hZ2rlVc0q7OQ7tDcdL
InqmrnWj+4O3+mWQeHuka0Hajtddhs2FoXaDglSmDSf4Qrlds8pPCOTszFpxJEV7U+U5hA+ef3l7
ULdw+qLoIW+z9CmC4eQOGA12idA0ImVwMNO+5baediReHdr+Bg+1/Rr4uAcldS0ncSGLtLufi5Yy
dztAMRAwq3iWwhRvxQGGBgTG3tOUPbWoxV/uoGg189tIYYENmiwS5Db0m6Yfo6zN/kKn/Jsnn8zt
JYYtj0VudlJoPnQ/+kMTSi7MdqFsCHiK5Fl7n/n6tW3J3L5S4KVdQg8tjTqwjCRbO5tFdQvvgQMU
Bt0MLnK62vk6TBjoMj2XY/KQ5QBz1dAuIfJB1UtHH82gKGDJe3lYv16n8JH5d9mYaVWPHSzTI9oB
ZoKHYge85gClNWdT1YOvkrQmEIExdrBkgoKgyZMiKrwwbTCJIAoE12+pmiNTrvxOsX4PKwyyzRdb
0Y7ZaruVIe2cyF+POAot//YQvhGNQdM+icxicTNgPCa6ceIeWQ7jXf328jB+HQAmz5wY2taS9B4f
yeN3+OgEEEt3jK51sqILvveFLS4+xXcJnTCSU1hK55DkndszXulOIZ9ja6f9jxvKfzeQ/8ihWxrT
1GJADLcQmHRLHfzJgbxAjfoKmqA3S1M9qrZ0gFRKqFGwi42+6r3OqG+Awe2gKsiukAL/HlfX5BkX
a6zTyrbxW7rqTzI8mnuAQNE0cZtItlm/rAxBLpOXiZ6gi4TSn5PuJelEzXN7iLaOCoRRkVLVKZRC
1dyaHdj+vVILCWOj2VnPXx+7ps3tIGNhYVeBin8EG5SwqhUvYem3biQmT5CARilEf80uganc4iRW
/UxRCypU5pm0mp1vrWMeh24UMBltVGRLywZeHuVd3CMdEXcu5Eq/+QVugIxsWOZkRVrSIGx0pngT
swUiXeuKY7rIexkJwVzz2HMCl+FxqVAkLsefmtY4XTU4MgyL7D22imDf4rHnrco6BcROTAaqdEzJ
g9xGIqftwm5wfl+ei6/PVEiV/7unxHBsmvUCfUjJD139qfT3i/36vaa3Yfu0XXXKmJVdgqXErMM0
Pq5GkO8BVgQBwOPJoZNupVZnoiYSI/Wca2AoGeHlXy1qevv7p19tsCxNIbCdRIvx3ALg1z5cble0
WMi/7darnrHYspOoiRVHRqkPmTJk3iCerO/c/0QHq8ltbVYMDFwVawC9ao3pJ+X6yJgGQHip/y56
SOgWynIzGa0RjIp01Fj393LPRCPGbXktnJd0zVBhojvPoaYbp8XOdrokWp1cHFukSOtWBsUbut69
s/TjddXBz7HU9haSYFZ4dPhiqakyxZiVnGZHZk7HZbLeMFe4ns/Pl4dHEMQ8NNyA7CsMMjArMcrf
SSq5MCADeN8vFhk+DcHlj4j6wYUxzIFKyITiIyXq9M0MdWrI+cdOVd1/r/3tu5+igjXxpEJwDRtq
h9Si2esHlIueM0i7rQs8Uy5/RJB6gjzlv18xKLXHelCSCK/EgAXxbeYCkvwClLWbeHssEcGa4uHh
8P2E7Q8uZ1GeTR4M3hxLvlb/b4Yr/yN3ZvLgcKute8tMNvhKuzh0eo3Tt4IcB7hU9fHfy6P0dTLL
NLgo7zQJcAm9iEO9eoO3CTywQkgiOEP8mICa37T2DnBPtG65sDa7YlLGCQy6FabcK73fgHppbrgN
hqv/c7kvorng4juzZxmPjSQG+lJ+skjuNiPkU0AX2rnNCNrn0eEwSUMFr9vah3eA1zEbxaKGmg48
Mfby+qJPbNP0KTKWbjZgjigBcNXNAcSwUWcE94iUwDBcHiPB9spjsgvoZXfDJpeSqWctRxFx3os3
0U/ngrqgEkv7ZtOMgH1CEZPAHpfItoedwspHAeWL5wSPyKZlpmaINegEFTAUqzt2l1LrMDd25a1q
7EuFFuFABIGFSoe+k3/HSQIztvwPKWfZ03vpJo5Rf+4NUgBaSWdMXaXB9AvW6HYy+jKAyf1Eftv6
PHgWsa6MwvCVuS6/N+6bGevniYV/hD52FdI36YYV0tJ3KIvvLRpB8tsk3MLvO2mQYHWHHJTqWqG9
SeY9tYD1PPRAJ8CHxLM9aM9dXkCiaeZuNAl+NzUJoNTwwi6WX6UZVXTnLS9qmrvUdKpUAzJC0Q1Y
jcBzEzc8zYshcX/5lwtONR6dDrfXJOv1MQ7rqQ9r+m53wD0r76v13aHh5niSFyWpoFseLvMSwpHM
iVfj1OZ7ZC1R6HKzLMtDWfQymo/p3x4lVlT+Lw+M4AzgQeLZkI+5pXRxmMEM1SpVV2pRD+8YvB7L
4akrNH/W9wSEBZ3gweEDA8hrKDAJcEOB1H4ZRygUfCt7b/ICunHGVqtZkb1fa3JXJvZ1qcHUqtwj
tImGidvgYE02rIaGvdlq1BkuAc2bjv+06nqEFM+h1+tD2e+JognIpyaPBi8hTtlsd8mQJP4mD9G+
z3eGUz5Kx33umShDwyvgqlNWSjCTQSeC/iXPHOAGGWpnaWC7PaB4cDP3dZeFu0oDohHkAhyQNpJW
C0g17NcY9FebPGV1AqpEJc56t7paMB7rQw38Mop4QGBcXt2iFcfdcOJYTTa9JNxw6Jul/F2a8HK7
gt1K46K9HjNjLECwgxeH6lWkBZuVvlG7aXY2WtH9VePivR4hyZjrkMHckAQA5K69w06ag2umu/4p
tF0BCEFHeDS5XlVwnsxxBcyhSWqBzyBVTHL0ON8rfQnPJ+5Ww4Y2JaO8TQFK/cXvag3MIDmOIFPB
E3QYYcTl1Dd7VTBBRcbkMeWSbeWWClw26u8bwqfEeq6eTf9DQDawb/ek4wU3Wl6oVqUWnnsxtuNU
L94naU48eRl8VPce1iyHhE5K/csLTXBu8Uq1RDbgd53gdM+rVyM7l0kGeM9LCUza5fZF878Fzuc7
J+kTJtm4mkAY3FH0yWvMoxbXO60Lwo+Hm6skzYZJ3u4mNdDmD+Z4uPyrBTAuGDb9+7ObuWmWIlnj
UKLLFWyDn5sVTKY68xL4FyLHVWcAuckh9D5JoBhmD/RkcatJi4rXePlL6uCrZNuurlm/L/8gwTTx
CCm4Qk1Eb1CWnqprWJ8agGY3sKLal4QRzNN/wVA1UF1wxwYkHNv0tnlqj8hjaN4C1IYLpf2wCBXi
7V7oBZgvU+XSAGoCG8qB4PnZ+cXjGNSRcd9645X0nD8osTu8gsOGvSiHBkNg7ax1wWrh0VN5PE0S
YIIgJ3T36wiRU1p97xjgbTVhnqdJWYzlMvaRNhxi+/HytAuq1ubH3z+FD1mrxtbg+43U+Qj+WQHi
Y3ejMekvhbV5vC6nHCDWeLCuUrkKVKK3bqEBB7ZK67OpsSs4+yZO3/TMqevKNQfqqCC3wmypip3M
VF7ANXseqvFR2lNfEK1T/hAejEmWFgTkWCG53DomtJfK4maa90S/BBvjR0H504DMDTHBfcJI5xX4
FkV5nsw5d+QC5ZF8Cnr23VLjf5Rje7BNoV6KF0/TXjX9EywAXXOsAtrlcBiUAEZso7Qj0eWJFnWL
O47TcponMkMKdFZ/1+UzhUJPUr3WUBbck20XLH4ej5XEhQ6YqBSHTXLugfxnO7kXwYzzGCxprTIA
gOM4tGYc7FpJJ/jY549Gur60s2F7l8dHsD3xCKxpGcaYrYkUxkvjU3s4q4CA63YTfK/5rXOfVpUs
M0ZMDacU602PDEYgp9W1khk7sysa+61Xn5rPu8kum0FDVNSvBTSwTaLsHICicdm++KllphB5oLEN
DjkInUsbu7L9WtbzzqiL5paLZnjgGSXcr4HSoBBePcCSIsrnw7CrYSpqnztlk7XUtAEWVci6BPp6
TxXo3izHCgSey9MqGnfuFi2ZhTpaUHkNpyy/MkpNDXNp2VszoqvgR23j09jPOtCZ+bTZmIC1senu
124WdoHhoCgdJt6eYIugEzzwqrRg5AgvVClUmte8/m2uL5cHRzD4POCqjRNFKyVMLl18yu5xsPjD
hLS/vSdzIFibPOIq21wQ+hExq5SvYxwQGBFo45/LP140KFzAQj+2Y4xiUKwSMm+PS7pTCBS1y0Wq
Tpm9mDVW5FjmgczG0JiynfEWDcf2yU/LBYn1eh1WC+NdHM28ckfjVmUP3xsOLlArjdYSmSoJ+D/Y
5MyKZ+jp3fea5mK071nJFBm4uSb5k+FXl/eX2xUtPy42rdbqchPK5uE6PleZHwMhrEKEOV/3GGOi
8eaOVJWt2ZIYGcKz0G+rOruWMzPoDGVnOr9eKXAP+3c6gXRYKylB8zGMo7NBXuGFsuzRx7/+7f+x
vIanQQ0GEQZHj3uQYWZXTq6zPT1WUePczXtE6kfSoQEVwqkSJit9Ahdeaw8HIBoWLjDtnma1IqFx
cJhuOlYcqB77l1fM13ckw9768ymA6nUjJrTwhFHj9aoATqI1MkBWOjCCRxNiwpl3+Ttfr0yDF2id
5kxC1QxdgNezQ0nTeAtdVWeAI3iz0jq8/BXRLHAha7SK1c49k0Lolz42OqS4Uqk7wxJqV8nOwrj8
t6Zh8OKsrMxqoukYrz6QbthtfYTy2nrSJrePmK+4ugsja9lh57h0hmiPACUaPC6sYRafGV2Hj5pj
A+xsCcJbVcCQZlXOBVTugsuDJ1plXGyT3FDXmgIZRYaw7RMnBYf7Wy3zoKJRHqclzhscLEMDd+UV
3ubj8Pdy24Ip/w89FomQMcfjDYRf1VHnMZglzSMp+2bzXFxbRQsvINJLIUjhjjUUXqzBA2jR3Mu/
XhB+PCnWWkeYPBYDNrzxJ3iWapV4Y9W7JIYNULpX5RAsH54JWzcSlPM3yFusPyyw+s1hEJeANm7a
807cCZYOz39tY6024QUtwY+mPhkZijVWs1Ni+rD++CLiLC6mYfaUyYuFGRhcT7vbDP1aYJeP2z/J
/WWGP3U3flkOyGjc7/FFRGuKO56NTDNqWuHkVzMtIsN8pfW2U1vrTmFUsIfw+LdGHmDXbCGc5V46
TQx+yQTO9z0M2PSyvMLT+0nN1bfLC0w0M1xQq8wy+tpCV4z5qVESt1r3CDyCXvDoN43ANbJttpat
59bwoU/wwGYvy5DqgkD2JPc7m4dgMv4DgpPUTiuR74QhUXdIZBTu9TUJSxn4xMtDJEh2GzwGDvJx
ksxa9GQMmp+b60niW69A77b+5PXuAIOj63LnYS/qzBain45bk1rGnEvboMnnJVfdASCwrX59uSei
1re/f2odJmgwA7AxVFp9q4EYPL0N5vfWkbmtr09NqysZWDpjC1eQl5U120uGfGdMtsvdFwHOC6eW
pj2NcCvCry7q13Jtnmk7/ImT/FgWFnXQnZd0GE+dtJedF4QED5Nbtboo6HYaDT0FKkGD0MEeeU40
AdxBTZHdBgRkW6vDi1ysEAC8ocpeIAjKS4bJx7JOLCSnW+C/MwePY5f6a5T92epLys82HKLLi0gg
N2PwmDhL6ZM1nTA+WxVrvJV/VB7qMe/0rHnSWYaZr3JuXek2kR17V0BBMHA8SA5iGyypNMSF3PWO
Pf+q2h8w397p0DY+XywwXjMV6jRSlQw4QVbSQHyleikn2I6T/lxYbQjKx0OXToMzDfEdCOw7B7tg
UfNaqipOjhjAFSxquCB3UDqdAhwn0V7JTLCGeaTcPI9FETfbrSdnUboYN2OW7hy4ou2QB8hRDbRx
OUPbc4BCgkvvmnN8+z/X285yqrP5eHlmRLPOHe1EquEpjPpB2LIRFbJXGIu7MtmzQhONEXeKt4bG
8mXCpUTO7iYAbtlceN/73VyYr8qY9nmHlpVi8loozdZG45rTrlTK1v+vFiwX6AsSm1ndIQK1cF2C
TQQwhi4rcMPKkf4GDTfYA6gI8AQGD5CDUwZyPtuXlBv6A1JN5gsAfnjLFH8T1WmuGtT2q7DZ2egF
AGXYk/97iIyzRtZVxdegknzIouxI7pUjWOqnXW6R4FLCg+XUZFBrU0Go25F5Uz32wEZ04RwpuVud
Bo+45g8tUqPlVIR7gS5YZTp3otc0s+UuRaDnyfWQHKdyJzZE7XJneZN2pVlQJELzpXFi7ZeBNOK3
Vi8vYLqusMEbRrSc9LkjlS+NmToTebrcuOhncyFtyZMNfCoyOOt8AhDWWbL1mz+bC2eWrlph6SnO
VuO3AfNqm6aubejfbJ0L6boxaquokFeFPJaRHpP8at4DoYqGhItmuYsVpCXww4tlOKYTPG+QCfke
lwZ1g39Dyl5sA0wg5FXUmviKYbvmrF3n6fRSFnssX8EuzQPAiorRbFSwXiwIKI/QkiulQweprMsL
RvA45SFg0qrbLC7RejeZj1UPVTdLCgqliEiZ7aDMRLucxsUoK5R8rEcktreiwvo4nBUP0gm+BF0D
uHLd0sFZoj3IlGi0uLg1mNLK5oDTszJ/rpq71vAfZIfLYyWojhg8/EtLCngg94iuzdl+znzzPU8d
2+/91U8NT9ecbJemKuoHF8hqb5TrCi240KyweSr3cQyNIOP5ckdEk87FciavWaLqWz/kc77oTgEU
cAIzNjvRd+Zc9PO5eJ7MrLXBPkKyl7SOVLWOtmZOV7xc/v3CFcXFNGFxZUM9bltRmzda5k9SZLub
K1rpZchEyBF5VW6/9zEe7tWmumTMIAHjfVpeb8YSw0+ARqLMpYc2c3NnPFfu3nEmOqN5AVG2GnNX
1PhYMRm/4ZzZQaz9vmvudK0OWa2dYMd8TIYJsrR7Ws+C/ZFHf5GUzFNfLHZoKrCWSzGI8d6FY1tP
X1ykeMQXLDkGKL5DMcNgkECCcpQ3ms6HnIlfe+2fvWuUIIvH470SC+7qtYwedGkV6PIVPMShu6U5
Y3ltx/eXV4EgZHhbcm3Ku77J8Y0CyeYWCnPjAKLPKdnDgAgChkd99UWb0V5GkU5Pbovl3kB2O/7z
vZ/ORbslE2KnfQ2Ub8Ig9BBkKTR3rFsF1anLHxBgbw0eqw+PvVjKZ8gab3DFTZlI8jd7GdVLj3s4
J9H4cBFvj8RIlVU1Q6ocdfNXS/AGxrVypwOC2eWhaFOfFl1OIDeWH+j9VDh4M8I+BuJzmmNBxRJa
DZDV8OjNN0+p/yDTavgaJVUGUgnsmabHwjwl66+dvgiCjgehdV2X9Fky00jLo/ZgBtRPPfYMePLs
l69Z0OycIYKrPg88G6AuBp5InUWyYd1CJe+1Gp5Zot/OSf/aWi8tkp2XO/RByvhiF+GBaDYjGQih
kBos1zr2WJq+Q7TlPa4WBlkYXXXHtfzZA0wIsdUi8eoSaSXSwU4CO48XI7dUQV3dq5Hqj2a97zxF
yaAfq+XUNzUKDmgxvWhzCd/hUoZhhfKTLNBOXPRmhlURSQIC/yAQseBm0GTeaHwP5GLwIDgqlxNU
TLs0spKbCWxXmbqjute4aG7Iv7dSzH5XJAboiMsM6VrYBjw1+nidNrARXBbkuWcTyr+GZL1eniFR
ZowHsBWs6atCAgVVC/XaKQG0zFzlWNxDWxuSVbtRul0evloI3KVCiaGmO21M1+pq/MDCM7//8f/9
2/e+IdhmPqogn/Ks5ZItJB7lJJJM48iSNGByd02VPYMP0Q2SR6xVGTWtWCYZVFFlN6DRGsXeryUA
OCva89/5wI99MUw8em2uIGrC5o9vqPRYXr8HjZsG6u/yZYaZb/Pb/l8wIgSXBx7DpuNdUoyanEWw
K4mbqCt3bniCDZmXDFuk0RrlqcLuQo+d/KI07yXxVBReL69YwY3h4175aZoVvcgXlHCzqG4axYV2
9v1sKJabF23IrOG8DnvJT0Ee8iPJ9+lDGcI8bmfsXU1Xqg7kO/yxpb8Svfk19uwASSZ0se/bnQuX
YPV+rLpPX6N4+Y82pLKiuLCOc0/ueziH2NTeEQASjRp3kSgnrVhY20HztZbejNS+ZVXzbgJg7dRq
28AnrwguT4+oH1ygrwnVDWiaYNTWKmrKya2s+FoeS2+nefujevlVjHDXiS63SDK2KbS4s4R4Zq7/
SEuKF4oyQlOxjpaK3eqD9bZO2r0SD60T53niSgV00EetfTYl46YylaucDZEtpaYryeAm5nT6aWT2
dVuq0qnS5DfGVhmHkv0gSTR1ElXzhnn4UzHmt1rzZhT1yWTaQ9epV2uS9o5iw43HaIuXJFeepSRX
Q9agPJIXyONUyfyw3XGPEvTKm1q/H5XnuqaL02bSCSaxDFoGxmPa9AdVq8+ka9xlSgzXthlUcHrL
Ka3srmm7CPK8p0Hrf9WVqnumOoP1OB/yQWEgy9Stm5MkcSpZVaIl1R8hOh8W1nrdqPCqpPm7vMIN
cWkAHwZtP1DSa0qNxdH16YYOSOknRs68Woaai17cMdLclqX1WtP4QOP0PCTLqZS0WziQHTV1CctV
vbFiu3CyFRLUM9ODIWfAG9naDGmGOSJyVbmWkR0XazipmTy5Vt28tfJ07OPltWnzpzGR31e5vB30
kZxsFNRdWR1/Qs73J56zNPx/HJ1Xj506FIV/EZIxGMwr5fQ6febFmpIBbGyqab/+rrkPiRJFynAO
sL3L2uubffIklvVkFpjYW5znMUGhEDsTGp5+a0FY+bMLkTDTLKnajSV1AeAKIvBJ7JF4Jpu8sI/L
iZ8rr8OiF1HmriQNUwCIPtyZrnBnlB8NxyhUezrBUXFq1fQrZpJEBMSzZskibhJIQX/YEj62hXvN
Hfj3t0wjFpAX4HUPTdXnccVzTN3qZ68b85g75lsZh6RkxQKzbpyLW6lHXRdYMC+AfKdyvOScJ8Y6
z01DD+M4vYp23WpWvy3c+0dX2FW14V1EzlegWbQhLi+zss/3kTc8KhM+idb/Ym1xjIKuiN21T8Vo
Hsd2hAWccc8WPT5YMquNdhGbHOie5eocMSV9nR2sAARYXfBhNbalEdXJoAOYOLbbEZtDMxyhS0HS
fqlF0mlnZySePFE1z7AMO87U/OJQPfdD/zGPsPhXwXQbR39N2i7Yo/8EB0037NLKuthEHh/WMiAJ
7Fe+QQ2An8LSvXu+fWCrTkWpbhNm6Gs43WYLN3o4PsF/Hy4zsCHcVnVQwO9xBJqgvOtw/qo89+jU
8iIU2g/ORODHzPULDPFgPD9EB5/Jwzqb39INXyVrwAnOzUe/FGXM61XF+OcvEcxXOPufCquBybM5
qGJMHXMT3j07ZqsTHMGzIDGeuLOg4dMa1dBXaXYYbbfR2BTczBB3D05+tRypZ9lNMSGAy1X1/D15
dtc0f4p49e0uok1X2dabQWo/Gebgu+7R0Rg7L1m0foj69a3s/R/TlTDsZN9yCj6jYLg2EFglAAtM
ycwXbEPoJlkq+VLq/DmPxIdrVixvBw2QgvbDH9YXGrV73/VMXDsw2zfre+lIP2mCCFsUGhztQCHe
LptSu1ljp23vTFhEaEWLoaDTxoB3PEXdiOVDv9uWOYZR8wJMhNvsW7d5molCGMKz5o/TCVaCB1p5
O0HkHE+z8VIm+2fWil9a2FPYDCc7YY/Dp+VddE4G1UUFlrW/axdznWi5nUZLQM2IAEB0cS8h0Vxo
A2XcOMsjy+klsAqi+aE8W7f7xE6S2LDc3eWG+2kTmN3c56clqmAzppsiHhvvqxTDGHPhrvCpBjqB
OB+NW/B0ZEMmUVPEinZveVC9EXdSu2hgMtOm/bf0WCqZ+asPnsAg14vnepeWldt5UDuuVphwVfl7
UXVnOf0RPKrqofS7Xw/T9HVwT4QEt1U3NzUVz9ri2yGddzfhlI1OrlNWgZDH5XOwjrsharbUb+45
nTPARd9W0SDMO04myurUDKXGfLRIGoVaVOj2iEvAmTDDjM52iGXOHOJPeXleOvsJT43HqZUvRJBE
BpWIlwDWUbPsXsQKpnwTYc9LtG6IhVF0/xSsAVyq3pC+b3oPyzRgEu60KbZ5UZ1NpPZDub4ZnsPa
072sytvOufi2bXhGJ/Tgl146mYHh5xQAC5bPbjFexGQOlVdvu4LcmayrGGSrh0YHfQLj/io2HeCT
HVSxbtsOST+wLDf9W1G3sDKW5U72xZJoEFHqeUgijpXn3BnOymGHuZUXMCwvoxukg4x+hM+xb03h
DlAG/Ek1fw/pmGNgaoMH1GlRrEfvKyrKW9ezMpaO18YFFzqBGPqB4PaG9XCahyiEb72TFSR/tIF/
zwu6A6GJxTU0YFlnmgyf71F13Nv7PtubGR4fSzi1mRdKB/BCXcLLHkhgdxlJGjo4FXHODVXwNAbh
WwMqSinFpYvYEBvf38Fc/xThbIq4ZTG1BfkDl+xdQ7F9Nxz8kJzV37cvxM6MIfwIo281rr/NUFza
Bc0IGhn4OKDGncZpE6ziIHL00IPgS4QUT2KPTECLLoFO5NUtoHuIdLWtiXfR49JDacGc2PMnlWD6
9NyR4CXo8XJLX9m0Kr4bZ010P16IPHLfoQmdxYcTeMc1WH7DvH30G/6iYWQAZ8JpxiKgTNaA3RYI
wOMQ9vOE9/MWGslz53cpDtQkRPMdUmUVr7N/lo5Adzz6AWRmjm1tDw7tioSR+UQ1zH7s32GzjHBR
aaI8Ayl4RxeZurrVuxXvGwnMvWPcItcZEFeKQ+nPadFbmXYRfRjChqSDINExxKkYl4ovaVnh++jU
+F0PsFrvOgBjciPv0APg50zFRvf+ORCzjV1fXODwccuFgMtacWrofHIm9k/WzR3E7P3Ag4RwF1HZ
EJzHbXQPxvJMJPvIe3lRgp+NbvZk6RDE2jaZAj+puxUPopDTnsP+x1QrLPMNvD8J/jdqz+OKN2Ko
SJ0yyzBt8TS4C1idoR1yD1tVrxEdn0daDMmKUylZSv/URwji/TC38dSITwdC1KQ1sx83ot4py750
i0Bt1C1i0bFuAuRBNTkZkb8UKtIxWCJ3fzRPKJy/ZchfItYfI8F1PJQBZhZWHkxgv4dS6gTn+x2B
6BOolUvXNyLRTbAP1zBryhX2u/AKSIduOfTTtK9Zd8ytyRgkyy0Vbw3D4l3nv9geU2yXhDvqda8B
65FS1uvBGRDtZPfe9ELinIlOMxE7TX2LV95fknwtM68Xm7JeXwB0vcC29Fw0hqV6yn8Dv/rw6vyr
7Pqz70wmDvXoJq1YHkYkBNjAJ8DyRfS7yDFGUiozYmwyXnbpgCFiPxaYMDl5mzJOg7iI+LPs1GF0
kHoDuxEPubuZmUi7yeXx4rROTPt66/bBLmwXZBJWb9Z5wXZq8QqJ2hG4pzc+5N/uML0NoroVI7uu
Vg/w3pjfB4LOPPcAvgCQNF+9Yz8GCdf1FV40x4Z4d+g6nmhTe3G4YKdxaYYPosq9jqbuS02LjGFR
kYpGw2vdShSlC9EJn2vQI6rxOtY9CBLOfISEFzjaQW78HuPjKRcHCcvfjje3ojR1AuDAsOkqdZ7d
eQP2XxuveQdqVOH9MyHdOrJ9lro6+EQ/UjtdxrF/jDhy/pHmm54KzGooMJeqpPCOHd66PD/CUxKn
x+RiSw0eI7RJ6r4/1715hxvsFfSJM+mdPzLlqcjDEwiUZ+GQhzX3ru5YH2QwmnjQzbYUkYdhd3cy
uckw7YWnK2hO+WzvbHI/wghRS4tP1tEUxpOngubfiwO0CVjLPxhEpu1QTrGax/e8qpasm8mYOjVg
E6BH3nIN7s/kxr4iaYExCVrzXO37vnuQgXcImHgpFkW2UQ/iYcWqDwp8VrxCZoNLgJkZLmzTRg6S
O9HcpKfXvR9I+CnIHbFNH4+Lfh1D8bRohuIJ0Q5Z696ZDWxgg3qXr9UzZvlHidc7bguYEOpwqNLS
91+nunhal8UDpQuVzKr6b9csQ0KkhYAPRWPshmEegwvFEy09vO5udDETgKlh2z11nnsfm/ITG70X
XvI9W+1lDOZ7iOTVs8eKlD80VJtwMNfFazCG4klRsRPWt2vULF2Qtito21RiQylCahCO/bmXAbbQ
5CUMzKUq+iLr3P5mevj1jL37avJ2zaQuD0Z3R2vmMPZW/8vhQFwh9H5GE0fkZRWKhBrwL/GbV/PG
5eRssCOOZdzopCo+JMwUqKlAIUUWHGWL8C8u/CtiHXSIpKJIHEec/Rrp9Vy1OusceVTaX2EHW3Wp
1WQbtiMGkYO+NCAZjMGSrNQ56zm4htEBWGaBu8Huuev+8rYDa71HyHWIOjLKdngaL7Z1/42u3NX1
sjejjmKae+dw6Hc++GHJaMXZa5bUGVYv8Syu1LH1Q9lhP5x7zUZ2894pfUxZSXQIlPxRYnxvS+/N
gSv7ZqV1F69kuPKCJaVfHShzkyKgm9kHIAxMRF1FaVSFz42crxIXVxov42PhJ/TvCFqd+dvR+ZsX
yWfklkfrVi/uop6jHv6AYXQeerrHkr2Oea9PpFhflINKo5XlQ0DWreOjei1L54GM/ttYiic1601V
41lxQvHur/PVVSwTc/fSSX1dVvzqB8CDuhv2YjYFkjZr++vaNwdU5Ins9W2dQxPnAbBljlVPo18H
N1Y5QMzZAdrG2elj2qiNk3ttBspmlOJL/JAhvc2K/XYI+5q3n93CTAyt9jezU8YAF89QyDzTmXwv
bf4pA/GDVUiJsyOnyfC30LAK57MZpiF1RMRj5drfaamLBG6hGobkdSo6H0w7zneiRwIWSNUBFuCe
eFtdCutAJ7OEfw0ajk48F4louqcZtmXIIO9d351o3+VHslQT0JQ5IGN9hKjmlgcUC+d8QK1vPPHk
cue0cLBCxaqRE3bLCZtgWVQWe88LoGy289bMPCs78m+YSJusjftaFvae19WzgzkpugPjhTMHteiQ
RRYVnfaSoUBjIsR8nvrLkfNhSISRfeoxtE3mYR0TQ4Nz+JexN7Z4yvHqxO4k8XVR9AOaaTl5bNhp
NaeRG7jpFJn3ocYMCmZ8NC5JE6Q+Dd+R4WF3r4W5EP8ZGN23xZgNs3ecoZuJe6/HkGIgWzbXIzpO
ddaxZtMU0RGwvijGyHKzkhZGB/LYMHDNh2WE5atGKYPGl46CR9/Ml165EmgnJFMVP1MPow9T42To
UMxOA3mCFTHeP0c8NyzACxyaxKMqTwoeHDzf6WJczD8dVUdohJAFh8Vhxt5UUizNCWXtd0twfplI
P1jq/qpAf9twfpoDciG9faq7/E4ZiOCo404k6hGr3ScJoGERulmt4Ec/ieEThbGbRH8Eqbbbw54M
yKeRfUUBz2QVHYWD49xty49JGMSQynvkcv72CX1Vgdmu1k/AkmNhCPCVKp/EH1jR6jn1CH8SKGo9
vLHJCOlLPw+bpnJ+piFs8RBxD1ln89gQAUiduBZz6KXE7+YU5IoHpeu06u3FmOhkRnaxyDOjesw3
jKGeFlrfGyZwYsutZ0bIXOYSV1jfXNhIJ1VT/Sg2bGkXvno4G0u1/gj1PbTioQzRUYRH941qoWAs
WA4JUHkP9V/hVhbeboF5f4u3PEadLJNBsVd/rk7c7R6lOz9ELUcze97xad38jbJipBbXQkxHW9Yv
bIo2nWu3BHIV0fiZNcVxCNl9sOQVPPr31ne3bbUe3G5BKQ8b7axo1jOZ8x0ylA++LlfJuw0HnCIv
l52XI/cVVdY2eZf0LT2FjvpCR+PsUfGEhsk5NIOHwjX/9gLyWXrdgbvjAvQbf6EOIvw8es9tQDIz
mlfBsOHpquEpsOSZKvnbNNi1MopvHGe98cEcc6TIsYcSUZfuJW+nJtGEfmAjFzGn2sAH+OoKUcaU
oyxknn7py/6Qt6ixorLdsFnio8jXUZt7uFZQ0a7VBt5UkKUG/uvcVZ91RfdBITbu3B/A2slE1Rcx
4aBykRaldr6BwWcVow14HrjZmzb8V4f6rVjyXe0Wu9Ep0BTLryzEey3VkQKmqP8O2b8KLc/vzgQM
JuUnHBtPrcivlSZfXlRfIh5sI2v3paifWwVzH85UErjBIezoR28p6i10V0hU7Af0qeuVKhAZIaYY
VhuzuvketN5S1b3UM70VOaItFpLZVGWFXVPYzF49H9zJGTBBaLzQBUUYzKPu7PLohlz2MBt4n/DJ
/SLoPmk00AiqWFHQp3ypM7cNEhrW54Vjnt/nD009pmtrvmznvbQ62tVakI1H189aBs/AlR/QY31f
VJuGfn3sGaoY2HkUk39l0v4QUrwZ198V4XLA4ve+cnq0hUs0K4stIOi7Qchd71V/OZl5tThzEK7r
ZOx5UsF+MUaet5n68VVGqkUeaPAhkTIyR+5zXiFNFH/zTOrs+giweWR9UeTe19I+RXl9cecOaTho
dw5jV7zW59yfnutqjEHEIClcC/9hf35JZgoIOXPQo/SeSlnxpGdN2gqnS5rBeW6LqE3Qzt/rQr64
BkWXQH9LLFVi2+rUFy9tLna1qv9yqN0IUTjY2sBa5HPa1OTYmGoTVWgq4NyCG20Kz6sjGtXPSJnj
WvFUumy3tkVmSZjqxW4m4T2t6DqZUf0ib01VVR8C9FpW/CWZLAwccXKeqTts0F29/llIsKVJvcof
4HDL7lMtdqMmm06uyL3c7epMgAmw/FIzsYHNEp4n/zYIjUNlToxCIjPz74lHh8HX70DaZRPPs7Bl
GUfjCglyt+eKnH0efoTA7knPeQWzfruSOmuDCW4tJiW02nUVxErci7Yz4kEszIB7CMpsOPIPmg9J
Q519XektSFlbWfVf8KY8jwR80BrjLxSlY9ZMwwWLbJ/NtB5J3+4XaIfisdWXWpjbwMJTFLUFiIJ8
N0X1bjXzr9b9tnbovmvYdxMOIOaEp6qEXFsAHrtI/021uIppdGAGgPzNr+3ehdtdKMsnEw1XWaMj
iRRRLORqyyClrvtutXgO8ZBEtTlSrACOjkKMXdmtoX6S0/EkOgE8Sn9B961F55Uc8inKPI94yJjN
Lmf1wbr2rTfLx2yQgtAFaNNgcOKodXckZCfAeNB0RCOO9tMWxvE3aFO/uXpGt2MjnfoZ+KJMDvWS
jA4CeL4eILTIptKBh5XTYhgRAAvsmmfDUA43HYm1Xx4K1yR9iKzfRvSvX1amUpMmaSBRZGrcaT1l
MIkGzXwd9xy5HsbcX6A/FUAOIx0b6Br3uR/GePwRVXyDhii6CyR65rx8rIcf7aCQbUSK1OYEL1SM
KfLyMrNuSwdoodAn4yWCuYUqCv3GxGl4mRoePrh9+1oE9Zdr2t+S0m1leoJ+JX2NPHkQw5xYEz20
lUi9UP0SBMiqbW9LKI4R0JeqVQ8Gbj+ytlsbglyvouLL4oZn1gn3IZz9UQZzPLoTiLcNA9Go2xZN
+13aam/7Hr8plL2BbzPfny9F4exV6RwCTbcF8gFeWISlHk0Dk5owP9aiz2BLtA3kbx9UZUaqVsYR
05dO8TeQbLckQgyFVEOp+aWtgsfaokuviUIbseOP0h+SUQQsGVEw4IxukRKEPwKa6TSS3mvghzxp
3Cn1c+XhgwxjMvpYdEOxNgT5kWp9CeZwD0mfidGwfG/HqcyoM+9Xt3rWjnuQrNtMFJGeLq/V7Fxd
gtZJCAV2rDiQwbLN7+FSdHEVKf0X1I9r3V3Dtv9acv+DLdEpD1zUxSXkkTNASv48lbEXASdsOH8o
gQoUg91RTDhZHf6yorgPDaviKBzD0+gWR2y/x51ABIAsuBAyTyMaojfB0FsZiQGZOIRGApAdPXmw
u2qbM7LWPo5q+ijmxsZqED/9UGHQVrSY2PRTZipMSZmDdj6nZ059nWhn+BjBv44hzgHympmHpXS+
Z7eHwbV/CQrYt6GqQxBtH4Z63vd62sqIoR4owTCpg8vqr9mExthUIHpG1X6MnFNhBj8tmgLvhgg2
VQ7aCMvDXTORK7XDHu/JfYUle+8te9ovJ9t29cbrZx6XXmOyFcETkMAXJyo/eySq7YLcXE4ZOlZP
/mS/e2H/kuJiI3k+xH3kl3FjKDr74UPlqqsMh5gWc5AsxfjLaYecFDdQz39bphg6ZnzGTp3fo5PV
5/eyU0/EGzZFVQG6Th6BGcmzpsb3Swt6ZyVPa5d+memrprXZdyI4Ol6OSs6bN4jGu0rL70bMeN4Z
BH4B7giGb1u3aync1CIvbRwv1jgkMM1JvRljATtBIbmsChdkZLBvy2HvLeXV8yy+q2I+OgC8bkiN
USzn7DNX0RY7719rsIIY5cgfp4UcqmPFRrTTnonCJj4xdx2sG5RCS0zq+ZDj8oZ+Hq/VBHRztAI3
yzI1OQ+LWjadGU/V2qSGlmeEuwfe5nBlRwxpVn3Io1HtPL7+TnObtdO0sUF/89AT8db534rENQ5I
m7HC10jGMHwahi0v8w8aifOq8dGJ9jcTMQHa+n089BG+LvrCCzKeQzhcx8qib9+G4lJILC63wNBW
i+HnnsHm0kzIaNyJuRtT1afcNZk/2JeVs6QuAbzukUKVURUcRlIk07z8TFTMSUXQGcZ2ZpUFJQ5B
vzlbMV+jBuUDzP7/dX6QzoW7Xaq//PSPEFs/1H4tk1kNAexcZ5g50uHBVraNg5C3ib/Ih8WF0Xfv
4bkK6epnvi7u1erCkd1j13oM9k69nhp/2Tj4z9oGAPDeWa50kojaERpggTXPAH+mne8dgdUtwZ+d
T0gGbmHXbiM9plAIAteKyddcIXGiHKVp73g72uJtlQbSXMwT//BfHiepk9P9aPNb37WvVC7PhT9i
xgpmBVrS3s6PGqjTLZQKzkaosswQzz/orIBb0T4QibpKVEhOxeAXsdPBPqtYcGqG0BRMrN2uhv8L
5/7FAWcswb5SkNgBLo0jFef/xWrWESapF/UAPuixyatdbWYXnGOzIvijcbQGDlytRAxIyn4tuj0G
tfEwjT+yXlYQacVR8DAlRh3xtp3GrkgZ2k1446DzdIIdBobp2JUfc+XssT6/yRW8BRBe0wJROYP2
7wmd8duwoBhYoAJDntykxEURgqbZ01JSG8+coI3ag8nDIy9xcudbK50ONtwPKti10mZB3sDPodv1
Mw6Z3t9D9PEO0PxDPaBHAQOWe2nbaxS2m94tntEt/dXozyXjPABGJ0KStQYwKMbGm8QQAIKN7sZq
/61BZ2HR666ewpQ2wScvlINn1HtQA32m7jgkOSYzsQd4Xuc6KvVl/7KU4oDe5SdMUsFax8wplpGG
+nA82XoCsZTYb13nIPq2BYUOYdx2Yx/izHicnOJmXbORK2asuj0HDksxRz3KOvJ/pLccxx7DHL95
Gwf76+OuewPm+WoFCjByListM5+N18ZvT5LXF+I09xnBbGEwk84ndq2WdTdGI+ZoC1QowdCcCX+o
wD8CNHLjA56Xaeinzuu0nmQXfNS6q7dVtMisMu4BU45d6LYs4VHhJdZrX71F/sBsHnaPpoe6lmx0
lB9Hxt8gTAFnXQ+YLQ2QQdZzsSs9bLM7pt5oLhYwW/HUdhICjqHAWjjOa3T8HPRoy5A9YocFz4eO
Mjdybm7es53kXKWRNSqZoeiBqePqxJMEEyhcNwwju6SwnKLZCJ42DAdU5gPeegCacs1mXQhUJPrD
IeHReuSeLzqP5xnYs2XMvNz/10YBjddWHL2iyFhrDxMWAgqGuS9aa3Hh0J0svJ+gVWfPdIdCWbB7
SEYCD1RulXRNOzyifMLAakCeMOU6c5FnKjp8Kr8DtXmsd5FfvDNevEy93dMOScs8StybmsE6n9y9
Jt/4i9mMlH8sxXRwrDl1YETFfzxwTtzbbJbEHdcOtV6OZhqtcQEUHNHJ+6pxTvrCbCPRwg4eaYe3
fC6IWX31vuLMxy4diNodlwd/8T6qHhkkgIRp3lvM+rBUY/1N+zeyD0d0marR2aGbfcUaKWbZGEBX
qD8G0F3TtfA/1LzC1BWjcfSuT9Cb4Np58w4cL0YOfcB3RW1STIYQc9AKlg59G/v6gYoxTCC8TYtQ
2GQdvTBuXRtruyLj8SAABIsqzOiMmhnqo083j7Z49LadnQ6uqpA5LykrxWl1ezdF/zcVlFz8CNjt
0n+oHe2m4YKIH/lio+yAbIfzd+CN32ocnWgIvvMVmpxGnYJ1eirC+cdfgxsPIWzIO5t2xL9NfVmn
ja/ug3GvrGZJnjsIzOhFwQ+oncJjxOcro+PHuE4bBlVH3kxPYBTc5hasU0WXGfth4D8XVGAKWWdI
vM7MMyQRGJ4l3VhkMwTQ8VTACaYaVeLT7oHM6pB7zubPIyx39Kk18iF0+C3EWB9A96ZOtMaf+oXd
aLGiltcb1anr2iG0VL3YB9M0p3WI2Xr5N4gpIK5Moq7CjKvu0KUpgYz3JCYJpeGH1f9TswFJFPmw
qGBT/yjG9kM04QE90V0ua8ztUDK44ZGNskwHtyV7gCzhidbfmik4lGBuSHiOYcZrn6fWO3pqlWk+
ho95MIO6MuOHWYkxFSx009C6Z2e136uj9pPC/Gf5m7QEQ/gxYTjFccLGtd8c8hLgvUXvfN4ArezV
d1TYt6qxj6Fst2E4XS0Q8lDA4S0ZgtRdyE114s6RBMIMfFN4pI/dotnRYnL3hKjMKettyd2dAUDn
H1vci9fhY+HLwnn6UNeY9qvoT2iqToIjY5ycZgMBeg5Pv5DgGAqWryBc60QxiSn4GnbQQ5gWe0AU
+j0fysO6/rJ81TtL+vURwTVP1d8tHXO2C5SDk31GcuUNS5/KBsdtj9c5m6ls0BbDS+J7HoSLkF5o
/GbDtkpmVqdocNyhdvztMQBYOOQ6OvKChE3+u1DjZTILAl71IQjgvb7ke8gnUc+ROsFwz4PSraoT
s+T//L50szEkIllY9SmVE+7IClHAAkaygVKRhSyLBJqji1XRhrWogMYqz0hJH8E2Obmd3lF0xgIf
y9aYKR6lqZIaKN8c80cILz8j26A5TrbIm0jqrTwOG6biqVYslWbGuJFDWkQg3hizifQ71pe/TBdI
eARmpBrNSE/Ls1v4Zx+2b6UsMsdx7h5lZzTWTpEbISP0H6H3u6DZvTFQnO5KLgCInAzkKvwma4n5
nOHv3R83gzeomUXp5amzQETjNjhNcW0oDqYyhW4cxYzTdIkCVmOVU9JabEBr0u3YOkEaEbno5KBm
C6ohLocF/QrL0JNy1KWCXisM9Q/SDJvlQXMNQkhs+1rig03dHoghBRKMaOLFb9oEXN+LNeRZrlhm
KEMY5QbW/6Jr++SuFglTgH0r9R9H57HcOrIE0S/qCKBhGtgSoKdIipTfIKQrDbz3+Pp3+DazmFGM
JArorso6mbUwDA7btVQB2T2CekZ3GB634dEY7MArS9NYL2NbrBarea5N7e4mFYtmWFSfmg7C+XIh
J8mDFNzBufmx0fnEyJogicHartIDj+Hk1/KSPA5jet0BuHLaysJo91pfMDwePmUe7XOgB425nzTi
31yXntFoTEJai/kWn2ZVizXUyqFOdXjZhjurlpvedTZ5ZP6wsnNZZWrZNSlKWWIjQWg90/t8XeVU
8Hl8qntFicNJPoMEXsdY+89m6umruvoXLwiMrnQfZZw6NBHvAA8If7quPzSd+9MYzn8BS67axU79
voB+VBYzysLp15rQ76E7nqy2fhKtX9NaeiywjvLVFFM7FBplLZlgHApBor4LW13MYUapzldpkt/b
WDxOGUm2Ajt8oqQR3M3Dfm6jU5LJJ8M28jPazAdNZ7pK6Ef0LmEdttZ6FfuCm7TZ2Q7SqMMuTiv6
h6A+UJnDF+ZdudeQFmXNAUGvUzPhidZVAofrhjrfQ2ISnlMGVOVX3i06Gb/VlyuaF3ti/4gD65uV
u2xuNzIj0Hs2AULi8EMvJ3vl1IVicFtvS9fadvb0JNQyrFxZ+kscM2gKqpOwuFfHeXjjdpbrKbFA
dJtrW/eI2Xnn6W71FhoGydpIlGGbPmiKngTn6TWzxTkJJqhxa9sbFiHECbG6+pvZagyTSnefNOBe
PPQnxrTqlNeAAMZChKI2IywN86lY8ECSC720y6FsuWMSQ/dlUCCwwW4zI++vRqTqOzhjsdIm+B6h
kxpNP88C9TngiIrqcG8XKvH6zBi2LNWqvoagm7dR4pwjFb6Y2nhR8UN1T/kwDItoZBv611yWlqQ5
5sCjqg6W1i/oTu69tabBz8Pm0DF7EVNyiaeGJzPpuIwZz2VmcwLBWfVW/tZb+i+zArlneIbwUz/F
jWnRP8hrzOzFEyZwXSB/Y9P5zy6qf3prfA6Gdh90yitaJstPK5Oxvf1fGvY5EHGtMx83kdCXc+yE
e2tQv5xNNkp4dOitZGMFIx/aHOOZKKgY2x4herBDvnXCvkeHGUMCdBO3oC+E89Wt/mUVyLe6Ad9W
CpTBJZWnfhCHfC5nOKtys1jpbjaHfU0K2y4r0p3UuT7ZubhJrGWTlsWBtYA3O8QxNVuf4Rj9Cwbn
MwtbbGeWOuKD8AcCj2l5u3fsSWKlgFCYj7LDIjM3ZNMfp37wE5MlQnzAqwquYVUiY3AT7nTEp8I2
noZ8AGVJf1vMXpbb7gwqxlHah1TN99hxd5EbUEnV6pNybc8q7MprGWZN8TxunNT2hdWYL64uXhhk
/WmQxc5ji28WgJ2baHf90ntNZI/Im0NOwZhWHnvv+FEiJKnYDl6g/cA+yiD0ZRv9mxfhMbU6FnOB
F9FAh6uCgAllqJ+CWR3jXBvgFRAicqWOWVMVvsq10a8mDstUKuGFzK7uymhMP9RGG/q11ah2s9if
SjfZ6K5MVk4TfOqWe7Xkchpi7Z4PBRVUe03i9trM7k5PJwOaTIiVVkTMzx5YWWHcQ8acde78NVHt
92FUElFT/NlL/NyZ1bvk7xxKeTRo5BjzZzfHdhknJ4fSyv+1pXwdqQd5xOz15FjPjMLOOPBu+aLv
eBfwFczJRo5yAwu8bwf9h9LkEjjZgfnUbwluoI1zeIyTyeRNyJxNq2bhj01P6H4z+2Wg33R33AQ6
JWIs6PqyBxKYPTorI68vSZHu88easNiy1mJCuivTTK2S9jG+Cdq/UdZQHXbSeugcPh0I509IvcP8
WU/n81QFO5Fqr9FEW1HwKGKovYuhujTLfA2bjiN+xJ82yVNczK9anMZeZQiUzq4hmoBl6l4QL3ul
TZswt1+0uoJGNx4MMUqrrgV3u3Ge545XOjFaVHWq2bJeiyEYtnGUrYQTs1YBeZTjYtwuNqVS8uhN
UwTe9ZjaR5MqcYPsWKz0Uv9WTALWum7dbcc4q4lvAUP51iJMjPyFAceeoyn8ThU3ny1smEKiMWbD
TrfdLLcWxmpf61JKHjLjp4gxrmjXhPuG695MzuPivncE5ARWB1sW4i8BbpgSbR0Ke2+mjIQa5xf0
AOJ9SZpjPcWZ7z6WQNhavLV7pg9RzuS8DlZVGFA1PQDkdojXAC3lY6YPXUdk2H4Z0/FlofD0Y+SF
j5LRSFO2P6Vbw5t2tbZz7T9XWsuKiZm1lq1xj0T+lETmqxTL2Q7Fq0ih3AuX7B6nMY5hXaQPtuTN
sVgKzEJz28sdOuxKk9ZKtRMrsiMOvD4fmb8LdhNOOpdTWXzlcgx4iWPEtAY7D6XjqgaYORYB1SBv
xIc9D3drmJ/tGnY3d6OrBApd4Rs4FyAjXp21Lwar4P0mNhO/FuHJjEp304UTyz3yvC9x4RhrhWzY
O/YqLhu2sITJTvABibxF3WGTZKgv+nOTj7/xlD5pWVZfZcxSNzEtDmRw818ZtbwdZAL7ojagRkz7
m0Hh51SNYJC1kzEtjGwvgHvb5JS/lcWYnq3gWIMuIbOhuA42bkUfbkzP8az/I1ZwrTVd6bd98DUB
FsHGp6/L1G7RuBABkFOgNMpxVQ/9pcpKtY4d1mFLQP6zqJjrySlH7aspplHH09C504ydLeleNa19
LTKGCLFQV2NKtuZCUl7gbtzQfY56HthF9+uq3IoIJ1OsndwCvLOJ9lmEi3FQB67vfZ2kt5li1xD9
uiqWxbNktU8JFeuKmqrUWdl8FcIdM+WccinrjE3HljlfKuXbfbsODMlzF5n7rI/OSaXvqpipfVXE
L9i7bsCT6FJq9B28BkA58U/FxlDP6e27Y1XOSsyMICurG1ehgXLbZ+e+YiWrlvMBOOx2s3CC5JMD
pSqor6pDOhT7BWK5boJxlRvxm5a1n3GsHyoXapQVCavRTI/DaO45/kYfkH3nzNgYCnU2OWQZJavQ
Bxs5xXa2qZN6ozXBMSWKh/ARDT4lvhrQXpR5HymMtYmM4XWjlmxl5mjrkR1f/qxHmyyv4LyYaHmu
6r8j3bnmVgJ7pU5i5lqKmmTLAf7bRTicVTyxC+iByogjCaZ7exj3bRBC6HU5cpFGc+WuW4B0Qdje
XrerLzX2y4r6kxtS5a8Z7iF7SD9hIHZu7D4bRYAC1tC4sIYNxJOBXjZvm4IupVv2AAPPjpv+yImD
QKrxPaxiFqlEkhoTo4zN5tnAInM3qYuSN6/1HD2+DW34H3Ynfwm6I1+KES0vdgW/emCgaav03rBH
DXlgfFHmVHrZEI/rWne/KvllDYIfINK9XFFMWeHDfO3VxrJCxz8t+LM5byjabH6XONzYercb22hb
6vZHKFIwlPxjCOeMedi0MYqOZEN+MWXrz+xKuU+59iZGdUhzYkmUG7zINPB4YA6mqzP9x3FWoI53
2UiHIOE4zfEDCmCnR0u/sefuZLbNOUepX2ktgE/fnnTMDn1Z3jWHveOVA8Bfses6QgPQIH5kKW6C
6xYCbg+Ofgcn/EZjpSifKVwZkRxnJ7rFdrShKfO1TIMJh0YK4O3DDj0+dWCmJwDnvIDBVDEuOuZc
GsHfnpC2sYrqRsG+jseh7GMm+dASJTwt/8rdjejYwK/botA2JaLsLLXBSxLl0X7F60K0qT93wIpj
kLKZM0/BB6ruUM/VN//9bZqSc13SKMJt+bk+BSs0kbWb8JcnNZVKHIu/s6intHJ2A6MYGTe8SLAv
yNmRq+3NfpIUJ86zE3UbKL9DArIaRG3FgzMfuLyZ5dt/tK2270BErNxFIVB15lqL4m8+iHnVJpiA
xiJ/piU3VujLPmHzvtFa92hQviucXWF3x8jUuITzi+GYawzW67yx/hVpCL2TzGcGmfvO1r6SIHym
jmPFUEBcjxx9LQyNLRssSGbNE9opfVNiBx048e9Kwr25Y8fa24QXASti7g9d9BFMM8KGOe46fbwZ
aXJAtlarKAgOcrE/6qot10vgiD2CNbRynlBwils/56+hiI+N5t5p5dZaIu4QMPdSp4PRMnJOXXJd
dm0j1yI37tjFvhssIr0x7MqEoZAipnsUOVBrRpzR3J5FWe8tZVJVEcAAZbYcVWvSQEENeW7FXDtt
r3YyMcs2P6d5QPUMAatpKrUpv9VoQ0xB7Vdyn045soE2QOIX2b4OQ2aWXM5ldp31QK6MrAeRE0Ch
lTk2vg5UoAczMXipfrZrB7HVyCDqhoBWbPAW3LS0GUiqzWh8Ayuu7Tr4nLvib1Ez6xHbI1vlXsmA
v1RD9hRAPQ3sUa96WgCu9Hf2tfLESuO9ETV/X4RuPE8r7Dd+l6egir2GSWViQ40o2008cnMYQ7Sf
3Y6npmCpwdJupnIEmRgXL3WtuzYjhswLEaAy6AwyrbRwnRbxZW6qjdAWxir5X0QMStymJ2TMQxa6
74s0nuy6XLtttx8dlqw1Yb4BK+BnUuNqsqJvW7T6VvRovFCDLUPXLk9ehoYXSAvAwqz+mRhbr5ca
T1zwZKt4b7dMX2mw+mzaVpX9NZX2roRpNvT2p1q6t5YAiHqhbCrYSE1ZwGTGpJUtE+MjNvSrCyFW
Rc51Tniaa73dhnY5rUvsDLFgLjTQsYo8egey+qnGiqQFlRgMQJeVa6icqR3YRvxIM2m57koLNDYd
LRjP6OHa7fDQIAstgeIMscK/pdaeDCM9iszyGCfiiEKfxSNFx5Ole2HRoC7joUrkpjRpOB2YAAYZ
+6i2b3PJIbiw4TeXVBBaPK/qHmdr05knmYGUmFiTW8DxvupfYowr2H2SFb/JPq1G6K/kdU6ACpWi
iKeZ93R78NyxOsdJ89B4uoZ2qT7rY3nRnXmvdQmX5LQ8zJEYmurKcxLcPmYz+EFtHdLM9G0Kg85B
Ejfct6wYBpyfACR9rNUbdsMdMPs8dUHxko26uykrQPSHx2nub8VobnXdXlfso5ateLUmCXzLCBZW
x2and0OzGDuHQuvwTslT4mavKgeCdhtzUzqOsWkfmGpUPeOse3MK8alp5heuEuCZ7rMc528tRJ6L
iuKgEwkO4WZuM7vAd6MkAfZkpEKWay6uMrIZK+uzQgxGLf4W1rwzg/pn6OEjQoF8NRh092MTHZus
gsevxDEY62NXFXTACV1Z+NsHyVpq+V6Por85RHidk/MsrMUb2+5ewRonufNOx7kui+Q/hxmzpS84
QXJPZvotje0vo89o5MkGa1V2hEhlcqEOUzYaXibFu8E71PJzrqYwexc9DhHbmU910EKTVJuhNtdE
BF4XK9rLEUG4zZjsivq/OteOs1K/RQ5qXI5seqsC4NrQYJTayYuhKYiK8GPUMRENCU9YrFgHb1fn
kQlbnJggQ7X8c0zUuUpWFBi0BSj+oH8EUGhp65mmu3dkTQM8P1cjO44btJwwzn96EXnShRsYLPrr
TD1zrcK3DfEmwobraXpCLVB2GRHg4hIa6dops5eg1y2f4GPMe6C2ODQsiRG/h0vEjlgG+amtaQS4
MtExJMa6JMZsHeKbYroi94HZCc9pnX9ZTO3DwfUtegxSWYcHPr2hnSId9TetMg9y6s9KinORARdH
+tVOjXVlyQMq4GGkQfUiNGWvNaNLq/pTl49fbBtkRgUKgftp3UjrIgV3Z1Beo4kpRd8Wt0CL33GK
klJXWZhOmOn1+NJaQ25MzfhqcogMnUWi1WN+KPQtSbAgeg4upqaxPZU5rce1eGkxRzfWeLaIqWhb
/U3G1ZMcrZskWqfo8pixAhqsKsvXIcI8NNltRhXJzLSxzPM8Vut5JD+pFOxmIMXQK22sxWG6bjGH
FSGMVqLe+0hsQjme7IK/6hCVlZemWY3RpNpNDgKy2wMfNWzvZSgATVVuNVkfA5Q0rJq4vptomxpS
W3VF9Wk1cqO0cOPk4C2jw5+sLLL/xgYXcrzsVB/g5sRPz3fBpWUn9trVTJ99a7Dz4bADSPCEVfuF
leJYZpFylypzhXvjVM/zX+WqD3qIHOag+xEztcGQYuGGSUrm5uFLbhcPA5WPLOKBUOKMzkD29E5t
7Db9Rl/1KjPgFK7kTTWUzINrXVOzhwbSh50jskOkuSM64LQRkctnaH5RZ+2SMfteMu1ctOwhExib
vUflNYUpWgJTsrrdaQOP4GDjSeoorBRo+SoVurdg033cdGol6ukjSQfNM5wS2wP73Qk+2S9a4lkW
5akoDHamNFcpxq3dFVsa5rcm7I6lA/GWJsarVrMTmH2a/mSzakOpt4FLiSVRB63MkBNIaCmrO3LO
no7wwqxoG9ThC8ZU/LIVA0vgmLlMsRXPzrUYkn0tmXlEKWnWeWCt3Ja6MQihqBYLq4ylP5WhTbk6
HFxwDgFUzRyJLa5D8zaqejsH+lpr5a1U83vd1z9JNp+0VmvW+TA8udjDpsSQa70zPxqnWOMQ5QGJ
Z+rbKNhLV38Bkpsev9RvruVvSad2uUEtTd7PlhzPdGNEGZ7jru03IOM0yC4MrT1gXGhT/jEsBv2c
IAjDmw1oRrd7h6uIMY6TXQFyYcf6cyBsfPEpZNHyMB9oL3NV8Kh1xm9XIxtZkgdvebwTVjR/1qRt
WgX3syaDf/MQYCowuDZrO4eoVMlwIEPrIixi6uO4fs4fFrge76RkbMQ9hH+lssqt2WgHO4K6cHT9
RStIInjEp9IQEVn13TD4XJXzeNTiEi+JmR/x6b9Ly2Zk3WXbJuB/WTnISmOwqTMz9akvf2m6uY1w
TKHXjiRlRaWxT8op3RedjlE/6If3eARNcoj0pItPwG9mYzczrXMHqgu7qnbxPDfe4jKdcnSiGKW5
6Z3oktjKX1r3Vc3GbXDqEcOj+S+35+Yhrh7rjoFg23zUi/MWNYPG5jd3Fdn9e8qS0FXXAf+RzJGx
eYfogivja6+oK7CSLlgRNPk1ihnLhVG9x3WPoJiF/J+zfcSCcfpGRNy4dF/rJPqzBFBvw4Vt08al
tfFC3XHtiuJdivpGrre1Lojr0AwSVYqpJTuMAkh286fNZtQ05EjJMV6umBK9VKlt4fu236uGlaqj
Od0Tkb/w9TeFF6y0ovUQYxTgaHPZ8keFPH5kvX3oF+Zs0Ot7ZVRP/zf06/pwTMX0k/TiMIfArWXx
I1wlUHaMWxlOvLCZTyRR5wHg+jiOTEhmc9+ONp1MDC/RWd91gsGhnea/si5hLAzu18aNX4yetbRJ
FL7C916C3vrPWKwfkTqvJIp8pqBHGcWp3gO80ZozQDpb8fhdNcxMtI7eI2uSjU0gJTJxSc5Jdm2Z
+FSSbabp8hNU8pSnuHZl7stCftKa/ThCnKR08A0k70EDQOJk3zki9cM1/tZqJKoshXpN6EEWzEHO
slB/jZgsp/pmme2BjShXAStdD4qh5wzHTYCgmjdyEiPyHgEoWk6WQVOpV11I32bh8pxZT7lh/8uG
/t2wRtufDeNLwK4IBFiu5eoc4lZpx+WjtXq/nTB1zQJExdI6bCZMCRZyJKK0W4eP43Him48q34XZ
g/VLCI8TbXM3DfqMopSHOs6YNWXyJ1YKc2tkmP6Q4VFIW+hyBAOGOVD3Ieaqgl42Zm93DtnO3nkE
oVE8Y+VZS5AWMPVDX9eF36kRc2ZnXbTZXkGNfoxNi4eXnqoruw808A93io6zLOKNsrkRDLv3p8bE
H9te7BgZL75arnw2cbokCwAiOLiYrKdSLDsLTyLG02OnjfAZigk0OAYqfDd9Wt38MiTRs11F68SV
+74e/rnFcGkKYsgWTMKVvcsM6ghb1dpmSpjwVMleifKzWvRbVpl/rdRfkGy+XWityUJqgw/4aUTQ
0MMEEtAFLx1d2l8XO6ccsZTJVX1VYXWMSCRwtWkvZJyunIIBoS3Q78NWYNnCjNtwX/YOH1sEStnr
XJNWC0KbJmgBTgACP0IzksmxLVEQCMHIVtBuKSd48Mqj2XjSaVK0xOAyk76hJ/qmr3FJ62Qx50RH
rBmsMKVZanJkapeWuesuS2YeNKt+nyMIF3gFqO90ny4RuTDGp6zoQPWOw7GI35OMxiNKuk/06085
o6Vpxatm6JciUJfB0n8qmHR9Xup1W+XbTk0Mv6Jnw6V1C+G3p8g5DMXyCgX03zAj24J+dKHzo5Xq
1If9/qGJklCz7xeMKJ02bxxEP2CDhgUZNjd6RVTISuUpQ7rCOauofzGC7GnS4psW9m+MvzdGrH0X
fbHJSLBZd8HyL9XSnd3T+rAVnfmoHl/cpFhrXXdXldi45UiCQfunK9zmkauqldHk/+ncpJGFzqHX
JqZBtVt66zUjKcQalSd1sQsG84BXZMOL7LPF8dtG08p1lEC7xrhYk4M168Xga7b1qki66khNxYfb
vVt98RPJkjiSpPyqjQ5vUFxzBjQ5Wne1/JaT9iKwfHX8jDvmEQ9myLrkfTT7EnuwlqjsvCTOS9en
b3HkYC4J65vokbsSaoiwq29NBoboVr+2YVxScj9SYAUeq2W7DOUR5pgkIcWsDazFjNKQMJ5kb2XR
4NV1mvpaH+3dJJp4Y+vwMLUlQ4u+f+1N693OkbBYiun1movPWoUp85v0l8KcbWrceLIeX9y4Jb2/
1T4ocQ0esczjyzycMDTlE7xEE/J09xFIctCiqygMxiu7iKnakkMTqHVUmpDkkYDet577KP/JGtgY
RMSbYBULjBFcVciWW0OvO1TWKfHyJq8PBrDmgWwfMpcSymdBj7pOm2HbI66U5Euu+Bzi9cIce6z7
FxjToxIQYl0evGkRlmECnqzJgZFBu02DNPMp46PNmAOF2UvF2tgcv1U7QexP02ZGvofsMPbAKfcR
x1g8ktuRLMXJNuSrNkIS9U77OzTYd6bqolvjh150rybWLtUojyHnpbS0T9XPu8jWtlmo4/bQP4Qe
72RWXmx9ekoKE7NT9m9c0uiUj2nIwy7eetlj4x0x2S13JapdlvWSTwzCFRPKX2eqdZZ0LxOTsyoJ
D72ik7Tzz8CF4qyj/CuFumcpkvPR5vJQcNLRAPAnNvN3Mwbvc0LOXEc3XuNZOyUme6XNsWaEmYXx
tjEC6uZ66wxVfppc1awdGFZSF/xZi56qgsQFRw0Wz1J9wqy2TUpYzNFVr5ozXUfhvqvR/nLGOt6M
8bC3mU2ZabWtrOSDeR+3RF7dlrK8Gk76q0L+ukuDg9QtTr100Rvg/7ukIsOloHyPdNJ+smoEZ8m3
dp69qGnBLGwaqzmb992s/3RjeDYYE4EKmR0vIK+DRGIemuAGDEH4Ka4wE//YWBxz3BArzWYTXGoi
IGQEK6ql+jcY2t5xZ59s0rel6Z5sm/LdzPMFeMD9ddz8PJf47zTinJcoubtWdpXTAxtyKUSl/lcM
+k5fivGBd120LrtN/0ehkeqBj+EsXrBH8dW0VLQYH242f82P6aCRvxoiiT0l6m3MdDzXcYTPvBoQ
jJQ3vQb4bjLLl4/v27S89RHMEc+u6J0DjfOaj2tTLCHJIwKnU+Q8IA5VXSY8VauAQYCXIp+kkXEl
l+iVSu5tNLQfTTxatsEkAjZJ3tIcqmGYOZKTOzbwC2vgrKe2J9Fhymjf0Y4mJGH7yTSLP8fKv2uT
5ARp6PtpsW9U5M7amctLPQLHC3v2XQuz+NDpP1guL3FH9T1UNeE9+D88kTCQb8bzRDIj8gIobWZB
h9bOz8SMbySMkK49mVDsnK/ALPYlTXsl4os1uedwcjZZpf24XfysPfDh0fGr5TGRVjp4WC3vrK1Y
L6ZzXEC4BafGUmhPyF87aU7fI1kI2pychsj9slMHpGV4LjMy7M267PwegMg0iRtoHxNbZgeYRuKd
wBrD6PgyyxDiy2pvKToy3uCQBeLha7608pynD+hy0pqneKnPIimajcukz8EDeJl1+5kSm/uQk7ZI
GadlmqTLCnAyzMEnjsRyP8iavecUCq91pS5TmDM9rvpzjq2PU2N566JY+boJGJtW6r/MBG4U068b
zZs8Vy+sQeXAG8aTw9nfsnvBb3WEVMfoPwewzaAkK0FH4qUgqkeQdgB7Ft5UftDFaycnmmOGYzE5
+5ZEEm/1uG8C6YfS2rmW2Hc6fnkkkFOWmidlfWLaJ82EZQ9zkmxbWfgybL+scLkaWbYL5/g85+oJ
HXAT5b9aVRzqdrryNtybaNjoZfLsMl/OjfCg2+F+GDHzLfRJtBHGCU/SeWIG4QvSBTdpnb+YY/Zi
IG05sfhOpctkzTavSzjf7A5Pcp85yVMbBxjL03U1wNLVgXHrsoXItEFUHmnI34nT9c95yl9uMFDP
LX18dkrUNlM11b1hbfdmHkmvyZrjaObbEgs4x8V8FEAsq6GlCAgGr7ExI6UeekqLRA+k5shDN5vB
etGAovpp8UIDmwd20FukZbchcG+lpbyMGLWiKf80Rg6rJtHexyEmLJHcwFpVzw0254GgRI7A6JrR
266I+3zVBCcnXc+D19xFZvQ0ODMgnitPc8NPs2DD1LJg0071Uzhglp4cktmy6exavDtInitI123v
jk8lmaGR4fBycs5JKX7tRgciDTmdzCdVpc8kBR2LDvsvjViZ48hkxNGCvtUi2cmQU89yzH3eKc9h
Dadfq4UzEeRDpNukq98sOxsw3ziYTa3L5LCKC9bpFuT9zsnGK7/Jdq4gA5faID+TFG7knZizUmcc
g1+FgUbA2t6ZCIURMDhxtWfdteut1Plh7bbdUAohBdCUjfWFm/DZjLStWOIS+pF0cneRfkvFAoBx
qsn2cWNCDAPWkFlEUNbonbU7gDtFW013XkTQ+XjRCR7gzsc55Tw3WXuNI1WSdTh+8kS+zlG3M8f2
+Ljvp4UQ76R/yTlamrZ7GwIGlf08h2uQOpwzlv4uSODyEG8E07nW3dk1P7RpA+SBLMaIy66bMVCo
pj2Dz4lHC4MTBebWyFx0TvnPMdQr6aFXTQCMyZkg+vzLKNoDR9KWXnfrTKwN4gnt9eG7jYe1Su03
om4+i4cEKJP4NLYPPTYdSVsgSE7R9VdGdYbo+iVUku81A2e29fyVyGAfN8lH6JZ/mVi+agsHosVz
79ta8pM9ipouh5oQjdN4cQhv7biQq2n+mE+m+ToO1THJhhMf65tgxhToCqOOo5Pm8ThUYqx19dkI
rTdZWhtsRIfQrDeF1NazvZyYGOImSzYuBO9CllfKhtRVpMebPF42euPMJHlGKNQOoXNyvWTj25Tg
om77rXLt62hZx7KbwL+cpkXdiJ96lISRWhi3uHwS8HFeUyxrQIXnWVl7dOmvsco3zPC2D0aD/o8h
+viTi+yJhRL3xmKTs6tImOuza2DqL9lgP82Vjayuvamp+W+xx+dKn79AxjejJU9VP+4iVLHAYghb
Jc3BLaYPA/urHnCtAamjDzU30YVP8E2pP8HgBjp4bK6uOurlnBFvhLB9meNwLTD/Lb329BCPEtXc
AM737pgz2Jzto9vzMmAbJcfLiZ/ILoa9qZ+mRD0hEZYe4ZF/aRhfKuoraoFPGjZel0tqkw4axms3
TU6o/ag9BOFO4/SfPptX3W0IdTDMO/62m9Jzarhi18r6kCTjfcFV4vWpOUGZpc9p1exrBXxKhsyT
E+rwrTacc8K0nh/nn7UU96IczqCnNBn/4+w8ehxHgjb9VxZ7J0BvrhJFUSrvzYWoruqm956/fh/2
7qGHX1Fa1GWAKcyQykxmZGTEa8bq0AGTRkXP2Gh+CN3LEqRNHMdfaD6gd2eVX5Up3I6d8WA16P4G
Eq2/Cq7LZMZoaqAUFFePrWLsFSQi0ApzTHkOL4Yk7UKDAkHjo4iAioKCvAl0AoDGbZeQVZjqNuot
FEwhkyWpv0V0ABMH1aV459+YGrAcIcleqY9dwte88ekPDka5BQkIys8nW0uMEIwyGMVdFsnZPZqu
xwCcmeLBxal99EIz08LTLFVBBw8u++nFZ8A2jcNfY2Xe1LV5P8ncYdUGCo4SOHqCjFA+XJZQcIsJ
hGnnVYiiSgrCHlVy2xvBw+SFZKZBAKQSEkaPmB/dPvlW1cs3iXYEOm8kBw0clQJUSxiVz5Vicc2Q
ChC+PsaGHm3fKXrNNODLrQf9kaZH0B0Ko2P4mf/Bonxk2vhhpQFtQ/kmzHputcCgEfKG8tB8xhO3
YaO+LSbtoszprOem8SJNFm6yrF4wip+ygYwiuuWWLQWmaSM46eRVA3dl4hrlJYFGUTZ76Gma2l2c
/ukMnZR/vpLx8Vjw7NXnoQspL0QqhHcr/xpLcLd1HNhG74NnN4+SbB0R8gVHYl3RGrzRFKSvJvoH
cl1chn66NWCKHAy1uzA8v6NxRRXF0nR1h2oprHPlMZtAHxmQzaaQvqp1X/XmS50F1F2oDhWoiRTU
ki2hVsmlDNdQ+qva0ol/GYRyC1xIbQT3XSnqri+K6EHBoMlGYNvFQUM38KIvuz+qCdCSMIOUYz/j
/YvhMQQVbTXBu8qNw0YBYLzAYM3biNSBkW4FsksIigWsJETEpeOA1GFM0VwsywTUj9/ahaJPm6FS
hOvRSH75ovEapmZra5P1KwUqCKH8Wq+LnWJAoaGGbgl82CbSgl5FiTrYqYFBXQHLJkF870JlbyKy
JQdatUtMFMkiz7qgCLSrc/EV5aeDhrJwnk1OkcKu6zpzMwXtoa8RXNTgbY8jOYDgyYdGCI4K3oPt
iLJooGo7dKsoRhmgApr3ZsihxAoJfywQTeHy54vtuG2H4Cip5OqiXO3rTvstgasvAY8H1Gmbvpp/
g5uKwOCC/E6XhKs45Zw1kGjS29sMzZA2yBGaisB3Jvp9jthTgyDTrMhdNnRIsqJBx7M61BTOgwp1
Edm0pci75Fs9hE2c0t+mtKWKAocJFUJ9FN9FWJZbUx6DjeDXIR49wQVefnxWKSnbEF1itpgBHgx2
Sk5lva1MdHP153TEPtCwXhBP/N2OgjOEzV2edo9SoxwhOz2jaPYRSdziYjBbcawRR0podxZnDxiP
a6/1ajBxFcBv5cZAoTfJ1XZbmuNTBV6h9mbUV3fjKQNJgj9Tp9G6SJr00HeFW8DbBxRCa8yv3wIz
fUjQCUkT5UKHUbYpxMIWxPECoYWHoi2wcIrVOyNI9p45HcJYfgTtNGtKGb+sUngPfHLkIQPPWzec
ZJm8V/phV/iwccAfXsmFwrU1/ChwMaJO2N32qYSkRaK6URnfNhIteqmU34eovLPQ9KW2Wm+5jrlR
pVD/pfMbWuFLVSX3QEcO9YB8JEXTbCo4lQQFpYR8uM/l6NFUpV1b6w016+ZaaLR7S4EFbcKmlKsu
pY0VPGl5cE26Ssm3Ml9yysY22EQwk8OjFEpbj8KkpYDxw4L4ohlJpaU+2fozssrMm6u0LV+0jotu
RltbJoinxm95sMDxq9aNKZhOo5e/pkThvgSQtDMctZ4OoAhhsI9OkOvHXintQLa23E13VjFiWTLF
3Ibk8UOqOcPp/++imfhjTSDtxKZ4D4sgpcdYXCFMG3DHhds8dAKZhvWVC91nNuivDSiwba3VDiKy
f1QjO9ZmvJP9IieMDl9F0MOTh4lNw/ISmNdFYqgXYhz8Bqx0WWTRLQ4n2aZotA0cTBfeTg4mVdSo
QUzHsU1tP5MgiXpbSi82d7NnnDGuxyCDzBYZv/yye+v9YJfVQM+DdEeLzkXSt2oRWE4yRCSMWZta
g2gZHkAwE/kndyys+3EWygLJCfCam3syAcGvhuHd92jxNZN6641sFfL6T673CC1DkU3D0CkyE+j0
mG2EOrkV5kuxYM1gmTyxgf2/xHl8I0GK2PgN10VfrkgFTP+PgYYgoEX5HQTooZ6SO4/sWDFnMC2m
npr4BS1t0yjFZUodMiMiyUBCNGpAQRFtgTORrgu9ANuiQBcanrrV7q1uvAqDcI/Cg7ERQ/3WB9qK
F03JccbXL0yaC4z+ro/S13T0IcFDkN/WuuYUo3cMYzGy+ReqsG3xEcxQei+bcRYaUmFhm+05GmPi
+SBz+OfXbS64I/G8QNbO96qj5rVYqUW7rpIPk+c7k0JVesj1j9bzL+Kp7Rwt6i9UAayNhHAXl//n
oUJ7LkblIRmBRwReeiGV3kdUWrgpAFvzO/V2aAaONRU0ZyA+tUP7lvmyU4WIU2aGuBkksBlwej/I
GhtH8ALWpXD1Wg0dKa7ehT62ewVZe8DzEO1MoKQzrFbvdvVYvI5hi0C3Lj3mDfl0q/yJMuU34iwP
9L/BwppSSSUDWn9s0DRFSsRNdRmN4/5RjiL0m7SXIqxgIqSEc0Q/jtY0gOUwg8SJIkC29FHlrRYj
TeVZqGMoV5NRPHqeCCpG1qHl0jnbUHU7ZIH/mJjWQVaM+zFlFyZ5fJs0/sPQDph8wDk1UuHRNxDq
T2MyVFoOkf8gd7BMw2CirTd8okMlcGvMyi0NbYADMAXiWn6fGdOtpc9t3X6nesVnVYIPIyZuytp6
qRESGcR2Vkbu3QQKB9KWNLDIgim3AD7JxZvJqt7qBNCVJ4rvacpFoZm7/ol0WxSWW3iQEUxd+l1Z
Oj3LkamIyObge/2qVPUFMXZ0gmtP2+pm9UpLmvqvZoEPS+NnihM6AWZ4SEqogHpAKcQo04cYDAkt
KvC3XMdFuhC7MKfDZpghZNOo6GwJLUXH4lvXe344nECavIE70qewTc7tbd0GynFswkeAFs+BWl9S
EuF+rY+3VHSuSQR86LDldd1SM/BD7SOOkHSsOuS+PfGyrq1PleKem5aIl4iwEBOfuj+o/oGdVyHK
iGNw0HG45rr6EfklNbMQ0rswAkSeApRnLAscL5XWUEKXrrauFMNIEBrTX6yuQaVEF1+J+raV1Z9p
Peo7saAKHdFJQK3kHtJXsWkkLlvAX2c1yeALJV+wPwKYh0roL5tBNT87TX8LdBr9+gAjpqoENPUk
Us2JLLV8zUT/mnyR5n6v3sUJCXLvRQ9pjXUTGJNXUx5Gx/BHd9aaibz+bdRBaNJ9wOEDid6udFBp
fu7b8ikrtYsesXxZHD5qcQJ8Qe4GUvCz0fg1haBepmkKcay+b7rwV6cC2kFWs0EhiMtUIrdXGu3k
TRDEx0RKSZqa4Fh1M+wJcgEHNJd2kcJWdDuO8WcFzfuMNcv//l/fWTyJCz9VT0qBRRdRBNx/vBx8
oHuWeRePw+5nj58Ns/4xyJnqAQ7OGEYQohAc6R8VOkRG9XT64SteSOJsm/PPw6MmEltljhZdB+G/
755LePWnH71ihyTOf//n0finwkQlU3cLnUv4hNZg82WpKZD19szEr71htuL55w0lIn4BXkiha3Uv
8mA3+ow62VND/dkA5jn75/FmaVpaD4bY1Yl52h8UGzY1yZo3PZ9+vrQ2+QvLsyaw2srvzcDNXrlz
e3sEfW1uQ09qtRu20ja3Baj5Z+ZKmh/6jXuQuDBCgkCaSFPJy7yndlcdFBdcDKpK6ANszQ2lYRhc
+9PjWnFCEhdOSIPfVoIoFiHVUK5C+lPu/eGAOeODtOYUJi5ckMAFBL4KisA1r6io4BU4Haqb6aJx
S1u/kV+F4/Q7OBqH9Ef2VJq12NzcDQeRmIeCp05Slf+uBs9JrDOLon7/BWvWYm9LoHjjKbFCdxDZ
3KqAdmoZGIAsyuoZ0oK4xavgYRzq2zQG86gEdy2nETBflHZC8VcDjlmPszdxai5GuMjYijxoVmNc
I5xJVjwMdq1kV2GqXptUuvI0BPs+FRXnSOJvWxlmlW6I0qZsWkg9HU7KcY/cI9BC39Ceqlq/Sg1r
L8ioFbTgOmhHwjFEsWerDPSUVYvCjJo9AUuzQwNjnsk0zrjXrs3KIihRPatVeM6+O6e2UD8cywRY
F7yKyuEnX6hmzS/+Z2f7uszJ0+eAyAbpBtOMuzTSLvN8+tEGILn47+OrPFN1yYP6WOf6fVrQFsiN
R2k0ndO//vuwoVmLuOSrYy+2TRa5kk43FTaaeM7BTlqb+UVEmuSoDCozjVzlRgc6ttFuvL2+jRxh
m7nSXaM5WOzs1XSTu6eHIn8fKwD+/Heq8oYkPRK7yM1S7mh51FzSB4oQ3Kl3EjSpjTooj3nu36qW
wbWRa77clfAj0JAr8ge5bPadJ7kkT7aYU/3w8vtxip5REPztZ8DN1RpUWJF1v9Ue7A5an5enf/b8
If7PWKoZi2lKgsqvmxSvylxBZH8A2gabSOOOTIkIR6zTL1mZGmMxNWqILLtFNuSGDdr+lrwfEuld
6sIzY1gJpJq1CNOJp2Xj2PMZiUclsKXKzf8aRU8XgR38QhPTQg/pDxDgLbfUc/Hu+3mzFrF7RJWy
qxScBTNsm335t1Fcn56rOV5+syDmIkqDAvSGmszODfXx00TZBIUSXJ/A+AMOsSeubkom/Gx3m4uY
3SvAt4DJRq7nN27KVUUFwGJl7e70UP7aan43lkX0y/SOCgf4RxdhEMXci5oj7mY/XDQukFG1i2fj
z/SHRiIk/Vt5U+zPuRWv7H1zERTNRpBiVUsRJyu4fYi/tPo2yHpHKq0zX9zKrjEXYTEVtbQz6SG7
FNWRgGpsf0LU2EQYu8+eaIMEZzbOSqpD1/O/QaWsUivH7cvH5/A9q5JjXv4xypc2BuXu5XeD8Bz7
eG7jxwVKtKFW2SVn1m5tChdxwaiBmSCRyNJld7r+1OI5oX6gq35m+6xN4CIiSJ3YClSyI1cTpV+0
yY9xiaJ8FIW33DgoqWr9dCbLWok95iI2xMiaVTTDCMtacyEUAd1kdMLx5zj9ja/N0yIOJMCpSDPQ
zuoayxYyiDY90Hf9Rm3Dc9/AyiFpLCNCriujXtSRaz51zrjz3WALVWKHSxXgfhvm6M44M1drb1rE
A80wG2ns1dAd0Wqq07c0PBNo5p/6TSAwFoFAML3EUlUvdPHOuYIy5GSBghSvoX75I91YP7HeLb8A
C9nfn16WlVU3FhFg1ENqwUoQuW07wjuQwA+XN7IknZmotcfPf/8n6wKX2sVSCqCBMrScv8Mcztoz
CZ2krK3C/Pd/Hp4Ohaq2KLzx8AznJLC0m87vYMMi67QplcjWO+U4TeF1F431ruiVi6Q0HvJugptc
7elwHFTFt7a4vI2zoBb/t6pD0J+c1ECvbATCOgGwTVSQoYEpAfjzvtCk0DZjgZbxgJggVeoPvFZJ
ntFEgHGcOKaqvIsWHhupWLohteQ6Up4tL7jLsiLZFqHldJrx0eQUSXsou1FEPTsArdDOBkJh/qDr
ECdQzuz15AZjIRX6L34QQRv9agTzrjfBl1savAegYLiOiBk9z9RNPPj++binYXCZWzT4RhOxMQWR
8EQFt4cySNDVv5tUoyAs5p8tmk6eOl3VKfIxkkpjLGun2R8WgyoYcBt0VlX8ahrgq9GL6fefZSJR
OSuGVwE5IlsyjWFL+f5+oJ0MVgAhL0qyM36NBoUB6aAK4dHkhkrm5pmgwqwnVHbfS5zdyww0WTu9
DnUFwVp/CSPjBuklilFJt5Mb8ZcUeoe8E1ENJVFHouEeJ76d4QMrNPzpKwNa1IqcIYHoRAmaxX07
PtQWOvhh+pR3vBUsf7HVIsExDErdsXWdyWnuWKUCrVIPLunpXwhp85HUuInVFTTyCM9cA4x2VY31
mYj915z5uz28DKQEB2VC6sRlQrTX0JXwzmatP3tbOGbX2PLgNT6duTatxYtFVBUipdVFWE6uXiCJ
gKfp1KPRWtxR/t7Kau2gDYm8zd3pWLF2VdAXAbaTaGNapum7qGhQAPZMVtI8tMosmts1f8YCvYkJ
Lx7K/bBmUji+Uv4e+5XrGclrlw134wQnS7B+Flz0RRRGGXNSR5+JNoMJjpRlXaeyCsIyGM9EY2me
xm+WUl+E49TUcsGoFaBRMELLOr9KAIMYZQMyWuK2ghjxXFreoMx2kwIdOz3NK4mtvgjJ0BtGr0Pl
wMV64TGktTCJSPpb3kMczlhrSbtUAfz88GvVFxFa6qKyb2Yn+bnx4KTVNrFpyNkDQrMcmrI9/E52
gu2ded1KFqAvQvYUxAm8M8Ym+gKoJMjhBsbLMrc5+lnDD1+i/PdcyGrFKMKywCIWyHUJL7tAumbU
B1vqf51eorU9ri/SsqgbAITRgXPVfX4dAlgYNoGNbpNNh/lQHY3Yro6hcy7dWP0OFyEFzODUDL6U
uh6eJ9VeUndNdURGt85gtfWu0XmIQT+dHtvKqaovQkqmKJYUCwqzN46PFkAMFLvOLMxKtNIW8WP+
sgf8fujlHuDpXoX79KDs8EM4t11Xdo62DAhdHIVej4ByY9M4fkaIvLGzBxj4Dmqgjn4h2rEtcKRu
sidvd3q2pHnFvwkR2iJEqHxfaqwypuxS+EQSeevZ4I/t9Ku9/XG+qS1CAnveQKSHgSGbhDYFZPvT
v37e5N/9+MXm90wrN+J8rlqVt6H8UmXI1b6efvQ8/u8evdjpvoW5QlBOxBVLfFUgktDOFx0xw5wW
E8ZQlDen37MSUbTFZi/T0Ow9TfFdeQLNZmbShWKomHBhOwZ86/Q71g4+bbndI8USMrRaqNrHz8VB
3SE1vLU+tCtp39q6U+0RJ939sGKiLTa72fmxWA8CI8q0Y5qF+wnnzjMDmZ/x3aosNjeUX0kxyljY
KzfoavyN9bTHHAh1Fz+sKaiLTS6XtFVTMcFZWu5+1Yb5NWaBOxTZpyooj6eHsRKi1MU+R1NNwgab
URhjTwtVh+URn5uhle9JXeznBvJ6iQmEsDffqSYiE6UfEcMDWC4lNrAQqKHaXneKPdZrxpl3rg1n
ubvFQU3ygldKpfTFNeYyCPOr0zO1VhdRFzu8StExH8YUEflnZGKTTbANd8K22TTmdtqJm9A5d7Kv
BUJ1seGHOKq8oONN5R/Ae47kmjaIgw9ozzaiVvbp8awELHWx2/NW8hVmK3CTKLsWDESKddrFhnJu
o88b+pv9oc5//+dKiVR8C6ezCCiGT468K/feo76ZmCrstfbnBrFWAVcXOzyIUEDruoFacrXJDupW
c729cpncUvwenw10XJ/1aoPwsJ3vrW3vZB+YZeAZuEFnhS/v3HG59tktYkEpxHER6tzNJ2/OIq6E
ODhzzq88WVmEgDhHeA4yATUxSNMJv1h+OL38a3mXstj5ZWdJOJrwZJI6eTP+0Zx6b9r0sKaj6qQP
zJr941NXWYQCcRLSVLR4WRsMtj88eDiYnBnH2gwttjyg6Miyeh6t3Yx0NAsHxDQcvmLX7bRt9j79
Dh+Mx9PvWkm6lEUECCKroeDJq8Sj5ihuuG92qoMzw/7041c62trf6sw/WwYsvt50PpXXyk7kzXAZ
HwHQjxv9Un0QHeBve+oQ5/oja0FGWex/yHZGDN3ER1LXrg6JgxodPtU76Oa71C4x3T6cHtVKnFGW
cSDp6kzQJd9NVYxuTeu9ItfX0Vv62eMXAWAKoU9YLd1OQ2l2umIc5aZ4qKfqzJqs/frFzs5bBe54
HwZuIX9VFlrG/btmnUtPVh4uLza3zFLXTY3RRwlTp0ye20LBUCM/tzPmGf4mAsuLHY4xREJJj7O9
36JOuEsc/wpVniMZiov84ZkO/8r2kxc72+jFwJRNxqAHqQ3p81I3vDMn7sp2kxc7u9d1edR8fj/Q
v6PR7FIUOlK0sAcNv7jrdiaZ0dP50Wf093z5Z+sFwahiezQvBdhMQ3WLmUju/WwLyPPc/fPwtphw
tEZbde+FX0IKB8etouTMD19LS+TlPq5EZRR7Zkl/8q8nu97Uv63r+k14Gh36uq7U2KdnaCWbk+ev
7J9BeJPpw86kDygpX93M0Qs4zoNDHp4JrmsBSV7s5KJqFEgwpbCHi/UuaIj6mnjqiIEPXlhDODZQ
71Qv+ULWxW7jbKsb2aEck4/To1t9+2Kjpzq4frrSIDLBdRxRIT7mV9D5twjN9TfnD8KVb/pv2/Kf
WTS9IR9lgddEKSbkpnaFnJZnM/JDAZo0yIC+5YVryCCmTw9s3uzfBAFpEQSCpO6mBpjfHvGYvQbb
IYooxstOEnU2LlgIn/7wQ/zbKf9naGjMjJSKUOroW+Qh5WHIbQtZVGVEX3dEJjhLRdtX8/coFd6l
EmFKGJVJmYFbNs5hO9ZW8e+t85/f4AttaYl94+3VvfpH3Q0uSlJ/ytf8MKPBKuXcUOdv/rtJXSQC
QH1CDbFEbx8/97s5txW2IZDoy/97SqOEdHrt/i7Sd+9ZBI64UhrEAjpv3zio0O6RD50DOXzhLUSc
9HU6diiZ70GaUgk/l+SsfTCLeNKCBvaqlHd6BR6C3q1o3mpTApj1pcbBRj5zbM8j+G5ki2ii9AVI
a38gWUf3J/jAivD0lK09dxFEvGSArBrhapSJlgCIi2WxdOnMuq+c139riv98XchAgR5S5ofXKKHo
zjDQnYFMePqnr328SyRs0UoyXRe2Kjyh6lLdwk1zLJxoD8MOPun5Eui8kt/MvbgICVEceRUO1XNe
0NnFbXqHxe6md4Ydossvvt2ema21k2mJjvXBl8piyHugQP9pr8stBkdbDFrGDexDbrLn0qi/Eea7
AS0SBWzXkRX1O9pEd+C8O1vdtlcgPq69w3g7HKGGWPsZoqlfd29nlmr+nL574yIAeACKMynrAxcT
gZ1K8cc7NEfozI7vnAN3rXzJ4mLv05fGObBkUJKMO19mwe73z93N50Ptu5+/2OM6DtCdEoPNVfcY
1zrpvmX1tW2zr93TE7QSRJZwWfQpsV33utCtyuzCDPptFEDLROu2US6L4jdqCD97z2K7Z+nkg90H
EoWo4daoHmdSXlORi3YO1hzbqDwDvlndm4v0ILPAQwwGL0qfzT2oWdfaKnvhzt9WW3ziz0SA72dN
XaJlMyFSa0SX6MJ5PaZdyDNJH3mtbXA33OAeFwY/CpLYj/NZ/BPH/ETAL7QQAlctofMLtSNJkX16
QVYmCmDhf58dyWPmyUoUusmB2/574MTovW9k5+9M2RD5T7/n+92hLjGo6J7VeadRXQo0fOBrbDLO
JtTfJ7rqEn9a6KGuqA0yzQkaQhSowzsBkACycJsc77LnZt+7ykF+x6vvzPVgbSyLnS4H0LnQ7Apc
MUUshXvCVYA6xA8narHVMchMKMM1hJFuOyS/E5hhp1fg+8NQXWJPmwCQGJbjIOJ16UZXm6sc95zI
PAffWXv8YmeDljbD0moDJFmiq6IiPxY6VzaLu9O/Xvo+gqvWYkPTkWtrw6Oebvbo6U0R50QGQyfp
yXVCzyAvbz4hQ32gNwGVbcougvxcJXllvZdwS7EM5UrHvccV2/sqf8mHrzNj+j6sq0ts5aj6fYNA
auhG+KrvNE1HNiCFRd1M3rbMoRNkgvmAd5CPCFLRbqy4PBPuVypXqrnY9bk26FYxS8MqJnK0Vq1g
Qdd2UIjkDy7WLwbqyY1Q7DHWdSMDTnTXmxCyUEOLZ62C4TzMYGVZlzDM1ssqvZgpAf1WcuAY70xl
o9qtrVL0wCHo9ETPo/qfx6e6hGJid5T3Rc1LIg9L+ELDbNjYYtMDeAEzOvnMcq7EoSUOEzad2hmV
DjJOS7dx9mAiDhYYrzStT4/i+6uoai4iQ9ah7i5XGnK+UqgcQkSvNqoWgIoC/LkxhODKM6pqZpoj
p9gn9umXrvT/VFP+7/ngx1Xm5UrIW7MgcgzLfwAThY+iGJpO0AUV+S4OVrpZ73B/3ati9M40XKoS
hiy1EB1UdmPRl7hxG+LDmZ+0spzaIpnLVE/VA1zV94O0qZ87CDHlHvXC++44bVUnOgrvwj6l282B
fPqNKwFAm//+z/krtSK9+zCkLdnJ27K7RI5o97MnL9ZUqELogvhcuPoQ70Y4hbnx+2dPXqxbMiS+
2M+4alHCL07+08RnCoirX8Qi0lsZLu14NoSuP1iHbu4MAJVN0WFA40uZ3psoO3SC7shjsTXa+I+o
E9K8BMvfMUB4Y1Iq9EyySxiv55ZnbeMtjgZI7VjWyvwgT0bVxhuUa6+wsPb08OsdktsfzecSYesb
/ZiGORlyMJSHLkCkJjDQnD398JXD01gkeJVcgL2M89Bta/MF70SnQCMokfIzCcvKhllCa70gKiVP
QiA+qWbNArm51Iwk3WSR+TYN1qs2BY+nx7H2bSwxtVieRa01o+obdCoxKt/6br3HVnCL0fIOib3h
WaObeK4Bs7IvjUUgSH1dEMzW8N0eX/Ixe1MgJ58ZyMq5ZCy2vCVDWq4l7g+IdAs7/EQv5SF6rmP/
Cbmw52nAmlDAk9yp8AEbkC5Ek/b+9Kv/NnS+Oa2WdJvGMsE769wqerSGUUGwLDy8y+toDG5qOb3R
kzLaobR/76nBI8IZid13sp3V+WXIlrfDsr4tpciwNdmz4N0H/h2m7t6s0hVdIn74pnoB7kLBxIfg
40PSNdnBarAbQQC44x8j9iiN7kZNbR1bJcN+yFSu8j4TyE3obZ0e41o29z/YPpjW9mLFjQZdwvw3
ho3UccUq2nZahaoBJO3tWHbbMa2dGr0FFTs6vRrP7Ia1r2YRvzyUjKK6oxYgYUcReBeIf54blvx9
omEsIpHgZXqSTSVXkUNzSO9IA7bZs7TFqp6Cn3zmA1mp06hLLKqSWnI6lbylUnfUthzv4F82xkba
9zYEpjsOvrczy7QyniXMNDNayx8AhbggPp3wIt7ph/pVB1BW7X17+ulb5rD1z/GqYbcYqZpGzw6b
j3Fb0BMOHOU6xw35VbSrfXsu610bzqLupKHfMSSiyB3iCb3fA4WUq+qi2EX3KCn9NCgtUaUi3tW9
3yPLaYlwXKP3QT7TXlvbNEsEKcpQZq908PAE+JvSECigzKtio1fWvTymTpQFqOBKv8Ra/wgBJ1fK
ue9g5YDVF1mKjIuZiqia78YwYQer+90iEBGYmY3x993pT20+6b4JektUqYrqnpdHAJqn3vAPfoSl
KGq9s+1idO3pPp3urHqI0+BM3mWtvG4RA1RVRPEnLmjroEAc97uweA8QGo2tG6wY+/YrxZ749MBW
V20REzTNxAR7yIV9ZcNd3XFcXPj/r/EgOKffIf/tTH4zfUt46Yg04GxcDvIsU+7E2NxxHUecFN9D
hEK7K8xo3VwH2qyoV3rU7sIp2ZelBzi97Xe11M2u5de4r2RIQQlI/5SIv4VoMrb7NI+dWG73XTza
XlwhWl7ZYRjsFdEbLsdUpeaVRR/M5cHoUbNNkD4Rp/DWMvVsU7XJZ2d56HFiY4lOC2ZVrXkl9YTd
UIWkNFXXkVLte2O0y2o0sC4Zqo0i4OvR1/WVZJakQu2H4eOTJA0XbYYlWogDDJqf0zaK470gGJea
2d3HcYgHVHIhqtkdwn6O4M+yYrPrRYV4XFW/CujZzwD9XDJeJaWA7BEhTRL0nbpR4uHOFNALLf3m
rkjbt6FUUL/zvV3cG8zLWCHf08gq/t3xbZwjFdJFCvu6GfSNKBTotCepsMUtsES5EvM8dNgeKrO9
5Wr/KovKozAUV7Fn7vAZ3QVFi/2zaL2jCVHCogX+Oyaff5WNQGv7sr8V8OGIxPwRMRRHnC1z1PES
hcYWTWV+sBJB7qlk8TPsSh/vEw2nJ3/KOOljRKfUzy6tD03cCE5dBaE9qhN661B7xhL9Z0yNbrpG
NnfBgEdio9zgGHeBJP1Fn0TPZWnc9Prgdrq2VeJsV6TVHr3Mi6Sx3jS9exMa70Ua24+6EzDMjeAQ
JjFEgCkUb2qru8vq6b2KjavQL12l6i60crisp/TJw5yl4TqwMcw63lVm323aNH/VoOy3KjZvhmfh
gpXd9rKHyH8MP7b8003oGM/tSDU5Ilf/Huuz3bXmffoVFmeNVG1wvJo9ZH1UAgP/NY6iGE8eJPxy
SFH2NLS7euoJik37xtaL7CAXHTWdnqwk/Iq0WekV+aMwuktwMeyF9D4tzadeKA8IEXkbxWvwgirL
bS8ayD5NrblBsxb/mVBAzwap7W1kjemlEAg3qYCmTq+o+jErytfINK8yCIMRMsQTDhNoNjiylt5L
kv8aKUN80Wn8cwNlI3Hw9Al34DxmE7n8LS8bNwjyo5HQo0IiuGVYneXKcX5OC2PlcrGEhvsta1Rr
3ARnAUMlQeSs25tBYJ+OPWulpCUKPNatJp4KLseDI/+Rn0n5d8Z2Ovb2tFN22e7/gwqwNpDF8e1j
7Yl1CAPBTAsnKwR4HuVdu/d31q52/K/pDxuzOnuO/0WJfRdTF2dEYqpjYljcZZQ0uo5jaz+Z06Nu
DnMmbqfjiPjt+DI1yDkNqoVpXCijz4Tvsl4md+Yg3mim/zGlxVuUJFd9bFxkQ7UX5dChloYVfXIJ
jtdVNQ/7WNxjUFnmq8VJ+SKTTHYDmnKIIjdbUZdQJsCWW8HPUJbFvT/ilnRm6dYmdHE0KUXelZrc
kFC0WbdtC/wcNe2o68ggheFtAyu+SBQq6Ubp4tpZ7no9fTaELsb1F+VXH5l/Sbv/2W9ZYqcNvylg
SAAMDXIawXi135YqUomxfuthaOhH5p2h4eSV96h1/Q60bmcN/n6cLDuUky9LDs5VN1ZuB0uAdWJM
cPZzoKGd08E3f1MuMJPzkY3RjtgCu/KFcHsODLsy/Uu8NdJ+CEwTxFxrushngUbx10DP7fSEro1j
sVnEbAjkSQT7GInam1Sll3p6LqCs5GpLYLXRy4jP1RStgsY8BDWAgBoCxZQfsVuxLbn4rVv9mVrf
Sua5RFaHJUlCp3E7NKW7wMLpJY83sup6mOudnqaVXrS6hFUniqByrLEHOkFApzGVD2MqXYSq+dZm
QroNi0pH699wElV/ndpK2vXwxOma8d9i9WurJQaKBT51Xn/b1NKZNukKkERdgrGzOJP+D2ffsVu5
znT7RAQkUlSYKu3onD0R2h0kKuf09HfJ/8SHn7V14UkDxzggtySyWKxageRRg+qJF96LX+rrAi5t
P+CZ54vb/ti5uC8fUqiTbGnErEU7GZhtzEOKTAvwUgKxVjftzcek4cdAHes7uBYjzeOleRcYcKuY
B+ZDvBjYvsV7nVribEDrMRyG/RQYCQxzka6kyAZqwNO1sYStJIMyGgFsWTUgvzMo47HWEdKihEOI
GGJpJkuOA+luxcA/mF5noJY3r2pbXOmjuNELcoDy3kZdZyXvl/vcamMluSbA0FhoWOpeP0zQeIF+
7NYNc2VLK9KZkUOBRTRdv0A1Rnd2U7cF7gdC2vfA6iJdcBfoD7mN243G8Fr3VpaHMgYrDYMB8y0X
dObCCyx32mPv6f6010I7ednYJd8/F5M73WlbttCzmAkAVMbrfPaRPbuWY1ypTnNGTuWQTZrDyiMx
udldNYpmzDGm6l/143iY9+yeXGGduWjknrY692txRTr5io4EuGcgOlolbA5fEijZRhSpl/W88cKW
q/E3yYPMA+BdMbJomSA9q/7s1jeRn4F7AieGt3YBfx0uz/OZZX03zxKjv9ZOqjgbcgX0LJWnb02R
vBUjTu2mhDVt+wpHigdWMBcSMYdOsIdaWB58jX3Iqz4lDKqqRay8hjx/HCElDLcm9W7SSmT4CcQQ
etP0ORyLYc8Ej2alGf7OtbUD4lJxAyZiu2nQPEsIhHSzXAcRuv3NO+Wxi9JHMvC/mYiQg5tQ+VIb
2N7BLAU9gBntqXHIlHdGIbpggVIEexUNxj7ar5KM8LgX50jLPkZoLnaBdmrV6Eyy4GlQIE5ZNm9M
UwwkKOSsmv0VvD229uzKSSlzHTJrQskadoRA8ednxZnPql04YkfeZ4cB97RNflmbSDqSgxwq8owj
U86a4bpqxIvRWBvH2Pf7U/uM6l+WQZxCJzPVcSQDXLxTJgH0g9i3praRTKwNvzzRl+F5XKeRiJAK
GzTygr4Hzx6q08TcOu6WbffdKpYKTHpWs3Asl09Q8nOuzKcKkjWKNd/qkenkrHwURnUegYCFidtG
NW0lAsg0B1x/IVqsYcrChJsEJLp5Dx/i7K1qNmLm2teWjgJ4rGo0G+NwL2Z2hij5fQfvhMu7fm1o
KXp1kVLCpg0LSaiP8OidUuVn31kmOFSBoUOeGckvi04KETsBI6qJkI3PvLKKZH5Do6hjacxTCGXU
0BkbSHBHT2nycfmdrA0uFZGrHn57StdDfzqcXnsRu0xEt5Aj2V0efuWVy9yGnMyTquW4nqj47fqg
eGHzQ8SPTGUwFcjbJaRDz6wSu7HJj9Hc+j/71cvTfNm3Tall1szA5cEF6RdcmW4zPm4slU+Y/zd7
VuYxKCbqzgHqG3uIkiIzraLFLQX2X1NaXEHj2GuawE20+IDawE7P58huSuW+bJoWuy36M9T1yTKg
ztiJKfEGZpKjzoHOSLFJYFx3O450Awq4tjDof98By0hYGDUat1AQQn/pkKjP/ZxtvIW1ZSFtcmPo
YquxBmA+LLOyMx2VFSgzbySrKlsJUlTa6LC9guu3gELFrAcPQdtfk4lZRzUuoOrE6SmHm4bd6qYC
W41aswtLfYUx4AQFi7q85rzcwefgtiUwEY/B6YKc+HTPLMOmGXS6lQrEfUPPoIo/8RiOT+MuSQdz
z8Rc7CoxQBq66O9G6H+2fZQ78B92mhkGnEL0p9QqvQSyPRYwHZFhORBdR2tXK6C4cw3DPRjViJNh
VI+FPsM7Jg3P8CKp+b05omwZ6zX81ZKqdFqT3XYwlssyMJH0GMYhsIEIIvqal3yR8/yYjOyYReCd
z2prBwUHIE4XLhezN4aRz0N+hBj3PiCAJsHtGPauMXeZ3t7TiO30KfzTa+VHM0deY6WNXSd4X13f
w4W+DGzUTc8Qftt3wKLaQwWLvrrUr9QgvIvS7toajBe4zD1WAT/ScDooDTGdtmq9tKtOYWXtRsim
w/z7XwedX06Um0p0L7GKd4ZE2U5gRDKgOVOX5iFTuicQ3vwqTP9C1GgHRf0jp6+wZ/Qz2OgBPX4Y
cxSDCwOSVxaqO7Q6Gz0QklYOBvZSNu1QPGawZIUZdJGyPWy//Ln5rQPj1rc7BtZNSSvIfY8l/Ew0
D55wj5ql+oUVX9NCeYoT9nA5lHy/FLFM/ruNZtUYqSiWhBa2UAE3ATSanaQzz335dHmG7zcqkyGi
UzyQApaZOB5QR4wToESJS4stYu73RQsmo0R7pYWlAtIM/H5th1Smsa1svjP1qoNSPMB1ba7tu6ze
SCo/e3LfREeZN5TBJ1wQc0z2DfSVPOirH4Vp4rzu4U6f3OTN8FKFcLDtWARpWnKCYvnvqAsrWFI1
BYq0ZHTSgN4rMX9Ps+o0Kto9DxrV1vX8SleL1usJu6Zovfhap9/UGsqF0G8XdtfMT6hDwqpovBNB
9idgUEESPRY5s4CWnIEB4YBxzSTwS97n8KUwzmnEHEtFJOliNkMmKwr9ANoeMNKN3puhQVyZ0Dax
ujulgZU0lNubmT9xgv5paD6i0XgWsDApyuCtb9sXg8/MHbXmpUjJlcosG6rrixchgrxQxO9xsO4v
r5Zl3f3vC2ayLCxM5oZaFTg1oYYAAfwIBtctLAEWB7UHAn3py7OsxHeZjWUs0pcgKCX72mJ2Z4KK
2f8QhvBZkPpyNqdGY+hdnCd7gc1kwvvBGjdylRXNHE1mVeWi1Iya4dhog94bK0AqaQmHJ2O0J82A
NQAsxpp5FyuwnER+fflNrVRWPmnrXx4nCyIeWpqJnBRGLYPPxVNF/gXmlZmco/Ih6bawnN9HCe2z
DfFlHgpn1hqgX1TGyt/KAFu+l2GLmrzWyvgEXHwZu26HSg/gT71IGwEQW9gwwjrCRu7KuJv/NQdt
nzxsVoq+j0faZ/njy1xBOXb5hBbBJ7QCpkO7BGhbexjgBO1UoQuW0uiMXuHnV1oH255jusULXVvS
UspimUTPmnaCoGvSvqWG6pGsfr28Bta+jZSuWIOKwGJAvw6mRnbQgcsnqE2Kf5dHX1vWMt/KIoAp
dQB9ozQPX5Rdtmv86qDvySYxaeXVyEQrDo3sCcgu3An7wCcN+UMtZSMLXQPtKNL5qTW60fUlfvzo
92ddt9uH0OtttuPH0JkWgc4tEZq1h1gO8C8LC24lfW6GBcgcUD+c9TfBN860T4r4/4ZcTVk++5eR
uVaEWllCvbqZsmPc1H86ZlG7Kjv808fnVqEzPK8TKD+mvHBIb76muSh24zzpkKspDnnJzhNtD701
3xWKerAyIK+qdPEjg6FPOBiHoql/K7x/gU8kbMZHaAD3k9/Gmnt5Ba29muXvXx7ABIcRp3EJvKBl
oql832fPlwdeixyKVMAYxzYA8R2k7t6n0JqAgDEATPVe3UXoGBlvsbMp0rN27kkzJfAIgxY9nkGU
2atZws6ETOqB1/HBNHMP1oQOr5QdV3+ZfeT3luX1wxMB/oL01Q7O4m6tAyiuiA0l6rVfI12u6gFu
xKxqFsW09xolvwDOv+kAEG5s7tp83jqFvw8sUGH774fT1bwcjBmiEWPGd5NpPAUwuoElqOmbeRwd
AAjxjAwOXvAnz2gMSr3euQ20A3FkQwids2fSQIYSLMCH2YBLnMafuiR+G4IMYFhYyIGP/zYkk1cW
8YnAo6YD0bqh6NfPlsVtY8i8bOZnNJ9/1XV0VU3wGIfpJLE0WFIFsJ+etMmu4RPkz/CXizly/8LK
4BMqbvo6uael9qRMzQ/zcCnGjvqk6bB1xfevxycengftLKCRTOEu+KO1zGS6y9jnyTwtsmKwQzyG
p4UGCsCFbd2ZkJj5ZC7/aDvCcuu/X7VLlCDnGvSjcziQtfkz3VJ2/H6fM5ndMrRaLNTQCPdh/q8e
7zV9I7FaG1cKrQlPBk1t4gR8v2vgV51e2aJZrCxwmaGSjF3ZzSpGDgE6giueySF5ZGzU3dZaKjIz
RWQRCm8gA+z19xFkW9UOPTikDT6c229yZ6unsvYMUmTiStuJhqEVgYIBktnyzGBRRYetVtfa8FKo
MdqAF3VRINTU4L2A6cdcIE3uW9UB1daGCguQWvExuN96nLWPLcWcUXRGNusIbUr8JzJPP2S8M1Pa
wBOfuyKDXMm+rvkuSCsvIe3Gh17W4f8e0EzmKFiEh4oeLfkreCot0HxmcVM2ty28yC7HhrUJpB3L
yJDPBgdKE3620N84jbBnCeGNHrKNHbbykWWmwtBUcwyjI5yawCq1uXIlShUVn61u/9rw0ga2qiwV
cCWHuZRyJgxQO6+Y7i+/mhV9LiaTEcpRBem7hLcUeC+L6sO472IPPbbon26rDuxL98U++Dtt6kEt
6+W7j72s2y/JzNz2JeE1ku3wOrvOvPAIXN8r7gvOD2XtmExEKONG09vF2GUhzcMc24ndcR/uFnEO
aHS5l9/b2ieRtjVloIBzs8Z1hMR3EUl60ISS0InrLfLL2gTSPgarMoPTFyYgZHaC6G9eG7aVbvGa
v7/2Mhnx3wwi1ZsK7yhR3+r8agpTB+5uKJTZDYTr89zj8Z/LL2pl78mof2EZVgS2Dk7L6UEL/85w
+puNW6h1OZfHX4l3MtbfUvVB9AP0BZvkZYZlo2lspW9r54+sJc2ZbsT5MvR8AwnzPRgLMCmx6QME
wHyUfJuN6LSShTNZPlobejFXM+YZHMWhTuPM+/IDGGDtAXTWnXUQhdv/TFuEyTD/se8Gc8gSvK4y
eUa/6Zzn0bFt6o0s7DNX+WZ7/w/YH4Y4SUA0KPxb6oMZp/WO1MNNqUMPkcTVrozgQQx4Fyqk8UdT
jQBCAj88Bu0LDQv4bZqGX9HoN51rl6fwLlYUHMZA5LiamXdO30anQUdJP4iTe6PLz4ypv4MuvWFK
Re0gmGYnQrsdLrgoe7VmP7hTxACRsFS3KKJzohioh+vT/dgZO91MnCEeT7SNOar7yT89yDjgrEoC
aujghb2Zgz5cuZNBno1ggleyJW6XLgBkEtIUpfRgcOOZ7adiPGm1uAOQ/X5qwj+kTW/r2HCK7hf0
Z/fNOL5yOsOVOQ6vGpre9L3qTiEDYsiA9/sw+zpJTjN4dIeirT84F3/yJOgdodYf0YK9jRMOI3AM
aKbhVZBp6LWl/Ca3rN+hqP/GtQKw5QTgQ9aRe7PZ0uhdiQ8ydSLK6tQqcpj2pU1+mmE3TThAEUyH
0TXpyGFMyeCiCrQLO6vxLm/kFUgbk7kUoxUonQUbwv1g6udkVHxeQGYlKCh808fqhk0VTKV466Rp
ezWaEMzC12gdM1QeWUR9MgmPAunfad2Z9erT5R+1El1kIN8wlqTq2gIc+ojaYCDUifazuCUD+FRN
aYmFHhdYMSGWKGeeqJWNX70auaTDo5itPOaCLyWnyWNu5AeP8672VAfQ5p2+FbhWjihZdzxarB0n
hiOqgYNAOhsHRsojGoobR+zaU8jskCiJVKC38BQl4PeZPoD2kFt2nqTHXJBzVgZOa3QHOtFrE2e+
Y8K+sA31jbLRyg6Q4ecsLqMRsA0U1bTppKuqX4GuOExwMZ4KP1MLFz58JzZtGn2tnJMyHr1EDiYo
B8qg8UYXvt26kxwD2EmJM9ydHI5MLL1bPNc2dtvKt5P1yQUKWlVHDdhQ0OhqbFV37oN7I2s2UvqV
fcOXab9keVjcLaEUe5nVdGfEAbVnYnxc3pNrP32Z88vYjRCwPaqQUSS4d6b6Y9hWdj7ob5dHX/sO
0nUQXtMjBwg52ocqdQyRO/VswHDkaapeLk+wUnviUubYUiugsYXfPlbDjT7l+1gLPDNS9ppR3TJD
fb48zdpbkkKApVeciBJJRR+Nex6kdqcBgrZl/rj2faXboIgGsHqWi7+St2er6l0CB/LLP3ztRiJD
6hWEdSII6rXmO9o+0ePsqnYMGKKqu7CFgiXdIobkplvTrTyKjJzXx6EohxQ2VwNcvXfBDgx8oER7
wIS9+Rg/L8q7/ZZs0Scs+Zv0SMbOF8RUQElD1K8HABea6SqoG5DW1MJuYt0dStMvMuUj7JPHwSz+
Jdwc/UadTznjt5NqvhsoSYdmdOJB+Gbl1Q2IV8gLIGuuZuGRqmCzscaJWzLZXc2uiSZei7aCVRyM
Rstq9Ee1sfPR3EUd2NLhCP+j6a6EUugkmn9dOe7NtNoXlnDhjbQrq2Sj2LqyEj9tVb/sV9CicSGL
kAslI8W9+9iZf2n2fnmxrI29/P3L2G2EXEk3sMqDGioUM7EgbltRTwMw4fIEa6tD2q00jsdxUiE/
FKsURMBqqKFGurX21gaX9ihkjehQVsguguxfUg923h8u/+pPNNN360zan/kkokTp0W4sK3bHRiN0
CVcdUGTuc30mdlzBeKFHv1O07KHN890EBz4/i/XrcW4KryQtOAtmH+wNrfw3COVK6c39UCN3Z5R+
9EXwHoBw50MOdssKbuVDysBjEFvBgTOgRc/b6gCu7k6prjjZeB1LneebtyFrkLNCmYpCx3vmZWnD
oidXgZkED30MXQFwL+ig/uX3vvYUS8z/shyLyEr1SizpIsBNVAgnaEpIFWzhWVfWyyfe6svwfOzB
ZFjSOgKQVN8owrEqbO3Lv33tJUlbqQ8i3H16yEWVBK4Duuhf6gq29lN+VDo+uyzOfdH03uXJVpgi
TNYgB4gpmwTDAlVpfEpq2L+bkZsXxVsAsyl4x+8ynOgimEGYmosrLYLgfckHryhJjStRc6vHigPM
BmT+rfCUJGh6X/5hK8e/LFdeTyDqGTDYg03B4FioCjdZQV3YclNbtaYtUbOVtiqTYby1yKMUdnXL
lb8H4WLxeIA8716z8SL8fBf9LHoxKcD0HEfpnEPyrTPpVRxh0aDRdflFrS11KcIQMU2amaKOpydH
TXsYp5tA+fjR0DKcF4l1O1UUegdKML2UUGNqA+2WJ5tmUyvbSAb0liQ1m4hCHmKKg8mFYcAhyAJh
JybrbTUi4L2A5gqmAAhFkzoKPykGn7RgT1emAfWZ+B8rCS6bWjLaBqz3HLNQAYcr/EGBra054n+u
1ZOhx3fCaJ1Mm28yPIw7qDngt3P512gpd7Qxqu0kLJ60wXia0vTE4gJSpSzw+gjFhjQoT8KA0bia
gUicQpkaRM3gXOQFIIEpUoURRpx1Wf8qY1zn5tbaBcZ01+ew9VPV4r7l5QvJ0tZjKKDgNBz+9KVu
7VozeEzb9B3YS+iXdqlxCCdIIGELgSoYN2DCq6hVnLMewMWsBGftJ98T4IP/RkVUro2iLKdkP9ER
eETD1tIbtb/70eBy269qsmYeY5DbRoC+QyPyxyG9Tw2+BYBYtso3Z8cnquBLzFWnlNLagOwKpIGw
U3VnoV8thjLt1ZbAx0rklUHa6ow1Avlq9LnaeBeEw5VOuNumxskkdNEeb8BgVbZEpVcA0EzGbTej
Eogqg+Brl1/D1XHon1jqDAD7PS+lRwB6nKHdmfpenQ/4NzDwsLNH4Tvzw9K5LFOfROHU14sOJasq
t7DObS28dKsNvBKWZHh3WStxl+UaPld/wimSiPPIfna4y8r0vIf0ASET5EyD4rbQyBtpQr/L1I2A
unIv/PxeXxYaD0MosJgzhq9/xfNtSRy1y7zWCu2GPV3eK2uBT9qIBVXbvB8RWPuY3dTq9JiSaOPa
vHaiycjRcqzhwQoVmT1/6F3UDf3IBRYN0nbMWRbPVndn5XyWkY1CySIaInXYayDt5vQ+7VI7U2Eo
xDeu5ysLSMY3xsWYTIGaQNNs8iqyt1rNoYbwfvQBZIRjPSkpnGQroFmt7IoU5mOdbZrrWt8Hqs/r
9Jf1EwMJMtEQY3dC+6hJ9wi9hsdQFe6oVG/UMK8C3hRuUMF7JWAwciUeLxMY4VLtSq34TQoguJ0s
kIaBRnNtFyT8R0p94w64IidDZdCEyoAJNuCCuSd7DfZc0Y1yAEjdXtz9tjrfq3NI2bdVx2RuCFqZ
imH9SuYQ6iXjbzarr1oE49veyPozai69XSncFSAD/oLIx9buXatafDZ3vrz+oiG80kr0aPNz4em7
9nHpO0LR9xQ/dy5DyaJ++pl+HPvcgl+myvKGVq2+aB+D9g2H4hMR/IcLlP73qEZ3FpChRVaZI0OI
u39asnGOrm0rKRPVRg41FHwH5FyRDS1tCCniO+XZRvBcG16KbMnQR0y0GH7uXgHk2k3RW5hu+ayv
xBwZwClKk9MMQiygEQ5XgEaBycJszgwQSvjPfr8M4VSzySyUIoMWpAX3nJ7Y5QQxWaS+l+POWild
hnGaNFaiXsX4tTt5n3q1h/k+Ba+Xwrtls5O5cr4oywv8sjAtPRy1esKLKpSrEj0vrduCDayNvHz3
LyMrhM4g5TC4t+ahpwtIePTh7vK7WRt6+fuXoUkYUK1U23QPcB6qJEjNs43b19olV4ZXBqmmpYbW
YaEfgyMu6hTmSAYsvY/qXuy61/BW9RAAwXDK7f+PMLhUqr/JWGWxAMJSKP7UaMuMPuqK1EM3ed87
uj16tV3+/3jcLkHhu4mkPU21sS/BDU7AZYB0TGoxqD8L6iEVcJt0+N3o1Wm2Yq+l8Psuld+mRv/F
0IHbKNyuZM2yhkBDo6C3INoF8dEKhZAiPiRhdJXkUOrMo1s0mpc71sYaWcluqCwkMCvtNKjwf4AP
7gwomvGiniK/tRcfzjZ0tsFoqxMtT/tlNeasLmZQlnFXciZH8Rq7TeBPi+vYIffa0Q7dLbz1Ciya
ysyoUWdTK6wUJfwdLHpuERSOQ2KD88B8/sH33RWHw7MDx/VHzc+PDdrijnVkT5kfzK6AGMADeby8
Ab8Pr1QmUJlMC/KuWHQUceloHnQ0yOv4GeWtH14/pdiB+7RVW72OzHTSnEjoXs9fIWH1cPnXfx8+
qEzo0eI6KeoG1W0KCOQIcoe1cbFduahRa9nfX5ZCEk8FjLGtbF/W/KxEQrMDyi3ImU9PQ6zuVAtq
adyauNsX7pwMwmXQeXN7QYDWCqFhgn5pr09/kkQ37AlaUBUtH7gxJ67Vqu/ZDATwz96AlDOkgTlx
dLXSfTUC2wGBlWjYOLaWxO1/AwyV8dOob+QUSjcQruHBy6Qn91lQHzPoTyUQtg2r+fnyA6wAcKis
5i4qYw5yENz24a+ucv7PaKmHRAiUaJfMbdtM/fs0hcp42XlUa2PkmEifJj8nic2n2m+SLfGkteGl
o0zELYOsH0/2sP/6KCFJZ/XsPAeWu/Gevj9ZqCzlPlZz1ScZAQYUbt09XClxtuCS5+j4b8j6bNuX
rYVBWb69n2gVj0mX7mPm6DvYzTkQ+DBd0Atzb/Gn3T4uV6KPKR1iUxMUJcu7BLK6OTA+wz3AoTVv
XDF0/uXX9llZ+WYZy9BZI+J1lpjLrc/UT6ESQpfE6g236KZ/8DD5Bb3zvZa2wAar3a9JnR6ANPhV
qSgsGAo0C0UAy/igz1+Qwz0VRM2X0rivhVCQi4ddNmcpNBmNa1LXB73rfomK/UygnMq4XDXuWMD4
4mGuJ4eY810eVte00/yx3wT9fJ9D4Br63yBXF6HZTEmSohCuOND+iGBG1cKwmXnlu9h0vFkR+KYy
QDcTk2Lo6hjDhdReWOie6pY3CSzkbFg75h9shzqwC4kE/rbleL0CZ6KypniKLT6OAwhrEfit3uSN
h/xG3AUuR4XXia9VlEUSd3ixDuPt5XW2svtlJC/0rSxhUZxE6QgznHiE/d6BMt27PPpnIeebVSxL
i4O+QipSARKmPrTugscHVQs6CN4nbQgZil7tGze/nq+Er4f2lrvXyvEqg3khMQ9guKFgVusphjIX
Q2V+44FWdr4hnVtDprTNrEErncPLy/AzOHG+08Gu9zVMnX16jvZYEk6ruYG1kbKuhTVDCjZNa6Zq
RHENa7AgIoedMsfwgn3nIvlB08f60WWbyujeOuVAU87QjjAs1PnbB+B/HS3fX35vK19EBvQaSTk2
AEeKvbDmczTQkwKA4uWhV66pVAbz5tQEBXOuEQdwwCx+Zz361K5uw7rgynrbspFZSSv05e9fEqvR
yIxM4yPWFEi+ZgaxZvOcAqCapw2sK7fulWuzLMvuyyxgbMVQjosSNGsBRg0qsHr8lDWunkIBNNi6
GH9Wn7/ZljKgt7PygdAB25LAVWR2OmgC++iewlSUjHbroRC+a6/6ZzVyArt7DDPAZxL3x+57UNT+
72OSuZpMmnAsB3Vn7qg3AM77YTjGHRpmyVtwUvZbfYPV1SElxCpgMWawTKW/Iw+uD9g+u3kHJwN+
hJjbpoLq2gKX4kLA61oLG+Qetf43Ym/z8MONI23+uCuhk0pwIORz4rCydtStbvpK5JeBmFMBE7cG
ylx7I3ufh8BWtHMNL4LLm3JlcBmFqfWWKCHBDPgOaZx2eK6CXw3fdEFbzvlvlq8Ms8zNmnedwqB/
5OcH7lanwQlBPEHCB7Rv5NOD9kAip/1F7cjbunCuPZG0/3maaHVRoWVIy2cDzFfrpho2cr2VMjCV
cZVTpQ9l1DCMfTf7Vu0uWwIMVo+GHvYe7LfhQRA44cflb7N2oMg4S25CkCg0Ldw+78L7cF/tlq4L
ucoOSz6zfW9ZOSplJ6EM8IvG0rElGr05DnXmVG3jRZb4U4Ts3+VH+b59Qbm0uXMI/VmiWiCdBcxU
i5B/zJYCeZDYvLa4CSZSKwJ7zKlqL96rGznAWhFEBmMmDYzBwM1P9nCidSs12qVds+txSvtqnbwN
NQiyRnkdzJbqzMr4XlrzS9IHkBHk0S+hlo1tqvOtpoGxG+t7oH9OiQUFuLx/zA0FhMgYeje8Hl0K
KVEdjn8g2MK1NwPQfSMrW/swUkwZ+sBKIPyNWl8Of9uDCnWyXL1pht+XP8payOVSXb2v2lGYgYUL
ylXnAQyza0/qdXZWPTAC3GJLvHj5xt8EARnxORmlRlFFWFQny0P9BzR0N3Ggt6TbsB/YWbHNNlLk
FS0GKoM9J5EnJURdEuhFmfhoefovaGC0qUSHZEgA8UnSyR7gHDN0wanf7M2trG1NCjhdN87MpEAs
E+wXe8wMP2iy8xzxU1QZIGbDMs+o4PtIy43CyafS1ndvdFkvX5IPyEJmjMdK/JlIqW4KjfMlphY7
+hR6iztudw5es7f6rnTIgWyknWsNOFlhOWKgA+cdIGQjz/5yQX+pY/YXLoQnS0ti29Szu66DBYgw
njsCu9xhtrZyg5VkS+ZpxBATCy2C7nOp3Wdj7QDrZE8k9fX5rBlvlzfDSl4gMzbgxhBCbgwCniNg
QCpGjtp0gyX8f2Huuw8mJR1lZlStUDXkpO0AJxwruE0gdpSWCmwJjAdLiRS7r0AuLcPiJdc139T0
/TzNMGZoG1+DBJUdGsVtHPHSgToXcENBcUTLxxZ5+6rp0AFrcse6smLm6kN03WrKjjDhU7V/Vnrs
tBx2jTZoeuwcNlazI7rHgzcVZhVMBQNReFWEO9HcNzb8nB0Sao9xk402UTCqNpcgZrDScOcuK109
mN5QcIUMtfGeZ42jAlVUTbo7672wtVakcLTmAHwoyttUQeAhK1UFnPHujzYwG6LABwLhvXkaHKPM
GpsL42hlxY0Y4CpWB/NxVPTTnNRvSVpGdk6hT9Xhxqkr74Oun/lM75SwnI+lgmIOjL8Hu7Eg3FEV
e7Nu4QYf2XWhO2WGqv1kRTbUPG5yNT1mc/qEwssL5z3zsmF6FGbhBSaut3pf0gMvW8hmh70OdlkL
mJj4ZVnVe5mK8GCoxzAj/bkWoDiYLOicYtKeYPrQX/cxp3/gVll6wIyw82CkGQCU2gn1y9jP9fJt
nICpbTKf9dm+DszBM7vypotNLyflc65mN6HCK5hbQKSuLEF2CTtim6Z2VjMDdbAkgxyYdegm5ahr
/cfYZ4ELA41FYoL/Y3nW/2aBivY+H5BThRm6CPoiitfkvQeDD/SFpjBwIWlYO0YTuvoEu2wKhJke
4VmNtnwozOpgUXSrmr57qer2iauG4QEIuY9M0bjBDHm8GamZXhqP1VD63cBvGAEeuDKsB9WEJhxM
A1AkTEMnGEHeR6EclZfqFM/Jv6gMwMgbiZsC6Esn7aShdw40MU+8wgj2RVQ/RYjLtjbB17doPkTd
7ERq3gmQ8+o+PQxWPdqByOGTq32kiKusSN1w7CG3l0SFDRWCG2hhPNE8ZCD+ZY9mOQgIFEWQrElM
l3XsqFnzO+mqO9p0p1irzpYZ3CyNSxzp71wPPCCEz2VLn1hWP5fa7GlkhjIGJMGPtLZeu55eV6Hi
B4M4oKvqR13hRT0a25CbAz5cZB6sS3ubJ3yAb6d6oAqkz4yk63DxS/xOqQa7nMOjQuLbNqCZXRJw
AesKHxqcxzshBLQ8oINcB8Pd2GuzbWaJtpsrrbLFpJ5LGvxuq364bof8UBnln3oEpk63yH0D8zFW
6Y/cCgCs7ZJu64BeyZhl1A3rRdZo7ZziOAl21HKaHURabJAxjoFduMbf/E74W4pca3NJh+UIYGZa
wfYPxBXNjnoduxT8OPH3chBfSZhkBM4UQyiJwANqL7JTeSrTo9pf/bk89FqyJCNwSGLk5Qhdalho
BQ9x2O3brL0u2ubco9yAZaE+VLOxU3X9uuEhBF4scpvkyHE3pv/+fFLlJD3paZ7PuYaP9Do5w3Pk
VOgcll76rPjLbQDq3e7lmdYmklL1vjIBGipQMk+77DocJqjRiI2W+cp1UJbzJ/+Ps+9akpNnu70i
VYEQAk6JHScnzwk1wSaIIKIEV79X+8h/f273rvd0yu5uhPToCSsAXesADol7PDMi3uG8Er+CSnuP
LhAJ+vJa3fT3R6DsLK/tVT/h2sL3nHTOocixK2XkrD5OqAZgrQ2zuJaRbuL/smD0nNywGNRWvQLZ
DvCkWznlN423BP/to08L+Ueit8DgVZTSRcese1q8h1pcyUgunBPr7BQCijK465KKjdLvjB493D3W
DAehl3//7AuH/JzJsHidPaUj5EgV24E9Cs3QPSuvcdwvFeHW6Vv/WBRPzxpJA8pVAx6MQfXDjE/Q
1jLsN/nNTKLTTO//Y7ZwStH+krqdUxlKGJJDNxNcOP5u5EG/hTTttnx1ZCCeTnRb80rtcmHLnjMT
0gW69L19otyttyAm+HX59O93celVn6Wetuw1HWXdbNzyFfZARfZYjcDuQJn2v33+WY2K4Y4zG0bZ
bMDCOTZuutFpm5iNvVeq+I9rc3ac54UxE7ZdQBe2Yl8a4FMu/RUm64Wdek5GsAs4Bli6asA2ha6h
S7ZQXA1EfRUjdKFyOScjFOjXjVn1m+0oYKe0pQHxm8d0m0Le/ak+tNvsh7vJd852vbJWl66pc0Q7
iL8pwBW0wcjN8d1fy3MOnKLY6pf0M7sKxry0bKfN9scRLKZhVIvGLd7Z+97dzfJF0/jf++nSuP4c
wQ52bjus0sRcEuz2OmoTBKf8dYi9JAty39tSkBmuSQdd6rCdo9UXp2TeLLBa7ruKxKY9ylcWZrOf
whJl2afBNSGeC8f7HLgObWoGxAZKAXhTNSiVnOL738t14Xifw9ahhWOQxjq9bqharsuLOdTR4O4o
LNj//QWXhqu/ASx/vGua6Y5attNs1iroD0akkqHzxZFv8xeI6QbLQT+LW0h+PFz5vktH5uy0M60z
y4Ga3KbtzDYGQuZ9Nsw4H+j3lPMD5Ay3rHIfoJgYiAFJWGvFXdHcdxOrYVLXJjlUplaUT3Z5TSnm
wmY/x76bFuESn1pt5qr/lrTZ5600fVZ01/LvC+/wHFxMaY0Q4SBrNe6XXX9YQ8hxQ+M1O0KrtPIh
PmRFmLNsrzbkTiv5lyvt92H4443iMoB9wogudmZ6mFYtQ6hG8TR4RWCKKRFuFayFfBZNiyf13v79
Wi8949k15OZprZcR+7SpW38SXwq0fg65tPb5359/qff3u2v1x0OlhrbalQLoqePsgUF5aojnF5Cw
rrra8NON9rdlO9uYGCkUM51wDc3MAVCQu2lU8/Z5BG+wQp0xd8W95MuzgzI5GsEzQxp0Oy/QFIKD
FURPJZJdzA4UIF7uHMjUBlJ//HBYETU9ar8GLQJ4S4aNKT7qzp59NdmbwdAJ3EfgVjU9U843daai
1PYiid507QEPnelDZqjE7acN7IPeMlq+KxdS2mYddpP+IHi3cy1+Vl76AjebKeADWKvI6eF0GZq5
MfoVx3mCAast6qgSqvGNEq6zAnuxyeK55Vtp4SJpraNrV+9QZrgSVS6cqXPQNWkgiUMXFFOOeUeN
fc0fmHy9shMu9JvP0dZ9ZrjCoKrauBK+X/7gg/v8rI2Aw7jXz4Lqvnm2rvGtLgSrc+S1dvKimQbe
gE8FmJ7+XtGqq9mDK3+AihD+xwc6nak/tjY0IyHoSREf1P2pQm9gRC33y50Oum0dk/AaruDSzXsu
pTtmzC2YxMNAvHQKzPjEhnNL2PAG2ZMZVVEnAm97jc9xISAYp5vyj4cahAAXfEaZuTrCb7spMoc7
s2sDd/WSf6/b76ncXw7sOUCbrhKcGD3jwJ46TOheZiZHy5LJl2pcNw3wVY2Nhk4pQpfkj+mwRMwR
ibOSUGp0GGeTRUBpRm1j+RbTTSCFjCx7gETyYLyaFM4KA50fKshJhrUHTaoSSqu+yguoWLa2P840
cSmOPywXAuKiZAfb2oc9cFiV0009FJE9g7Rf0KSk9nZiZghCtAzkUoWgD+8Mdwz00u27pg3RTn91
IKDlCbaXlpFggpXMNtIhbewISZNWkJ+0RSvp3wv394EGSKH/99WQmXDMTFC+2YbaGtB0yKUbDVWz
s5cvQ48wFgbefR2u2ZVcKujOIe2V2UpKDAogqGOAANvaB8LWRLOC++7K9/lSbmXO7515PXKDPQ+O
DRG1amZ+w9MgF+hxsvX+349+achx7pVHMnwDRHPaja1iSivlL44FSGLtwrzDDhYGRBQvIO7iwZxh
nh4Nj1855ZfOw9ntMnuyq7wRov4ZvGaMOfDgiTvaNryvrf/0DeY5yl2lEiFXwP1hHsxX+CyM/jSn
+6WxYr2oK9/x97hu/o9PnuEWlmlzcCJW+AWbpgHHDBNnwGv0f5NONM+R7SNIBp0CqHzTmUZorV86
BbCv+HXl/f+9RWWew9UBInTHVoh285IfYD2L6/IEVjpxahjMZ+BAF4wRLl+MAwwfMitXTtwp6P1v
pDLPfUDWxfVsh8MIWq1GUkLMa1DRvx/o79vKPAewV+1U1gugNVAXn9Fv207a2CzZEOimvzKNvFBx
mudI9qYV69j3fbvxFO99YmW9r4yMh/OMZIeB6cRrBbrGyaZcK++ATvcmNcZ72FRfw6hfuLlM7yxi
WZ6FX2GjjD+9rA6uk/Yh24mA3jooGjUwi9cIqpf291m3A8EwS7kEpJdkDy38feW0JGvmfv37ZdG/
Z+bmOZc+bU7oNSTj0B1cg3nG8R/75tWsAPiv5v65w+DF7ZxwsKa3pjCrwIEeDszXnaB0zH0vMO9y
+3uRGYlg060gdcjyCWikrruymy7AXs1zPv4ieDtMi4ks+0t0wbBbguEDPbjwJKm03os8yj90dDIO
uNaNvrDg58zSrOoA4hRQD84a59BY3uPK5G4s+mtSqRef6JTZ/ZGHKGp4qcRge8Of1W4OS1Blmlv9
ekJCNL/yG5hchw3GUcE1HO/FLzyd1D++UExmyapprDcuQBc0OgkOgMuazBu3QXvaRbGX74rRL4/G
FXbuheDyP7QEgXnzlGPPLswITWn9Yi4i8r937KXPPv39j4dZVwn6ZAokgrWAqm0uxh3tjCub7UIa
cs5HMDpr0KlAmZpXPWJvz49tlXe+XXWhsIakd+3YGHpY/4q6/0/9dvOcmGD2Jk3LBuevprsi/yb2
lZrkN9blLwH+nIdQ0ibVOcc7sITcLNXyCoWlF0f0k9+100vqtsPOoJjxQphT3xoakqaUFjVsLKzA
gmZX4OhpiBFw6kj3GLUOVq1DC3Mm2ITp0ueWd2c1LNQCncaJmj8r0BF1O0eVtr7ndIAOMFDqa75v
WEcTOQuOoSU9poo9eXANJL1XBzOkHQPRr8dZ1ceqs+EQD2lE3S0wDHbbYz520gdSyy/dFiPNft4p
LT6NicYWv6qm/vcKG2Pk/7ubKqirDE0FFXLaznmCtnucQ9ek1W2Sobr2ASh4s20Pfk3VPQSlfgA9
dm0fXwgz52SIAk72yrPAIDDsvVy+4VHuyzYL/9MhOWdBGLy2iFfisSZ51xs/2HjlYF+6ec95D2jB
8pKyDtL/zyzpt1NCIlkGxZbGv+vC73///EtrcxawXKdlfWOj2WvNCfGcgKb3S3fNsfFCB9Y85zXY
HDyXRo3lpjCSk0tJsYNbtIA7b+/T+IRmhnzZtUrjQrQ6Jzmks9Nmy2m0OQHEUNyS+soU4e9dAPOc
xpDmysvUis9dnL2Qu859leJpLY+dea0HcCEWnrMZMnsAuYwhMFXloc6fTPK0qkO7/mrIYXASQq/E
qUsPcpbeeMVg1pZyQUoc9BECnwm6UiX6V+uWt9MR5rTXFIitC5nOOYmB923VqB4PxJL6hvjGsdk6
MfhBkmKSl9/SrfNQBPUWZiaRl5x06st9HcvE/OF+QhUs6T697TVewoVdcU55MCsojfEUP0WUIoDN
KfqSMvn30bl0Qs8pD5JT1rvj78e04iFQv/F5xaHbunsSmuV/u4XPKQ+tGtK0OV1bs9MHtrHxZvfK
J1/KrM/VyyXT0nUqfPSJwbW8nAqheVPt3dvULwHarn5eS/QuvYVT9PkjkyjXhneyQyzLsl+1vTHo
5t+v4Lfo2l+u3nMKA+DEc1qc0C3DKF+7Vt6P9lIH1Qzv0Sxlrp/JKe5IewO84oMWRiJ70vhFrnaL
I5rQSNOXUbdlZHvyZi3oblR1kg0l7kD8xU9xYfIBGruwK93VlX10Zvebtt098dyjZ6bPLgFVK23q
z2LKn5EfXcmNLq3Wqff5x2qlnFU24H5gMYjhYSDIu9drCeqljz6rpTxDSNe1GnTN8gcj3zXsx79f
xMWtdBZcLAJfEWD6BHq+PtonxUeayDjdGt/spFODaF8BdXx1qHL6uX977We5ROqkqSxP3zbHEPcP
y0cb9OXtGJmIHuVP+xqL8tIJPydQQJidVQJ4PpC+0JoNu4SX0Yk1m29EDCQp8F9Xlu/CNXzOpbC1
CxTfihpXd/JxQhNzNKsvlwx7S5opZH3ao5M6386gDp01//Bq9gTSuRcO7epXHTxySS1f/v1TLuyQ
czFrYx161ztVqdUaL81zdk1l6tLnniUaLHX5aHt4wpX9lPabeY1ofvr/f9kK5zQKVxrWaGR2BZdR
d8uN6clY3aDzkOO5rryWi13IXe2z3c2hUu+0U4bBCdRAqrBNisROIC/s57trzDbGf9/3f3uUs11d
5cBV2jbYfoBpHTgYCUZr6j0wdDdGqw/mkkeptd7zytp6a4P2ANsVaRUyGIRVqXhLnXoBcLaHLhti
lzVIiPCn2455iTmjwZ8Nd1SBwMrZbb7CtsDWaDss/R1fBcC7IJ3nUt6uLUw7DReepu1IQKtkGYbZ
oNL3BoBceXvDSnuvczcZrAXuoZA6gyVywg1yQvvaT4tl3ZhyelxyD63ucXnUUN0B0neOB5Ufx36+
zai8U7S5oVwuPgEQ1u85tCk8mqHgGW4mPe28st/UabkfhfNla+jbWTS7L1Z922XpnSlMxOZ0ij0Y
wJpWZ/gibwof7ZIjc+07W4ISXOqFBKpaNmaLZv2SjQ8GjCX2PbrO3rTGospei6zdUE++DzM/cpRW
GRofYacBm5G0D0kF6Cxl5Wvl5GbYCSr8mfItJJBC4XRxrcbad0j1XeeFjWTWdeDxbYNVO44/68F9
74n9Qy2kC1XXHYs5f2+H7nEULmgp5Y4oOUGxV/ndCNNuG2peZWZFQwFoacFRjGnMAzNzePAKvhNu
k/nEzSlcItY3IxVL7KXlUaTKO0GV+2iWUJizMxIOaQ8pNYvtFOU0KJbxs8ZjBS4uQ6zy8NGO6k22
xl677m1Ro8FOWzj3SoXKcCkZQIBpDhM/zCCDxSPxWBnvNnjjAYH7M0DQcc7M3rdGswwZ1feDLb7n
jt3CN34/tvWPrKYydJhafF3wLMyrfK9h7gDtxVh2Xh3K0mkAMi8elchzn+rubsyHZ4vXq98y+66X
5XvF0WzL+avmqxEM3Xg3nzJTxTQwfXX9xDIX/5aLpwKauUerWebnnFZf/SLe6AxhkxbTgtLq2shu
1yddAVBMIOsRmXR46F2qfenoRwoIZ9GfJLjpr250nqbW2xeZ8zz1ACunPUrqVE3vqExbv/CG3p9z
Z6+LErpR9kZgB7q2eWxplcgWMp5lR0HEYGMidPPMSmEEa1O9FDlsPGZj9THz/xCE/MKk5UfupZ9t
v9rQJGdbbtvWMxxJbvq6T/hcPw9ge/i1k39yJdCaSqcHAtp0AP7pDmJ/N+s4AqqbdkXY5jxYrYaE
GOEVQe4yaBP3/afATo6BSDyg/hcRiMPBaGZRWpF4aMYfK4FTlj2kP2QHVyCw6NFNsWNJPOVXjXHT
jWsWzL3EBEjhmVLyqwTl3GJ0C181DloUOC45/F5Ile5rJYHOKO5SbvWB4jbEVAfxmHkpCYVItxWf
WKCKoQ0mWcmA60YdMzONCtMmmGV3T6PMYnM0EkvBbtYodmlqGQHEzp9wOI4Yqicl0ZBP7CwHMIX8
bvDc72a2bhZXb6wm+zBFysHJyo6qls+dR/dLX5e+HJx3WIMlfQYxMtN272SG1APOmLk/Zvktk/Ur
DOQxU1+jvKMPInUeypLewmYNU6UKANuOQ1mlbHxnXt4bnSVKpk9y6h6lEF7C0LwJDLFgxJyBrpqP
wgfzE5KrVvpD93YI8u524kWEkTy0gJWKTjK3ZHKPZaFFKFijAqh1Bt6gX6sVRu7eyRElm17zytyT
qoGAABotIVW5/aXtwohpWd96Dv9cVGGH66j2UzXfFLP9g1Q9FAdgtwhoFBuywHLMX4WjthMaxD7J
IQwIASeI1drKd1L2S6/ydh670Bwn5nOwMtJe3fCxqQ9V6aRQFzBC5YkbnkFQasHQAx63/trjJ4N0
gyhS8Q1bZgj6qCfu0Qi+OO9EdJ8tBT+Y05ulWp966garTPfO1PpOlj9Krw2ynG4WUyAIlPNnW+D0
unYw4ugHmNaHRocBOrHSYC0R0MGhhZRQmHv5C6J8VFTl99TZUYd9AkqfEfc4s1OxJKDrhSaciQen
2/RmGS/iu8kx3Shhd593KjTrMqA5OcxNc+/O7GuBLLM/GxOsJSygKvgzrt7OJ4BRwKch7t3iq+uq
KBvZQ+l4n0bz0kLkV1D7ppqnwJ7mrbOksa3WQJ3E+UgVKgQ1aULrBfWs5xuOiMxuhdPoap3mvgn2
b9DXdlAr9tijbX9bC8g0cyeyyp9dtnZ+KpUMRrF+Kdu4UyW0phrjUOhTSKqWYCUTei112AIePQwF
IqDd+qJqYmbOgeC6wMzZ8BcOTmjlnEKvE8l8CrNC+nCtheJ2mhgGmULDGWNG0oeO8MQT024hxVdq
qTAdU8PX3Ny1qQZoJL9zrSmZPbxkIqwn9NfiIaVBNbmPzOK7tTsZTZAeLPB2ZxJcKCusFXwoFKxR
uTIe9SPs3Jsc1P7RKQLl4kDj3rcGC2MYy4YuxprVm27CVsCQv4WjpKXJHXS3wxYkpcWtwl7qL6/z
QrfQUHK/Wd3BZ/qnY0/36XCEinM8oiU7mI0PqGzIzOx9ZENMOLlDs/iGUe+OEvUOEsxT3WVRA4dB
W6pwcAUYOU1C8mWDbB0y/zTqCS3CoR6fyTgHqwM0QFYlVmMZ/uDkx5X3LyMMqFarZEgfuvehzO+r
BXWhzbp4hT3N4lD8d/laIGghnncRsab7OaXbupF4InSsRsM7caEO/ISxohUYR457V9vN92SKn+00
HHJKQBuSvljZgan6rc+z+9TTxxUK83h4tW1ZmfQQLXAljVU7f5kGOToGACaT4x2HerkdwSGD7OUC
a+40GaW9KaxxvzbGp9XnWE+LP0rL/ihmB4qwNA8Eo0voTPULTQn363b8MvPxlnXywQEtR8zFENh6
gDfgUKigJGXUTt6N0ZG4K4t3ovkOPjy/2oorYMXNH3aOFw5hqFd8uW86VSIWA+ZZGdStT5wZ3UPv
GMlVWy93jS1ir2JveW8COrE8lTbIYM5I/Lki9wWdw5EWYA7ByM8YNnbTNCHmFYfBgAlubtoCw2OQ
ccj0RUS/N3IdozEVLSt4xHKe9ooV6Ubls/sDtCFho+291j54ZCbEEuo7Atqx33jwe/aaG43rUDri
sWgXSJh0ajMo62BzDzpQdX8Hz8gE84Uuqumw4R7mo40NitlsmRS3VZcmsCVn8H/WJhTtzfypbeYa
5C8gknPIsM4N7w/K5u9pOoKjB4JzNrNdTxQNpWeg3Cw1aoOm9L28719bpZLR0r/YmH0uK2siAhAE
ENSW2o1EDaGm091QssQBITrvnUM+8aeyhSM3F8vLmAJYX0EVT5E0VAWfQ1mLI+Ot8zyvhOyXWk6/
8GdIdSECiqkuQoqcv3PysBvUTdmrJ2KRqFr0cVhoIMZhs67TphIyhFIiwNUNyLFOtmuUmcd8HO0I
zoTo+i6P05y9w4ARmhqieGVpipK9O4WaFuUuNScERd2E2st/DmPthl4KiwRiAHZVMME3Y1XrABty
AywMuExIx6mIceG+CGtpwQdGNls5B8zifjarAU9lM5bA7PjWSqN5KXeWBeo1fNF46e76mm8FdSUs
la37hhg3vLSZ72W442BsduCCnlbVb+2pOaZO+VZkLMSmPuZD9tVZZuRB2rlPx2Njma9jXR3zZYpz
B7xKEOXKwGX9I9ciRujfpPOE8crosKhi3W4m3oc3lGNUS8v8HHq8cppPfWQ1JizdhmO2VE/tlH4v
Tg4nZGSQ1ZhFLlCsdksfhtyOxGIlQ0V3TVv/TC264jcPoLnNa7h6OjGc9aYZ1wcXJdtQ8PeWDTe9
B/SRhBhjMGeNFei12af4oMnsA62njdnj1jGbeZOlK/wLZfWpZm/rWsNtQZZI6ZyF5rLKKB26G1Fn
XsBpVwfD1DxRxqCFyT6JxOpD6H5npFpvuKG62KqUOq1H63t2dRBp+zznhRFZmsoYERsmG1PThdC7
eFoMY46FaoMVfAViFPcFoFF+6sLibq0GMG7qbIpVD/9bDW85vNeIGRlgU2t6u2bqrc+KW8vJ5mjS
6gnd+SZB/ABAoFE/RsHu4F5d7ZtiWsJcA1mQjfLkc92uGzquqG+KHArgLjzJbB4utYgmKAz4YOME
dYuqC01dM1aNaQXzutyPTB+F48xAP4LLAamrChclPOiERi7uKj+FD0/UD0gO2ox3ftnAyBsEwwhI
nLC31F3WuO5dIfvn5nct575XcDF6MdC1jDqH7IauizMCfZmOZIj66zdStic1OCLuV5KIrH5UdZHk
DXi2MGTdai1+CdHdLjNSHKFgCO4dsxy0TS6xcnKFTBF8osHRSJZMHARLQ6w6bILGLeSSElBgYbto
3rWm2mVGXQcsrSMcgEe55HtEYnrba4R/20F52W/X1sOqOJAH5YAQF+UuhzSgR9BcN0kWjG5OIuiY
tn6apy/2VOysHBOMYaLQMis8Haet+pzXIrK8KjDy7AtET8hmr6gq3Qm8czCZpWwPQGzHlBSPOXHv
AexManxx2pq4Fdmh4bhZU7bJM1j9oX55TeX0gaBWbAcjt+9RwuZHCqnKnakUf0BnNTQqNWGdljFs
a8hOMedQ1Qv3jXlyw14r3wN/d+whgKMVEHpteguPYQy3vYPk9i8Twkg5zp+c4DAidExK90ss5n0x
zlvLMn55PfUiRbO4qOr7VbX3hSbZUY02/BrbFi1e1Hmq9tw1WIbpNnUziIh1wkXlyrwQr/XbVDUL
KVs2BSinIavo3qsAD5tmbiVTIZyN1jncSyz9uJbLEUjCCPzVB1IMJ6PD0dr0I1w63LzY1qYRwZvT
eZKeQnXq6SlyFcomdx2348I/2LoOAWGgKU9lFdVuflss7l6UU4/8ah38omoSAfuyLm23azYm65rf
alZ9gf32siq1XVjxXSntLwJVf2bBVUIiN5Hs5qQUvvRNlPXWt1UXW0Aa92xioVhArHCKsfSFWvbE
1p+GY9xjo7+NDiiPwoE93qn7Icw2ElBftTqnjdQ8byVo1AJk6YUhEQZ0H1ZessFGlnWKGrQrfWLi
pirpEazjPgeIyrtzxQrec/NYD80AYU35o4I2rz1pGAAuP7iT37B2AFlihmCv11V+l0PhHMi4okb4
8OwFeAyH7GsywlJ6WD9Xp4elFwjxYKrHxOxj1DJ3wkmBum62uS5ucJ9tCLdeMit7TDVFGci/Oy4c
YBnHN2eEvIZTHx3HjBu2hALhJrBN6JXCGHDCVYAuTHXfW+Smrpo1hPzB1ujzGIX1z8UCMAw4ILB7
g1RmSTpk943HSDi57fu81GDpk4SY5t52qn3Rla8e6Z505s/EeCNF+mBbRtghk4FwWNCyYoXJ1RJP
ZvFmwIOwoePdspSRYh7kq4QDPIC2kzJbEuipRgZAAu7Mf8HkCecYccPojOPkuG9D3ZVxOaDrzQck
LGzcdGRtfcZ7mFA6KAVXjPT6XKLGqyT8RswO5PNqCKrORUUwgDeh3Q5m6ZZ4NSwst6l7yA5MeG+m
bYpQDuTdncxw4vKmJIt9mF1nwrl0+w3lRh1CJlrcaEGmnWbl7KNR7Eazmj7g2lqh78GirsW8b5Qj
ggEPWwFNRuDOgwrGKJHblHFXk20/9zGS8ETS/GblqCFlXr0QgBH29WDvvTn7mNfx6EJw3y8lunud
V0FPyMb6KaL2ZpMdlrnxBVklWgKmjozVgHN3Rx0/r1wLZF0G2MhqQ+oXfSWUSOaHBYGFZOyX2C0y
dwOlhb1pwbUajDCna3aobkJcXDvUZc9QXa2DqTQfstpbkM412zlv3l2DeGhjkLgRXoja/3bS6Y0J
19lgHbsmoDNf4fMq3oQLaYxxYYD2kxHq0O4Rhi9JORjrPVu9O2gLNFtOTAfIQxDG587aTwhUB1mu
v5Roa9yEkInAMqNCM8GIr+b80FXVR9q2b6Pybh1lhY4D7RNkLGKpH3lGf+i8fJ48LDFbG4wB2rSL
PI53AbtLxNwxmSq0RHvdPuPN7lrWVNHU4BYdW6eMranNQ0ekyxYD6A5CDR7ScSGKgM9j6xtqXoNG
DvdeOxznPNvhx70qQP5Ovd4cJnTkh1eVi++muGpss/8eoSEBTQHPiVVl7go97MUk3vVSb7I6C7tT
sTbWjY8aHOUK6t/UxC0xGLDjhG8Uuj2RNqavyXCPpsy20wlMyMoDKZEvzTXwKcaiPzh88qbRCIs1
3dUdetXuCFffvsQYBDkSOn7ypljRkxf9S2kh3uEHnkrpCS2m/jBOuDnJAvEY4qhjg245bRe08Nvq
Zh3GrxlYU1xMiFzUiyV8tD33sWrQ/nHyNRozKLE583Eovj1hgtRR7qnVJMWA/eCBejeNwTqhGm5f
tOmhlWrcGEjdG+yQvuuCypq2g/dGizvLINshhzgOCEZrBuWDPtvO9hfNHEheA9D3WnlPuVUHBQEi
f2oTb9hy+IpoYQWurg6ELg8aQQx6uprjs+FrSt0hbtCazWo3KGxYKaPnW4xebKFfQpvQ7ry4BSFx
Zh9276LrnYWthQhflqGwTT8z+KcsJh5Oi5NQfsNdjnI0Ill1nEAp8cXwzWovQPlX+f3KvvOyQ3iB
xxhhH9pBR92Zv2ovDWbzc22fkch95HQNFYIQh54RlYYRwhvlc7ZSyCvpF0wi/Kq6be3iY+F6Q1Tu
L1YHYBRChK0fta1v2MK3aFH/yPKlhayTmRCGX0Yl3JEs6rd94Rc2NPwhB/ToavfJLpbNAjJMISCu
WpCNCWxqgYpGCaCZ5v6t9WiAHi/kUtCc4/ojh8Zamb57RbG1xuloMvqhS++ZDQfePCjriEZZPGj3
NTcabFWnOkxY565radD17SMo2wEd6Quuy7uphrqtMD67pX62ZvQ7K/tng8QPUUi9O9ApaeXqz9l0
LEmB9ksboja8pYV9z40ZOw9KVJhWSN+URViPa5ihFVciSja1GUn6llrct80xpAPG2RwsTEoeppaE
fGgeBlkljf7AzC+uBwsrt/l/FJ3HcqxGFIafiCpy2A4Mk2eU04aS5CtybBpont7fLO2yfS0B3ef8
0VA/UvDx8hpyQGxr5Hp5U/xMLtgmIfUjl5rNZ2G9GSRxUUQVc8dw0wP6c1LX3cD4UNuHysvZ1hXq
E+Jr3GA/8nW3wovuPV4aOZSj9mHwZINZhkVRbEboid6Tl1bTopoFP5f9wbDUboTSASnlef0Iyoma
/i1rrW2V138JRY9g+CGml71FCAxzyylgQ5ncwzxPMSHzuqY/jWnzaKfcE0Vs8w3DWJ8qvQmVCg6N
xtneCR/oAD8WJEQ3qNCytEOu+w/Qz5thnDda0ulht1T/8Zmfykwce+MvM/utrHDjFmkoF/Ot9WGN
F9wamVyicW0x9sw+p25+Gyb3yZXjFw1pSwjq+zHaxmNKIgz9ieVjN0KW+e3eXVc3MgbVbEVPzo+P
vNNMjLjtje+FFvN8qUjySp+agYM5c3bC0y5qVXnYW8DInO0Hc/xtiuG/3oMrMqO8m6GqzDlUecIQ
625UBVpFoDxtoD5jPm+PX/0rtDkG9SPs9sc03E1m3mgCJfL0rPKvxv+XLx9e4oNoozu0r21hh3LO
Htv6NUVMXPAsKcjbpKux8XFTGvyOSsvdq1VSl1ZuRfBp0cWTN+IScM+TS8YPtBznxrkm2a9nEhfr
6SeJsBWYo1i5Ruzs1s3vlrkt1+RFXxD4uDvX7TjkaWjU7TqcxVM6ny2VvBR19auSdOcbHeP3eNZE
44eNJn8SvduY3GpVOW5d8brafF72L9NhaIMa+8nwoEmP/0eU0fOHjxxUyB9Td8O07LdiUaGbtKEY
7GPVAG+N4jqj+2BMBQBKZ9DbD7naTHAW/7WCNFgzqiZSkoKnxH1ICsJm7onChbMd5/rGUqF1jzYx
crNdbqSxhgFiax8znXFpBKtS1mxNz6AbnkSZEefq0R+XhmCsfwttRn3iX5Zy3KyMK8I2Yy7jMIca
TWoV0ucQev3Vy9/pB9jXfrUlwyfGhwDGnVwbSx2tKd3ozqez9u8Vl7jXYT9p1jBx9ouZsLo/Wqlx
6tJ+X+LnK51k46fXedT53L/X4sVUA0a/MjI0vCVeecoMLUJLGjrgzWlJN146hFy5zxwwce/bu8Q1
4wmU1W/VOUgD9iwG0xGWo89OLQHLE3HW4C8Hbx139Qi2VfDsFHvKsgUaiFx/vNT1h8eDIKG2UMQO
SSS7+HOrhzV1HpqCZ+iJ0F3fJ5JStPqvQderuixcAj2ayscZZASib7MMcmdWn2SGcPE/LdWfWR9X
49XPmng07LCXlBm0B9ySV0m/JIJNJrA/OjQ3bvCYMtQ0HeFyzrPDge3d14U14LUPdrOWnlapM8R9
2GsdVe0Y9/O4dRQ95/MPyP4OZdqFv72dpBdqM3h0Z15UXm7W1GJUUrBWS7PtZkAZ98MmFQlCA1YC
ooA2Yys99yZjkpW8LJ6/U8CRFqnjDoe3yTTdeDeVvRn2X8lfuJYPvW18eAY5UlNzGIGYA6Addwq2
ZeNGBUHi8Fk8CVgeYsLdXa2J7VBPcU9vXCe9qOeQwbFp9kbYN28G52vvTcfBT6m3equ4/IOFQ8Ha
i66mNZjvsgRd6IN/45LsJ3P6BJInStbhtr7XHXYnc6GXWcwvltCeEgbWu33nAc6p2OQ958fafgWK
BbHJqbS0uH253TIw4yqFckwbDq+7dxAHq1gwieclX1BrbEq7u0NfxxTCYoDIXv3lZKjqZEFLONkI
Hyc3AYSQVaAtU0VkQUAsfnAgIzIm10oLe73+pMGUaAaVWNt2AgNP/Z/eZxtJP9ahJdYii9tUisjX
l31e6q+yIAG8mqPCc/d+GUoHj4Kgm0p5WzvTHmgV/6TMcQM2G6fDeqpqsTNbcTU99V7XIh4IeOpl
sIFp5jWqYFadYpeu/rdr1pHn9Hc5WLaZjTUypQtAPtzahhCodHomOe2H5VffZb2/AycOy6C6OqXo
+WrGfEugL/qw6qWkX36w/a0sgLMoHXJT/QIgGA8jNY1zsJWs1VkrDzY2C1/kLyTDPRBqeB2K5sfr
s//mIHh2LflZpPXuPqUVfcsBaO5GSgbXxt+ukx1JosY21dg/sYY8+L73WAicMLxNIk+n2B8cEqdA
QYVqb1wqzyaDQtOVGz2HrDat2OevvdFl0H0M7PZVEthWNH1oGeCtOTfyZO9cYzq5pR21hsOVZT83
vfc22XPcYUvpnW6PVSZSixXJqi3DxbQO1f01dBYouDQk/yx0iB9LNao26/u71joqXLIPXfw52X8N
+g9fxwFjzyG5cr3rb2swgVmyB1cC9UCDpbcmGh89RTdeO60ZY/rinM0c3AGj+WPU5fccQFu1w6ft
aenW89l6XCfrj0udwAJbDneTfSGhjTLwnMFp4qxz5BCbtE1tRpekSp0fBBnMdKu0gfhl03grdTLc
ZGDd2UJWYM4oIZ4NL0HhwLeEeNn5QnAib3rFC603gLJcTz0yFcLaFnpHW+3k2HhRMT9TfLvsUweL
qSiRT9gJt3t6f8EzGfwXGCZkRu24vLuIIjLhOnGfZD9oEI6SRVjxDKIppfZ70YfzRMReYBpx4td5
aDtqJky1pWLGsKC9i+Fh6NHYufmzpXW89ISjM+GCbHdpLqOJ43aXBBaoFmWedKchtyGwMyrNWtwc
OlE+pknt+W2+TiOTnwknthDWvq3tKlQZkKmTMJ9A6PfhmpkH1bUuMnr5CrHlbMTS4dSo0G8YRsiv
w9rYlgpTCyOrsEiaH1ZAQS51+GX3sirvzwIq4qiJHHSTs5Cfi7HGi17s7JLUaxtWrzFOvs3vQnjx
0toncrnORqkf0jV1w8E0f3tj+VAKoH/QYh8Prk6sNINTf9AGrm0B69aPzZslmA+GfDrYral41ooO
JbQRfuJBq/QsVTkxIABInmH84HG5VVP5UnoDQyietjaNEd7DeDlbY/G4GkHAAy95GielgfKOm74y
D61LJpcEais6mIVqBaURE15qPXH6XaeVLUIM3brOJhikaSFBEp7PcqmbOw+chbWv/hMUiPCgLEGp
XeLFee3aoYB9TLr+1U39XW0qD648fZg8r9iK2rwaM0xJP+2zMSu4dst9V63h0s+PWU/O3wgvCfUa
cZGEua8fHdt9NVP7kRrKrykZvVfHbTdQWt6uI9NxcV0nAotaGIs5mbIuuXp3IaGEcaPDR6+isesp
rxjAgJnlphFbobLdcNbrJ9ratusy8wsw3wncdgCwwUfMhEDCySHBBbkQ+YSFw3toO59+usaF5kL8
YIxe8jGytDl0R7lzBiRAg5P0UV2Zj6plCnMd9clDzDdTW3n/9Zp/MtWIFgF8P7UZPZFh1twPwu7+
sUdEo8TCTOSfCsjaadbD0HRXl3zHTPnZxZ3cuNH856W1flbTvBb9suOnj6reeMPmckn9THIE4moq
ppkkCV9CfRmZTVG1ODmVfUyd7KMwslvvJl8lw9S46K9mTWSlYNBPrf/QHV/4BJmYcoW+jgameppf
63rc+Gr+tBPYUr1QT27nn7FNXl3kKy6TJJ7NaBjv1xaq+2aYHohLvDl4o6W/bOuFC9MTp95xj+5Q
Y8oZAbmdSDPri+EN0drLfZlVJzl0Fz8392MzHPEORGsGkaL543O5ti9CaIDVyZc+rzSvLGwSgSre
m1kezEX76GrnoZh5Fxo72Hv8nElAXONiva9BskvW5r000rhf/6Dq46Kzdp3V4Un3Io6sg4EvvVDz
2SyIqQvyhqmF1dBVu0GfntfcPVAPeyqG4tPU5wtADX57PWNdaChoyJiN2vUwBWS6KP1pSvXHqnDO
TTq+oN2zN6a23EZWCdxQ+zLV/nkZUZUyHekkUtdkKA5VSXWMwqm7esk74Xsvtcd+FIzW2e+N57aA
cy4Dk4WXUjzdtS+zpz3nRACFvTYz/pOxHnTjzTTmF5R+19QoT7pMDoahH0Q/PM5yPGbIlDbuMP+T
ZQmoU/uSHa98UZk3ksoOMphx+o2Jf8dN5Kdea8TUFO0fYWtk8a7aUQmyawrrby6IZIWbfUOtsPOs
8qtLXD8kAORsGNY2ycaLQdve1prEf+bdpsUZxK23lnCx5UvbSUjB2ZoOAYHUc+PGVO7SxOrUx1lR
Wb1q8ydDeGiYLgfJSG1HXZ3Gwbmoukec0aJl0Yr5LZ9UXE7+KVn7pxykTJdnw1WQOTBRst+J5i2Y
PuHrDWvY0DDqZowvKcnJHm1hQxlSLs3XmxzmnLms8w6e5m+DQh0zwsAKb0Bi0+CiyjX+Bkm1c7o1
azOcGTBUt4Y9GIZmXO/Xb1mzCYiLvtqnilj4u/5jQYVkyvV1NCXlcu2ZxtEn3XaPQxYgpxlCvwDm
L3g3bV6w0eEBeuwFiQ/hXNfNU7e4O/RZ8NHDltiW05JqH6rKYq1iyOrckx6MF3I/Xwx9fnRrd9r4
3vhfP+cfi5s8s06MpFAI2rzHMhKNRFTlcua2iAEGWztrKSLXmSlqvZO5CUoVM8tuekvtt5mN3I16
+Qr8ybJAwDg2vvSmSu4J3XqzG/Hr186ZaJB4gvcMRTankdNZWImJj3fZtbuMe9dazgu0Eqirv8kl
zAY4602OU9Sa0PSMqaHrJdvU6WKR5xctydJdDo7bmfNrrqu9J8Y2NKzuo56GxyQtYtefjoE1fFeu
+0s0s7OT97HGhy7pVgib3F447B3rIU0ac2On9/twQmI4VetNp6VyY4IEnNZufA1c7So8wDtzuCwJ
hFZl9R+N4TK55eLo+NPedcwrmQ2/yZ1G6xy9CDNveUjlOoX9jMQx0cyYmqn7GIb1IiASIzIECRN2
4v0Eqf1iLeSbrzwHsTGEZAnVdtYIcDB4EEhNviuYiHX2j2lN76Tz/A0qn0N+BqGtGRcjn4Dke30h
PKlcSI8Yq3zXMfvvPce4wfN+W2sHHJDpkZ1XuGzh1rN6RB+NVKvMyljPX6l7C5N+iYdCPQbirpgZ
lPNkBf1uSddXS28RN2YrL/3yBht0IonnoqvgPCkXNJ6FtNTT58kXR81roJZ1tmUDoCv30586Zalo
pntzdbJdrYXn7y4fGTGwac6EYFVsq8uYRyVIL4WkfIMWGZkml1euEwW9EgBS1v4/RehHjwKT+ThA
7sefaMlznxvM0EPrAW+N7wD2WyszUA+LCpCBTA1tfO/8SmySgNRgrekfjMpmeUqCnW6PXuh7zVbX
69jVu450bY4Sa4mUVbAqltqblt57M1tBtHgdgO3URv0r+uxWrsCtXuo+tUawy1zvJRXdjokH7aK8
aMO4M50yj1TVsbfzslXmtB9UfRXa/GpI47ZOyWMwGbfZzbk1llenV3srCx4U6xuM4LVKQBB9r4t0
q9kOTnqtjCHSWR4EwZU9yS36QBQvklVDILIjF1oz5E5HDgVc8VGVQ+Ss5f222s51eVw0PZ5H68H1
072TunFS1IdOjmcHT65DazMLJZJePvKfKsmOti2fRDsjSvcHWjH8G4DeyZxQlfulAZMt+Nbtforr
ZEbFPFzJI24ir/P+y+rhMnTcwl3Zl7D46t/qVoc6K7QY3PJ17hM0ZJn7YS0cu+DOXlIkoX4HFwNf
PtiZpW+lJxy2SiRKbaN/VPcrnvPsMevEtRws4nhcicxFIcC3TAiKcmoXeEGWhbpZ39uuODhQL3pL
3ZVq2t2MMWljSu1oi/Fq2y2xwtBbZrfT0vo3t7SPfODfv8vs3RzgveQ81pKDCjxGyUXxRk/LNu+D
W9uBx/Ilhb0pDNRX+nm2jH+yzQk7ts0GQED8l0Mdlbm4VEX9U3iwU3rrX7XJ2jl3XENa6Ytj5o9V
lnthIu1qO7nJrna6s29WV5/nYTMiRBzDUeOQXtDIA3EIZ9l2737Foynss0jtuFDur11r/xbId8nR
CeoM38+nM3MIjLQHZhUZWHp2qTn4UdS82CziW/6833Jaz6xpe1awyAjGJzMzEYDI3ezYXOQi9vjf
XxVRzIjnA4VAxPYOktPBEWgDxgz1lExRGi1vgEY0DHQH1y8eLHJ8TF3FM95BRwbwMwkkrEDwyZCb
y5uzrgevWB/NRu2M3o0Xa72S6kwZZxqTNROhdgV8H8E606zerL5/KHxJEheFIl6F6FP2x5T8aSJy
9mviPuquOhEx/IPOBAg3J7ooqecdONM+SOozpyhgcmGA4zoVo6par9WYnS23Opq6eJ59psa1F2Hj
Abqr1T8NQZ6EEiz7iEDyjuBMyGz65awlRb/zLQ2V9F0bMmQt6mak2/5KkHiGRUCfzTjLaywH1tek
WYfah4wY6Ska0SAzt23LDtHxOMVabr3NOTV/mXZxZpceI+Qook651PqaGksfck5TZrfJa2IRlyZf
QrG0X0M5x24wnStscxu7KQF++KcD5LWlLaBfdBq41fJ3VzN0GoSP038VaXkcbSdcRH4plXecUi4r
Y/xI1uFJqnynNcbOKxANNnPsiPprTDxOwEmeM8p6FnRExV0arJZIW9YXMlN2vOku2hjOGBS0yDOA
audjJV3I/+FEdgCRaK/rglimmMco6JubVeYBoItx1Bt5TN3qOhnetgecmR0Na8eyyS1Cyo1gjYU3
mps5SRmBzG8BGtaZaocscjvDcUWrjXpGoPaTtR5lTfXEj1vDxfFLc3X/u4bAKAPtpsxxX/JhNcOb
MdQ3OMMpcvX1jU087hIyXkF2RdM8u/VyyFRyWhzQ1GQ5TP6dN3YuuDmu3RicBel0y33nNZztsBTv
qzL3gdGfhtxH/IEyzu23KfzflJfXSvwnHEAtSTwUV01fc0APWxK9z4vhR42W7gArotSjnBhQxyvu
p5jBl565ZOdSHoEkEfefU7MBe9q2reh7E0i0F4tYZl+7Vv3EJoLOw0IqqvTpCNDAvY/yIJtDv8oi
vx+Yh3t2vD7qrZlH8lJBP/VkFjo6f3vyubrUoSuLKMDxM913Irw1eZC+50PCrjEQlvVVl/lPUAe3
pfXlJpVJOEBnuZbzIn3v2+nTf7YoIGvTMCDxa+074peNAwYowuXrg1OhYtVe0Fb9yEo/VwRFWbl5
Jg0caKx69WZwMsnI0rjtSU/n1z7nDmnN8qSN3RanU9hwpiTrP92vH1Xuh2OjnrLawzSgXqoORiYZ
XlZDbdH5wBaTQT8zJFV08nZTfqgnbtwep1UQ7LGcn4ZlOEyp+ZLUnzkwbG+pf0tJ552ZsFlSRiVV
FY8BifRJ2fMTNP2m8rRd5VQ3H0lmD4Bc1d5O5VNcjMu20ozbgKOUYC18AYEfm9X6N/oOqbXB2Gxh
yVFSIO1jSKAlg+fYUD4SUCLcIAYSiBhHScDFcNGgJ2Z2oTt93ZnTS99426n36Lf8TaruWGfzPq+q
D9Gii9W9INTG77K7awp0btOcB81ZYgY7Ck+BTEQ4APxmaREOCg8YKmOO+01tZpEKQFmm6nN1vIsn
tQjobrvMCsXinePMf1MT7HSxsDpA/vdyeNAzItkcN9Z751DyK6f3gv0RNS2sZgYt20v/PNwVx5LS
i7ZzXqw7Y98HggdO0K3rPnSWTjAIIXG9f9EIXdMwVDBhJKP/k47UCt7tmLVPD2XBGcMa0WAfmmbo
uIoIue6xMJZHBPQbs+FoH38d+KCiHVeaacznsaJr0VheLfU8pz4RsTMlX4mmTl47bN0k/VqVui5+
xcrGHMfL6U3zxhgA/BVLR+duigEoeR4YBnAUdFlcVEa02CtmvzbWzOwcdAsHIEKlMgm2udTAi6tD
I+grF9O2n+eH2i0eszY5ylrtMn6S2XfBi10o3c480RWaRoqLYHBqj9Gr5b+3xrq6OxXAZTc4i5Cr
BLeyoALJK/p4zlzQbuckgRxEK8HTRYPEXsQI4b/WptN4riRcpra3kRqdOYiyQyctwDQLHhBdEWvx
WQT6FypPF8CNCMuD6/LjOeVn4/8JaexB+z7csjyMpvGOgDrKA2hgY7oGLVpaNnyEKG9ZLw7V1J+q
3Hrog27CtdVEq5c/ioKECYL2tgpZyWgNrzm3HDgNlqplfICt22aDdkwVbj47247y3VgU3HUWCU3M
AA72nzBU5DTMe2t1rJCPUuJ8nCvzfVHe21piybX4YfRy6/OFMLICGME52+1jRT6vH5BEj6uScRw9
BvIAnvwp04uHahi3TcklugD8s6Rf57qO7aU/ZF5K9DE0oNcXZ9RlYV3NT+swgnnUx9bEfjT1BxpY
94U0wsbIL23HBGrL5Oga2rYQpgy7VMLPpVBi+Izmpud3abg/Q2q8BCNsmhu8pFb2rbIaSiePBwYL
zzKQgXqxty4HDReh6WmHBj+aCXM0ruQXcB7t4BlPzmBOm9FrHmn52Ljtsi/sIbRnCxemwFIGtOvL
b1Fiu21BEquFr6vkVGMH7J081B+TDuHGIvmD2kM/tjE/3I31Ec6g+hpX9oLFPgmfGKyktc+9Kx4N
T57Y386Ol+xWirFtG11jCbXU1LsCMDTXvNDTppu3QB/nE38AyY8+gifTO2aCMsWMLzAzN3XOP+vY
8C242ObqskJk9f6KXAeJa2PNcd/p2y7oEKl0zZVv+9jXfb01y+xdWSa2m3yvNwLNvfWk0NyhBFqe
BhtkMO20rfSbk5MpeE2X8LWpvfljVt/QLx1K2r2z3t1pffeAsu+KneFPK8R3X9gNn4+C+6z7c6GX
V1vznV091JfELZ8bq/8zBf4mpz5J074gjWJoytTDoMwjVmCPt7ONAit/0pLhoHoDkYczn5gYos71
/o2aSUCl1oAwM3/UCGM27SpetdI/1kp+oBDMNiL1Uduo/FrpKpw0SAwAx5dcN4w7BfwB5BZnSj8M
q3up1bQF1ufadRL0y2wBZpt+t3Qo2U5B4JCO0hjvkA0YK5CpdJjlDKn9TehwPGOponJ1/sleO9dV
8SMn69UU2auJ82Kj9QIjDqqUfCwpwOm8Jm4kHtsiax/KPr2hfFj2tW38WaX612n6izkZcY5BucYR
oc3qS1T5w2r48Qryx5ME9SZFs0SwuykdMjptXHXajMbNTlryjrBAu+z+Rhmnc//UVCzjbave0llc
EbHoYF/ZW1Ymrwy99A5xMDoyw9sJ5p9JtDztcsw7YzcuJkrW+yo6ekfvPgob5ptcRQR+8dKAhJhM
vl2JSVIz31Rir6fpbqztdBSk6fzUjyMmKuuF8yndZPiY7zOypa97p0QooJsg+ZWOsIrDREvcs4WF
Hdg1CiRxUEoREyUUkHgWpgi8dMiF2hgw/qOP7acvSt6mc6mAf5sqllgXN4Uodo7UL1nC+U082G3K
zNNa330IGXtA5yIxdnU0kvJJW5ZtgtbG7pgnV39FqK9adu72obkvOYrWCN4OFcpAhzMJ5uc1ES9Z
YYQCsGfbeWgwTbAGT6E0Guaaj8LYOZpTRwUupU2vlv2iFfS9Vzd96nbozYtfI21/Iewo/DHrR8zV
rD8pahK1d4W7L6zEO0y6/YNQnRzQDJpr6roYJciTZzb/jQoJog5wQUrUxuYjEqsZF6kTRINGGqXn
FJzGLd9ky1VH4TD8k51rj3L9dmZIz7ri6pVa+Ty09XM2a+iyx9d1kFsNSnBKkWc5hKv0SD3WVNsa
6DVYOsuPIIHscGXxEBQTDKca3m3f+p4cYy8dtcda+mgUbtjO1rZwZ36U4AmTA0FW8lIFLPh6Ox+c
yXtFsPDT8E6izEFuv3YfpmWdhqndNzrnQhVg/7aTSytsXGyY571heCsr9yzJkwv90qJNpdR+PAA0
wfzDJ4++tzSzp9nkqvHr9rpkKz2G05vqphO1V5EqXdxg1vdqyW2TU4qkUxtF+roZixSUza844Ubn
2jfAN1oA2dN503mtgGHS4bFFqJgKZCEdpxFnyHWZQETuEit6XkhOEYLJsO7+xjmfNqWbvOVp/m2r
EvfrtGvgLzdiAGEio+zMGIHptwtOvRagGgumj14b/c3samQ0lPkR1/G48Zp+i7b91Z2tm0nUioNI
QnTNLtGTAx0pdAkHmQOZwdRLcq8LBeJAaIZlKk9j5j+rzv1u9Po/z7bhYu1G8TLfzWE2OQXkfz2q
dflLquXZ8rXqQTNm/MvaXfoA/TynJpJ2YW21EkLO85THnjsQk74OJZdzrbMftSjz29PSDi9qwT3D
mbYpxwEEk+IyzSG7rXFD0SHtoibr2HVcovYA+CoUsQVrBVZkWbfCxZc0mt8Uw+1yZYM6oWKWLeKL
2oZ4C5oelEdi9UaFhltIUEJlUfR3VwMxTDB/GcuLcPTj6AJI+8M/w9KfISyRBxbjzhB3zJ4hBeMi
8sKCI972+gfL769dkf62RfdKXAMlZGgAImxF1C+kOa4qC53pWrXPvPN43oFWO72H1Vmtr2GxqbgH
JFgLCKSkbBlTuxc9RxpZaQhbssw648TNIIjv2h5P/bdMAwVoY/FTj3iffYE7we6Gr6mhCCpt5h9u
IGdTSN0KC4wu/lIiVJ2HaMy8GcAt+KpRwW4c0zzhU36duh4yld+zo4DyJT8dFWsfpYsOtvMwviXB
l1goLcckbngmXpWCzDxK2DgYj8USnC3KYgLX2RbZ/ABcFWACWv7ypH2r8uR3EeIXr8MSpXJ+kpIA
VcsiDmtB/NvL/mRlpDNP+JpstM4tbnI3996cxD0JjHpN/dbX6pO03QfMIiKyO4Mj3EvZEbEldrkO
QTHD003XKrDPmAMxOzRlrOGZzBsTzKUUpzqpfktWsjr3O4LFUUDC+T12pJrz25fRWMoZeVuzyyxs
74KTk6yN4iz88aOcBWt2W58cCmprXzuXnRN7pXUORkBC08Aqs/Btm1LwgTtjf0Dkfy2ZsaAk9gSN
41qr955GzG22cP5QBDgHJFgXLYbCWbZHVN3sL94/1qLLqGmY54AR5py+F38vcvRKZXCaWmqymhE5
rYr1wgYSMheYixTaWDsV92GvtIuvlC8u0AOqUObh3HE99SNkB6gyQ0q1/LU1It0KkUhmW2tYN9j7
m+LN9gotdBtk6Xcj8Zi2+DWLjpmTnGSs4vV2ndPHjJVtLN2T5/mIIAOHQ2aaQ9vLdkKgeqnM4Gno
pmhZ2DTre9gBj//ZK2pn041+PMPHonvK682cltBd7hEqS0Z1nj1PddOES+q/zQsNsOZyKIo5Gtrx
LZ2yuMKmt6+q3L/aRhPhj9wBK4bVypznWKa7a3Sabtt1ODuDdvK9LA46F0uBdDZ2hlhzQeK5SQXX
rtTB2xX3hitv86gdfTl/JTn/U6uHFirQn1VdnBeVP3i997Ny2/MfcBkUnO9i6I8Ecr7Oi3G1LSIz
TGYen7V8qURcJIjbJRS8TUan2TVPIwvTOnvPEAeIwpMXOJ7HQmtAp/OLTHpUlvVjkXen2oFd0pub
E1QPsqyflzu91TZtzKB6XTqVbExEQNhsT7YPKTjdr2RBTVKA02VU86UQYC2DjhvUCmKj6h7STDJz
ZfugQChnmMYD5uMXvdLxRHHQo/feBRYoF/EFDYY8InZ1dbL74KzbBMZhf03rhkiOCm43TRg9Zh+B
qBK52LhMO27Ab38ph7+krs/SHnZLmy5b00CMF4x+vWlh/MJhHQ4pd/w27+whNnJOkK7YUj35P2dn
0twosHXbX0RE0sNUQo0ly31bE8JVdtH3Pb/+WzjeoC7XSC/urKIGwkBmknnO3ms3tFaNrgdgLcV0
VHn3rF0ss1i2oK9YoT1c0SXETU4PcbD5xI0msJdITDUJHzOF5HL67/+CWL1pCHhYa1a/BRr/WLtZ
vLY80xFTKbeWcPrnKJnYliMFld6kXvkqQ7BiJnSAddcmd0oQRw+0nylOptqu8RE9WiW1HU5w2iow
KMWHGgO2SmXs3RAy+/Bg5cldSe9HWMZ++oiTbYMgjLJQSrSvn21M6jShiWJF0+zpIA2LoBlzne1m
+ccY+RiioaIviARVeMw2X7t3NfEae5zX9MF8Q8dzUIxmq6Xi2baSA4cOTh8FSSzGpFVvenGUG6p5
kWi9jSFlXzG6nKyKQkYDrBVKWZQSm+1gtdlG6/jAqj2FYim+7+jFWomW07obga0X2P+8IH1rlVLs
kiZ8d3vvI8X65ZRGcIh7/1p0+iPWpDtNQ4gcI9QP+vCvrhsrE0PDWou825ytzTqMgvuE1Vgbw3vT
A4uRlQcljJ/ykS1+UlBWHnGapa2+0ScvpdxdFwKnilKVv0IU8GoDIcczUByrksc+T9QMPLaHgdH9
UlKrdywO0dB1PI5RZMSszama1wctNObonu/0eyZVb/6IHN0rN1KCE60uvlrqXbLJRiWs0Y7yM9Rj
5Wu5TymQCIrdVY9muAJwUvoERhFYiaF/w47jUSsHxJH+RpUpMKp2Ca1VHf7EPUrvjLJAH6unlsNf
K5enwSB3MNfwLnjgAlIgfuvS7XnoBcJfpG/8pd5rn+U9H5XRuLJc4okLgx5KOvi3dYtmbEiVW1FP
37UE01Fpey8sivcu0heDbtnakjBUpqASReXTgnKbFkItnSLSgRHDotffaMCpHLbs4Co0wb6yfUZm
/2A12o3okkPdwSmlVYesd3yRzPEVc/hVH2MjSyOM8cjTVRs1X5c8wd5TN3kxUv8RH5GC2bkOD0NZ
keoaXbcxmWCj/knk2HOuGQiKYG+0eNwCvFsm7cbIqrDLsDNge4AquFKfcy+8TeR0O1bDL1dtnwg1
/d1ryZ+Qz4Fv158ceHd2S10CXpK+NxGvikrHBho9NcF4KMt4k1VQ6gp/D1ODoYfn0/P3VGwmFyUt
cHQB+kBlqQ3dU1gq715MJQhXvreKdb/ZNV2JyCvrVrWrO0PQvALtJgWVTN+NGqjT9haFLFvXjYxI
bIywYuS4EVd+1Icov8y3sW/p69neW1dE1xwOSLBw94DH7iseXFbZfwSnhZVihju2bShwx3pfhvGj
yKtHwzfo3Wi8NCshYy4v+pXcQA8xkvAXde4DqujbUmOA0ME9BGQODl1/sGlcrwyluikJgy09e81O
b29hL2pan7NXXe5VQpNXZp9N8+C1VeQ3VF27QMNJKRv9WtZ7iCbpLxRFh6rE6zi2D40wrEcgI3dZ
13/EfXoquz8pvBTc/X/DwnuhP/gyMV7qsX3rqvLTyAneU2kvCHZyiPRidOgWEChWjVXREs+rJNlj
i3S/KHqn52Br6sk+ymSxAlh6hERwGyI4Genpa5jbcbCheyyHY0P4CG09BQd69WRoCiBIi+jOHFur
ujNganE6Sn6ZpsrHLXw3gzLensfnyQucu3kguoENPdYVwm/6N3pe2d/yqtqhWRo+qRWMa2AxTrpW
L1AXF6iB80j0JKIB6A8A4+LqKS52TUwZndbg+TtZupEJI/sPhTKzSGeQBTcyEuXLPDgW1G7P//QS
V1GbwQADjbKl20sTIHbY+GvAcyvXqQ9wY5xJVHaBo/mdafIDUG8eat4qiKWHkdiNeixuGrcnt9yI
YZ5Jrb8pK7bIYJSw+3XsNClJ2SRAe0CbMG/sMis71Hb6Hmb6IdOZ0lEiMMvGEWG/JXo5+HNIYMb3
IOuARyR3uqb/Lmrq9F6u/iZP5ioaOV1kE2cXAKYhMhyv2MECCXt3n/2J7Pzo0hYwh+BaZNGnNJRO
7zbDdjSRR2sq8Kl+gxDnOcd3KZTwRF9uYyCMawb1Wa8wNSbkmW9d+eLbXhpK0yj4523LtUZMmSrB
Hqzv9eZTznYG3f8Lr3sBn6jNgKbUx3GA0czZ4+X09uk2OoFPU9f0qgjZlC4MqgW8sTaxQv+5A6PQ
rAwXbbbvyj/+cD3grlXQvdFIW7Wm5Fy4lelP/mlIzUiQvkyMdjDaETFKyY3qjHtasathK68nmjWi
hQuPTFl6HzMWpK21qehrrqN43S6qsk1qm9WqxjMzTLugNsOGPobBfa92b1nIviUN7WNlKruhpgVl
cPZvDRr0Q3NMSAabWgpYd7FzadBYdTZ3bBP07ElK3ecWI9WFp7PwR8/DcnNccSBayJhSiHBQGT8k
SXKs9C88lIUVSZ0F5jaeYXpC45mY+b1w841Go+38a136w2drXewbHs+aAZpb9qHkAfUI1LGBX3gu
8sIEmGfmEob2//7yab1j67ptzVW3HddTHATmgfM3oS5dZbq7f2YAgjv2BaoVI1E1r0DDrjG+OETD
UJBHeTnQlzGTNf0IyjpbyNUrDY4bNTasw8caAX/pH1H1O8RarWQEZ4Fy1Lrkvq0UbBMxJzV9E9T5
YyiZ0K7GQzzGdy3uv6a+qthKnr+FhTk8z+Mdck/qq2iE1l2BGGoKCEGtce917jNq7qOFQ//CG/nO
aP1hHquzJYk9hm7pFM32aW2pe8sf3mnMbDSOr66Eti/GarMKou5X1CoPOBtuJsNIG+nrsPauvbje
+bq8C5GhcUyCS5CrgWPYAY4HZP7Eh9PpZmNHqt6+p7/PGd6RsHKhPTKxjtub8w9r+lj+dAvKf75u
2idxrOQdyXFtbELpauitq1+BMl5NOYbnr/E9Qn+6yGy961u2+V4qxXuFwk1RKKtQ6R+jJL31KIUr
RbEnfoiG8XUG6cNFAzFYz21n7yLDXmUuzW+vgFlZWmiIT4aFlbgdDwaautAft15PVzFQQFAkRxOZ
jj4pzRRvZ3QaQpPk4MftvpWogXRiN+TVDgKyE9nahRGwNOVnCyz1KipwQZru3c6/wY+ylZrkFovi
hZezMJLn2cN9o1WDMdRUyqyRwcLRz7hJ07ugcjlT/Dr/chZuYZ4/rAq6R3ja2P5FWwBnzyPx5GEj
XZiLS4uWMlsUwwIddKHmfFChw9dP6TbZNdvoLj8gw7+w7i4MYWW2D8zqytaKCo43K9c2jWuSKq1f
kW19ubL0ef4hLb2I6eH9syhWJlCZAAPdHlHlqff6dRYiv0HzOmAYDS9RqJdehfafV6kx/ralNwHJ
XXGwqU5oeQzJTH44fxPTz/wwC+cJw60oXEByZFCQQO+kER8O48IbkKcF76efnq0ioStroBb0KZuc
4yEC8AzioKrtMH4Kp45N89NqhmKfFyV05D6nvqG0xamtcuRhoYE9xsade/4uF+LZlPla02WRAf00
2+eeyn7FT08wXk6thrFPs+lEjTQ99PJCMO/S0JvNf7mXIbyYgjxM0DGrtO+PRiZeTCV+MmJld/6G
FnJr5Xm6sF0LluW6nqZQt1G3fGiuuq200wj8vXCF6TX98Prk2Z5IanSpdkkg2qu3hbgSL9HB3hSy
0/4NPrXr5NF+unCdhWEizxYDdHaRZjfkxKCj6f/gtd2GjnVVkiOwlu7ljdgXF744C2Eo8mxJsPiU
WrrNDYVX3h4G3G56YFD9L72SpQc2Ww8aPUTjXLGqGff1tbYZ99qVcivdQ/LeQty79FqmUfTTa5mt
B5KWqUYmsxNObRysChr+zIWJqAMrHhQ6fhbxg6Wh3lH0eqdmuz3/lhbG9Pcc/2etS4vR9SUwTiRc
tSc7NXcufAjbFWs5kC49v6U7m60X9giXa6jVdJ80Q71NAgLC6XH0ff4umcV+hKasGcXdYAFTz6gd
rs7f2TTMfnqes6WhMULbLQYl25sdkmo1nAAovo4orHQsq7vB2rg5f6Gl+s33VP7nGWIfNXNb40rY
dW+yD7j7ezrRf8aDuRNOuElPF0MsFu5JTDPgnysFI/FOeQSK3lNpV8Qhqc893ngPSmLVo+oS/l1e
8qGyp//FbfB7AIHlh/UtDLD7Vu3xX7l2s/M0e2tU9FjPP4CFRfi/A5aBe9GJICEE97jSWduwBRfS
KHjcpUTdd3mMtqO6Pn+xhc/mPGE5k0e3wMeT7RFXk/hOyY/6rp5cOhF9Lxr/PWyEOZuGNCQM5LtT
X3U3gP9D2eLEjnVHWKW8s9AZbMsPY1uuL29oFipbwpzWz39eqoK+Gic/3zCgANBmgl3Wpu7K8P19
KI0nFOVOBetUzvXT2PQ4u4iUsPPf55+mpi+s0mK2eJauKuo4TZGU4O4ufXergJQtNeW+6lBw6pWK
gpMasOjXMVEK93i4sYXURruDyiiuRt1qV64hPCcPpwO85FvXo07lrDFHerDtr0RtbGpp5Z3f1XhO
srUy6ndSbd6yraV/rKXlWja8L0tRX5oS1r6uvwW2/jCaxUNhhL+lvsMp1oCWaTzvuSH0aqNY47Po
079WqXRbcgG2DfV7xCDale2D8sS79RxJ+BaY/x9Qx67qXKKJSSi7WYM50jqkrvajR844CGuNwAL9
oQjbzNFj21GswHLoOd/asqyspBbrJDdyA63wylWKVw0d2sawE2vbRvEVfSC6D9BAdqiskTO0GnZx
q3+1Mhf8gorMjfyFzGlqUjCroq/WUJ/eWnBVrucf7AqMdeg/SgrdAA9zsNG992N9CqQeStj4mXbF
s18g2ldwuAGe//CH+LlPMJVIcSZ2VRFc9R5RqsihoWc0lBgxUOkhPJcwkRvHSqRonTbZvaRmT0NF
ZhbBf40p7xOLD2/t7emt3rZSRyAEMUswOFKINcohscDdKh1ne61/MhPgPjRB3/tOluFmdCUMUeuh
cfEcAradnjjKqDygDJlkxy4g3kyUSOhMlU48YLUUB0U1Hviu4LgdTTCIkPZqLUOCZCFWHwLocfWd
b3cnIx7ve6O+C3XjFXYbdC0ZUypWARfFRKeXD2Hd/NYN9V5L679S4ZJ3KDe/mDe03F35rpLcjTIo
yo7vZ7XNi2AL1Apll2hPkF5OtVxKq4pYwynOfi3KSRDZeM+1Rt2/NNMPvQy2KL7umtS412CPs6FU
Hd8DBJuSeBDC0s1lGA1hg7q6qHHvSzBp6JNISn9LEClWftKhocTu0wzvNGe4hyYgWIKMW5TN8oPt
mvoayuAuD1NMp9mfnF4UdGfwtwkJ0n6Rhw5heiqFr/Co68WnHlgfoKUpcZfVl57lMkDdvHHYxiMc
SjiAWLjTeADSOjPRtZWhd2C/eFBDBJE5UOYiKN7kFklpb/1FFX8jFRFBY53/UMrpjdnJ5sqkGwMa
9Q7q4UPM/F8LnCr05bJDaxm7DmQ57Vg05pMXXKIt4vhaHa8GBVOyPRkacE1j9DyqgkysmGpgFxqO
jcjaKb30DXdGslab4C2t/MgZKzOF1VY6XZkeTIlo08C6tq1g18g95GMDJUbUrUt5PGVu9Ri02lSA
RHox1rsQykpqj1QdtfozrtLHwsPREPj609iza7ABv45a9ATwCm7OGL9KZfauu/1L00Q040t0zr2P
J7CwHlKGZO4p9rpP2KoHhNg3BEeW5X70x3cCuqYRSZS9kt75kfnVo8xaFbK5U2WacNOKInvxum/A
N8TS+AX9d9yPwj6GufeJkuBmADuzTrv+JuokzKb2BOgYUTV0j8ZYHwMdfiGggmBdlsqD1qJv6Kx8
D0odNWvJBzluQKDkclltJGu87n3VYck7al5zleXp8zBU2075BrHjwvDz29ZN39uc2o3qf6oaAmNZ
Df+mNf9w9e5gm2ghFIAOXuYoRndnVPV7jV9f7VCH9kp90whc0MQXuGFMXT2qEBjVaO1N2v8u/BOH
ot6LV4ynsLY3Np5BQJtIhJG7bHLQLKuhST/pLv6tbejS0OyEo9gliKJJO96Ekz+hHF+QEcgrXLYg
C6Ph1W5csCAFoA/FV2viy3mJhetNjrEXpcKHjbyOviQwJcIr2mOpDIDpe9SUTbwLwimt2OQpVVJ6
nY+4uPUB4KiN0dvftAKqvtU6mqrRhdGu9Sq6M7vkS1eqD740PWNXu3YN4zrBW2BnwUFU8heG0iuR
D7RQMB2X0P8tqX3yiK5hESRCsBk+fIOqJx/A7WCPpwKm7wYWD1TDPNolMiYsuYRQyFLzW88lAH0u
IgnITV4EF4iFAwHVLhxx2Yv8j6yUj0ix9o2nHoLI74DANnwssNKk2pbSK/K2JCepjY66jBoR00bq
VIz8EnJNS42shbnl9Gn6LlRxzCcmFuZkb93p6Vs0RD6zvTzVGLrX5/cC1tJWYHbO6SqSQRApR/sw
Kd+Jfo3XVcrXLTGue50TSKXhHCZzDKQh3fooq+9BsvLeZUjBQq03E0HdBE8cGuZ7pKJlkbziqA/e
o0RVXBHlYyoXHzkOWfAtxCgUSOWGLLoZkLp5pXXQ0IWurBZbr4dmqc/fLNh1w2gc0rJAGqL7JzkN
rpOkfBCkFwANYHZq+kaQWBWUId5+jT+TDL8yvY4JHCIT19qDC9nmuomjxIwPjSo4QVXi2h7kO9CA
r1UgruGM7kfwObEBdcJV85MZZ4cSq3Ts9jDRahB3QClt9aXMmkOe6lvVwplQl9k2UrIJutcdkXOa
m0HvTr0iP6WSctdak0lO/Ri04peeZ/cCHFRufNaJcqHq8fMeWIjZi9Ja+PY+vJ99O8JMTH1HMix8
de6F/fxC7LgQsz3w2BZ6itCCiESi0401VvcjaXneAWRbset2wSZZQ+uNV8JJthUHrLsx3JwfgwsN
CSFmm2Et8z0Y7pyCDXGf9ApIOvMIvGNTKdENitB7WzUx5SgrJGEZCQNR9xiGT2715nW3g1SvBc41
THx7dSx2UckSMIb43axV07p7X7n3vb8l285Myp0W0KoCRRzgIT+oXzhOL2zm5fmjS6ykTvAepfv6
DczkNt36W+CG0Nx2yXb4nV2oRE0v4r8PKfL8KYFflUtlKuGUJLCk+WPUXHj+P48sWSj/eRYJMKU1
oUr1KddewuTeB9itmZdO5Et/9exErpsIN4TJs5Grt7z+UMMLT2Oh/iNmdTlzyOpQatE0YKV9HvRs
V1bKh+81b55Upk6bWWzn9I+WsOzzg3TpjGjPjuF9JbuSPVAgVnbsT4px7e3lvbT+M/rr9mP8667K
FTnF60sL89J8tGcVOxw0JdlnvG4frh2r1KQyLJPf7LfRzPvDrV9GLcbNzpGieJvYyb0SIxIQiK16
sxRA7cJH05PvO7c5lONwBImM3C1qX+M4ri+sGQtFYWFPJYt/TrESBrs0FxTJwC3WwWp6IjCJ13m8
su9ZJ5zLB+afh5GwZyfWOnHBxbJ3hUysviKPeELKeOETuPTT07T45yZsGMrIKFjSNDbtbdPAcP+f
IqGFPV3xn1/uKtzWo4s0RnP7ir0+hRo53mqGoJSg1S99jTvlwuic5up/Lw7Cni2hSqkKwIMwMRJ/
bRxQtN4P3QpqKmqiFzR7N+qlrNOfFwthzxaLXhZpPLQ8LV+KnLhs761ce5BFfWEtnd7nT/cxWy7a
BIg/MuUM/Syb4E5kK9Bsj0hmNlLKTvv80/q5oibs2dpBcEuaYY7N9mQubGvxWWcv4PKdODzY3dP5
SyzchzVbLWBuFRalhGwfZMFJ8fRfZAhzT+VJNVEon7/Gd1H9h4dlzZYIo4dMokmIccIGU2Ol/ir6
5tazo795Io6t52F7CH97QQjVl4pJ5t+ADHqq4uTZKMRLXYq7mvAV+tDhhfG+MDas2XKgeEEXVhj8
yRp4ifTfJagA91LLf2GWWrMFICVcHUxEHO3H8qDZnwaxmOef4sJgsGbTv1SbFkhzxAa4DB0jk54b
twt3bVW/EPf4R/RqceF1LQ2J2WrAwdRDdV4R1wxmMgaUWJBtNSjPkF8u3MrSM5otAmlmIhwO8T5J
8TbnV3UUBucf0tLXz5pPe73JEjHy0+3WfIN9h4h1rQWO/NCvO0dZlWv3wTQ23e/kwud96VZm60AR
+E2SAaLYG9LGwwSow2A+fytL73s2+eFghYGUKfHerneD/0hU6LEBvJVa+ToIrQvPa+HPN2fTX7LM
Uk76KtlTvf/CKstBdyhvz9/AwjgyZ7M+iEpbCXWIBYon35FSsrHV4SGMbWwHlnP+EgsNSWHOZrI9
qqatB/kUnJ3dgI/feVfFVXr4/xCuLbwGczafYe4TPGXXMdJO7Ovb5Jn7gcr1oTrJAW7HxtyMa5nC
56p/5gSH3hPV3HiXnpRVfsJDceE9Lf0V88mvaWmSZ+xOhdQ/dIluYV5FhJwC1SCbuNKNt/MP9Ofd
qjBn00chRyAXoc11Wpykdn2j68S5BJV6BUJwL1tFz7lkfNDNsN2ev+LSnc0mUJfItdvnfIDI94m0
1wYps5zuWhgrZnKhK7M0yGczqRU6VlKZm4JreK0q6i7QxwvvZeFIJYzZBNLGJkKibOAi39HeXRdf
lE37tdiqa9Brvwv3wnUW5pIxm0sAoq3SEHq4l4FjTeVz/7ZL75MkuvD7S+umMZtIlvBTUthdjil/
7LfmBgA1Y9sD6+bkq0kKKpzIQV1/6X6+FQM/bAmM2bSyKKONRcBzU3ZkFzreIaxXzZZ+oKOQfsAD
JMnUwVhPI7TdDnv9Ugtt4dNvzCaSEuUq8UFct6bZELnaBrOE2emn84N5YaQZ0///s5EONTUJQeDG
+9HIMFNRMjKfzv/ywjQx1P/8ZbZPFIjQEu41I1wnpVir5W8KQaHxWx925y+x9Ghmcz/OfIFnkUtI
GiGZ2qcOugg+yvkf/953//TCZ/M8Tmyd7B/67BJRLZqiPKRTeE6WKSf8wU7VaCcrD58IkyW/QxTr
TMU23nTyJoytTeAHE3NkP1FoKvVNUqujTR4SjqWTC2smljVsvY16dEOsNqRRCg8SY1/tRpWWhBVE
r4Dkd74Lak7mkL8ifQP/1LA1NfV+9MDL+PVAIX8AERn6G7+3XDxH3U5rySayqoz6qu7eRm26Nbzk
vejN0wi4OKKgTLbQTRN2n5WMP9zVtDdI8l9Jlv0t9OEqqqnAJhSofMBBZQ7LyxoeOqKA5InqChC3
ALqiWKuhIqw86BQq7hHVeJ/u92RWDYBSKILqQJJ8gVG9ayrjOMoC22N7g6LwoXKTXTrZWRrdeqrj
/gtH7NG3I+znREkD3Sa5wLiZfLN+JWmODb0xl8dmlU0B8+ff6cKAUWfrqmwRERc11GPoChGrkNMV
kQHT9//bsj2XHEoS/MXe1CjhEbNiBMeyeTj/dy/M0rnOMGoMuovEY+5cOLdq4KNi1G7O//TS92Au
MoSa64ssLNi17ZvNJPiR1jgoDyo+mctFhgVRh5jrDCWlFe4gvmug4RO2xI3SPVlO5Uyy/bZfkUEl
qvVFiZG6sPh8i/r/WdaUvk0TPekyEkYhH3c6M6UwAyK1qPQRYlke8d6+VTRJXRxPsD/hGGRYK2O3
wyVZx3/IuwI8W9pXLVTAEWAisIYKSCR4VV0HHOIN0ArcBDxg9I5cY0M3SAYbi7EN5cHv2pLQ1nov
sklbKi8LASer21U1SONGDv11HZeFE3fSX72zPqCksRQIcaWkCidlb7hRO0hcZYJXf9TLDO0qWvWk
9J+kXn3wdOsVH8IjEIeTFhHYVlTXSuW9e1n+aNnhUdVjsmdl/Q57GVV9vsCrJCTub7Be4ZIemFDg
IiFhOuONOuJTaLXhd6hWKPnHHSLHDSZmcKqNto1zJDFmszN8oJhyFh5HPSPUsb0DPkDqiO0eckPe
tTmtWdWnYfvtqSbAPW7XeHR4kuaznUJtiIMvAhf+ZLQ2LOKCZFMltK7nBnofTl4pPcD4IVuDaIk8
uM4MdNpSsoHQ4MQiOQDo/urAfTay+qV1wZ0YhuNEH3YDZddoGMxElfwBcfZo1fIp7PPbDLKVaKIr
jaxffKHFW11jG6yNl1DOj0ZT30iRJGPOQCMduDR4deHIpnc0fPcg+7BojCm1Jh63LWmRxGjULPeX
hIILa488+47bJgGuqpfTBbBt+iac7NLfhB86F6bxwoj/nnj/jHjLt0ziASxzRyuX6gS4Bb06aqUK
IOCvP9Y32P9+5SWGaXjPiTrCnEBNmujHyIDEYbgUGe98P9qc/2sW7tWYrbMgtUsPIRrSbnymbRZu
Cd0kEMy+sANf+Hl9toVtIknCiGJGRJHsfT6e8GUuVtUX9q36bN+qZHWbg3dFXTe627SkoZiL32ae
H1pG8/mns/Cq9On//3lVmY/vvQXzvYdb04PKlpzalFikAty32YUv3fcn7Yfdiz7brlKxoC4WRhS5
r6z7lKCat/TTIyun3mh/S28X32lrSG2vyHE+ouvJPjWl2cV7zhkEWuc3RbsaNzAJORv6u/O3vfAR
02cTgFMTbgWt5pVZdD6tzDOhQNiXfnzp16f//+eh4vZ3fQTU2b42SLSgSK6d6F+u6W7TZIV7PhQg
bogVlZKHkeEO5ptAJT45kX+o0ytlfO6hiXoS8jQIdzDTTRhEtRlvM/k2yp619jlGEa1J+j5pexBB
sLI1WqBQHwJrG4wvfgtsCf/rSJZ2l2ANVoN1lV31Xb4PNYhucb6Do+IU9qVCwrdP5qcXPNtfU8/1
+sLjjKv50TpuihPU9icR6XdRkL1aE4wU2B0lyP6vLI0aefUJaCz5PvfNvQFGeVClYV1MvjU7lDZW
HT11YnRoA+8ykVjELnehUwvYaG3cbelgryurvKpjiBFtTvqEHVfXWgZCPgifi0R5yxRxsfexNAVn
23pZGIamIhDY19tuo0zD1OFFOcQIbwEUb6aDquRcPNdN2/mfnuNsmw+lSK+sybVoWjnYDVv1VrYN
u8lrn8JOytYGwTJOakh4nLVY7JTcXWfFeGnYLlx8tlC6UsHexOLiI59tU3oXZrg/P9um9eqH25q7
oPEMgd4QWFMaFCeKd6+iyQDXbiN0YC+5kb2r89dZ8EmKuQU6Hdyuk2wgWt5f76a8hg3FrzsQ4Pb9
VmxSh0LgBm1C/jK+BNfkHH8ET2SBr4PtpX7eQgVImy2nSGaCDHdCti9C/RBm7zF5YzkSlsTBwrkO
hbtVaT+dv9uFL8/cNm23bmAKUgH3JG8b7l7uSCx/Of/TC6N+bpXu8ZH2nonsNx+PHkCDKZZRjnYx
se3nL7CwQmqzFTIfx6SpZMZaqG6MugVFOFx4Kkt/+nwpghWiWTJDQBqj2wIgBPFy9V0SiL3qiuTC
RZYOKnN7MVFsua8FSfxt5QBHupEezA3VvW29S9fy+/mHtPSCZ6sBCTBxoiqT+DwTjk5kRrzzLNc5
/+Pff+pPk3I23QkV6mMADhNwrtq1WnmTy7oTlf7BEu0uS7ujJHxHSwlGg7ulFSRzZYTggTLCsTcQ
D4aCFYrvmwXx8cYnPLRz9a3bkCmgI9rWAS3VofuiFqG8spXiAczMFMYMxd4cw5dq+ix1Y+OiLXb/
kG4KvLPbtT5VBfKByjo+mYQAoOO6DT3KGyEjpFQQhwqwD+dvf+kQOHcnJ6DcEC9CFYmv4HrmW1Qw
0rii+77WtuWOTEY/WtHtuHC5hVc5NyvnSPhF6feTrOfOlknXelDUC40CZZozP7zI73PnP7sN09R0
RXgUaFMN0BnCXnHn58VOS8Y1EJ7tUPZrLSbcIkG4QLSsWQSbQfsIAdQn8OqPMtwYLyLKs0IJja0v
ugcOrlWJI+r29fzDXlqX547nym85K/ZsiPijTqmSniq5fNR15U7FpA+/0Z/UW/2JuOgEBnj0UjUT
4EzZpGOxyTJpUxnDHXuEvdlOAj2TRDm7gmNkwFmKPXeyIBPVw1L4GXraa6n64YXXtrCYqLNtYjha
te1On0RTsgHQBbtS6j79AFmIUiDzPf90Fr4Z/2VzNqumLZQx21tDD96+Mu9HP3/WO1ThcvQKRhzl
YHbQyvj5/PWmb9FP42W2QqYiMAA1I+fIanCpBQHaXgTIPq9uvcjdVQQ5nL/O0pifbZ1cWanavuf7
ZGnE7kDLSbwPE4Tg+V9Xp5/56TZmq6PcS27QJUwp16JrqPfdc9PwYoREnGpeInM1PxKDTNTGu840
Ylb09Bmy7Y2p1piVqDgCNduZg/UVCRTS7cihSilQWId3Y1/daR1lRRkzvqhGzupYDtAOkqz+0FHx
bCCvmfnvsRawvOyv8/ezMNS+Z/c/s7iSdRsOmWCFMB789qaRdQq4JAfIF976kopn7hqljmmAdR2y
PYeIDxI+9tIGjqT6C5S5I47gXS+996U7mb333KTilQTYTnpyfXXE7IQA3VZBsrUN98KpdWHJm3tD
IRG3xF5wLyXQP8DU15ZePJx/D0s/PfssIhcWlqfy014dAYsDTTlcWgYXJvrc/8nvhiS60AxFfmcK
IAx965jZLrTuDXZw8dNw6ZOw1I+a+0C1LmLDTTkRSiNdoKiuTvDmTkaJap+Bi/vwK06kG4pm+1Rp
HmUhb3rMPkEeg3KqiazQnLYaLwzspbuebYlNdvm4A7jrsQzJxrJeKo4vMip73I5fktGshNcnaw2u
zYWVYWHd+X4o/8yktkYKlIQu61v7IadXufSqt5vzg2Nh6ZxbKn0MlcZYsaRViOX9Ryzd2KMfCmBA
PdT789dYmD7fW85//ny71zu+kNM8Jc9B/xWM/l73/sZVuzv/+wsD/Nvg/8/vl3ZjRHrI8l9W7t+C
5KWVQEF7/reXHv1s8ni4MM265jtfqRU5TOrGKjsShpQLX8qlNWxuksxiMJrNSOW+dOStv463dnxy
n9SdvCbN7FX3DsHrhRtZOLLOjY9x0+vjAFJrr5WoK1ttPfb+vuvwwdnmVZcV8UqnF5ZUqaMM7qEv
b5NjYG9qST/ImZZtLDCwLom4onc1jJwFTLhYpXQ90TilYGegZM3SMHNMKsBZKX6NQvpsSZPvjOY0
TgmKAyHNZEn5JzJGbytV2cWaR1+RbIo0kta0GnNSYsR1lQ8D6FKdJdywdmavn4qi20tdv227Ck6s
SXm8pqpqaInT29EDmNtrm7zmDivNFJ7VrCBkXtVEA7VdUTgory61txaG8dzMWeokE6KSR24M5UqC
Wlg2L4WF2bnw/rePwNzeaATscv2cyQhmZeOCth668cJHgLTVn3cXc7V0raXgVEraZ0HTJiQR+cc4
koMVauMX2YqOXUmuc8uuqYqejYASHYF77QrgaroSg3o1yBT0U5VEuKayN9b/sXcmzZEbWbb+K221
hxqOweHe1lWLmCNIRgTnZG5gzAnzPOPXvw9sqUpSq0rdb/UWT2ZKWYpkDAzA3e89556vMy4xdrMV
mHfwSKb5lWQqElLTEDS9D12nE4VJ3VRtDQI5jRlw4zyi2nmh81iBeyiFlcFcBg4X2G/zqM8DU2V4
paBQWw7RyvGpr0bwT8YmkuPV1dWzwtG5ck3nc02QaTTY4baKPLQOA92X4HEeeiJIxw8CaHU03EI2
CSdujmbn7gyNXUErB1DP8JqTS+q4RD4aLojmKQ+v6eT/MBvzU9BUF+bJL2PDqKQ2pud8zPh29TxI
a8Ov61EYUF60ho8KHqOFTAaS/DH3vUPNd62tNv1WK4ahpuLz4DJ/5yr3aIztfWKHwzoex7NtMTcU
2j1bRH9q+5rQtYF+0ZRndwR2Nusydu/HjomNNkceaxRoO+bdiH4eO670eMcAXbvG8ffFdKJ9VE4X
5UMT1cZL6ZOLOFRFfzuiOayM1Hj2YRMfBVNurdWcrNY4yom+wdxjqtXWQWUEDgHJ0wG0DSDZqgwJ
Rm9X5VDvyQ94sioHcXgiCL9+JDjqhz9155gRlgXoNUgPZqFXz9tQ5d/9NrY2rd3V69AgTTKBEBcL
4lIz3ZJjabxIU3xPG2vTje2mT7hnQGhqmFgDkt9YnmMxm3+yUP+zE4L5u9Nz6AQzoBsUoH5nf6yk
4xHWBL2AFYbcTUBk/qrYMcuj/mTn/CengN8b+fFYxd28PN/i9LFv2oO7x51w+jOV9Q83NaV/b9vv
ezkVFT5iwiDxIXCYXXKv//VW8IcLGQ+97BC/2i9FLXqDdaw4ZA3KrazhQBRxP4MoyiApEfX+r5/m
j1tKPM/vzklOVufKX/a2djNswaxu1Vuw587bMy/5/GcxA3/4MfAky5v81ZsZekUBE3ccQY/jbXJq
D0sbm/mpP7ms/nD/5+GX///rh5/sVDYRDx9hkwgt2IUEp5I9+3/5K1o+/V89vAAF0PQG8VNDCwjY
9+/auG2hrqt9mM6HKtMnCCq3TWzTVr4kwvhUe+njx3P/+9fxP4LvxfW/Csvmb//J378W5VQzddH+
7q9/u5Tf88e2/v69vXsv/3P50b9/629/8G930de6aBia/P13/eaHePyfn3/z3r7/5i/bvI3a6b77
Xk8P35subT+egFe6fOf/9Iv/9v3jUZ6m8vtf//K16PJ2ebQgKvK//Pyl47e//oVT/q8+huXxf/7i
+T3j5/bMR+bv/+0Hvr837V//YrjyJ0cqDemC+FTXU8tVPXz/+JIUPzE45zmmaZmeK/QST5AXdRv+
9S/qJ9el5tZ8zbQcRzi8AvhQy5fET4I80eUfWwkShIlO+OWt/+ZD+seH9m95l10Lhlqb5b18TGf9
o03gSlN6TPaDpbaA20l2sN9eOzGBwZWnobnYZgVxGTfg2nFz66QLUsv7rE92bVumt7Vk3LtJCqdc
11XT3nRplAFrnEK4UpkxbftZOM/1ROp2gaf4NsfnQGZ0vwx+D35GvT62/aOjpuYUMxe9AZ7nAEis
vPs66PJzE6roSpJg+gymA8rhRAL+t5LguY1btvoaWIyxd9NEokHk+NbjkAYxwbVLUgJrzphc6q5p
wDbaffAQNWPFWL6bvNDDbVHPOBZWpi3OGrDlhtS65N7I3OScM0964uMhEnvsIfwOZDetQ+rDqw6C
/qol+lLteDCY5pxkU5WWg7vYuRzmlxPR5OtmDsxHZvr9w5Alzdny4+BTY2JfwFcWMdJMigWnrzH8
1ig3vpS1rnZOorJzZckeQIkXfiLGHTaf6fnk5we5eBYFgDZLWgxxzgDOrNH03munCxgyoeNRtRZz
e1kxBkcloaU2gxtcc6eKD42Li6wIp+BiFQliYWUIEo4r272KWGS3fg4ZeYql3k9V7n4m12eBoFcx
7U1l+jdk4ei3RsNe1wU7EVmC1nzjyEafgtFrdioO+1vBbPNnI8+9mziZ5APz/c2WBxtfvEQNL2nu
y6NFt+mhxLRKeH01MBNWd8XznIvuSMMgfa08hXvGZ4wdoAcQJKwWBzmI4I057g4IOQwbiCSzu5nt
Mn1o++VM0XT6a4qte0tXowH3IoGHMnQK3yBPu4MMB4DLzTztpezSh7zzzEvUF/o8GUVFZjrOdhE7
gBGnRngrcJMxEm+lCRmfUgNsuIqNK86h6CshXXoT1Bk8ktxOR3/VQc76GvhwTupqgkLaDMSwljMA
oqyAnawKLH99hkMtt+f+Ovnkjm2GgFxpWODaXGu7sPAIJc65zUzwme7IzJoALn+nswo0L+nlHaCN
RIdHv0u8q1KdveeiCJ9gIJIiM5tMAg9OP32u2xmnj8MYnLdnZh4BoSM6X7+3phMeSQKwEspsf34N
CFJsSElIo2YTTZxft22QIpTajDZfujCSPxynDJnW9ttmA2eeIffcKjw8TmHBQXFKpUW+NsEhXueM
8AgBGh2L0M9fR7dOiGkPXKfcjp5nct6K0uIV+ahFgSi9g1Wl0VHlOrzzxtoiXT1LLqE1mMRP9GF0
nAz+Lvxe41sxIHHl5qyAe8Vue7FFOG682QjeXbuw76aZtSDr5+YW39UScTDzIjnq6mHTeyQogBIP
w3dTAOtkAQ+YpLTMO9FVwRk6D2Hjpuz4s5my8mgH4BHyrGsvTj/HLkw2T7164yLZmPlYnIs5KV7H
MOOdVaXLb88ceVGGFbEuTZ4MjykWj1erVvnIpVzxsPwus1dhpPWrGRMjXpdTNKzDLpmNjV2b08UL
eFxgRSldt5nC6DnUZl3e5ZMXc7t5Faw1N8lA7joQa55JhoqjE/4m0NbDgAOA8ljHLaEuXY/VDuzQ
t6G2pHuXWZZDKtVAzAW0eSHsLQ8YzZ9pRy9v6+MjthwGJLclq15B3EG3xBcYU3IZxEAcUhbaYnwk
IbeB7KYt49H0ouRN+4ldbktd12+BW4mbYczNK+xd92JNpjgJvwwWaHvkEl5jzJC5ED0g0tSM50dj
NT4p9MJjLknAWZUEq7w6OIifkkB0p6qEwGuErbV1c20cTDfQB/iz09nKOvPRcqvyNQ6MeF4P4CPu
XVODJnZ1cpvMHkts0Db1lzEtnK2IeyS2KuJadI1k/BZJp6WREX3Q5bxxjldGOdYvowJtuGq4P25S
jLkBDQUnZYKijKlkxnnON8KcvY3jZfH3xnErIJRN7lzmmvChDVa1brgNVB0hhFeJ+6JgqHxJvVBx
n1hkq5F/4QJCdyt8uDcWd8b3UDZxvh7DMiM6JZ7yec2Zwul2pt/N3dcSAEK7ywdBlLWZg3Bczxj3
uuOcVe8NgX3rzlt2LVnVFVSN2ettaqwZqs8QNXDkpTVE1a1HApFaruO0Ka+ECcE7M5qIRUTlJQHc
EpjBDTYEATmyi7mAC0YQIqyOZXwbFbROSWepxAMEvDkANptY0abHeAx+xBu1ewmEVTwR6MCgT1aq
Pj31jULBjrIh9eBktlqcvBn81w8lkg7kwpjWBFKkgEpEFuuHwgmFTcStZ2c7mPYGQIZ0BNeKIQ+P
cVeN7rSre/C9V68f4S8CIar7wN4Ztq1eg075T5pq+1hq1u9tM3XmM7Pv3DJA+AysXLlBUCxk53Td
K1+4b67jA+tRwVS/eC6JTd8bXDDDKvbj2t1KZWGVHj0TqYtFootJqQxsuFuRV713lV0R9QKNamMP
JoCtRPFhBX7YXNxAEXDl5aP1bfbT6htVfxXh+TYyay2l6h7DupGboF0yW+PAOkUixhXv0DwlrKPx
IcWpphlX0ubksEr1UH4yej4tkFZF+qULm2UYuaqv9ijmFzHSsejUEvQhC/DnELHMQ9ubTQXjZui3
qqryawDk78YG5ENHCkTeUQ+ZPFhuqbcGDVXQMDH67hzE5edKhD0hGSq5m91MnFsTnu00gbxMsJG9
5X1dnUfDiuFYF/YhFnX/5ga1/5zHKTEmPtS87ZBk/qfSnaqNsIbxW8gUzrMnbXzuoxXCGfHa6Vrm
LdiRymLYBHrdi923mHMTNcmjz4Z77IVqnumQqmZVuI755nhlvPOd0XuCqEtmqKij6BLmo/Nc0Pq5
M5zJ2A2J0+Nsj9WdO+ph7S1Y3Qgs2s4nSkR7+dktzZPNae01EFlGOkhAmkpqDfKtdCJ8X5Pv7VNf
0zCZhQdwOxvI6zbmaB8MZY06CKhDSi88srp566Rq7YXZUdUHLcv2SNyuPsixgdotEljHYujKt0A2
LpiZwpErUlHGT2EY40MTwBweY3Mm14Q8tAI2VKP8ZDvVZQhUsFjaWQVNdNytndWe2A5nssa9IuPz
kR17Y2t1xePsip5hwDxjANRxd05vl09BbqbfrTRvPqV1Ob41DaLiqpsDvKtGO7rfst4QX5Jxcu9n
d3LvEsvoT0PkQyQm13xLPEF5OzV290BKhb4H41Se06zw7wMv7La1Oc7bgZzmQxxihYvsJNxZ9DZ3
WavtfRaoeJM0LkDqGHQxyUHBdrDjbifnXm18W2tgKGG6DnJSmPMe4StJbHPj+8K7xKNHJewO81pG
htjWoZgfvcwwD+7kdbsOgMMGB3e+z5K4PZhdbx/QKqy1Wc1MSGrTXGMsjTZqin7YFBQbk+BdUMMK
Ph0RfSDDMy75mSygdVF0sPlwQ65yz2q+VFPfPwuRjjviNNONkyTqPp2VfDU+6GKsaiR3td5eoVau
p5IO7lDLCux8Ku69odFi5ZV+eaew3t1ElpK3pU14y5gadBxhil2j0oi/Rn2ZMus6h+eGgvjN5mFu
DSvRZ8KlJNyARKIyi+DOHMxwzxBT+ZYNVXfqAJKcrViF9yh5UTvul0i01Lxhjs5/aSnlHmmPV7sy
z9U+jYIZFjRkQKir8x7gkf6Bg3364VZBvqubDHxeY1n2AV6N+ayyMj+mg+Wf0empgPxxAmE+FXeN
dL8ZuVm8VIBUmGDpY8bobPBh0hk/w12XF7uUjViNvp6/dI6wjoSbM6whU9o+rQ/pjsjpQH+tbQ4K
mSXA1/qqvvUcnxMCbsO+2mRpNbALWl1wZ3PZ0Qb0F3AvFeB32jzWtQm0fJR9ZFyqUJHQKbAorWwn
DuhPVuSO7+seeMMKmvwIKliSAhIY1k1bgqKfQ+BZfu/S5eXIRlNQh/1Tz1ZV7KkamCNpQOA9ipLN
ahWGaO20VYM9K3PNsT4cb/qpBECZT9x7sTV0x64xzOtg6noX18LbhaCqj2ZKNCRpQwrnBsvsVIT9
trVl/WrAWtEr1yHsu44rjtaMpXqP/ZhxoAEqP56mBOqv4Y7ofT60CyOJqm03z+29qIr4ikyfbStL
G+fEDOJ9YNbiMFZifhUFVmYxDckN0mB8Fp0drnO7TvdhnLbMl+liw6Fbr3sawO+KhQNYtgYwmgA2
Y10jjgVvvtwicMizTEoB6j5yzl5VkxaVuZO57nSe7zgj2E+DX+X7hD13N/o0tq25xXGUzqXeW21b
s5c6iD1YQGBzuYCunSxyU7jldfkNPWi0d/SwZ1Y+lie4x5M+Axa3NsUAR76JSrlL2A0ZOIj8XWlU
2JzmmLTxQL5GnKdOGZNEdyp1l8DJZjyJKVSnduzSTTY0PXRejIuznpxPMa7M3cxniIcQnrYgwnzH
v/JEqZk8OpYvjn1v0r6l2joatfZvuYwgfDWBuEEDtTip6HwbSABzJJrbKMyF3sqaSq2RNVGQIs1x
7BTFi5sFbA+tVYBXt6NrHGTewdXMltGXmL7QJOBYG6rmELpdd2DUaSJ/DXTqPPrmpkiWNbgcYDF2
mW+ei5KIVCoBwqXi0Xwt2nF4LBOPIBMlc7roqv4uE+5z0snBWi25gXPpNMeRdB42ftSar4Tmmesw
rMcvLA/J1nEg/5glc+AQJh0c2km9VczWQVub83YPzbN5ohwfTgW0rr0dCuC+1pj0L/RlsmvJ4KJD
rKTbXURHemjv6vIhbLJolzL3s/Hi0XnIky4iKpGacuwLcbADWW4jP+BySpy5WloDC9SAaRQHKu+N
LTxvn+exuw5qPGZC1v2OpAqx9XWEKDd61ASloPJSBk1tBqzqd2OKsycntDJvxdJdgfwOCKj1R2u6
qSPX2La17ZDu1zSHQJfJuwPw6rFVCTVtLZobu6AKItcMmNyQZcby6dkTiNomuScSnxWqTJb4zIVC
1qRq+hx0ur0URN2dxyjMC2xmaXDsIpvhE1fBsw7HmWavY5evpIQWxwwbEGcOEFOjRFvhEyeuL+pK
sv1m79aqPNJuUwv0pcm56gZpcRigMg/dldyY5sIRPd6OAExvOa0NBxwfSEbcOLsisqOnKuqr5ZTo
sJuRuXYdxix5JKw/mBdwWeLB3M7cdZ7SUunytNmUpBWSVyoF74VMrHzrO1NzsTmrnqOZjCzZlEQT
QihDLsnrWT9QLBDuWASNf+mVAlVM4fDDlBF00apvUXX6Lj8VkC9fyfkYvhNKmZJfQczuyQTZDnSi
GbAgUPhuk8KIbhInC+/p4dD2qI34WotUHSMxEdTsT9ODlfrBWXBwfQpRM2ALG/lWlmn/rY2FuW+9
YLrpGwhC8xSRbVUa+b1RmcP3oe9gMpahPtt6DF+Tsii3XmfV4DS5sTpQdFtO5OmKoiSa1/08Eh/m
qchgJmEap2FtE0gOCoiwycahwcJocf1pznnhdLiim4/3RbkYoxFOwL0Tu60ec/xEr142VY9D7i88
PsfurzInhdDKR/lDkQK0codwuCu4nh516enj/75t/U+b0b9pYP/L5vb/i21r9S/b1o/Q3nIa2L9p
XC8/8kvj2v4Jri+ocSWldmx7md/5uXHtqp9Mz1xa18oRtknO+N8b1/InU5gcGpVQjmU6H2Faf29c
KxuyPBIUxAXPQlD+X/St5cf40K/b1nTBtaX00lOn02B7vPJfSx6BZdUyZqfBxbx0Msuy7HZDI2VD
x0DHFcfJwD8WgLLvk7ms76fCK/dObptsb0YFKRoE56Uwho6+cq+CckVKFyHWFlCTJqkkluLQOtIa
7y4uICl6dmm/GUaIVZVNel5C3f7FiUXwUrFhvjl+qynzdXBWrdUeC99HC9YJCYDpRBOSDP1doyrg
qHUD7TfDh32XCezvVVTOd0wXDJtCWeqepge6KxPN+IW9JgcZqbCZe11Xnjxm2j9biDLU1H1B0yPp
VLOvQI1f4pA2Uqkck/pFd+NDSI7jNogoZ0EOgLmkJ9TDknWajT36cs1MSAo5ncphlVe99xqqodsq
7sObaQxFuTEzwtDj3mmYa5xcKptRekR7je23nLX2UoyVeoqkcG56swBQAixSb2L2jn3esUeugqiO
1rQJwud4Oaps8Fj0/Xo2Ms9bp8T1fFF9j4hLlyMUu05y+DkGjQeNozentFq3+dKfd/wI6kQbuFNG
96n1gdBadrV1qxmjemd6xSPxSOO+bLL+q0hjWuMWTQMq/3w7xH6/sbPCXuezGAi1ceo9UbHmhZyD
Cdxizt7j2fYmncp23bYJg0Cwf++7OIQmnebBa16nzZFnIig3sOeXtHOdLxELI4V4V7K1J81wY3Kw
vQszp9qGlOz8ngP71XaAW+qBXSSGmrgmDQsz+GQJBUBxJFM2ZLi7ygUtKDvIDulQBWJl9cDUaBXq
OzcfzAd6o0y/9sHEgl8Y7ECrQs3GqfUSZkATgzmfmPzftWYg6DzHSbYvrIBu9DjpdUWDfpOnxXwT
Mgx/arIk/1xXfvVjGAl8Do1xAqAk5nsdB9iYB7tZF1Zs35k9ZO+5TyKCeSWmh2pwomtbEXPpWYya
cf+TbONRpGc5J7ZVk4351oramd9AnBxzKIH3tmiTF1/NJft3YaR7ozXtz6nfJluKOtSZ1oxOXcZU
Yara4Ta0M/kYFKAWE9wBTPpqg5QGT0xX3ZF06bD33jpqHr8B7ZnXI7Pa26ydxws1Wn5sg3k+YpLw
DmWMS31FUW+ssTS0R6eL00+pDTxoGhgOldqG+m62RXDTDBNHSfSZW5z35SUPtXdTGxbVf62z7GR4
XnDnOlX9Gnpm6tP5zqebuZPOayXz6hubUPpg5Lo51uk4Pza4I77ESVLsdKxgLdoEyq+TzicCtQCk
bbWe3AsvL2+lmYrDpIeUz3gQLsZBf3rp7IzxLj8zp5dImNOjb4zxJSR1N1wRWtWBGdem+CxcuLd1
pIjlGgLvzg+jYdyWRleQIdqkwScjL/xig4DFXbEojhsKODffYFIKdz0xcRea4THJqdohkpjJYmJW
ZArJtjN6GbB4OMnNhMyyj6C8ntM4oK4RluOG26FDEcFyHhfHhgbFWxCY7SWyuuTC4kQ5Cf7V28U6
ZNOnfcx6ZztGtfKSCq64SgJ5okcuKMAaSgsH0fG2EUn01nYt88aFOxxM3wzULiRTVK0836hfpj53
ngxHVPWm8RFCDpyfveA06XCCm2UTTV3TajUeaXOXxq6Xqb6vvFLfE6uq3symo28bjJNhbA07APcS
cNTYDKZVPHeRzj53MTlHa2DztHAtUsfmjdULp/w6tk7MnTKbAfcArMD6MaPA2/l9fW+iKK2CrMre
LCfrONXoqnwkvETKlSNdMhcYzA6f4Hwb78Uog72ZNP56VinX8USiaqkJICudraetd6czHgY/qVZ9
E/qvfS7sgI+PrruZS+vIK6m/F+ZSPoYc1MPRf88Z5yNYmhc5XycJADYWHJTSnrR3wz7Tu7kLaRPO
rSyPU0wfgATMyChX0miZntLZg9Ea/q6I23erknqbcxql/jFeCDd7E11abfQcx0w8NDBJuYJ2BBcO
90ae1IeR9f0hs2ihY7N7IDPW3hKa7dyKrAhWbpnIXUxvpFrNOWfHdV5ZxrlzjGnP5ROey0Kx4GV0
cZkPKepq78+atEYxT8OVce3PMq39tcR1u021iHZW2ZQHY6JYrSvojqZtM93sOHsZ1MMewO5wnpkX
PyAkoXo4Yb+mTzTs/KLECysVdy+E8VstvPRAYOqcUCXYx5aWAzzxQzqOm2bMXmbHvxNkBeyNKLmV
XBjjaNFlStJbdxbP9pTeWcVwF7ATPAgaexseGGNvnLS3sT0d/K65S2kIHkMdHowA4tbk3nZdeOgn
724yIFNVhBY7dJ52kWpvgqQ4e7BqbwTa0cpkq95YvPmtEQFq0EWyKWpjP8YquBmUfw2t+kcWDtfC
iY/K8adVL8ZpnZKWTC/0ll7t3lGJ+Jy1k7FJaMCvnMwgSSLgV72KzLy2XpwixYJMlTMuxv6o53DR
iuy1j1oz5+hfJdM+tSqS7xpYZ4Rgjqa5j1IIYdzdM1H0LozZBXkrwoiUEZcSJYjcID9EVRTcohxM
ALz/S/oYe4/CalFEVF32T3nfTZIJlKYZbsd54NbzTLc5V64B7V7LXH2KMoKJyzxWsHPZ+YF6k/G2
ic0kQZi0B3c/EFyzbSXTLmAK+vg6iIaekENmHzIr3WqidaucDt0cG5cRSY9VkXGMu9yenNUQ6vGB
ZsqC8x1m+6zjEeUInBRSfoqc1HW6eHUtj/R0lALsp5nkCSWFaBAhRtWLLEWiSHhrE5B7FTWYXll6
/ouOiUApsaExa22r4YS3DpBpaxfEC5dtcx1TGyG07OY3WRDwNEzEmZVprkeQ3Wb8Ns+V8ZiY5CVt
qrrM5Z1bs0KtC3rHrwzxIMkieqPUcS3Tept0lj4kmsALdFc9Fl+EPaHUisptbr0EjdY3FQ2FItac
LuzIUE/1YKBgNB/iYBH7jcO6byYpNIM5Cg5+KRP9FCYDBHdaYYiM2aI3ztR8MTE4xVAhzCy6JAjx
6RJ8qJU4trAR4gOvbv3WGb4mi7A5fmicCIbCgDvfJJdJgRP3P/TQgWUtX0s7M1+HD8WU81nx2oxe
ccYhXzAEt4ir9ofOOndQV6xFfFWQ3o/0xJFOfTvjz7IIAtqmSLZ0qo3P8yLj9nTc3uUQiGQdoXmS
/e3n+q76EH5L3vOTMzjBHuGN2IlWyrOzyMR22IXv1iIddzUCr0d2W74OPrRlc5GZx0VwrhfpeW7o
Uq098BxHu02trefIcu/VKM/RIlxHwuLHFzGb1Gd699GHxj186N0FwsvrvIjgTi1RVEdZJBfaBqjk
7G4o5knYkzlQZ/qFHbfZBCzvJRxlPkOrRXGf6bJ/tVKPngUqt7uOPoR5I1muiHLR63NvMUgbw6Ll
+7FtWds+xSG2rz70/oi4/dceS/c7/S2almKxBsyNMd22pS03MscMU5hW7a6xhXxnASjWIQTcb42p
xouw3da/dShiANFM5YPRVcYpwSaxsZ06v5Ycsw9FPbdbpCJvL5NpqDYRFPBVMTns4dEi4tuVe6wd
n3wUMXuPs54xW/7/srudPtxiCm/fv/9S2v43t9j1vX4Puvfpt2U3P/JL2e38ZLlKOp4WysMCtkTl
/eIXs36SDmP1UktEUK0tvvSzX8wQ+idiQ6RDq9CRkpoc/+LPdTcf40+YvGxch5TeSkuGv395ef8D
x9jiVPxH3S2B6PBQeMUcvGLCtn8/RDIlnAYHGRBEH6Sk24OptyLTWmNk1ptf/WJ+fuZfe9P+5Jl+
n6dUDkY0qppn0ml4YQ+FTiPcB5upoH/9PI699Ap+9Z74XS9WO0uZltDQj9zfOUz9rKkM3WAGz6du
IUkBjTKwKBh5vY2yePlAC3sBS/vBu4qQ0TaMcZXDtprYvDbxSNrl+5SkdbDrzJL8xNS1x3CLjl20
m4ydyd+APVTYm8qSLH3p+umlptvrHmw6euON0c9TunMrNpcDLg5RnkN42g1sAa+nKMynZti3pMMw
JxYsZY/dFz3peT32OIRpRiIPRtLmYjf5ToDm6feWdyvqSca7ckyk3PZenout63UgIGo8Dc4xkaVo
DxXdSu8wWP0gGTsy6mznxDUvtmyLpnucm24ko9X1xuSW8z+xGHRU5Xico3qad2oabGdbdZyijznh
7z+mwXHS9VA2UbsJQqvvEKW12UAWidSEajEE5SZOm8p7SLHozFtr0FH+qEgrr68p7dxkI4nPS27p
0tc9YNkcp06zMupqyE9hbI/kuI1l2W/aoiuML7lOh3Rn933n7xmFVfned1XE0EAm7fyh6Xg1V3RM
xh+DKTW/ybwo5K7r+37alr0dluswQ6G+laKLqaJU5nan0Kx9sR7RXLxdnmAe2hh+4gwnGZUeKSSB
upptBkuIs8TWKwLq8AppNSAFyTHCvT9qPe1JoOkEE52BJTfKm7on7GhOsulVaIDwruPoQSm2pVU6
OcgAoTv4xUlErfys06Cv9mFgd92dUgldgbomzmmdSxUPz9S1dfBcRkkh1komfrsm7qOdtgG+/u7I
VWoan+NG2chfsReefJeda4VRbTbuJX2x9sFgvLy6MeNJ4FixyXe58Wgk5NDXabHAcTFkdnI8Gho3
KYat/Ooitg93NaJdvwvoSdC08IFCrXQEz4TetkwgQJoM8HDcq/WK8PCq2dVMf/7wZkckt0HPfw5d
kjG4wzldZtsxcMIYfsXcjhtbFNlIlWQYHP+LjCNPM6cuZAJbVQc3TRQ+zkqtadCRSpR59jHOU9mt
2YMZnWSKgoq18dL0abat+akwEvmJ4Wf0KDeeIsxySVR79GBIn92rpnIG7hevidYaXR71PcSe6Edm
OG/dAt89cgm9rBVoE4m2pmi17/JWVz8QxGxBHMuUEKxXzoQ6ZuTpJWtlpnN4oprwzCfSs7Vxg6Uz
YEcd5RSe7aQ0xWPslJm/NpnFmLZDnXSSh58HKFGNi5jipV0UwxAKDHpx/Yz8ZE494aRuDYCQZPHZ
Xw9FNNzBWSbUz6yRXXaypSm10bWBMyWqRrN8HOq2J9hMmEV47HAgcPcLVRhrY6w9lF8YT+7K9dxw
YkRatgLt3YnHq9EGRrkNhjYr901sVfkmL5xBt+t6pFnivcQew0nzNTWbeAIXk1m2o37k/4e989qR
G8u27b/c52aD3IbmNRg2vVVKeiFSjt57fv0ZrK4+rQzVUd46bxe4QKOALiNGBDc3115rzjHbWboY
tzRcnTsnEvPcX5tos2hlyYgS+9RHUuixRkiBO29L0xEyeujVfbtzndEjMdJMF4J9Gx2ouw6cAYD8
qopvzYq7DNqsDB+6ImDGLCY17kvHAlyT5grZgikbU25qfmcAno5Vfi+q1ouhHsVJB/4nUYLe1Wjc
WMvi1ttpZJZ21YjJc/3+D4nocNKzpcqT0/Tj947EufwUFIWwfC+avK9db/TokE27QlTjyBEpJbzF
J07LU7afGfAVGyQrs9ovXQw7DqvZxwLbyY3V6P7BMGHao4nrUqJQSjPy04DGuO+mMY/eotQS3sUT
IAl6OhkyypKUGbkNy5x5S2xmTb8jSbWOL9UyzeQadaErt2pQoJ/Av4foTsjBrnZ14hTGpuAPqy9Y
juk3kZf1D2Iyi3W47yANcLRbyDurhFQx35oh1qJL125mCn+rZ5e2i0HbJOp1CC3ccazibV8XlXNB
7KYJRNhsyYeSSdK5G8nIkYNaRJMQZZYXDpm/dMNyLNDxvSRe0oCoqfJqvs7jJfEAMhn5E/ciO2W0
i+2bwUWa9Djk02zuFojC0UaTR9dtmBKQXk2CeMx8vBNLRW4a0ArSjnJLb4Isj9xdnjD83VppFthI
D3vO+kQ0FK9hE3EkZZB60LGMvgReNXxuI8Afm6DPJ9hUDWc3pGUiom/J66754Bkoo9KmCVq/j0IL
QQiAs9pP3KBqtk6RZ8hNTUbgG5PZxrh3lthb1jHn4u1nlRjNfphjfcdQI6HJPPQkv3dRwPTWbdrO
48Vjz8fUKYS9SXSil1er7lHkRaPgT8+ZhLw4FQdydOKWow6qd51yD9qj6nYcEUYbMYNZ3uCRScW2
GqM23aaBw/rIB01zrmlYRSQDugoRROlAO8AzhUpsqUKdb2NVzeLk6nghbj7KRyKgsonmFjWL7a7i
uwGmCJLzeDN3Op9pvJrLjISgXybGzLTVN5mVGJwW2A2v6byMl5z/G/Kb8iCvtrnrcTo3+1YCT1qG
rDnGQ5AE6xde4itEt1mN9HdczMvMc2KUUTrq4yMiNq9CZFmOi3MvrNnyTlWTjw0NhCVHG6Zzzys+
F6VZGdcG7w3MQVFrJB+ljAq91QN9gOt/zIbSc8BpbjfWImHVxAlspW3XWpLoK4pg1BK90ZBXl+AJ
3CQmT+uWomNIL/4RpCP3ssqTXRSb1QgwtfJuJ51ayQuxfnN4+EeKLokJdBPtEs8qLcx2DcyUOZoD
OG58ftK56kR273lwzspWl2Aq8icojy0lFCU3VfrPgym8P3Vbpl6yW2Lpj3PVH51cuJ/YlzyaK9C7
k/7GUtllUWaoG2m8bIa1Cpmj8QB+n1GvOTFurpnX/L7M/YvPZZmWg5/E8dbp3ZlHSCE+sQyVpLvU
meebqjf1XZ5a064fw+ZfpzvGoX/tKlnr5Z/q6X/9BILus9Qmr4jzYIYB2EiskhjhBWX37RAv62C3
Sq+lqiiuypm3Y9z8mcT6pwHoz/PCmePo7P/+z7ai/6cnuWIlWP3PR8rnpj8/Uf7xX/z7RCmZ1mrt
oCcXAtW4/Z8TJYNcRXgUHiITJTneH9bEv0+U0vwnk911rXDgE/iWWE//PlFKxWx49S5JW5jMEJTz
d06Uq8Hop9WinNXjBMDNtTVNMY6pbx+Y2QS5Gdep3DmF07It2vEdZ7+OcpiRbcDb8rFGbunzeZZ3
1um65H+5MgdiPLSm8Ow/qH0/2eao+QalRkPsUKnyLsCGVT+b/SLrd/aEs+fhj2/IkyClqTQn8XOa
O9Ctdq68GPn+wNt2w4kBN7lQWX9g9JQ/eXlp3DFNjJ5+WgZ/PhA/H6DZD99+wfWOYzwTtBEkZClx
/tMiGEuqKEmWndFEOjkkzIukX/cxOYBpZgbJ81g4xAuEYHcx+5TVF9ViFdjlzIPrB6tqA/zPVmXR
oU3GVpB/qlqHgWM977x0sHejO2cnldZod3RoQBF1rNzsLpoWl1RO4ZJofF8uKMaK+eZmSCcATKOu
nuTQOLRZc7XFJIRFPZ37j3GyoHPuUtMOL2Fbuf1r67oOu1WNiJD5V/TQR3TbazEbX5JBklHMof1j
23Y4oUpqhdfW66zHDCOxvslLJmFH1ZLwXqnOvkkb95sxOnitSd5cnuuxf+jDAboq50MnZtiOHyqa
/XGYKVlEEBFBr1R3ESMv+lx1jffMaYA4Q4IWdz3Th4Mz8nL0m6FWLqp5A4RHvP71gKiInMa2ztv+
uWjGusMmXNelRzO58D4EdR8Et6KmcUm57ymMcUP20kxhw5gIrI1BW5Hx26uC0JP55ZBM4YbxWXDq
7c68j11bMFvSNF5r5H+fU7OoP4tM6UcxlPZdMnL8M3iMLgub2mWDcVv/cPIJUGKWqO4ynSo4zmoq
tmbpRXeSKp6uemkxPBs14YHCprlo62OjupJszrCoDhUSg3YzJRHjh9pcWL15Z14lcwUxswnp8ys0
aEk6yIO9ULNjY/a+0W8ubkIjK35UVU6MoTfhxMEOhMTXGHxak+1W95yUSqdIj7J349NAXzpmDCDl
sTbafltXQ7Sf56y4Ep6wdpxERumr2XT33tzPlzUdrm3bcT5U4YzJiD7nwTDM+oms9eQEGTrZMoJC
3bqIdo0Bp4vDwcSYb5Oc4QinSc4Mgt7JphvL8vsySEESrZlMVBFWgiSCFgHMEqdnhBIZjfky1Hk3
Vr7BaP4avZV12xmNvEYji14CdyOuQXu58axovudE5OEJCjjJZjTiGRFMXYZNSWqI3VYITLmR9JPS
xmIlddVzIsP2QWtpMo8X4tR2lpttJMr6LevGeMlCh5AEMxiPvTlZ9YZxRHsxVEn/rUka4x5VWHvX
y2a6EXGW/gCc2l9lXu18kGNVbu16ZCQ4RNYAHiFzL5nwegdplno/2gsxu/x+08G1alIs27r7lAch
04e5JNXSUHZ5kumsnrGaFJfBSA/Lwi+DuswdfMq29nJkQvNsCkpYK47GY91g4pcYMLZRWdnHqRLZ
lRhUcp1nyjktdVXsHaq3XZbnwS3bfOhb/CtfW0eMV8MommOeBtG3sOY4JB2CQCRimjtvWXh2Qhlf
mGHGGlaMZlH2I1kX3RBciVnIm8KJUY6SZ3ualIjul4E5XMVefzsDB0ZcWLm7EfPQTalnMjwHExdG
g6b0QlKcXMZ22j7Nkww2IUbbbS8ng+l47poFgmRJyKUZ1bduu8DWLk2cGt68XFfYMK+XFBnOxpp1
xw86y6uUlXYpRic/TDJVJwq+4oWeU4+5sgrDW9SMnAiR/GUXbRu6x77X5QuKO9ojzWhBaYuW7LpK
iMpJg5SOV1NJ9jY6QMVrW4vui13bjj8V08jnqo1GbTLbiF5apfRlPlBDLbKd93VpkdjKj7JbRjfa
Mc5AXAsy43qcbZ6M2IoeuypmwjIRI38VGMPEoQQ6bsZqfHI6Mt+GZJE0jir5zesIxY4i4pITCvrr
qen6m6Ku0zsv7fSHhC3/jsWG4YpZH+4TjnTz7LJN2+xZaR8GF9JJC7K+6ds5c9hPKCc972olNu/x
Hdh0C9gDXNdAIdUh0oixKPpNnVS+KqzwSbXuY2vBLgul1WwLUefQJUJ1l4is2yG1ci9yWqw7zkvZ
q2dYkF3YuE9zvVjM93DlEUzbqyfMOwn+WyO4slYUR5bHjI29yTkhWe+vOC2XG8U5D2tTKj7NTZjt
sF7PcqOiCvC8DgTaWc5OaF6w76AoOCjZ1/RLZ/uW7g0M3cWwg0NEIPXLMJd0FXB37Wu7pnMiiULw
csZc+fwFC1VzQugOyGKoJhLILMHYtauNI17R8RiHpbxtXBz5k5D2PuqQ3JPXbt9qRHePsQjUIUW7
5neTOfh5NHFCtAIQKfA6/G7E9YARwoZfLIxvdmZU+BjK8dbD8f6srBEuPGiGg+kJnlCoKFuCvb3D
nA3QHONEEfGq2qshThe/Ilni1MF83Ok5QvSA/sRPlO5OWshhT1d87Pa4JPXBWLruXnp9GqHMzde3
LM0K+owqfK6jNSq8oTlg0QP20lPZZg0/cjIVvBxGdwNuhS6DxVp7MJwkv6WJaX+qHcM4uqLxsHBm
5gdastXgV7pfl8AC0J7CpnxuZdaDA4o7j0COJtzgJYObEwwqe0KBgBTHbhCzMfosbfOYhHO9eotL
9QOFsRyhdzU62Xk19LItsfcKOf88i27j9abb+AlVAK0bPEcFzhMcMSAiZft9jBfZb2cmsC8m7pee
UUBY35lhWV6USyvu8jKZF18HMbqpfDDrV4NEYvcwpBoXCsLswdp71lBQ2Jipu2+jpfnWEc/7HWRz
isEt89QFImj91KZNf0GNoW7Tpoak1IYcjjc5FrltbivgRLOg8xOyDXanfIyIk26kbScA8XUx+3ZH
TDIvjD5if28M54MT1kjcoq5o7oEz6ovGICVu06IHeJojgZzKQ6K3bNTMfr6lsLf2TjG6sR8Aza6O
o5Qh7SrhxOwGgOlIF15z3YU9eDcZpRySOXqZy672eDJpLrThE4wXI90NFS1QFPxmMe6wIcf3IXn2
J5kvpd71yiNdPiZ/j/DNKUA4P2sP09NMY9ba8p+Y9qGM2jr0l7IyC94vvGj3ienm1w0zZPCDnfDQ
oVGKcovxFIY7o3TVp4oaJmdbRDS8mRnRmhRKtKf2i2sg/DAdcIc9NaONeK2ccpwKWfHUkqADUQgX
uL7EVRCbfiocWPtl49HvU3V1SYFZGV9V35bgDIQjjjTDeSv0czLSOs0Kcl5ibaoNUhrsH0a3ODs7
QssxxrO7l6Rt34hRGxfYgdLnGiX6x2GJWBCAGQg5N1YxpccyvZyaxrl1KaUvyzkZBnrVVrurB9s+
mBWykbIa6CtVou0virLVtHyqwDtgJcr1zqJR66zj/5TNsUFuv28BLdxI5endbFhmR7erm77zYl+u
AlmN81a26AOvF5fhykbrUVvH1Fzqhus17CwD8cEQPCfa/KFrOOhtJPeos5rFQBxpDJ8yDgzeA7sd
iT0zj06913bJ4lc2ptKNU8YD+4JwhguzM0wSGorihpGWCLcS39hmTFueNfRTqzuT0uFDQjmE6aHM
QmyWxC3zb9QBbgXvvnDq/CSFHR+tMEbPClJga9ZJt0NzJ/jMQ+Ij9Sr29An1I32oDqlCIrqX1OuK
Lwtdn2NrESRVzX2+x9mevSgrVg/4TGlj4voxagYlM/L/Dd4cb2ByFcbXDsi3W6zdLoUiA5WOpWjD
OSqzyfqgaGqDkhIAutcVRia2l0g/BNXwwrAiuTVys75B8Eoshk66a6/NFrLOeQItvIZOx36ikuGB
l4y9qWW7+rl0Y30NWtQNfg+f4IEmmrv5hzMvHDhAF+wQwTOw6xb3BGeCgN2i/nuIXdthZGtZHHJR
RSnpuYBD3jSmSmkEpiELztnhPFGn6eCaQyNTjlb9mbr2/3sx/4dC+adD+C/j/Q/fi+9L/z17/Xm+
/8d/8+9ujPdP19TadFC0e5awVlLfn/N9R/5zfVAd19UI7xn/03H5sxtjiX9ang0qxmJ/0TQ+/7sX
Y6IJ4BEEWMQI25WeIg/xb0z333ZEtLbttUNE08dVikVyjo5LWIt5EKAsiaYu+GikYQiQfhiaw08/
yl90Jt72ImlGOUwmHMkHpx2ydl7eLsWhwoTLk6nIaqCVSpiLO36qOZz2O+KZls+/v9jb/tJ6MfpY
iBXoVPHNbPfsYoCM2hD9ufRbJk73YaVvyIelWjd97Nmz3xkMPoC1fPr9VX/9iq62XTA93BRJqbT+
8596S0PB1LCIMQ3FDuZEpw1woSMm7x6jCGvw76+1wqn+08f61ze0Xdul8aqQMjhnXghRD22LcBI0
HQqj214n7SaenejOWCziI8p5+FsUqz+v58HMsSULUp4D9kXJlGaSDsZ/L6yA5iASAAsgDKY5gHSz
b3//29EjpL1BGaxx0b39JcNeZYwOau3r1A3wUC1e8wp8On0g41tMzHqcd1bn2nA8/zlpbyrL45Fy
0NS8vWAxOJ7biwQioJF9QbW8dYWR7GDjRBtUySDe45aTOiiFjar0O9f+q2WDAgUW06rUEWJtJf60
bLoFBUgSddqfIedQ/yCdfKymOLyQC8e03/+w65/19nt6AusMew5bi+3odTP4+VoNrSIw9NK3+iCP
Lpn6oysuPYeMG6zObr/r3CFo9/aYxex3/92g/r95/l1TQaIyeUJsjQ1xvQM/XRl+dFjVRoFJg1YA
6R22yGMfbZ71nekvtdXvr/bL92THdeV6Nz1l0wg9+55Y4hh2J+w2dZe098inUa/SN7iKPN2edJE6
W7NgoPj7i/5yIzFAWWxtQuj14uc76Ti7XdQDmvId09PbBDMVmIukvWqb+T3q66+X0sI0afJq6VlK
OmdwWXsykKRbPP5KWaG8TPI+LA8TPuFs0+kAlubf/Wbr5RQsaR5HPvfZ5eir1Lp2WTZel2fPKJ1L
9xAgexyf40qr96JDz2+eZ2I+Q7viWLal2b7PHsahs8iFc0qycZJGbruhrT6wG+QEFSpx6eRF8kiT
x3z+/Vc831DPL3q25TCgNau+F66fIJLaZ4A/fETbChFJ5e5dJsa731/v/A5yPQ1mQ/E/Xv8s1LfP
g3YGNu2BFcp5hyCfAllTW6HRHfDMHP4Xl3IZzblQ35hRrl/9p0evXOrWyZkO0nnyHLINzIB2v9vf
uVHZ7P83l/KYffPqFa579isOalofxhiDvSA+LnbsMr5Ig3FZMB2I/PT7i/3FLcNVuA5Z+PAuL8G3
3yuPPbwipUkiYhzB/yiVxiAmlmirUaa9Gu7ovbN7rvfk591zvWcMzmzFPH8tYs64eQ2HmDqvlPTB
Daga15ThjFvHrQPr7y8OFyyfKRwsjxSHZz+j2dQTzZRc+hrMWYNKwLPvyk7Pr4rW1TvI4L9YiDy5
2kXZI4kBPf9SQeOg5+jxUNtV7IJYjl5zy+l3mF+sd7Js/+K5dqUjPN4BAlbP+Zh8CeN0ypCa+gk/
406ggdkhdg8/F30Wfq5y0kw3wu3eo6xa6491dteYg1Gb4M2GL3WewFfYKnAm2tM+QonlCkKK8Zm8
YPO+YoPd498u/dluVj+dwFLUV8l1zHZ6TBdk38i4hbP526uWj+NYPJA897z1365aJIQwZPqQUgP3
yS1JVmSNpEZAe2YWXyQNx3dCT//i/rKF2g4DXco4Jhtvr8czyDukNBWKr8XptqYZsMmNdRxY2zlI
kvfSnn65HC8la9UMA76UKGzP9rU+V4Pou0H7+AHyl7j2uiskIuM3x4nid2rSsyqfDUZ7mnpJe1Iq
nsbzSwUtGQJ15iB9KkirdfumDLexMaT9S2dFYXCVgi7Hdj5O1TJBGYCq8M6GcPZlf/kEZ0WNHtzW
arCJ+AsEkxRjRFb3CEej4th20tz9fuH8ejGoomw+DCdYO7+oTHSs50yVHGowm8CDYEYF2MGpxvFr
4/Tz999f7O1Wx8sXLB2dPwo25OWoW86+WdWBvmFGFfi1mKL2xhkDItfqIWnSdzbxtzdxvRCCd8hA
HGUYV7vnm7ixFJWOOvrbUTQ+G3bxMQrV59ah89YWOvVVh8+scJ2733+9t1vRv6+KVoUDNGW7vf7W
P70SkVjVc5MZAQ7iCm9caoHKgsAGrc33Znu6L9md4i1AcMyUv7/y+sP9Zzf615WRA5iUiTyN8ry4
aSMJ00dGhg8k3LxuhWiBF9rxwRjDYttikDqUmWHfKjv3tjHZru8sor/64jbnY4sC2VvlHGdffIS1
l0GT881uLo2tzsr0k25sGfKC9mLMM+kEQVWZs3r8/ff+9cIciAWbPruNB+D2bEFleRqP8wiAxPI4
nHPOmnq5Kw2HnMIJkoS9c9zWWIO1Os9++v2l39YJ60++XhoRhkX7wXSt9aP9dLPnJStdN/ZC3LvZ
dA9rRzb70mwn2IbdHN+EjTTf2XN/fXqgNGqXl47kqENz5+0VGZCHkQtQY1sRnRBsl9ki5W+Qo/ve
BvTHdvp2OXHC4TjBT0vz4ZdaucJsINFnMjNjYCdPPGRNdJh7C4AN5gJZbOOuGD7RVk1DH009eEFs
pF7kHSMRNtOmq6DT3NJozlM/F41b7q1V13nKw0p+FkO2LN+WkXERM2VQTBD6mUlcid4u+32IirPY
SizfyWVdMBnagvuT79y6t3veeusobXh30XKgPkFg9/aHTJBnxI2q1sAGb5FbF6mutS2pZj+jhC/e
2Yp+XScQmJVCGcQZlUfkbFOYJ+bomCKyrasGLJ9QUrSxrSrZMXMl9vLFSIN6ufj92vz1C2oaOLzA
yDqUQp2n02QJmmyZRfnWAv8AypBpwVOVVK2Psrf9W8X5+mPyVqaC1Wx4Dq24s/LVFCCWa8g4W69E
zrIZHELWK0gFsITGIPv0+y/26yPAxXjqhBS8QehCv71z9FBq9NpWjnIjyx8cO4fkWjfxO1+Jo/Vf
XciFV7JW5AjKxNmFIEq5BkoliBNmkmZQL9sgAtSXL+DRxjjH8DmKeQ87MHH2Tc7U/9g7Q/qxZ7Y0
3aRLeZ+HafcZ6owhT+PCX0kWHkjDrGRGnIhZj4wKVD/XFzHiKGMr8G5+yqxSVH5rDr26DUaRDJep
dECSSI7GPGeu0w2rXCIMfKNzu3gn0erMZGB6TrG3oVUlbAa1p5+qubtcEJ9Fh7xlJnGK0gH5MZtj
PXA9cKbWxUI8eHWB+z6YLhxvAf08p1Vf7Vokw+h5K3OBLOa01de5IJy7zNzeFyLtgPWltMn8HLVA
vTGNnMRpPAN1v2/Trh6gbqA1YKZT1Q7OG9AoW/IlXDT78B7MA+ngYX41q1AUh6W1c5BBCHWgHzH/
NbaeU+knUJ7R+NU0NJb2FHdEcAHSzxv2a+96QYMlmuUKtm9twyDxOMZXfc54OG7wLBzz1rbHqypW
EyHzGc2UHVuHJ/2Or5dv2gpN+GXfWTGTFpf982RyOq4uJ22tLSN2bzqs4YJyvjIjM97llUPo7dha
Xb5x6kHmW0cxXtnOBOp97Ecvczf2MNb1rm3Bt4R4jJH5fMoM5f2gaLOjT7OFJO4mzsOhePRqkkRA
SB0LywCMK9sQXQGGY6FOhceGeF2JINTb0WGs5UNWwIpahNRF6NUWEuREMCTcrT7R9sZrsi76APGx
QDOkCH17GjpXwEchm9e7MYpk6k4ORid7C3LHhYls9sWTW9VusHES9mo4F27z2HOLQR13zDavu9LQ
n8PKgGfWDkqPB5Va2UoZqCmX4jC0V4bvkj3NwwS0No4Y3IM7q7Px2fK6dZbliXi+hEtcgRvHbPVo
WEvSnBbkIYyoHFeKJ6nV0CKvG7E73XCgyI1L3H+zizDDlM9j3Qpzy9mOyPo6HDRq8FrktS9wXcAB
ySB1nEwBu2mqq/RJZ7Eydz1oibsaKunNFA1psMEcvKS+jsro2Ub4g6VogCsU7WOYfPOmW+b5MeF1
JNDcq/Rl4UxeHCfOGcMRGN3Kh2vScNx4WJIe49weWj9lE0Xy1sedHwoVVxgHHXWtnLqJHivGmt0p
NAEj7uJkrvXBwUZWY2+bFXr3KQyJfaixRhy7xXLsU1Lzu+yLbE6yPxKWbb9kBWofeiC4GZ1V+Ucy
I7GedKMwMeqPjmX96Bv8WABm89J1ti0O73HfSGqa+7LjLePT4kI+5PwJjfwXQnJuioTpgKxj4zrv
rOqZTkby1Syq/C4iH3wHsVZD/9AjCFMzVvZjBQjuu6oX0q9nNHz3cYA18VAu2LCuYP64+QbWifna
CDKTaSQPiJECNQ7XEUcneyPMJX6oV2pohUQLe7G2qxu3TUmKtFp3APmzJAj/MDEtrOqy9L4ou3fa
K0lrWu6KBHUAdk/XfjbHKPH2ySzQG6pAoRsaKmeOrorWGrpvqrcg3ntxB/8nC3XzDaFGVJGp0+O/
k7UUtF2tqQALpIce8WUMO2LTGozMNvUKS99avIxg1zSjqg8zZ3nzof0DO9uFkddsoRqx5YFJmNSe
P7HO4WTX1XMTB7mHa7O2oTmaeviUrzDcecXiopeqb1ojNj4tuciMvQHd7WvozqRlo9FxyJP5A8Kb
zktsH431sVBFAx9KDHla+5njhSuC3oP16+R99ewkuv8hUj31d8IcdUskrF2Itc1FlkJqdd43Aoss
KPbVULBNEjK13LMMy/peL+BZd7LkuUx3HNPx0IInTu50Dk6JD5M5evjCoNarqLRC8yvcQfOOccNK
cp3tuX7oQZ6rx3oRWY60MJLORY2r1LuwZadYqnRseBbn2UEzFphTuxsQ5c1YctT80nnd2B+aaeYz
udUELgupr3Kw7LXz61xlUbMz44pN1ZpQeBRNnX+NjFp4G1yWXuNnshN3IW+z8VRqA9SSE64sHVSW
AHyTISz3vXTX+HFLWneL4Va2L+PKGk5TNBI97FQqux4KLwT/RvQVie5gh2F12QG6JNuR8XPK3wq3
XWMDO8A3NqnTlDeJcexjgMwBDkYNDh+fzTaL3bTfRZacnMu8q6P5sJDyfuh5PV/MSDjYG7LETC5l
LAxxYfEuBxMVwuhkUOUM8YtV1Z64jcZ2eITLUn4vK2KpoJxAfZgHu3K5gJPfTKLqnpwaHeAPtAAL
Ng1vkB8meEeoPPkw2HFFBxTvonF1iaAm7T2oKWXchDey7Uv7Fv/mvJxy5jCEyaBBQ7ZgOEhIuTPo
Py902IcCzCvA+X2bW/Z4k6Mdra6jLmzbXTXhg/XznHAPv0a/nO5sRpjWTTyGSd76OIPL9io0VypY
YLhujp8ySwZgQBh5X1Oi0m7p8HHMQAGIiCYd4mfkstlDrAZ9X1VGI3K/A185a8hBPRiNOUd2B/Zj
qq0KhWTlGDfIaPuZFGrwIxdGGfcNsuqm5a4GdCA32dir8C4n7HPE+JOW6QzXOcXMqzz4OyfU1ql1
D0nAC08Vh6DgIZ5nG2QSTZGPjonOhZYXjIMt2Qpj/DDjhyUgSpoPUez030OJ8hLTaDKq8QP/aMqQ
IPVwI1VF9usPN0zBIZkJGy74TzaO40jyJWSxFulol/A65m4iDKXRHSI/Sh0SeDYjmtHYz5ISdRbd
3ba+MOSyOAczbgcU3XWv9E0x44beGBSZkQ/SgswRVXTmCzBUWa0QVrYsj15P+eLpUi5Xhkm8SQmu
mcSylqoFMAP8YDM00r1pty5UtqTpsU2JIex3bZC7m3JqBw3ld8ijW9P2Fu8JMNQYZzuEmQT21Exv
wswa6ue5ByUGm9nDSlcWNsEFMcpUOX8XEegWY0rTLQjNEhd4dIe5isg9z94PEYiXagJaZyeZD/06
3lRWyYOJT39D3NRFkkXPk61OpRQYJLOQZFsTAg24u3E09wCTryLd8VKu2VFIE1YbRM3NLlfZjhTi
vTINnkyNRp5O3lG4SGqyIi32maUv+9F6obRWm7RVL7kJQSypprsa7BKeB/Not8VNaYTfHbDpO7AX
0aYp5oextFN/cIbPU5Dg+E1wasVIH/WA/obB/WXbIspsgxFZq3uDwXlBITdQJ5gQUDSvdnfAO19f
TLV3mlPrGnXT/egUH5Z5uBS60ggkmwdv4NUOq+gqTYsP3mROSO3Ta+Zzz04X3BUcdg+9DF7rIUQm
RoaGnPSLNmfEoIZ9corku9bZA4bB2yrMX/skPgCYIaZ0UN/GYvo0Fz0RDhmOOs7LFwPiAmEXBzSC
3+jnHxRA9D2Sqm3ciwAxFDyRmRenb0/xSY/t62KYX1gi3ZY6G9NYEetNEfHOdMqhv2zH/DFs4eJy
oPiu4vJiPbYdvCCy1g003sSexaw/Mj53pfWqWms3wHKEnFf+CBv3A7SsayZz/GuhQIS+AtQ7a7ho
MwCCC2aGSHOKHpJnuh88IDQLcGuYRyvIX7NhOg4hYYmi2VMEfYb+tmNnvTac+kSpmuJ7bGfoUwzG
YKrbB7JUnpIlHV+62SWoAYkhRPk83maoMn2b18jjnBoKjpX4mjnd7ZiHzjFFYuUHQu67LLjO1iiT
gOd86o6qqfc2oXOEUagNHFS2lslj9i6JTIckbj7jDggjvwlgzaysQVjU3mzJcSNyewa116UcMOKL
iZQcz7dhKL1W2kp5vVNgWG1TH11l3OEJITeB1KQd1uJ0M/IOoGXbtbQepxPj1A24lpMVtFdB2R0Q
aCMRD3csvJu2yK5ZT8es1AeqkkNlINtO+uEJ3tCdjPP7YlzGTasm/iR3Lyr7aqqdi7wyDrRoQWSL
27YIyD+sTXfLIr7Ji7W2M0j9Wz5b2XKJqvmLaYY/GOD6Ksmuy2p5akG00sm+JZmeOBvoABSdygq2
LqHkY2r+mBb3ap5SYBSSASy1x7IJowThAMGASPAuszI6NrylKIn3dS2edNlcjaupuza+BANUnSKO
N0sQX1hQhMaSx8NlE/XGCYYU890tTn6gxumOhJP9YkbDRvXQnEPeDB3pCVSQzUGQLNCY40lOzaGD
uQwX/3mAdpsGRDZQbwnw38VLbdUPpBFkxBEgRHamyyDID7GFkNKyrzkpHythXefafjQ7ddMY/8Xd
mezGkaXt+VaIf/OvojrmAbB/oHLklCTFQRK1CSTJVMzznIYB34bXXnnhne+g78RX4idIZTUjqRal
yrC70SqgUBJVJ06cOOc73/S+b37WJHgrgXIf+taq2GbHdZkvoQpHcVQ6U6LiWIMtYiqLPtxgaDWk
7gm9vktHrWeJYszrooUqKjzrsvQkpumeuADhkiZ2J3Ra0lPcTeHV9qZl5NLkYJ7IsGlmKB71bLVE
rtMEHECLlA9EAUjeQ38x01VOYN7coEP7EYbTSyOxP7myMHX9btaG6r3QFWe4nt4kEu21AgmlY4VT
l75hVQzPG9GbOeBYqlI+3toOMr9xM5Pr+AN8bsIkK9RTS8qPnW67pF/hxKySs0oH9Zrn+CVUymLs
tHMqGt0mzPUrua4Qstwi5Si12gP+6xUOqztNIqBAgoSiZqRf5IByTQ1dLFlxrk2XckiZXUCAUn+g
JxkUMcFdOW0dN5x7lOrmhYbiZh2F534DdVSoqudi0n1JAudUChHxTQLhrCmdBWpB8GSUMW0bQHzh
RfCu65IkKvnl8xbqfIdmLjh7FRIsTsq1AFgdghhhEhrFSWbEJ4KKBYvhXJ20CnkIVSxWYgyRFJID
2SxWxbsSSgioJqpiGlqCukg0EZwHcJf8PEr1BMWESCmBUIRLjNqpagW9E03uRWG/Zg8de5Cd3N50
anYLY+H2DvqBdOVXNCrH3n3oeNdtuI1mEIaSYCthXs63enxcI/5+G2+r4LRC/vxTahnduVRpy6rm
G4VCGaHXV4H3NQEtBZl2n8XbQluGhSSYn51A8JxLAj41ukavomvYh7JExO4UGeTeqgm+bCJZeRt+
demNbR+1hFj3msKi7z/Sko3ImVBJmXLWRJ5t3ZtmUp7nGQDpuWBatnJc1I5z70i1IU8MB3KWpVMW
XQxhLd0sRCeVpq99Ow3kK5ecTnpeC7IdXERw17pXEnwm/szRqiicNJ5eS7Tkx8CMYsHO7nURyVCg
UXDylYq93dJuHsf5DKRG7F1Yagf5KrUy/MHIpeMcFHqDVH0npR2aHcEW9RM1cg2cd6UWoiW59uQO
zQaoKKWs8JuZCptHBygsaYUHwwRViAHNbWEu2qA9cBy9Lr7K7a4P06JwexdvI4xNYFEMjqeWGAsn
SiLQJ4/4qH9PZ1kEo1rrCOJSgLP4i6mW6jHLB45xC33vfdrV2Nwot/1FT1sw9T2lb4IXqMVFyCHO
IvKpHGGTLzlRFSm4gFYI/0yJovZMliypmrnm1kwRAIH5SvKcHJpc8TO5ifhjCZp9mUWw3pokL09w
cYx1bbXyJQMUx2noyGu/LJ0Lw/a3N7iXRAQebSwzsuL61JDd9GMLhuy4rXw0WVTUqcCY5Gj1RMW6
kkK7gw2gVvOJacVeN8llJVjLCRiCGXzhBeo1BGTQacagXGDpIhxm8rhm1T2t60hi+TLaVOxaa4ZC
Caz1BUyN7gJqEOmzK+nxeVbB9JFHLoICmaIvIfsLbzM8+i+FCj0MyxSi3rVtjRLyPUlIzxxF601A
HUyNpnbvA7D8k21O5hBakVBZ0E7ifSWKrqaOp8OpTJfQB7sjvTpVays7SeI62PLikkRJB8DGSZUX
yYUbK8rHQs0+i7D3htOscIOHGhLjqZTJ0szWEanHdfbuPIeOpVUIUZI9l3JVo+1aeF4yw5oGRQSt
ierDrhmCUFz58ErCz5tK7kJFviSbRoLp+qs2sKEvkIpQOkEHSVk1TeLe2HYoXNum0n5NKxl5YAqc
aE1zmBFQ0MwZmE3prtTLx84wcXVQ6E7DUxjfk0neawc30jzDdUUs6dhwhCs6yD4GkRsBRoivCBCu
e/ZBBURTjEDTNOh69ax4TufVp0K3HqVak0+2jj6v8IJa1z33AukCkQ24U+mIB6E5J+p4hMfwjvrR
jQKrxNT2an0GAu288DruAueT6BbatGHn3kA5OEOCAxmKei6V6Ry+Y5CRHrgF0f/gOeB86KtbcKnA
IRwbDzlM+VOogK51I/popzqnwEQnMtNQaor9eZbmkNOGijFxIACaGJ1E2lJW0gvBdrCxcLCfgVaA
bFS8UkFciSEItar8KhTqhSokx3oefCIrROjm52dars3CBs332rfaG6OAiIZsmklapeSDKVoGtKX4
ChnI3K2jJ99pzwIfxl3bBw7MZbyNK3kau6kzy7tkUWf5R90WjrMMSNI2sKegAj8quo/z0Z7LW7L3
1IjPQIw9bZEhn8GpchkaRjkxmhavhy038er0g9DwinF8CjnBV/J6MCNtFxCPphPZbXvYQXDnqzG8
0rqUoSSfhCttu7UnqVtupwKNdpOwNGaQjM4DJSw+wO0zhRLROuM8yMtcTpk7slW2JsL4qNVEW7Jx
IzWPbRNOfcgp9IjMNfmbSRCRvy3ExjreGhBBgZGDiaRKW/AGycprC3pcoIxEEAndBFNXF4qSXWeO
euagD5344TmggGmhRYjrdHdd0H6Ac/sm8dI72qqOUb566lNChR1QVEQrSPbDGCVtPFMRiiJdPYXK
9qNm2bdoKaAy7qQrMTEvwdhfUOg8R/wDFvHcXnqCnk6yWgY4W5UwgeEy1rplz2Ek5vVhCF729PBT
mrmo/5fBsW+KU8OWEEi3jWuZQ1Po23UY5NM2yZcIsK3S3D8HPLGQNP/CKwjDzTRf0ehtTbzQkqdF
p0KFVqdflAIZIlvvPrhtT1YYqkupIemLt0WFUcP1E+MvTsYudQTpWlbbTU98LMXyVS5Gt9xrn3Ii
iSSqaKy05Y+RYSHTo9wEShFPzEJb1XpyUenSbenWj7ZpfrKR76xcG/rsQj/NY7KdhkmxMslPAhht
QIv50yzsPpJiiCbIQQhzP0bkKYz9OxoiPpl5z+nkQkCdgz6ZuFt9OwW4XC9joi5lBryeKDUx+jqE
aYIapKAzL3T8K73x7+IiXdaFdJyJyVlutx9sUrUTCIlIywZBN6tDguSMMAc9nXRS0IC7KgvhTtCo
Y4EXECawUdHQRkwcMtEwOAnd7F7uFeVaI7pWQ65obyvcebm9QpUVGKONT07mYNY4T0gEFRmc9rIx
9ehVc5ExM9TmNgzNz9QoZsDtj7fg4kWI1beEYIIrrxCepMT5KLbs8J5rk4tTjU+2abTE0H2gMeCs
R83RHj4lqXnXViSJcxOlk+2ktnCmt1DuaMlCwFl1GtoMdXUiG8EMSs3z2AcmGUSrqLAR4QQ8C/HD
cdt0VOvShanclTbEQVYxVfEEzSS7axW4dNnz8cQJam1iubo7CxrtkuxlegFeYlOaBGqW6h1rTQIE
VV3SW/8h0yIkTqozvOmPlH0oca/hR5rRLE6QEpAhhFArfcxQ4IJu9YMoiAuLSkLCHleCEGq4sJkJ
bU0D5s22aQCPfpB0eVq1xqTSPDjsYkBGzbGhtV/D4MbxOtT/LgG2rqzWnnqW+BHQH/Im3bncZCvs
uJYDQO98wjj/WBBXLRScJGBVByYv95Y6yiQT2glENOd57CyFuLxqis9Gc2U2n7K2Owd1NI2DDwiY
3DYN7Nl2eWbEZKSoDfaX/a3gwXvmXWNO6SDj6lbcU61pzgLRPnVqeP0D+xgkGsBLeOJrnDVlC1E1
RQ2x9aZibS6tGH0eMyC95KZQb6D6DqJSkLKTvLqBN2BBjD4pgMpBmQbcNJjJhn9N08qc/N6p3CYz
wLGXWhJehEl8KojCZ9Dwp1JRkuZZWlmzVNKloGUnyPUeRxCvKuKjkJ3JVbNw2iUUuOeW18zaouvJ
2WaJfhMUuGCC+9ENWnSj0IC34hMd+sBtu063yBIL+jKyVby0DskskiMuPA55dtkG4pJEzQX9Dgs8
xzP0T1dZmJ7mdnbsBQXKP87SxVX0nXju1wTJgnbhaxImUQP86EKIAXNxbs9qyeReb06pdC39Ancb
MdOlC10vRPfCuY50A4A3qP3d+HQrn0ddfhsaFBz7PKgkbBdaWyJepcLPGnxApWrZRJk0V+TUmMIG
Xi8QClY/1MipnhaqfSpurc9aHcMUT0rNphK9BGpooTToBQqpW2pgk8rwkORziCSAFgczI0vlkyiU
rgJb/azABw0NFNSxVFG4YIGJQh2nLVzya/eRZkanVSDfiWFXLYgsotOwDpyZYbQRHOFRIk7JSvfg
cRrHl1LitfRXgbs4DdIwp1zrp82VIbYixes2sYozsWxswJEt5ducOvMXaYv0x6xo7SyZNq7UJfBO
KempJ3b1B53NtAAbTv49e6YAsxXXPsF/77S5Iplxt2zTxDbnIdJ61VTRswWUijPBU87SBpB50yUq
cOoMqq0AKKfcNkozK5p0e4IHoMyCIBdO+t5spDxwekO/zEiMZpfbsLizStu8LKvE/VDmpgCJeBtd
O9sK08mHwFnwvG6lWX5wvC0Vay4LWb5yDGJ6OmvJl6Ym2013kk9gII5xYyTlIg3UzD4tLUMWLmXJ
E0n/dORLP4pbmfsmpTrVztiKshwfZ5YedTcY4Vafio3dqDNNjKILYyuEkXIWkVHmBLQSQc+1pdgp
XQUQDZx6JPkTdmkYoupo4RS4qCBPVTUQL4MWMkMKCfyQyoumLj2zDq62UG4tm9wur90yUaBEJNFC
SZA4/onTL62SXKHI325RNtIKO6VCYSHcBMXWWQ1n2j3PiO4zV9yuNL0jLC8S4lYdDyZHNROXsC6z
7TFCU1hDw3aEk5rMwxwKCj2e6EFrnNOaEF5u2QG3FtKZMxmR0TMtFconaofZo9dtt9QhYlO58Y0+
5HWlsrrJqdsek+HFtNiVoyGC6hh4kE0ZXAVUNFl5v/W+IBHO9hTT+Fig/UeHKiaIn2gDIK2+NaxF
5qNSTsYyFJY6tZI+M5VFp1RF0qWYwcrZUF2/jDLoIDPXCRYQt/Yggfor3Ob3ZStdmSW3vawT4grw
Us1cTW+oMcK93aLvCPk7PSLkD81zs4HADUK8BKlPJ4NRQVDB60uPitNQ4woSjeCmfbAjjl6EYvrM
NwN5rlegrq3Y58C2KJfnRfVIR3F+XOFJTWsna09Tu0KXESL/pSu2FtVu4yQsagM7q32uzCCemmZD
K1wcejO70ArOPO2VBf0WczlyE7j34XWvdLReKWt/ULm+q2NTLwJv5fhEirQZmO3UUMJLpZXuEU+4
cUEpTXOCN7YOyoRWhPQplENkAMreX+XcG85XCZ5sC5KZZRnlp2mtVuBriwvIL29bROymaYs/5Ek0
IMKOQvrJvnFrK1lAB37q5QSx8KGwSeK5JvveBP09QqSIiJL6pE9gQh+J4LT3emircJhE2UKRKwEO
g6CY27Gz8gvKcHopPeVE7zPQPxBrQmswdbcUSmySjJNIqY0THt1NDBlFyaAmTk4LUKuKca+KdrfS
nfIkjYo7wU2leZj51Sf8RjDKUU88VKTnCEBSrZVwNTWbsEq32i+tItybgFrgkbA2qiOchwEhi7l1
wPLXtFVA1Ujx1d6aEy+y1rGf2meWlalzgk1oPqEFIjzU9ambxWeJ662q2s6IFbY4Jxo1PL9Mv6Kr
dr41cI21GtZ3CrsPbe2SPzSqe9uE3k7FpBMgNLdKipqKGNgQLyJsRhZEmfhbwVuIubwoDZL7Tuas
hFI61bX6i0iv8iSs/UecGUOc4Zu25hJCEXygXBBT3SGaaNWzThagJiwsqn/RDVmllVTLEBrQD4Fw
crvc1sFlBU/ijO7vkuwCSRi/6oJJScZByZsHP81uwlRxAEJlNt2CE+iCvRpdULhpAr2gpA36G6if
Y3+Sik776GWUJ+IuISZVsy8VGYrLGEnzz2Hb1MutQj+E31UGtI9RGPIBW2K/DCoTP8o8nDwzaUlG
59Zn2t71pUUHz0ykSk19VWjJT6EEYJ9QjAsWcp0Jc/SBfUgdu7q8UWpbnCPOVJ06XmNOi6bUjj0R
cCC0xyaKbWb+0VQj/QOy2Mrcw9ZCY9BYa83spCXtYoguQK3g31VyAy9AB1oRBgsYZSwsoJsS5eg1
YVsE8QRfxLAwx4loVXc9xcGpCenwJ4ieoMzFH9BpmtFpCwbhrUIpC9IbMZQEPt1JlmnpGZxm0blP
fv6LK2+J7EK3EyC2TRUSkhY6aSg+kRrL0LyWxC+ZAABvRsGHQrWpkz5ORC97KFPRqtm5TnyGBGNG
gt+HSx6WV3+tWIJ0YqipAxNKI6z1IGtO81IoP8jAPldSIKohsi/d9rPvkWNnzWCkcB1ysB58LbC/
m59QhkBNQLXwauWm+KRl9CUZEArMvCT2l1v3i0a+8ZFWBp0QSMFOSzUNKVD0k+aLLc9zUbDAMNC6
ovfC0fEFhn57FWxLMeItW7SfyfCLiwro5mkRiRAyxX6wTKnckCiPbViLIgOxFbkUVrblhhsfOYaz
KGlsqheRey5Sgr8UUJJYw7pF/i9Slx1+zDKlOeEEFTg2PX0n2LRSCZUl2D6C6DoSOGGJuQhg+Dlv
0qxDfsKuz6OssVYpO37dbRvjc6xtCeDsJtSOxbBQLv1Yy54KrBHOrS4+OdskwOeVc3uOjAPxmFlX
qMyaLXrgJBRmlelIVNsbeAICOfpqwtfz1EqxfYa4Vsf9gm9KbIpiJrmfqdc3HlppJ10XgSwfRy0F
Nzj/iYCoHt33d1kwTSWTWr4k+EY6Q+Q2ysm6qhWSqWZ7YtCka5o3su4jm7HwlcSkjCWiwZHh16Iy
yCohi1iVNDu1TtnNutS2QaUaQncClxEKV27h5jcZNFHipNvSzj1pqsq8kAuF3aptg2hRwgV3Lge+
CQlN6H2xbDQPSd5YwjUUUs6XIq4ht81bxbztlLR4ctDGpLwLPdEz+NXaRCXCF9R7ObGLlLNKTFr7
1Y2oKsW9HRuCN9MC313V9HYLE1jQyK8Eaeqc4YT5HuRuoXZZ4g+rSxQRSn+KGlnEFQBT6UMsm8VV
XksNNOAJJfy5J+aQwxoJSKsF6lUF6eItGbb+4qQ80bfXx5CBJ1h71TEpeqqQmNBOp2jkGuEwFG8A
4tjbBd1sobBO4d6wbrMG8ou1i2Sm86AbdY4T2fjOoifC2c7t1CTRkFXUFqHfSvWyPg58KFwWriJo
ygkN0sio11khJvcufmf8QC8nhNkqxM/iQuhsUVxoVKLiWWnL3PaNh0QRVKR14UBxawQaxHUy+lfh
ojHq1D2WS9fRzmUfyOFMaepMunZloyvnuVVQukkC+D/WtDmR5c24gdVjRJINhDiNVCFN6nlVtNK7
WvmUeMCNJm4KNeAs8ED7EcsHFX5cqwFf0ARBl4DCRNt61plJaE+Dlta481YCOwPXX06se5zqVG/m
nkvB+yyidQ7FmUbaesfoUFNy1p1tStlGN9CBbeCdp1roQZmRf06DNKKpiD4Vhb6ZDmMPkYom0WlO
OoZGRxIwi1bSXILoyKAfja5Rn65b33dpwMiTFix+nQbi55AEvH2iuogkL1W3oIVIjzz/prZo211p
QVUbxA2kzVYSTOCi2hjc0LZYfuGa1pJTTxA658qno7d7pyP8LWiB1mW6mFXDsgxatPf6+E07UgN0
TsMZbSYoJbnFR1AqNFn2+vK5k7FBPT1+pyP8LSBm+My9Lm1UggoxiJVw5tHETRlf8akob72FRkcd
rZIahOii655Z9NC9R4753UebUHLCAULKqpeGfA2UsIEEGZXEo6Um1D+oqkH4SwV2FqISBNuNvZ2U
BXVm1YU18Mfd4t9pg1dJHBK7gqBWWfPhk7d53qmuqYYzEeO0KMlTzTHECbF/ocx//Ki+H3yAmKDh
HnZUAMY9AMbchxREUqkAYetSWmW9roR1rAWMqNHGbJzJLmpZJ2IRReGHHz+0R7cMH6qD5KT1mW8r
yaCdhu8Hc44ap6FozMD8SjAfRYg5mak2t5LOw0B4X2JNWaKyeS9r1eOPHy31X+3ts4G9EM+Ao9in
Iq28lL4uasBUEuiCQt0xI4oVSKrR8yJ0Z3VtqjPYjQzyL4X9iAC8eEvXLCYY2qDLH89F7uFFr+di
ifQjiWBbVYXdq2p7O6ykmqQkOblBUrRLx2wuAfd1E9mHTEKLYra76t7kAbCzkF4fdssSqswTXN6b
gtZtUv24zyK6nhMjTs5quoInqpR8dFv1c42SgdYlqFE6vdJhmqXv4LbeLCOwVZNeT/IcCvA6Xds7
l7SIRp4XetFM9Fv9PNcz6Yz+CMi0oeo81dxWvDF9ELvVVkbzChP22KtwznUIjd6Zyf5ZYSLkIpTe
MLGhWMbhXoo59/TB9QJvHrog+P4GXTu0IiXw1tMPV85+/M3ePA5vVoFLhWsAMRnd2Nu6nk5jnbiF
wLS1I4HSkZyZ91sJP2rp52knLH7xaf3LoYYMpRjqNnBhDl9OIhWupLTJ0T0bB1OK9cE5XeyIfZC2
vPvxo/aNuzV8sX0MIGBY0B+h2s5gZ8vPAzi/ztK2BDfl2TFZNyiisqKx37E+PYfy8ATwVEDrwBl6
zJYi7n09VEm4FBWt5RKJFq5YL8Jtd0F98VpXg7WfdR+NbfC1tKRZIZgAGTRyc2oxNZElEV36kEvb
eoqbaJYq/rmn+VdI0z6YwLImNFFfGiIhutzGa6FpoeeS3zFi+5azX7BXU+/FiF5fD24tbSO/pAPY
NgN/1uVadRbR0+GImn2COth7SOJ9m/nyOAN8cs+pDlJz+DgVxsUtBAntTBHIMKiWbcxjF3pQx7jT
iQ7RRaHRIepoYwqKWPjFC2nv4eYeapqdKbn0EiOD4koIiSmNv1DVJJsmcVm942S8tSz9uiqmaIBi
ljjWPcLpFT6Rnhb6uMj2AY0M4WXT6iK6gu20++w2SnSWIdX5Vcw87Su7sbuSY0RPpghf0P4eC4W0
+fGheIaDDyx0PxmjF2yWRLZXzzv1ejK4r0Xthim8BioJfhfR10mQamIx1R0ZOxdZ2Qwe1eQznj9F
N0HPZ4Hr1e/YnH1MF6tvICQtgvmDyRpbN5xEJUDsWRUlsq46VTkU37ovGT3Rv3oz8hiLGxGrzjNQ
qN67jVwgt8jzdjwm0Y0ZHwiocectXWLCMpWh/YgRroCbnFbSczfRbws65t950z12AgxdPweDNiJT
Fy0I2/bWW6BVyMj9rJmlALzJ77tQ88cW8g6yCFeqasDjWaGr+aBoXnIuKeopqtYPBFmkMuLtr/G8
mBR1mQlEAUwELLa2v+sFGAppe4LomaO3XZVpZa8byhbXCDu377gCe8aER0FvQaaEf1l4Aj0p2ut9
5lhpXKEAAbuvW0r3ybYlRNJslHYsIt+ZibDVO+wTbx4IwxkgWfpxJag78KWGDxTtAMlJMdnOaieQ
1zkZjSVFTW+Wkv5bxKqF9umPj9LeJoZLrWchMwy5V24jh723u0QpBlbW0C9hkUZa2YUAJEQ1vHeQ
7PtPYeVUUVJ02QC4qlj7RtmDvbMg/1jN0BE1jxuwUWs3t50Xc/hL7H6X6SaGsXqzKVfr9D/1/+tj
knY5ZGrlfwx/i0bDt5F7trzBb+aQ0Zbdh2qTd9ebogq//a+ITPR/9c1PX9Qevv30ivR+eZv8ub+0
Y8jrH/N2oKPN87xuu3Tzn//tManisp+fQ+brNatffzj/4Lz6Y6Dnl/nRAOGad66eGFlQpN8MYOgc
M07Y869/O6JQiiTpy88N6TdKYqDClJdHvVrGt5PeLeCLSMcf8/nOCo3x8j2w9rCXl4zfnum/sLnf
fXkdjQkIEsEMPz/pn+jd+yv7sHfv9TNgd7NM6du74/e9/vD9u+sGNheL+PwLx5cn/hOtQW+/DloD
9bf+1bnueLXXr27Iv1mi2bPFmC+v/k+39ZWXDbl3zn7l3Evib0D8+SUy1OuX15TfSAfwi0Tz869/
ur3fe4AHfXcBm8ZdyC347fuK7KTXa2BYvym9ximX18savOy0f6K9j0k+dBH03yApsFiDvtm0/8VF
PlgE7TfYxaD66lli+1/8/GcNwE+s1B8X6dT1wqfnK9TbFK/u4Xf/wu4OeTvAt7uvl8JVud2kP9ho
n/9qf6e+DP63O/Y/Blfss5V79cOd1Xv9v397xbcP/+60dn947G3ydf7ods8v3H2b6MU64i6e4Aet
vcH93qcd/zaPN47AH6fgR8NOuzSvit04/ZpoeJqHjrpcb9dHOF9euhvrWXi4tyaHDn2Sr4eL0FN1
HDxoka834W6c57mOsbjMNRsMKmMqDp3raZI/7S1B7+scOizQx7VX7sZ5XoLeqTt02PPNwzoeuqVS
H8scOu5ltLcGOgbo0EE/4Gznu2Gel6Dn9zp01Jt19eQd/Z6vH3oS2pfR+sFlkWTbwYMT0QxH7UOq
Q0e9A/yweXqe89E88vJ1uRnYCLkndjr0IZ82RXk0WcfBbqjnRdFGWJT7TbQZGAloRHcP+W7M9FOm
8iI5YtP9e3EUruOn3XD9nLUx7Bo8aev46HjTx6fF0U318OQVGNDHwZGEWWQM83xbxQ9HJ0X/HoPP
CgcwtaSe4vHQb/v7Q3W0qorBzvw2+gjb879cz2/m1x/ns/961G+iTR4f3eyfAzIYOCiQqMmm3Lsx
zxRuP36t713af8Q0b6/yYTz76z//tsj9DoJlHk7knRvw2pHAif/bpPFDiPtj/uCNDzL8e8njZh2/
83cGPk3x5i+/XoxvPtHrP5r3CYidSzaY+O4nuz/8kffx+1d2+GCToCuwv/u+vfIrj/aHQ8bY8Mdy
b1jCuDeXzi+OW+zZWaizD5vpHILPlHz3y/ftt4FEk8ebw/dr07xI8tI9+j3a7C8snIJ9gfzlYTsj
+Gtj/04OO18/U6n/bc6QbpoHLsRNgnjV9+as4Cq88UF+bc6X/UkYfjkoe2kWkKGXg4mcJKT+9pL/
tWdc4TY4yf5T6DcwDTrbiZBMuEl/bH8wwz91B7Fn1nsbUX9mjISaV5UoPpg6lYHDPvNqUyRpUq6j
4bJhUOGvhcqV4qpBZ4D+djtVf8tD/uwLrdaOm28edjPuT0HfudL/05ev6eCg/+DNvv0TD5quc+/h
gc1wdLEp3U3+5vKjnGDR0YHcrNxrEEtWX8wdHpc3j/2eRfz/c2P0dnJnYX90X7ya8hsTP7wz/inu
g9DBcA0uhBEczd9jB+dq9zH7LfbGYL1app88iTTdFs06HgwrjTHuBiTD67nKFJL/7jb82clW0IA9
ebuBnl2OEYaduuuBI/z28vr1db3epNVD6D0eJV+POKdHlKid5PXE1R8dy59cj9mG6itRDY95/3kj
7MApKZw8GYbBPaXwod8VtowkT7C1LwP131Wj9H/wsAzARX/04p7Ff6zRbuTn57y5Zaq/Wf+f/AzT
dbo5+rjJnwZekDZCzD3zvQe8isGO7+s0h67M3OnSQUSmjzDZeVatywS7Fx4tK9z7gU3p+98OnnXu
UQgdDNs3Dxw8bOl6STo018YIp/OWY79cR3vpEvONJ/jrG265fhgewj5RfugyLN29a+CtP/wnZvpm
I6BRcvhcp3/93+Xm6OnfT2oY/ganThrj8jrbxN1gm30nSPr1tTj3Hva9AultmPgnxsXRLd3B5fKs
NnPohmC+e6vQN4MdOupq/bRGI/5xL0M5xjWyWndJWQ63ww+935+076t1uG4GNhim1jFWItwbdIRT
DPQ0eXwcboYxcm2rdYX13Y9BpTEuo1Wy7a1kVg2/nD7CZrvwcMR3X6q/7qUxDPvzqMP7gq7g3WN2
SYlfP8gvt6Yw8QooiXbDPc/6bfrg10e/xs1/Glg1mqp3T/nzk77ZdI/uJgz3MuviCF/vW0LlTXJN
7tvWDrVDNwiIOutBsYxm3RHGpfiZr4/ON0k82M+yNIJLcZPACDncefIYhcObaq8WR97g8KW4TYYh
j9x3dBz83f76P5Kj2yT66/88Yj8fXeV//V/xozdMQMrKCGtNdcHby1HRGHv4C9yu4+2+HZXHqCXe
OW8OuDrChp5UeeDF66PFuhhcKzRAH74YNAV4ew7ys9bEobsEtWrC4nhwv0L9fPiEv7xx6JG4GWFY
L3pYPzRDizFGLfjFhr493z2g5NBFRjfi6BbPaGBESUQfPvLvD91m8O0gH6BVjaZbctDUwqTvJOur
vbj9H5fU7OVI/xWzml8dQkTKucOWhRF2/+/bTf6w9vzhwCOYl99zKujD+3IEH5tivxOunzaFu9vp
vZPWo+4OPVGrbh1Hw8ioFyY+dFiIw/c/2ggX2YRk7PCUKiPMlRzjQ/I0/GZjXGM3uXd0TpfGwAMe
I/ymbDFMn49xLx6TLj466/918/v1bgM8hwJj+Own8RPe6Z5zI/Xt1ofuNEYefjpgH4ePerqGOW43
zPMqjNEddIZqa7fdN2fcMrsn/fmg6KV8fZbsZSvR4jh87Jcb/Ttjj3Ckz2h4DNy3SzLCuT5fDxP8
wKIPX4vV+nGdvDkifc/8oRt51ddr9kItFNVGGHgdPnn1MFqWehTswTMmS9Xtn+kx8voXm3QYJ0u9
ht2h071a5+vHTfjd/i1zlPGDN66KZI1wtq9o5fbSlAJHsVuF5+v/h+X9n8w03kBNAiPKMKUt95KI
hy73rbv2+l6B3UjPUx7Dt7hd+97blcZd3z3pz1vR27VHzmo3zvOMx/Awbgloe7dw38zJY1iku+3D
5jvLoY5gQT96mzJeR4P1GMPUXdIOldRHJyXV9fToL0dzinhJWX07ma8fJ2lyj5w/dC9+e+BZFa8L
lxjyL0e7//S+99Be9f3wh96kFMrD7nv2RpF6+MTBr7Xynp7CzdF8XZS7wfo9+wLO+PujY0V+qmfq
26rduF5AV1PMqv3xny89sK8f2mNfjTGSSn3to1vzgXIv/D//7b8XQf+7Zd5RxWEGxxQio/Xuqw3s
If10OiJ3u0kdYAU8mgOE875BdjdYv6zIVwOXH2NjbAgKgt12L/4y89ZJR7zkHX2g2WQ9yHnBCA2G
dISHQiP1lLCAt+uAMNKL1q9fDdSWSpPa7o/+/NKdrSsv9waN6ZJI/zKA98MHv1oLoSc8ut5aKIpq
N17/ab49Y4Rvf0Ok/Z2RR7BB5+u0dPfcmpeleffi+gcmljhUh/fLvZ5/v7eAib3+ozldo4e3RE82
UBwODuwYWItpwqV9dL3XFT2GWz4Pj24Q21o/JYN6oTFCxWJJW8yGus3wjI9wvEkSPPWNtMMTMsKx
u2CB87VTDWYssfX+/i32k5fYFT0mQ2MnWe8O+73d+YM9OyKg4aWT/V+xQRU42zBRM8K2+Z20ErXP
3S7pr4J3jekLuvuHSIi+XX84V2mE6wsD5cDV+HqyY8AaJ0nBwj6XJo83+XbjJPVeerDnpjrUg2by
6z2861sYR7VXEHl/qXu2bfrLB19QGWG6s02f1R74IWMg2U5ylmEY0o7RNDIvyn0UBKimg7/ZdLvp
naXdQM8+7Ahru/Di/UXouekO3WGLdZ5svhcs/RAu8ZO3wCJfx48D58Ac4UQvvQe6ffegr2NkfJbw
5sTFptutav/p3r+13j9uy00OEnM47BjrAFnQcHWtEczwNE+oqA+2L1XY3ZL8+RjluCLllQ8WAbKW
w8c9Ibm4ZxykMfp7Tsp1OJytNMIqnG7yvQ0mjVFPPCVPQFfkEEUsjXEDna/Lem83jFGlO0edodp3
TWDnO3w/3IRJvQ72pzxCKH/uYdfLTUx+Yoh4kcYoBJ5X7YaCaJUP4+Ax8omrJHxiTXZL+xy5a+86
4++bNUon6/0O1BGOCJmocjjZMdKCfwdFJ43RH0MVsFkPbcUYV/NVD7F/Gny2MbDuV0Buq72OSKln
jTrUlbgmRbgXbMA4dPi4/Yne7+6g9WaEgZ+tZu7Fg9wfJKEjDJ3ukd8A0hxh1HodPqzzwZ6A1WmE
gZvN0/DykMcIkm4QwKHlZ38bQ8x7+JTvgp5faOBcAikeYdwXLpEzKnRPyTBsHKOL5GOP4mPfTeFp
3E22t8jyKAAG+Bb6dud8uKHHiGpu6NwaXqryGJgsKhqbHjq5Gtb/JE0agyTopT2D5oENfTDD2Uu0
F45wWZ0lBeLBrz8kHHyq/j6k6h+Y6+q5Jf4FU13fJdLQei2AH19s/7gv8cJx8a/3KaYkf4cIlDEq
lEvC3TcpkDH8ltWm9fb82J6V8ce75n33+IbrqTy66mEim+c84aqHPkFKuBv62ey/vz/ff9Ldy5V1
U77hvVJHcGWmLMQzuvo7JC3Pdaq/v1JULH6q5P0H2cXrpQFACsNFT5L9d7/Ey/j/uAP8xxQPPcOv
X+H/Wanu97x6GAZWP1jan/xyv1NEpH70vL8n6/wBfNFu0OftvfvNn88bwYZReeGwqDZGo1Q/W6qA
bKGX7fUcFo/gEfRocMgvqX4Nhh6jkXW67oiwvpesHSNNMN3bHWNAX3ux+HivijtGNL8b9/tcD2N0
WXLb7F9iYwTf1IifuAOqIY5tDNjnMXSY3mAzj9E0c8o+3vt+KEjtHvPnT/VqnfewrX0s8BhsIKSl
yqLHZpa7aT4f7TGIGq8oEJRJ35cwcPlR0tg96s+vyIu7cOaV0CmS9oH2qfaGFmSMlryXp5xXj8No
SB4jFrolk+I9rZ+ep3+bPEAytluW57vg/3J3LTmNA0H0Kl6CNLNIGH6bkRKTEEBEiIQgza4nGOLB
pJEdg+AQc4+5w+xyMV653cJlNwTiEkHsACG7P+Xq6qr3XkmkownTadbHh13qxOUMmxIlUrNQoxD1
K0RxtCGk7mO8QgUSLKGX0AbtPkwm3iiMr0Knk4dCpF3P5c3sbPDqGwQMGf3BVUmsA33n6o/cBwQG
LAD7oMykJCB6A8WjIrT6sO9YfpkB8J55HSAakO5J+WcsoSBgrBMhzGwy/xcFNyyVhNZCQhM4VngD
zwuCmynBNTATMKeAt2bqxOt21LS1GxC1E7iEzf8iv3QRQAPX66s7lSQBwJjmJ5X7Dm9tL0xuUxIQ
VuDxeGeD1vde62B4wMYDRdYttA9Ccw1SnEX7nsXU82JQ38nBdh8DZzIil3UvJbh4Pt+8uKb8qvRX
CSJUFkaQqAQgUXipo+vcIop2uIVMJG6hu2ig0EAXKaiSLszjr27fjQDpF9z3+IoskdMvJaD8bVC/
SuVtibxzO1aPnC0voYjhg5DE6h0SqHtfR7osXSZBNumMcdPhGFuJpFoX17LxhHTnkGMsfqcSddyu
iq6pVuUKKrd37duWDwr2U9C+2aiBoK//2AE4G0DbMtNAH7b6DybqHpI7LLho7GwKPDiIU/uU7HK2
2Km+IQsap+XBNiW+kBEqao9I3LKNg+6uncBL9rC6Y8ClGP0FDwWTj4aWvrrRbHMk4t82MHvlZKZE
WE3uVjuvdxJ89LZO74KZI4yREGvxNV24144CUD6mV+suLylxEc6KttQjAbcD8vKu90jAl3ytbcDH
LmjUevo57l2uTdGhipG9ceyDhNRPN/wT2iGS95RgaXeB/6C2KRdog0RVpKwmH47jqnzEqwWZN1YN
8lMcAKeHijyFBPukDbZd7Fj9nQ27bi857cXHTD72TJ2BrJTiBVRBTBMHUh65YNYkcVwiacyAKNUG
AOm7KQC9ADiifImyORyP95C4iezf2CRAj6m/cD19Xwiu7POy418is2nzZ5kyydTLGil4Q+SBQ9Cc
eQgjAfA61BMgQeHJWzMdMWGshgTbnuBHVOs5DYJLtlQSF4kjkEV/IzHFHyzwbfiTGGx7VL4c315D
gmByoqKbB6guVhddotJttE9L+Tp0DLXrtLzT6Af3nq8iBwxJApvVD0uSqhLIrJGags/Iw3SJzGgf
ArP8qRInCi3wrwDcyxJgVsLjn4SzMTLazqANDUzqW8eJukUJnaZQ1VNvyFC4o7LQrIBDR3yWgFrt
lnap9i96/xllksS9IEIp9pvXSlCKSdAz2tSXyNPAQUKewE+nExb/o69M/U0Z6mvc+ZilNiVC9CEE
h/hoJcSihimgwaXBCljmObYXcSzFON10Bh0Pu650bKO1jv11ec94jlDNcVo0JaLwysWwKSG2APkP
oP3zMbMwCaB0CYiwT7JDVGi2HseuMi36Juoi29vo/IM+tlB4+LG5mGmwwkSEo6lU3UREcTZkdq+r
GhT/u1MUPBAkj7s6WtWd5eervewHGoVp5gAk5LtO06SkZdaUwK0M5/+hZvwQFD8dwG3try/5K5e5
fEzJztWurK4RFWfzOT4VV6+0rzdLV2u2TzbLomk4/GLuVMcRsgQ/nwAAAP//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lex.mancas103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alex.mancas103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alex.mancas103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99060</xdr:rowOff>
    </xdr:from>
    <xdr:to>
      <xdr:col>12</xdr:col>
      <xdr:colOff>815340</xdr:colOff>
      <xdr:row>4</xdr:row>
      <xdr:rowOff>137160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9F5C8BD-EF36-8C3D-BC5C-00EA1DDA7A52}"/>
            </a:ext>
          </a:extLst>
        </xdr:cNvPr>
        <xdr:cNvSpPr/>
      </xdr:nvSpPr>
      <xdr:spPr>
        <a:xfrm>
          <a:off x="937260" y="99060"/>
          <a:ext cx="9753600" cy="8305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400" b="1">
              <a:solidFill>
                <a:srgbClr val="073673"/>
              </a:solidFill>
            </a:rPr>
            <a:t>Sales Dashboard of South</a:t>
          </a:r>
          <a:r>
            <a:rPr lang="en-GB" sz="2400" b="1" baseline="0">
              <a:solidFill>
                <a:srgbClr val="073673"/>
              </a:solidFill>
            </a:rPr>
            <a:t> America 2022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2400">
              <a:solidFill>
                <a:srgbClr val="073673"/>
              </a:solidFill>
            </a:rPr>
            <a:t> </a:t>
          </a:r>
          <a:r>
            <a:rPr lang="en-GB" sz="1600" b="0" i="0" u="none" strike="noStrike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GB" sz="2400">
              <a:solidFill>
                <a:srgbClr val="073673"/>
              </a:solidFill>
            </a:rPr>
            <a:t> </a:t>
          </a:r>
        </a:p>
        <a:p>
          <a:pPr algn="l"/>
          <a:r>
            <a:rPr lang="en-GB" sz="1600" b="1">
              <a:solidFill>
                <a:schemeClr val="bg2">
                  <a:lumMod val="75000"/>
                </a:schemeClr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91440</xdr:colOff>
      <xdr:row>5</xdr:row>
      <xdr:rowOff>114300</xdr:rowOff>
    </xdr:from>
    <xdr:to>
      <xdr:col>4</xdr:col>
      <xdr:colOff>746760</xdr:colOff>
      <xdr:row>11</xdr:row>
      <xdr:rowOff>106680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1337524-FECF-A980-9991-DCB961DD6D26}"/>
            </a:ext>
          </a:extLst>
        </xdr:cNvPr>
        <xdr:cNvSpPr/>
      </xdr:nvSpPr>
      <xdr:spPr>
        <a:xfrm>
          <a:off x="914400" y="1104900"/>
          <a:ext cx="3124200" cy="11811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600" b="1">
              <a:solidFill>
                <a:srgbClr val="073673"/>
              </a:solidFill>
              <a:latin typeface="+mn-lt"/>
              <a:ea typeface="+mn-ea"/>
              <a:cs typeface="+mn-cs"/>
            </a:rPr>
            <a:t>Sales </a:t>
          </a:r>
        </a:p>
      </xdr:txBody>
    </xdr:sp>
    <xdr:clientData/>
  </xdr:twoCellAnchor>
  <xdr:twoCellAnchor>
    <xdr:from>
      <xdr:col>5</xdr:col>
      <xdr:colOff>205740</xdr:colOff>
      <xdr:row>5</xdr:row>
      <xdr:rowOff>114300</xdr:rowOff>
    </xdr:from>
    <xdr:to>
      <xdr:col>9</xdr:col>
      <xdr:colOff>38100</xdr:colOff>
      <xdr:row>11</xdr:row>
      <xdr:rowOff>106680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BEB8B74-9113-0455-011A-1429BB249F20}"/>
            </a:ext>
          </a:extLst>
        </xdr:cNvPr>
        <xdr:cNvSpPr/>
      </xdr:nvSpPr>
      <xdr:spPr>
        <a:xfrm>
          <a:off x="4320540" y="1104900"/>
          <a:ext cx="3124200" cy="11811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388620</xdr:colOff>
      <xdr:row>5</xdr:row>
      <xdr:rowOff>129540</xdr:rowOff>
    </xdr:from>
    <xdr:to>
      <xdr:col>13</xdr:col>
      <xdr:colOff>91440</xdr:colOff>
      <xdr:row>11</xdr:row>
      <xdr:rowOff>68580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BD9AA25-CCCC-A27D-B9BE-DA572D918B06}"/>
            </a:ext>
          </a:extLst>
        </xdr:cNvPr>
        <xdr:cNvSpPr/>
      </xdr:nvSpPr>
      <xdr:spPr>
        <a:xfrm>
          <a:off x="7795260" y="1120140"/>
          <a:ext cx="2994660" cy="112776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u="none">
              <a:solidFill>
                <a:srgbClr val="073673"/>
              </a:solidFill>
            </a:rPr>
            <a:t>Number</a:t>
          </a:r>
          <a:r>
            <a:rPr lang="en-GB" sz="1600" b="1" baseline="0">
              <a:solidFill>
                <a:srgbClr val="073673"/>
              </a:solidFill>
            </a:rPr>
            <a:t> of Customers</a:t>
          </a:r>
          <a:endParaRPr lang="en-GB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83820</xdr:colOff>
      <xdr:row>12</xdr:row>
      <xdr:rowOff>30480</xdr:rowOff>
    </xdr:from>
    <xdr:to>
      <xdr:col>8</xdr:col>
      <xdr:colOff>792480</xdr:colOff>
      <xdr:row>26</xdr:row>
      <xdr:rowOff>175260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D968EBB-A397-C8FA-3D56-0D83122ED48A}"/>
            </a:ext>
          </a:extLst>
        </xdr:cNvPr>
        <xdr:cNvSpPr/>
      </xdr:nvSpPr>
      <xdr:spPr>
        <a:xfrm>
          <a:off x="906780" y="2407920"/>
          <a:ext cx="6469380" cy="291846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2021-2022</a:t>
          </a:r>
          <a:r>
            <a:rPr lang="en-GB" sz="1600" b="1" baseline="0">
              <a:solidFill>
                <a:srgbClr val="073673"/>
              </a:solidFill>
            </a:rPr>
            <a:t> </a:t>
          </a:r>
          <a:r>
            <a:rPr lang="en-GB" sz="1600" b="1">
              <a:solidFill>
                <a:srgbClr val="073673"/>
              </a:solidFill>
            </a:rPr>
            <a:t>Sales Trend</a:t>
          </a:r>
          <a:r>
            <a:rPr lang="en-GB" sz="1600" b="1" baseline="0">
              <a:solidFill>
                <a:srgbClr val="073673"/>
              </a:solidFill>
            </a:rPr>
            <a:t> (in millions)</a:t>
          </a:r>
          <a:endParaRPr lang="en-GB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419100</xdr:colOff>
      <xdr:row>12</xdr:row>
      <xdr:rowOff>22860</xdr:rowOff>
    </xdr:from>
    <xdr:to>
      <xdr:col>13</xdr:col>
      <xdr:colOff>99060</xdr:colOff>
      <xdr:row>27</xdr:row>
      <xdr:rowOff>45720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FFF7E81-41AA-F21E-4835-E30764EB9635}"/>
            </a:ext>
          </a:extLst>
        </xdr:cNvPr>
        <xdr:cNvSpPr/>
      </xdr:nvSpPr>
      <xdr:spPr>
        <a:xfrm>
          <a:off x="7825740" y="2400300"/>
          <a:ext cx="2971800" cy="299466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434340</xdr:colOff>
      <xdr:row>0</xdr:row>
      <xdr:rowOff>83820</xdr:rowOff>
    </xdr:from>
    <xdr:to>
      <xdr:col>17</xdr:col>
      <xdr:colOff>259080</xdr:colOff>
      <xdr:row>27</xdr:row>
      <xdr:rowOff>144780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F6C386B-9FDD-D6E8-47D1-8DBE26BE1CD3}"/>
            </a:ext>
          </a:extLst>
        </xdr:cNvPr>
        <xdr:cNvSpPr/>
      </xdr:nvSpPr>
      <xdr:spPr>
        <a:xfrm>
          <a:off x="11132820" y="83820"/>
          <a:ext cx="3116580" cy="54102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Sales by</a:t>
          </a:r>
          <a:r>
            <a:rPr lang="en-GB" sz="1600" b="1" baseline="0">
              <a:solidFill>
                <a:srgbClr val="073673"/>
              </a:solidFill>
            </a:rPr>
            <a:t> Country 2022</a:t>
          </a:r>
          <a:endParaRPr lang="en-GB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548640</xdr:colOff>
      <xdr:row>3</xdr:row>
      <xdr:rowOff>53340</xdr:rowOff>
    </xdr:from>
    <xdr:to>
      <xdr:col>17</xdr:col>
      <xdr:colOff>121920</xdr:colOff>
      <xdr:row>26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B8248A5-090A-4ABA-B232-1128FF699A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7120" y="647700"/>
              <a:ext cx="2865120" cy="4579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411480</xdr:colOff>
      <xdr:row>14</xdr:row>
      <xdr:rowOff>137160</xdr:rowOff>
    </xdr:from>
    <xdr:to>
      <xdr:col>8</xdr:col>
      <xdr:colOff>457200</xdr:colOff>
      <xdr:row>25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E7DC259-1CC0-4354-A2FF-3937301F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670560</xdr:colOff>
      <xdr:row>14</xdr:row>
      <xdr:rowOff>167640</xdr:rowOff>
    </xdr:from>
    <xdr:to>
      <xdr:col>12</xdr:col>
      <xdr:colOff>655320</xdr:colOff>
      <xdr:row>26</xdr:row>
      <xdr:rowOff>121920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206B13-FEE9-4E37-962B-722111F96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121920</xdr:colOff>
      <xdr:row>7</xdr:row>
      <xdr:rowOff>129540</xdr:rowOff>
    </xdr:from>
    <xdr:to>
      <xdr:col>2</xdr:col>
      <xdr:colOff>716280</xdr:colOff>
      <xdr:row>10</xdr:row>
      <xdr:rowOff>76200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12B4A9E8-9A8E-A303-E48E-5584586F5D51}"/>
            </a:ext>
          </a:extLst>
        </xdr:cNvPr>
        <xdr:cNvSpPr txBox="1"/>
      </xdr:nvSpPr>
      <xdr:spPr>
        <a:xfrm>
          <a:off x="944880" y="1516380"/>
          <a:ext cx="1417320" cy="54102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14DCF522-50AF-4281-9F3E-8D1CA7631816}" type="TxLink">
            <a:rPr lang="en-US" sz="2800" b="1">
              <a:solidFill>
                <a:srgbClr val="073673"/>
              </a:solidFill>
              <a:latin typeface="+mn-lt"/>
              <a:ea typeface="+mn-ea"/>
              <a:cs typeface="+mn-cs"/>
            </a:rPr>
            <a:pPr marL="0" indent="0" algn="l"/>
            <a:t> $2,544 </a:t>
          </a:fld>
          <a:endParaRPr lang="en-GB" sz="28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335280</xdr:colOff>
      <xdr:row>7</xdr:row>
      <xdr:rowOff>129540</xdr:rowOff>
    </xdr:from>
    <xdr:to>
      <xdr:col>7</xdr:col>
      <xdr:colOff>106680</xdr:colOff>
      <xdr:row>10</xdr:row>
      <xdr:rowOff>76200</xdr:rowOff>
    </xdr:to>
    <xdr:sp macro="" textlink="Inputs!G5">
      <xdr:nvSpPr>
        <xdr:cNvPr id="20" name="TextBox 19">
          <a:extLst>
            <a:ext uri="{FF2B5EF4-FFF2-40B4-BE49-F238E27FC236}">
              <a16:creationId xmlns:a16="http://schemas.microsoft.com/office/drawing/2014/main" id="{FEE02D0B-4BFF-D310-8695-51B26FE2DB1D}"/>
            </a:ext>
          </a:extLst>
        </xdr:cNvPr>
        <xdr:cNvSpPr txBox="1"/>
      </xdr:nvSpPr>
      <xdr:spPr>
        <a:xfrm>
          <a:off x="4450080" y="1516380"/>
          <a:ext cx="1417320" cy="54102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9267C219-D948-4CC4-8827-0EB711C791B4}" type="TxLink">
            <a:rPr lang="en-US" sz="2800" b="1">
              <a:solidFill>
                <a:srgbClr val="073673"/>
              </a:solidFill>
              <a:latin typeface="+mn-lt"/>
              <a:ea typeface="+mn-ea"/>
              <a:cs typeface="+mn-cs"/>
            </a:rPr>
            <a:pPr marL="0" indent="0" algn="l"/>
            <a:t> $890 </a:t>
          </a:fld>
          <a:endParaRPr lang="en-GB" sz="28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563880</xdr:colOff>
      <xdr:row>7</xdr:row>
      <xdr:rowOff>129540</xdr:rowOff>
    </xdr:from>
    <xdr:to>
      <xdr:col>11</xdr:col>
      <xdr:colOff>335280</xdr:colOff>
      <xdr:row>10</xdr:row>
      <xdr:rowOff>76200</xdr:rowOff>
    </xdr:to>
    <xdr:sp macro="" textlink="Inputs!J5">
      <xdr:nvSpPr>
        <xdr:cNvPr id="21" name="TextBox 20">
          <a:extLst>
            <a:ext uri="{FF2B5EF4-FFF2-40B4-BE49-F238E27FC236}">
              <a16:creationId xmlns:a16="http://schemas.microsoft.com/office/drawing/2014/main" id="{3439B91B-45B4-E5CD-2A68-A4FB3A0CA66C}"/>
            </a:ext>
          </a:extLst>
        </xdr:cNvPr>
        <xdr:cNvSpPr txBox="1"/>
      </xdr:nvSpPr>
      <xdr:spPr>
        <a:xfrm>
          <a:off x="7970520" y="1516380"/>
          <a:ext cx="1417320" cy="54102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9B8C38F0-D90C-4203-AA6B-344364766B54}" type="TxLink">
            <a:rPr lang="en-US" sz="2800" b="1">
              <a:solidFill>
                <a:srgbClr val="073673"/>
              </a:solidFill>
              <a:latin typeface="+mn-lt"/>
              <a:ea typeface="+mn-ea"/>
              <a:cs typeface="+mn-cs"/>
            </a:rPr>
            <a:pPr marL="0" indent="0" algn="l"/>
            <a:t> 87.0 </a:t>
          </a:fld>
          <a:endParaRPr lang="en-GB" sz="2800" b="1">
            <a:solidFill>
              <a:srgbClr val="073673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342900</xdr:colOff>
      <xdr:row>5</xdr:row>
      <xdr:rowOff>182880</xdr:rowOff>
    </xdr:from>
    <xdr:to>
      <xdr:col>4</xdr:col>
      <xdr:colOff>704850</xdr:colOff>
      <xdr:row>11</xdr:row>
      <xdr:rowOff>49530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21DD1D3-ADB5-492C-891C-4A7C629F0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441960</xdr:colOff>
      <xdr:row>6</xdr:row>
      <xdr:rowOff>0</xdr:rowOff>
    </xdr:from>
    <xdr:to>
      <xdr:col>8</xdr:col>
      <xdr:colOff>803910</xdr:colOff>
      <xdr:row>11</xdr:row>
      <xdr:rowOff>64770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6809F83-1161-43DF-91CC-F640FDE94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30480</xdr:colOff>
      <xdr:row>6</xdr:row>
      <xdr:rowOff>53340</xdr:rowOff>
    </xdr:from>
    <xdr:to>
      <xdr:col>13</xdr:col>
      <xdr:colOff>461010</xdr:colOff>
      <xdr:row>11</xdr:row>
      <xdr:rowOff>129540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C1A9B2A-C97B-473E-8B78-741C8B5B7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0.33417</cdr:x>
      <cdr:y>0.45139</cdr:y>
    </cdr:from>
    <cdr:to>
      <cdr:x>0.66917</cdr:x>
      <cdr:y>0.58194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D45658-5169-6181-B9E4-01C6F94BCA78}"/>
            </a:ext>
          </a:extLst>
        </cdr:cNvPr>
        <cdr:cNvSpPr txBox="1"/>
      </cdr:nvSpPr>
      <cdr:spPr>
        <a:xfrm xmlns:a="http://schemas.openxmlformats.org/drawingml/2006/main">
          <a:off x="1527810" y="1238250"/>
          <a:ext cx="153162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BFDEB74-F91C-4BD0-9C2E-ACFEB4B4598E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GB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0.33417</cdr:x>
      <cdr:y>0.45139</cdr:y>
    </cdr:from>
    <cdr:to>
      <cdr:x>0.66917</cdr:x>
      <cdr:y>0.58194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D45658-5169-6181-B9E4-01C6F94BCA78}"/>
            </a:ext>
          </a:extLst>
        </cdr:cNvPr>
        <cdr:cNvSpPr txBox="1"/>
      </cdr:nvSpPr>
      <cdr:spPr>
        <a:xfrm xmlns:a="http://schemas.openxmlformats.org/drawingml/2006/main">
          <a:off x="1527810" y="1238250"/>
          <a:ext cx="153162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B084087-C0E4-4863-8645-ABDA06D4775B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GB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0.33417</cdr:x>
      <cdr:y>0.45139</cdr:y>
    </cdr:from>
    <cdr:to>
      <cdr:x>0.66917</cdr:x>
      <cdr:y>0.58194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D45658-5169-6181-B9E4-01C6F94BCA78}"/>
            </a:ext>
          </a:extLst>
        </cdr:cNvPr>
        <cdr:cNvSpPr txBox="1"/>
      </cdr:nvSpPr>
      <cdr:spPr>
        <a:xfrm xmlns:a="http://schemas.openxmlformats.org/drawingml/2006/main">
          <a:off x="1527810" y="1238250"/>
          <a:ext cx="153162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7074090-2C34-4E0E-A066-484C25E53AA4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GB" sz="1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369EDE-015D-44B4-B4B7-9F734248E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FAB6C4-6CA5-4A91-85BE-04CA4DA8E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6AC550-0AD6-4049-8EF4-59504CAE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2A8E87A-3217-4730-85AA-1824FEB21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CA7A80A-976A-4243-B210-6BC7DE6B8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322E6-3BFD-42AC-9023-A0B1D777A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9ABDB6-409B-4C5C-9F1E-279F27FCE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C6CA30E-FB33-4F78-B9A0-976F7E2A5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CEF98FC-B097-48A4-9344-36D0382B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9C7B449-8591-42DB-BD92-A68E3E1C3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R12" sqref="R12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52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49</v>
      </c>
      <c r="D4" s="5" t="s">
        <v>45</v>
      </c>
      <c r="F4" s="5" t="s">
        <v>48</v>
      </c>
      <c r="G4" s="5" t="s">
        <v>45</v>
      </c>
      <c r="I4" s="5" t="s">
        <v>24</v>
      </c>
      <c r="J4" s="5" t="s">
        <v>45</v>
      </c>
    </row>
    <row r="5" spans="3:11" x14ac:dyDescent="0.3">
      <c r="C5" t="s">
        <v>46</v>
      </c>
      <c r="D5" s="12">
        <v>2543.9</v>
      </c>
      <c r="F5" t="s">
        <v>46</v>
      </c>
      <c r="G5" s="13">
        <v>890.36500000000001</v>
      </c>
      <c r="I5" t="s">
        <v>46</v>
      </c>
      <c r="J5" s="9">
        <v>87</v>
      </c>
    </row>
    <row r="6" spans="3:11" x14ac:dyDescent="0.3">
      <c r="C6" t="s">
        <v>47</v>
      </c>
      <c r="D6" s="12">
        <v>3000</v>
      </c>
      <c r="F6" t="s">
        <v>47</v>
      </c>
      <c r="G6" s="13">
        <v>1000</v>
      </c>
      <c r="I6" t="s">
        <v>47</v>
      </c>
      <c r="J6" s="9">
        <v>100</v>
      </c>
    </row>
    <row r="7" spans="3:11" x14ac:dyDescent="0.3">
      <c r="C7" t="s">
        <v>50</v>
      </c>
      <c r="D7" s="10">
        <f>D5/D6</f>
        <v>0.84796666666666665</v>
      </c>
      <c r="F7" t="s">
        <v>50</v>
      </c>
      <c r="G7" s="10">
        <f>G5/G6</f>
        <v>0.89036499999999996</v>
      </c>
      <c r="I7" t="s">
        <v>50</v>
      </c>
      <c r="J7" s="10">
        <f>J5/J6</f>
        <v>0.87</v>
      </c>
    </row>
    <row r="8" spans="3:11" x14ac:dyDescent="0.3">
      <c r="C8" t="s">
        <v>51</v>
      </c>
      <c r="D8" s="10">
        <f>100%-D7</f>
        <v>0.15203333333333335</v>
      </c>
      <c r="F8" t="s">
        <v>51</v>
      </c>
      <c r="G8" s="10">
        <f>100%-G7</f>
        <v>0.10963500000000004</v>
      </c>
      <c r="I8" t="s">
        <v>51</v>
      </c>
      <c r="J8" s="10">
        <f>100%-J7</f>
        <v>0.13</v>
      </c>
    </row>
    <row r="10" spans="3:11" x14ac:dyDescent="0.3">
      <c r="C10" s="11" t="s">
        <v>53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28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27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54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29</v>
      </c>
      <c r="E2" s="5" t="s">
        <v>30</v>
      </c>
    </row>
    <row r="3" spans="1:5" x14ac:dyDescent="0.3">
      <c r="C3" t="s">
        <v>1</v>
      </c>
      <c r="D3" t="s">
        <v>31</v>
      </c>
      <c r="E3" s="8" t="s">
        <v>38</v>
      </c>
    </row>
    <row r="4" spans="1:5" x14ac:dyDescent="0.3">
      <c r="C4" t="s">
        <v>4</v>
      </c>
      <c r="D4" t="s">
        <v>32</v>
      </c>
      <c r="E4" s="8" t="s">
        <v>39</v>
      </c>
    </row>
    <row r="5" spans="1:5" x14ac:dyDescent="0.3">
      <c r="C5" t="s">
        <v>22</v>
      </c>
      <c r="D5" t="s">
        <v>33</v>
      </c>
      <c r="E5" s="8" t="s">
        <v>40</v>
      </c>
    </row>
    <row r="6" spans="1:5" x14ac:dyDescent="0.3">
      <c r="C6" t="s">
        <v>5</v>
      </c>
      <c r="D6" t="s">
        <v>34</v>
      </c>
      <c r="E6" s="8" t="s">
        <v>41</v>
      </c>
    </row>
    <row r="7" spans="1:5" x14ac:dyDescent="0.3">
      <c r="C7" t="s">
        <v>6</v>
      </c>
      <c r="D7" t="s">
        <v>35</v>
      </c>
      <c r="E7" s="8" t="s">
        <v>42</v>
      </c>
    </row>
    <row r="8" spans="1:5" x14ac:dyDescent="0.3">
      <c r="C8" t="s">
        <v>3</v>
      </c>
      <c r="D8" t="s">
        <v>36</v>
      </c>
      <c r="E8" s="8" t="s">
        <v>43</v>
      </c>
    </row>
    <row r="9" spans="1:5" x14ac:dyDescent="0.3">
      <c r="C9" t="s">
        <v>2</v>
      </c>
      <c r="D9" t="s">
        <v>37</v>
      </c>
      <c r="E9" s="8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Mancas</cp:lastModifiedBy>
  <dcterms:created xsi:type="dcterms:W3CDTF">2023-01-30T08:37:14Z</dcterms:created>
  <dcterms:modified xsi:type="dcterms:W3CDTF">2023-03-30T09:57:41Z</dcterms:modified>
</cp:coreProperties>
</file>