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CB01FBE6-DDF6-6F48-ADDA-A5BF5709B3AA}" xr6:coauthVersionLast="47" xr6:coauthVersionMax="47" xr10:uidLastSave="{00000000-0000-0000-0000-000000000000}"/>
  <bookViews>
    <workbookView xWindow="-240" yWindow="2500" windowWidth="15000" windowHeight="1274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<sst xmlns="http://schemas.openxmlformats.org/spreadsheetml/2006/main" count="39" uniqueCount="24">
  <si>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</si>
  <si>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</si>
  <si>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</si>
  <si>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</si>
  <si>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</si>
  <si>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</si>
  <si>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</si>
  <si>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</si>
  <si>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</si>
  <si>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</si>
  <si>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</si>
  <si>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</si>
  <si>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</si>
  <si>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</si>
  <si>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</si>
  <si>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r>
      <t>1</t>
    </r>
    <r>
      <rPr>
        <sz val="11"/>
        <color theme="1"/>
        <rFont val="Aptos Narrow"/>
        <family val="2"/>
        <scheme val="minor"/>
      </rPr>
      <t>31N</t>
    </r>
  </si>
  <si>
    <r>
      <t>1</t>
    </r>
    <r>
      <rPr>
        <sz val="11"/>
        <color theme="1"/>
        <rFont val="Aptos Narrow"/>
        <family val="2"/>
        <scheme val="minor"/>
      </rPr>
      <t>31C</t>
    </r>
  </si>
  <si>
    <t>t03mo</t>
  </si>
  <si>
    <t>t15mo</t>
  </si>
  <si>
    <t>t24mo</t>
  </si>
  <si>
    <t>Rep_3</t>
  </si>
  <si>
    <t>Pooled_Cortex</t>
  </si>
  <si>
    <t>Rep_1</t>
  </si>
  <si>
    <t>Rep_2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</si>
</sst>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5" fillId="0" borderId="0" xfId="2" applyFont="1"/>
  </cellXfs>
  <cellStyles count="3">
    <cellStyle name="Normal" xfId="0" builtinId="0"/>
    <cellStyle name="Normal 2" xfId="2" xr:uid="{8D450007-3CBD-9D47-B286-4BA67E4343B0}"/>
    <cellStyle name="標準 2 2 2" xfId="1" xr:uid="{3458810C-00B5-9147-944B-1B00A5B6E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zoomScale="133" workbookViewId="0">
      <selection activeCell="G9" sqref="G9"/>
    </sheetView>
  </sheetViews>
  <sheetFormatPr baseColWidth="10" defaultColWidth="8.83203125" defaultRowHeight="15" x14ac:dyDescent="0.2"/>
  <cols>
    <col min="3" max="3" width="21.1640625" customWidth="1"/>
    <col min="6" max="6" width="16.832031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3</v>
      </c>
      <c r="B2" s="3">
        <v>126</v>
      </c>
      <c r="C2" s="2" t="s">
        <v>22</v>
      </c>
      <c r="D2" t="s">
        <v>21</v>
      </c>
      <c r="E2" s="5">
        <v>1</v>
      </c>
      <c r="F2" t="str">
        <f xml:space="preserve"> C2 &amp; "_" &amp; D2</f>
        <v>Rep_1_Pooled_Cortex</v>
      </c>
      <c r="G2" t="str">
        <f xml:space="preserve"> "S" &amp; A2</f>
        <v>S3</v>
      </c>
    </row>
    <row r="3" spans="1:7" x14ac:dyDescent="0.2">
      <c r="A3">
        <v>3</v>
      </c>
      <c r="B3" s="3" t="s">
        <v>8</v>
      </c>
      <c r="C3" s="2" t="s">
        <v>22</v>
      </c>
      <c r="D3" t="s">
        <v>17</v>
      </c>
      <c r="E3" s="5">
        <v>2</v>
      </c>
      <c r="F3" t="str">
        <f t="shared" ref="F3:F12" si="0" xml:space="preserve"> C3 &amp; "_" &amp; D3</f>
        <v>Rep_1_t03mo</v>
      </c>
      <c r="G3" t="str">
        <f t="shared" ref="G3:G12" si="1" xml:space="preserve"> "S" &amp; A3</f>
        <v>S3</v>
      </c>
    </row>
    <row r="4" spans="1:7" x14ac:dyDescent="0.2">
      <c r="A4">
        <v>3</v>
      </c>
      <c r="B4" s="3" t="s">
        <v>7</v>
      </c>
      <c r="C4" s="2" t="s">
        <v>22</v>
      </c>
      <c r="D4" t="s">
        <v>18</v>
      </c>
      <c r="E4" s="5">
        <v>3</v>
      </c>
      <c r="F4" t="str">
        <f t="shared" si="0"/>
        <v>Rep_1_t15mo</v>
      </c>
      <c r="G4" t="str">
        <f t="shared" si="1"/>
        <v>S3</v>
      </c>
    </row>
    <row r="5" spans="1:7" x14ac:dyDescent="0.2">
      <c r="A5">
        <v>3</v>
      </c>
      <c r="B5" s="3" t="s">
        <v>10</v>
      </c>
      <c r="C5" s="2" t="s">
        <v>22</v>
      </c>
      <c r="D5" t="s">
        <v>19</v>
      </c>
      <c r="E5" s="5">
        <v>4</v>
      </c>
      <c r="F5" t="str">
        <f t="shared" si="0"/>
        <v>Rep_1_t24mo</v>
      </c>
      <c r="G5" t="str">
        <f t="shared" si="1"/>
        <v>S3</v>
      </c>
    </row>
    <row r="6" spans="1:7" x14ac:dyDescent="0.2">
      <c r="A6">
        <v>3</v>
      </c>
      <c r="B6" s="3" t="s">
        <v>9</v>
      </c>
      <c r="C6" s="2" t="s">
        <v>23</v>
      </c>
      <c r="D6" t="s">
        <v>17</v>
      </c>
      <c r="E6" s="5">
        <v>5</v>
      </c>
      <c r="F6" t="str">
        <f t="shared" si="0"/>
        <v>Rep_2_t03mo</v>
      </c>
      <c r="G6" t="str">
        <f t="shared" si="1"/>
        <v>S3</v>
      </c>
    </row>
    <row r="7" spans="1:7" x14ac:dyDescent="0.2">
      <c r="A7">
        <v>3</v>
      </c>
      <c r="B7" s="3" t="s">
        <v>12</v>
      </c>
      <c r="C7" s="2" t="s">
        <v>23</v>
      </c>
      <c r="D7" t="s">
        <v>18</v>
      </c>
      <c r="E7" s="5">
        <v>6</v>
      </c>
      <c r="F7" t="str">
        <f t="shared" si="0"/>
        <v>Rep_2_t15mo</v>
      </c>
      <c r="G7" t="str">
        <f t="shared" si="1"/>
        <v>S3</v>
      </c>
    </row>
    <row r="8" spans="1:7" x14ac:dyDescent="0.2">
      <c r="A8">
        <v>3</v>
      </c>
      <c r="B8" s="3" t="s">
        <v>11</v>
      </c>
      <c r="C8" s="2" t="s">
        <v>23</v>
      </c>
      <c r="D8" t="s">
        <v>19</v>
      </c>
      <c r="E8" s="5">
        <v>7</v>
      </c>
      <c r="F8" t="str">
        <f t="shared" si="0"/>
        <v>Rep_2_t24mo</v>
      </c>
      <c r="G8" t="str">
        <f t="shared" si="1"/>
        <v>S3</v>
      </c>
    </row>
    <row r="9" spans="1:7" x14ac:dyDescent="0.2">
      <c r="A9">
        <v>3</v>
      </c>
      <c r="B9" s="3" t="s">
        <v>14</v>
      </c>
      <c r="C9" s="2" t="s">
        <v>20</v>
      </c>
      <c r="D9" t="s">
        <v>17</v>
      </c>
      <c r="E9" s="5">
        <v>8</v>
      </c>
      <c r="F9" t="str">
        <f t="shared" si="0"/>
        <v>Rep_3_t03mo</v>
      </c>
      <c r="G9" t="str">
        <f t="shared" si="1"/>
        <v>S3</v>
      </c>
    </row>
    <row r="10" spans="1:7" x14ac:dyDescent="0.2">
      <c r="A10">
        <v>3</v>
      </c>
      <c r="B10" s="3" t="s">
        <v>13</v>
      </c>
      <c r="C10" s="2" t="s">
        <v>20</v>
      </c>
      <c r="D10" t="s">
        <v>18</v>
      </c>
      <c r="E10" s="5">
        <v>9</v>
      </c>
      <c r="F10" t="str">
        <f t="shared" si="0"/>
        <v>Rep_3_t15mo</v>
      </c>
      <c r="G10" t="str">
        <f t="shared" si="1"/>
        <v>S3</v>
      </c>
    </row>
    <row r="11" spans="1:7" x14ac:dyDescent="0.2">
      <c r="A11">
        <v>3</v>
      </c>
      <c r="B11" s="4" t="s">
        <v>15</v>
      </c>
      <c r="C11" s="2" t="s">
        <v>20</v>
      </c>
      <c r="D11" t="s">
        <v>19</v>
      </c>
      <c r="E11" s="5">
        <v>10</v>
      </c>
      <c r="F11" t="str">
        <f t="shared" si="0"/>
        <v>Rep_3_t24mo</v>
      </c>
      <c r="G11" t="str">
        <f t="shared" si="1"/>
        <v>S3</v>
      </c>
    </row>
    <row r="12" spans="1:7" x14ac:dyDescent="0.2">
      <c r="A12">
        <v>3</v>
      </c>
      <c r="B12" s="4" t="s">
        <v>16</v>
      </c>
      <c r="C12" s="2" t="s">
        <v>23</v>
      </c>
      <c r="D12" t="s">
        <v>21</v>
      </c>
      <c r="E12" s="5">
        <v>11</v>
      </c>
      <c r="F12" t="str">
        <f t="shared" si="0"/>
        <v>Rep_2_Pooled_Cortex</v>
      </c>
      <c r="G12" t="str">
        <f t="shared" si="1"/>
        <v>S3</v>
      </c>
    </row>
    <row r="13" spans="1:7" x14ac:dyDescent="0.2">
      <c r="C13" s="2"/>
    </row>
    <row r="14" spans="1:7" x14ac:dyDescent="0.2">
      <c r="C14" s="2"/>
    </row>
    <row r="15" spans="1:7" x14ac:dyDescent="0.2">
      <c r="C15" s="2"/>
    </row>
    <row r="16" spans="1:7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4" x14ac:dyDescent="0.2">
      <c r="C33" s="2"/>
    </row>
    <row r="34" spans="3:4" x14ac:dyDescent="0.2">
      <c r="C34" s="2"/>
    </row>
    <row r="35" spans="3:4" x14ac:dyDescent="0.2">
      <c r="C35" s="2"/>
    </row>
    <row r="36" spans="3:4" x14ac:dyDescent="0.2">
      <c r="C36" s="2"/>
    </row>
    <row r="37" spans="3:4" x14ac:dyDescent="0.2">
      <c r="C37" s="2"/>
    </row>
    <row r="38" spans="3:4" x14ac:dyDescent="0.2">
      <c r="C38" s="2"/>
    </row>
    <row r="39" spans="3:4" x14ac:dyDescent="0.2">
      <c r="C39" s="2"/>
    </row>
    <row r="40" spans="3:4" x14ac:dyDescent="0.2">
      <c r="C40" s="2"/>
    </row>
    <row r="41" spans="3:4" x14ac:dyDescent="0.2">
      <c r="C41" s="2"/>
    </row>
    <row r="42" spans="3:4" x14ac:dyDescent="0.2">
      <c r="C42" s="2"/>
      <c r="D42" s="2"/>
    </row>
    <row r="43" spans="3:4" x14ac:dyDescent="0.2">
      <c r="C43" s="2"/>
      <c r="D43" s="2"/>
    </row>
    <row r="44" spans="3:4" x14ac:dyDescent="0.2">
      <c r="C44" s="2"/>
      <c r="D44" s="2"/>
    </row>
    <row r="45" spans="3:4" x14ac:dyDescent="0.2">
      <c r="C45" s="2"/>
      <c r="D45" s="2"/>
    </row>
    <row r="46" spans="3:4" x14ac:dyDescent="0.2">
      <c r="C46" s="2"/>
      <c r="D46" s="2"/>
    </row>
    <row r="47" spans="3:4" x14ac:dyDescent="0.2">
      <c r="C47" s="2"/>
      <c r="D47" s="2"/>
    </row>
    <row r="48" spans="3:4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2025-08-15T05:21:46Z</dcterms:created>
  <dcterms:modified xsi:type="dcterms:W3CDTF">2026-06-28T06:15:42Z</dcterms:modified>
</cp:coreProperties>
</file>