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8F7052D4-2567-4FA3-99AA-73EFE4A77F7D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Начало" sheetId="5" r:id="rId1"/>
    <sheet name="Посещаемость" sheetId="1" r:id="rId2"/>
    <sheet name="Конец" sheetId="6" r:id="rId3"/>
    <sheet name="Конец(old)" sheetId="4" r:id="rId4"/>
    <sheet name="Начало(old)" sheetId="2" r:id="rId5"/>
  </sheets>
  <definedNames>
    <definedName name="_1_1_EducationDepartment">Начало!$A$23</definedName>
    <definedName name="_1_1_firstYear">Начало!$A$21</definedName>
    <definedName name="_1_1_GroupName">Начало!$C$26</definedName>
    <definedName name="_1_1_secondYear">Начало!$C$21</definedName>
    <definedName name="_1_1_Specializaton">Начало!$A$31</definedName>
    <definedName name="_1_2_OO1">Начало!$I$8</definedName>
    <definedName name="_1_2_OO10">Начало!$I$17</definedName>
    <definedName name="_1_2_OO11">Начало!$I$18</definedName>
    <definedName name="_1_2_OO12">Начало!$I$19</definedName>
    <definedName name="_1_2_OO13">Начало!$I$20</definedName>
    <definedName name="_1_2_OO14">Начало!$I$21</definedName>
    <definedName name="_1_2_OO15">Начало!$I$22</definedName>
    <definedName name="_1_2_OO16">Начало!$I$23</definedName>
    <definedName name="_1_2_OO17">Начало!$I$24</definedName>
    <definedName name="_1_2_OO18">Начало!$I$25</definedName>
    <definedName name="_1_2_OO19">Начало!$I$26</definedName>
    <definedName name="_1_2_OO2">Начало!$I$9</definedName>
    <definedName name="_1_2_OO20">Начало!$I$27</definedName>
    <definedName name="_1_2_OO21">Начало!$I$28</definedName>
    <definedName name="_1_2_OO22">Начало!$I$29</definedName>
    <definedName name="_1_2_OO23">Начало!$I$30</definedName>
    <definedName name="_1_2_OO24">Начало!$I$31</definedName>
    <definedName name="_1_2_OO25">Начало!$I$32</definedName>
    <definedName name="_1_2_OO26">Начало!$I$33</definedName>
    <definedName name="_1_2_OO27">Начало!$I$34</definedName>
    <definedName name="_1_2_OO28">Начало!$I$35</definedName>
    <definedName name="_1_2_OO29">Начало!$I$36</definedName>
    <definedName name="_1_2_OO3">Начало!$I$10</definedName>
    <definedName name="_1_2_OO30">Начало!$I$37</definedName>
    <definedName name="_1_2_OO31">Начало!$I$38</definedName>
    <definedName name="_1_2_OO32">Начало!$I$39</definedName>
    <definedName name="_1_2_OO4">Начало!$I$11</definedName>
    <definedName name="_1_2_OO5">Начало!$I$12</definedName>
    <definedName name="_1_2_OO6">Начало!$I$13</definedName>
    <definedName name="_1_2_OO7">Начало!$I$14</definedName>
    <definedName name="_1_2_OO8">Начало!$I$15</definedName>
    <definedName name="_1_2_OO9">Начало!$I$16</definedName>
    <definedName name="_1_2_Student1">Начало!$F$8</definedName>
    <definedName name="_1_2_Student10">Начало!$F$17</definedName>
    <definedName name="_1_2_Student11">Начало!$F$18</definedName>
    <definedName name="_1_2_Student12">Начало!$F$19</definedName>
    <definedName name="_1_2_Student13">Начало!$F$20</definedName>
    <definedName name="_1_2_Student14">Начало!$F$21</definedName>
    <definedName name="_1_2_Student15">Начало!$F$22</definedName>
    <definedName name="_1_2_Student16">Начало!$F$23</definedName>
    <definedName name="_1_2_Student17">Начало!$F$24</definedName>
    <definedName name="_1_2_Student18">Начало!$F$25</definedName>
    <definedName name="_1_2_Student19">Начало!$F$26</definedName>
    <definedName name="_1_2_Student2">Начало!$F$9</definedName>
    <definedName name="_1_2_Student20">Начало!$F$27</definedName>
    <definedName name="_1_2_Student21">Начало!$F$28</definedName>
    <definedName name="_1_2_Student22">Начало!$F$29</definedName>
    <definedName name="_1_2_Student23">Начало!$F$30</definedName>
    <definedName name="_1_2_Student24">Начало!$F$31</definedName>
    <definedName name="_1_2_Student25">Начало!$F$32</definedName>
    <definedName name="_1_2_Student26">Начало!$F$33</definedName>
    <definedName name="_1_2_Student27">Начало!$F$34</definedName>
    <definedName name="_1_2_Student28">Начало!$F$35</definedName>
    <definedName name="_1_2_Student29">Начало!$F$36</definedName>
    <definedName name="_1_2_Student3">Начало!$F$10</definedName>
    <definedName name="_1_2_Student30">Начало!$F$37</definedName>
    <definedName name="_1_2_Student31">Начало!$F$38</definedName>
    <definedName name="_1_2_Student32">Начало!$F$39</definedName>
    <definedName name="_1_2_Student4">Начало!$F$11</definedName>
    <definedName name="_1_2_Student5">Начало!$F$12</definedName>
    <definedName name="_1_2_Student6">Начало!$F$13</definedName>
    <definedName name="_1_2_Student7">Начало!$F$14</definedName>
    <definedName name="_1_2_Student8">Начало!$F$15</definedName>
    <definedName name="_1_2_Student9">Начало!$F$16</definedName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Конец!$A$1:$K$47</definedName>
    <definedName name="_xlnm.Print_Area" localSheetId="3">'Конец(old)'!$A$1:$F$47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<sst xmlns="http://schemas.openxmlformats.org/spreadsheetml/2006/main" count="211" uniqueCount="83">
  <si>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</si>
  <si>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</si>
  <si>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</si>
  <si>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</si>
  <si>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</si>
  <si>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</si>
  <si>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</si>
  <si>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</si>
  <si>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</si>
  <si>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</si>
  <si>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</si>
  <si>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</si>
  <si>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</si>
  <si>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</si>
  <si>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</si>
  <si>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</si>
  <si>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</si>
  <si>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</si>
  <si>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</si>
  <si>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</si>
  <si>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</si>
  <si>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</si>
  <si>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</si>
  <si>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</si>
  <si>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</si>
  <si>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</si>
  <si>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</si>
  <si>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</si>
  <si>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</si>
  <si>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</si>
  <si>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</si>
  <si>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</si>
  <si>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</si>
  <si>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</si>
  <si>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</si>
  <si>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</si>
  <si>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</si>
  <si>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</si>
  <si>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</si>
  <si>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</si>
  <si>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</si>
  <si>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</si>
  <si>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</si>
  <si>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</si>
  <si>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</si>
  <si>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</si>
  <si>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</si>
  <si>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</si>
  <si>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</si>
  <si>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</si>
  <si>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</si>
  <si>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</si>
  <si>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</si>
  <si>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</si>
  <si>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</si>
  <si>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</si>
  <si>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</si>
  <si>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</si>
  <si>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</si>
  <si>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</si>
  <si>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</si>
  <si>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</si>
  <si>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</si>
  <si>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</si>
  <si>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</si>
  <si>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</si>
  <si>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</si>
  <si>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</si>
  <si>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</si>
  <si>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</si>
  <si>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</si>
  <si>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</si>
  <si>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</si>
  <si>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</si>
  <si>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</si>
  <si>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</si>
  <si>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</si>
  <si>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</si>
  <si>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</si>
  <si>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</si>
  <si>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</si>
  <si>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</si>
  <si>
    <t>филиал федерального государственного бюджетного образовательного учреждения высшего профессионального образования «»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</si>
</sst>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6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/>
    <xf numFmtId="0" fontId="6" fillId="2" borderId="3">
      <alignment horizontal="center" vertical="top" wrapText="1"/>
    </xf>
    <xf numFmtId="0" fontId="35" fillId="0" borderId="0"/>
    <xf numFmtId="0" fontId="34" fillId="0" borderId="0"/>
  </cellStyleXfs>
  <cellXfs count="262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17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2" fillId="3" borderId="19" xfId="1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2" fillId="3" borderId="22" xfId="1" applyNumberFormat="1" applyFont="1" applyFill="1" applyBorder="1" applyAlignment="1" applyProtection="1">
      <alignment horizontal="center"/>
    </xf>
    <xf numFmtId="0" fontId="2" fillId="3" borderId="20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14" fontId="10" fillId="0" borderId="19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vertical="center"/>
    </xf>
    <xf numFmtId="0" fontId="23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9" fillId="0" borderId="0" xfId="3" applyNumberFormat="1" applyFont="1" applyFill="1" applyBorder="1" applyAlignment="1" applyProtection="1">
      <alignment horizontal="right" vertical="center" wrapText="1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10" fillId="0" borderId="0" xfId="3" applyNumberFormat="1" applyFont="1" applyFill="1" applyBorder="1" applyAlignment="1" applyProtection="1">
      <alignment vertical="top"/>
    </xf>
    <xf numFmtId="0" fontId="22" fillId="0" borderId="17" xfId="3" applyNumberFormat="1" applyFont="1" applyFill="1" applyBorder="1" applyAlignment="1" applyProtection="1">
      <alignment horizontal="right" vertical="center"/>
    </xf>
    <xf numFmtId="0" fontId="22" fillId="0" borderId="17" xfId="3" applyNumberFormat="1" applyFont="1" applyFill="1" applyBorder="1" applyAlignment="1" applyProtection="1">
      <alignment horizontal="left" vertical="center"/>
    </xf>
    <xf numFmtId="0" fontId="3" fillId="0" borderId="0" xfId="3" applyNumberFormat="1" applyFont="1" applyFill="1" applyBorder="1" applyProtection="1"/>
    <xf numFmtId="0" fontId="34" fillId="0" borderId="0" xfId="3" applyNumberFormat="1" applyFont="1" applyFill="1" applyBorder="1" applyProtection="1"/>
    <xf numFmtId="0" fontId="3" fillId="0" borderId="1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top"/>
    </xf>
    <xf numFmtId="0" fontId="10" fillId="0" borderId="19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horizontal="center" vertical="center"/>
    </xf>
    <xf numFmtId="0" fontId="32" fillId="0" borderId="19" xfId="3" applyNumberFormat="1" applyFont="1" applyFill="1" applyBorder="1" applyAlignment="1" applyProtection="1">
      <alignment horizontal="center" vertical="center" wrapText="1"/>
    </xf>
    <xf numFmtId="0" fontId="25" fillId="0" borderId="19" xfId="3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10" fillId="0" borderId="19" xfId="3" applyNumberFormat="1" applyFont="1" applyFill="1" applyBorder="1" applyAlignment="1" applyProtection="1">
      <alignment horizontal="center" vertical="center" wrapText="1"/>
    </xf>
    <xf numFmtId="0" fontId="5" fillId="0" borderId="19" xfId="3" applyNumberFormat="1" applyFont="1" applyFill="1" applyBorder="1" applyAlignment="1" applyProtection="1">
      <alignment horizontal="center" vertical="center"/>
    </xf>
    <xf numFmtId="0" fontId="3" fillId="0" borderId="19" xfId="3" applyNumberFormat="1" applyFont="1" applyFill="1" applyBorder="1" applyAlignment="1" applyProtection="1">
      <alignment horizontal="center" vertical="center"/>
    </xf>
    <xf numFmtId="0" fontId="10" fillId="0" borderId="17" xfId="3" applyNumberFormat="1" applyFont="1" applyFill="1" applyBorder="1" applyAlignment="1" applyProtection="1">
      <alignment vertical="center" wrapText="1"/>
    </xf>
    <xf numFmtId="0" fontId="24" fillId="0" borderId="19" xfId="3" applyNumberFormat="1" applyFont="1" applyFill="1" applyBorder="1" applyAlignment="1" applyProtection="1">
      <alignment horizontal="center" vertical="center"/>
    </xf>
    <xf numFmtId="0" fontId="24" fillId="0" borderId="19" xfId="3" applyNumberFormat="1" applyFont="1" applyFill="1" applyBorder="1" applyAlignment="1" applyProtection="1">
      <alignment horizontal="center" vertical="center" wrapText="1"/>
    </xf>
    <xf numFmtId="0" fontId="24" fillId="0" borderId="19" xfId="3" applyNumberFormat="1" applyFont="1" applyFill="1" applyBorder="1" applyAlignment="1" applyProtection="1">
      <alignment horizontal="center" vertical="top"/>
    </xf>
    <xf numFmtId="0" fontId="24" fillId="0" borderId="29" xfId="3" applyNumberFormat="1" applyFont="1" applyFill="1" applyBorder="1" applyAlignment="1" applyProtection="1">
      <alignment horizontal="center" vertical="center" wrapText="1"/>
    </xf>
    <xf numFmtId="0" fontId="27" fillId="0" borderId="19" xfId="3" applyNumberFormat="1" applyFont="1" applyFill="1" applyBorder="1" applyAlignment="1" applyProtection="1">
      <alignment horizontal="center" vertical="center"/>
    </xf>
    <xf numFmtId="0" fontId="10" fillId="0" borderId="19" xfId="3" applyNumberFormat="1" applyFont="1" applyFill="1" applyBorder="1" applyAlignment="1" applyProtection="1">
      <alignment horizont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9" fillId="0" borderId="19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center" vertical="center"/>
    </xf>
    <xf numFmtId="0" fontId="25" fillId="0" borderId="29" xfId="3" applyNumberFormat="1" applyFont="1" applyFill="1" applyBorder="1" applyAlignment="1" applyProtection="1">
      <alignment horizontal="center" vertical="center"/>
    </xf>
    <xf numFmtId="0" fontId="22" fillId="0" borderId="19" xfId="3" applyNumberFormat="1" applyFont="1" applyFill="1" applyBorder="1" applyAlignment="1" applyProtection="1">
      <alignment horizontal="center" vertical="center"/>
    </xf>
    <xf numFmtId="164" fontId="25" fillId="0" borderId="19" xfId="3" applyNumberFormat="1" applyFont="1" applyFill="1" applyBorder="1" applyAlignment="1" applyProtection="1">
      <alignment horizontal="center" vertical="center"/>
    </xf>
    <xf numFmtId="164" fontId="30" fillId="0" borderId="19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18" fillId="0" borderId="0" xfId="3" applyNumberFormat="1" applyFont="1" applyFill="1" applyBorder="1" applyAlignment="1" applyProtection="1">
      <alignment horizontal="center" vertical="center"/>
    </xf>
    <xf numFmtId="0" fontId="19" fillId="0" borderId="0" xfId="3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 applyProtection="1">
      <alignment horizontal="right" vertical="center"/>
    </xf>
    <xf numFmtId="0" fontId="17" fillId="0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 applyProtection="1">
      <alignment horizontal="left" vertical="center"/>
    </xf>
    <xf numFmtId="0" fontId="21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righ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vertical="center"/>
    </xf>
    <xf numFmtId="0" fontId="10" fillId="0" borderId="19" xfId="3" applyNumberFormat="1" applyFont="1" applyFill="1" applyBorder="1" applyAlignment="1" applyProtection="1">
      <alignment vertical="top"/>
    </xf>
    <xf numFmtId="0" fontId="14" fillId="3" borderId="0" xfId="4" applyNumberFormat="1" applyFont="1" applyFill="1" applyBorder="1" applyAlignment="1" applyProtection="1">
      <alignment vertical="center"/>
    </xf>
    <xf numFmtId="0" fontId="14" fillId="3" borderId="0" xfId="4" applyNumberFormat="1" applyFont="1" applyFill="1" applyBorder="1" applyAlignment="1" applyProtection="1">
      <alignment horizontal="right" vertical="center"/>
    </xf>
    <xf numFmtId="0" fontId="3" fillId="0" borderId="0" xfId="3" applyNumberFormat="1" applyFont="1" applyFill="1" applyBorder="1" applyAlignment="1" applyProtection="1">
      <alignment horizontal="right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left" vertical="center"/>
    </xf>
    <xf numFmtId="0" fontId="2" fillId="3" borderId="0" xfId="4" applyNumberFormat="1" applyFont="1" applyFill="1" applyBorder="1" applyAlignment="1" applyProtection="1">
      <alignment vertical="center"/>
    </xf>
    <xf numFmtId="0" fontId="31" fillId="0" borderId="19" xfId="3" applyNumberFormat="1" applyFont="1" applyFill="1" applyBorder="1" applyAlignment="1" applyProtection="1">
      <alignment horizontal="center" vertical="center" wrapText="1"/>
    </xf>
    <xf numFmtId="0" fontId="9" fillId="0" borderId="19" xfId="3" applyNumberFormat="1" applyFont="1" applyFill="1" applyBorder="1" applyAlignment="1" applyProtection="1">
      <alignment horizontal="left" vertical="center" wrapText="1"/>
    </xf>
    <xf numFmtId="0" fontId="9" fillId="0" borderId="0" xfId="3" applyNumberFormat="1" applyFont="1" applyFill="1" applyBorder="1" applyAlignment="1" applyProtection="1">
      <alignment horizontal="left" vertical="center" wrapText="1"/>
    </xf>
    <xf numFmtId="0" fontId="24" fillId="0" borderId="0" xfId="3" applyNumberFormat="1" applyFont="1" applyFill="1" applyBorder="1" applyProtection="1"/>
    <xf numFmtId="0" fontId="3" fillId="0" borderId="0" xfId="3" applyNumberFormat="1" applyFont="1" applyFill="1" applyBorder="1" applyAlignment="1" applyProtection="1">
      <alignment horizontal="left" vertical="center"/>
    </xf>
    <xf numFmtId="0" fontId="26" fillId="0" borderId="0" xfId="3" applyNumberFormat="1" applyFont="1" applyFill="1" applyBorder="1" applyProtection="1"/>
    <xf numFmtId="0" fontId="10" fillId="0" borderId="0" xfId="3" applyNumberFormat="1" applyFont="1" applyFill="1" applyBorder="1" applyProtection="1"/>
    <xf numFmtId="0" fontId="14" fillId="3" borderId="0" xfId="4" applyNumberFormat="1" applyFont="1" applyFill="1" applyBorder="1" applyProtection="1"/>
    <xf numFmtId="0" fontId="2" fillId="3" borderId="0" xfId="4" applyNumberFormat="1" applyFont="1" applyFill="1" applyBorder="1" applyAlignment="1" applyProtection="1">
      <alignment horizontal="left" vertical="center"/>
    </xf>
    <xf numFmtId="0" fontId="9" fillId="0" borderId="0" xfId="3" applyNumberFormat="1" applyFont="1" applyFill="1" applyBorder="1" applyAlignment="1" applyProtection="1">
      <alignment horizontal="center" vertical="center"/>
    </xf>
    <xf numFmtId="0" fontId="9" fillId="0" borderId="0" xfId="3" applyNumberFormat="1" applyFont="1" applyFill="1" applyBorder="1" applyAlignment="1" applyProtection="1">
      <alignment horizontal="center"/>
    </xf>
    <xf numFmtId="0" fontId="33" fillId="0" borderId="0" xfId="4" applyNumberFormat="1" applyFont="1" applyFill="1" applyBorder="1" applyAlignment="1" applyProtection="1">
      <alignment horizontal="left" vertical="center"/>
    </xf>
    <xf numFmtId="0" fontId="14" fillId="0" borderId="0" xfId="4" applyNumberFormat="1" applyFont="1" applyFill="1" applyBorder="1" applyAlignment="1" applyProtection="1">
      <alignment vertical="center"/>
    </xf>
    <xf numFmtId="0" fontId="9" fillId="0" borderId="0" xfId="3" applyNumberFormat="1" applyFont="1" applyFill="1" applyBorder="1" applyProtection="1"/>
    <xf numFmtId="0" fontId="9" fillId="0" borderId="0" xfId="3" applyNumberFormat="1" applyFont="1" applyFill="1" applyBorder="1" applyAlignment="1" applyProtection="1">
      <alignment horizontal="center"/>
    </xf>
    <xf numFmtId="0" fontId="5" fillId="0" borderId="0" xfId="3" applyNumberFormat="1" applyFont="1" applyFill="1" applyBorder="1" applyProtection="1"/>
    <xf numFmtId="0" fontId="29" fillId="0" borderId="0" xfId="3" applyNumberFormat="1" applyFont="1" applyFill="1" applyBorder="1" applyAlignment="1" applyProtection="1">
      <alignment horizontal="left" vertical="center"/>
    </xf>
    <xf numFmtId="0" fontId="14" fillId="3" borderId="16" xfId="4" applyNumberFormat="1" applyFont="1" applyFill="1" applyBorder="1" applyProtection="1"/>
    <xf numFmtId="0" fontId="34" fillId="4" borderId="0" xfId="3" applyNumberFormat="1" applyFont="1" applyFill="1" applyBorder="1" applyAlignment="1" applyProtection="1">
      <alignment horizontal="center"/>
    </xf>
    <xf numFmtId="0" fontId="34" fillId="4" borderId="0" xfId="3" applyNumberFormat="1" applyFont="1" applyFill="1" applyBorder="1" applyAlignment="1" applyProtection="1">
      <alignment horizontal="center"/>
    </xf>
    <xf numFmtId="0" fontId="35" fillId="0" borderId="0" xfId="3" applyNumberFormat="1" applyFont="1" applyProtection="1"/>
    <xf numFmtId="0" fontId="10" fillId="0" borderId="17" xfId="3" applyNumberFormat="1" applyFont="1" applyFill="1" applyBorder="1" applyAlignment="1" applyProtection="1">
      <alignment horizontal="center" vertical="center"/>
    </xf>
    <xf numFmtId="0" fontId="3" fillId="0" borderId="22" xfId="3" applyNumberFormat="1" applyFont="1" applyFill="1" applyBorder="1" applyAlignment="1" applyProtection="1">
      <alignment horizontal="center" vertical="center"/>
    </xf>
    <xf numFmtId="0" fontId="25" fillId="0" borderId="19" xfId="3" applyNumberFormat="1" applyFont="1" applyFill="1" applyBorder="1" applyAlignment="1" applyProtection="1">
      <alignment horizontal="left" vertical="top" wrapText="1"/>
    </xf>
    <xf numFmtId="14" fontId="9" fillId="0" borderId="19" xfId="3" applyNumberFormat="1" applyFont="1" applyFill="1" applyBorder="1" applyAlignment="1" applyProtection="1">
      <alignment horizontal="center" vertical="center"/>
    </xf>
    <xf numFmtId="14" fontId="10" fillId="0" borderId="19" xfId="3" applyNumberFormat="1" applyFont="1" applyFill="1" applyBorder="1" applyAlignment="1" applyProtection="1">
      <alignment horizontal="center" vertical="center"/>
    </xf>
    <xf numFmtId="14" fontId="28" fillId="0" borderId="19" xfId="3" applyNumberFormat="1" applyFont="1" applyFill="1" applyBorder="1" applyAlignment="1" applyProtection="1">
      <alignment horizontal="left" vertical="top" wrapText="1"/>
    </xf>
    <xf numFmtId="0" fontId="28" fillId="0" borderId="19" xfId="3" applyNumberFormat="1" applyFont="1" applyFill="1" applyBorder="1" applyAlignment="1" applyProtection="1">
      <alignment horizontal="left" vertical="top" wrapText="1"/>
    </xf>
    <xf numFmtId="14" fontId="10" fillId="0" borderId="0" xfId="3" applyNumberFormat="1" applyFont="1" applyFill="1" applyBorder="1" applyAlignment="1" applyProtection="1">
      <alignment vertical="center"/>
    </xf>
    <xf numFmtId="0" fontId="5" fillId="4" borderId="0" xfId="3" applyNumberFormat="1" applyFont="1" applyFill="1" applyBorder="1" applyAlignment="1" applyProtection="1">
      <alignment horizontal="center"/>
    </xf>
    <xf numFmtId="0" fontId="10" fillId="4" borderId="0" xfId="3" applyNumberFormat="1" applyFont="1" applyFill="1" applyBorder="1" applyAlignment="1" applyProtection="1">
      <alignment vertical="center"/>
    </xf>
    <xf numFmtId="0" fontId="9" fillId="0" borderId="19" xfId="3" applyNumberFormat="1" applyFont="1" applyFill="1" applyBorder="1" applyAlignment="1" applyProtection="1">
      <alignment horizontal="left" vertical="center"/>
    </xf>
    <xf numFmtId="0" fontId="14" fillId="3" borderId="19" xfId="4" applyNumberFormat="1" applyFont="1" applyFill="1" applyBorder="1" applyAlignment="1" applyProtection="1">
      <alignment horizontal="left" vertical="center"/>
    </xf>
  </cellXfs>
  <cellStyles count="5">
    <cellStyle name="Вывод" xfId="1" builtinId="21"/>
    <cellStyle name="Обычный" xfId="0" builtinId="0"/>
    <cellStyle name="Обычный 2" xfId="3" xr:uid="{37CF1FC4-302E-452C-A9B4-DB476FFB1BC1}"/>
    <cellStyle name="Стиль 1" xfId="2" xr:uid="{00000000-0005-0000-0000-000002000000}"/>
    <cellStyle name="Стиль 1 2" xfId="4" xr:uid="{3DA65FD4-DA83-4A15-8A0D-CD8EB6CA7D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D1" zoomScale="85" zoomScaleNormal="60" zoomScaleSheetLayoutView="85" workbookViewId="0">
      <selection activeCell="I8" sqref="I8:J39"/>
    </sheetView>
  </sheetViews>
  <sheetFormatPr defaultRowHeight="14.4" x14ac:dyDescent="0.3"/>
  <cols>
    <col min="1" max="1" width="21.5546875" style="184" customWidth="1"/>
    <col min="2" max="2" width="16.33203125" style="184" customWidth="1"/>
    <col min="3" max="3" width="20" style="184" customWidth="1"/>
    <col min="4" max="4" width="34.44140625" style="184" customWidth="1"/>
    <col min="5" max="5" width="4" style="184" customWidth="1"/>
    <col min="6" max="6" width="14.44140625" style="184" customWidth="1"/>
    <col min="7" max="7" width="29.6640625" style="184" customWidth="1"/>
    <col min="8" max="8" width="1.109375" style="184" hidden="1" customWidth="1"/>
    <col min="9" max="10" width="25.5546875" style="184" customWidth="1"/>
    <col min="11" max="11" width="3.6640625" style="184" customWidth="1"/>
    <col min="12" max="12" width="35.5546875" style="184" customWidth="1"/>
    <col min="13" max="13" width="10.6640625" style="184" customWidth="1"/>
    <col min="14" max="14" width="32" style="184" customWidth="1"/>
    <col min="15" max="15" width="12.44140625" style="184" customWidth="1"/>
    <col min="16" max="16" width="25.33203125" style="184" customWidth="1"/>
    <col min="17" max="17" width="5.5546875" style="184" customWidth="1"/>
    <col min="18" max="35" width="3.109375" style="184" customWidth="1"/>
    <col min="36" max="37" width="4.88671875" style="184" customWidth="1"/>
    <col min="38" max="38" width="25.33203125" style="184" customWidth="1"/>
    <col min="39" max="39" width="5.5546875" style="184" customWidth="1"/>
    <col min="40" max="57" width="3.109375" style="184" customWidth="1"/>
    <col min="58" max="59" width="4.88671875" style="184" customWidth="1"/>
    <col min="60" max="60" width="3.6640625" style="184" customWidth="1"/>
    <col min="61" max="61" width="5.6640625" style="184" customWidth="1"/>
    <col min="62" max="62" width="6.109375" style="184" customWidth="1"/>
    <col min="63" max="63" width="5.6640625" style="184" customWidth="1"/>
    <col min="64" max="64" width="6.109375" style="184" customWidth="1"/>
    <col min="65" max="65" width="5.6640625" style="184" customWidth="1"/>
    <col min="66" max="66" width="6.109375" style="184" customWidth="1"/>
    <col min="67" max="67" width="5.6640625" style="184" customWidth="1"/>
    <col min="68" max="68" width="6.109375" style="184" customWidth="1"/>
    <col min="69" max="69" width="5.6640625" style="184" customWidth="1"/>
    <col min="70" max="70" width="6.109375" style="184" customWidth="1"/>
    <col min="71" max="71" width="5.6640625" style="184" customWidth="1"/>
    <col min="72" max="72" width="6.109375" style="184" customWidth="1"/>
    <col min="73" max="73" width="5.6640625" style="184" customWidth="1"/>
    <col min="74" max="74" width="6.109375" style="184" customWidth="1"/>
    <col min="75" max="75" width="5.6640625" style="184" customWidth="1"/>
    <col min="76" max="76" width="6.109375" style="184" customWidth="1"/>
    <col min="77" max="77" width="5.6640625" style="184" customWidth="1"/>
    <col min="78" max="78" width="6.109375" style="184" customWidth="1"/>
    <col min="79" max="79" width="5.6640625" style="184" customWidth="1"/>
    <col min="80" max="80" width="6.109375" style="184" customWidth="1"/>
    <col min="81" max="81" width="5.6640625" style="184" customWidth="1"/>
    <col min="82" max="82" width="6.109375" style="184" customWidth="1"/>
    <col min="83" max="83" width="5.6640625" style="184" customWidth="1"/>
    <col min="84" max="84" width="6.109375" style="184" customWidth="1"/>
    <col min="85" max="85" width="5.6640625" style="184" customWidth="1"/>
    <col min="86" max="86" width="6.109375" style="184" customWidth="1"/>
    <col min="87" max="87" width="5.6640625" style="184" customWidth="1"/>
    <col min="88" max="88" width="6.109375" style="184" customWidth="1"/>
    <col min="89" max="89" width="5.6640625" style="184" customWidth="1"/>
    <col min="90" max="90" width="6.109375" style="184" customWidth="1"/>
    <col min="91" max="91" width="5.6640625" style="184" customWidth="1"/>
    <col min="92" max="92" width="6.109375" style="184" customWidth="1"/>
    <col min="93" max="16384" width="8.88671875" style="249"/>
  </cols>
  <sheetData>
    <row r="1" spans="1:92" s="184" customFormat="1" ht="18" customHeight="1" x14ac:dyDescent="0.3">
      <c r="A1" s="172" t="s">
        <v>33</v>
      </c>
      <c r="B1" s="172"/>
      <c r="C1" s="172"/>
      <c r="D1" s="172"/>
      <c r="E1" s="173" t="s">
        <v>43</v>
      </c>
      <c r="F1" s="173"/>
      <c r="G1" s="173"/>
      <c r="H1" s="174"/>
      <c r="I1" s="175"/>
      <c r="J1" s="175"/>
      <c r="K1" s="176" t="s">
        <v>49</v>
      </c>
      <c r="L1" s="176"/>
      <c r="M1" s="176"/>
      <c r="N1" s="176"/>
      <c r="O1" s="176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8">
        <v>1</v>
      </c>
      <c r="AI1" s="179" t="s">
        <v>54</v>
      </c>
      <c r="AJ1" s="179"/>
      <c r="AK1" s="179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8">
        <v>2</v>
      </c>
      <c r="BE1" s="179" t="s">
        <v>54</v>
      </c>
      <c r="BF1" s="179"/>
      <c r="BG1" s="179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1" t="s">
        <v>63</v>
      </c>
      <c r="BS1" s="181"/>
      <c r="BT1" s="181"/>
      <c r="BU1" s="181"/>
      <c r="BV1" s="181"/>
      <c r="BW1" s="181"/>
      <c r="BX1" s="181"/>
      <c r="BY1" s="182" t="s">
        <v>68</v>
      </c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3"/>
      <c r="CK1" s="183"/>
      <c r="CL1" s="183"/>
      <c r="CM1" s="183"/>
      <c r="CN1" s="183"/>
    </row>
    <row r="2" spans="1:92" s="184" customFormat="1" ht="17.399999999999999" customHeight="1" x14ac:dyDescent="0.3">
      <c r="A2" s="172"/>
      <c r="B2" s="172"/>
      <c r="C2" s="172"/>
      <c r="D2" s="172"/>
      <c r="E2" s="173"/>
      <c r="F2" s="173"/>
      <c r="G2" s="173"/>
      <c r="H2" s="174"/>
      <c r="I2" s="175"/>
      <c r="J2" s="175"/>
      <c r="K2" s="185" t="s">
        <v>44</v>
      </c>
      <c r="L2" s="185" t="s">
        <v>50</v>
      </c>
      <c r="M2" s="185" t="s">
        <v>51</v>
      </c>
      <c r="N2" s="185" t="s">
        <v>52</v>
      </c>
      <c r="O2" s="185" t="s">
        <v>53</v>
      </c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86" t="s">
        <v>64</v>
      </c>
      <c r="BI2" s="187" t="s">
        <v>65</v>
      </c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7"/>
      <c r="BX2" s="187"/>
      <c r="BY2" s="188" t="s">
        <v>69</v>
      </c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</row>
    <row r="3" spans="1:92" s="184" customFormat="1" ht="18" customHeight="1" x14ac:dyDescent="0.3">
      <c r="A3" s="172"/>
      <c r="B3" s="172"/>
      <c r="C3" s="172"/>
      <c r="D3" s="172"/>
      <c r="E3" s="173"/>
      <c r="F3" s="173"/>
      <c r="G3" s="173"/>
      <c r="H3" s="174"/>
      <c r="I3" s="175"/>
      <c r="J3" s="175"/>
      <c r="K3" s="185"/>
      <c r="L3" s="185"/>
      <c r="M3" s="185"/>
      <c r="N3" s="185"/>
      <c r="O3" s="185"/>
      <c r="P3" s="189" t="s">
        <v>78</v>
      </c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 t="s">
        <v>78</v>
      </c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6"/>
      <c r="BI3" s="190"/>
      <c r="BJ3" s="190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1"/>
      <c r="CG3" s="191"/>
      <c r="CH3" s="191"/>
      <c r="CI3" s="191"/>
      <c r="CJ3" s="191"/>
      <c r="CK3" s="191"/>
      <c r="CL3" s="191"/>
      <c r="CM3" s="191"/>
      <c r="CN3" s="191"/>
    </row>
    <row r="4" spans="1:92" s="184" customFormat="1" ht="15.6" customHeight="1" x14ac:dyDescent="0.3">
      <c r="A4" s="192" t="s">
        <v>82</v>
      </c>
      <c r="B4" s="192"/>
      <c r="C4" s="192"/>
      <c r="D4" s="192"/>
      <c r="E4" s="173"/>
      <c r="F4" s="173"/>
      <c r="G4" s="173"/>
      <c r="H4" s="174"/>
      <c r="I4" s="175"/>
      <c r="J4" s="175"/>
      <c r="K4" s="185"/>
      <c r="L4" s="185"/>
      <c r="M4" s="185"/>
      <c r="N4" s="185"/>
      <c r="O4" s="185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6"/>
      <c r="BI4" s="190"/>
      <c r="BJ4" s="190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</row>
    <row r="5" spans="1:92" s="184" customFormat="1" ht="15.6" customHeight="1" x14ac:dyDescent="0.3">
      <c r="A5" s="192"/>
      <c r="B5" s="192"/>
      <c r="C5" s="192"/>
      <c r="D5" s="192"/>
      <c r="E5" s="193" t="s">
        <v>44</v>
      </c>
      <c r="F5" s="193" t="s">
        <v>45</v>
      </c>
      <c r="G5" s="193"/>
      <c r="H5" s="194"/>
      <c r="I5" s="195" t="s">
        <v>80</v>
      </c>
      <c r="J5" s="195"/>
      <c r="K5" s="196">
        <v>1</v>
      </c>
      <c r="L5" s="191"/>
      <c r="M5" s="191"/>
      <c r="N5" s="191"/>
      <c r="O5" s="191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86"/>
      <c r="BI5" s="190"/>
      <c r="BJ5" s="190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1"/>
      <c r="CJ5" s="191"/>
      <c r="CK5" s="191"/>
      <c r="CL5" s="191"/>
      <c r="CM5" s="191"/>
      <c r="CN5" s="191"/>
    </row>
    <row r="6" spans="1:92" s="184" customFormat="1" ht="15.6" customHeight="1" x14ac:dyDescent="0.3">
      <c r="A6" s="192"/>
      <c r="B6" s="192"/>
      <c r="C6" s="192"/>
      <c r="D6" s="192"/>
      <c r="E6" s="193"/>
      <c r="F6" s="193"/>
      <c r="G6" s="193"/>
      <c r="H6" s="194"/>
      <c r="I6" s="195"/>
      <c r="J6" s="195"/>
      <c r="K6" s="196"/>
      <c r="L6" s="191"/>
      <c r="M6" s="191"/>
      <c r="N6" s="191"/>
      <c r="O6" s="191"/>
      <c r="P6" s="198" t="s">
        <v>55</v>
      </c>
      <c r="Q6" s="199" t="s">
        <v>56</v>
      </c>
      <c r="R6" s="200" t="s">
        <v>57</v>
      </c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198" t="s">
        <v>58</v>
      </c>
      <c r="AK6" s="199" t="s">
        <v>59</v>
      </c>
      <c r="AL6" s="198" t="s">
        <v>55</v>
      </c>
      <c r="AM6" s="199" t="s">
        <v>56</v>
      </c>
      <c r="AN6" s="200" t="s">
        <v>57</v>
      </c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198" t="s">
        <v>58</v>
      </c>
      <c r="BG6" s="201" t="s">
        <v>59</v>
      </c>
      <c r="BH6" s="186"/>
      <c r="BI6" s="190" t="s">
        <v>66</v>
      </c>
      <c r="BJ6" s="190" t="s">
        <v>67</v>
      </c>
      <c r="BK6" s="190" t="s">
        <v>66</v>
      </c>
      <c r="BL6" s="190" t="s">
        <v>67</v>
      </c>
      <c r="BM6" s="190" t="s">
        <v>66</v>
      </c>
      <c r="BN6" s="190" t="s">
        <v>67</v>
      </c>
      <c r="BO6" s="190" t="s">
        <v>66</v>
      </c>
      <c r="BP6" s="190" t="s">
        <v>67</v>
      </c>
      <c r="BQ6" s="190" t="s">
        <v>66</v>
      </c>
      <c r="BR6" s="190" t="s">
        <v>67</v>
      </c>
      <c r="BS6" s="190" t="s">
        <v>66</v>
      </c>
      <c r="BT6" s="190" t="s">
        <v>67</v>
      </c>
      <c r="BU6" s="190" t="s">
        <v>66</v>
      </c>
      <c r="BV6" s="190" t="s">
        <v>67</v>
      </c>
      <c r="BW6" s="190" t="s">
        <v>66</v>
      </c>
      <c r="BX6" s="190" t="s">
        <v>67</v>
      </c>
      <c r="BY6" s="190" t="s">
        <v>66</v>
      </c>
      <c r="BZ6" s="190" t="s">
        <v>67</v>
      </c>
      <c r="CA6" s="190" t="s">
        <v>66</v>
      </c>
      <c r="CB6" s="190" t="s">
        <v>67</v>
      </c>
      <c r="CC6" s="190" t="s">
        <v>66</v>
      </c>
      <c r="CD6" s="190" t="s">
        <v>67</v>
      </c>
      <c r="CE6" s="190" t="s">
        <v>66</v>
      </c>
      <c r="CF6" s="190" t="s">
        <v>67</v>
      </c>
      <c r="CG6" s="190" t="s">
        <v>66</v>
      </c>
      <c r="CH6" s="190" t="s">
        <v>67</v>
      </c>
      <c r="CI6" s="190" t="s">
        <v>66</v>
      </c>
      <c r="CJ6" s="190" t="s">
        <v>67</v>
      </c>
      <c r="CK6" s="190" t="s">
        <v>66</v>
      </c>
      <c r="CL6" s="190" t="s">
        <v>67</v>
      </c>
      <c r="CM6" s="190" t="s">
        <v>66</v>
      </c>
      <c r="CN6" s="190" t="s">
        <v>67</v>
      </c>
    </row>
    <row r="7" spans="1:92" s="184" customFormat="1" ht="15.6" customHeight="1" x14ac:dyDescent="0.3">
      <c r="A7" s="192"/>
      <c r="B7" s="192"/>
      <c r="C7" s="192"/>
      <c r="D7" s="192"/>
      <c r="E7" s="193"/>
      <c r="F7" s="193"/>
      <c r="G7" s="193"/>
      <c r="H7" s="194"/>
      <c r="I7" s="195"/>
      <c r="J7" s="195"/>
      <c r="K7" s="196">
        <v>2</v>
      </c>
      <c r="L7" s="191"/>
      <c r="M7" s="191"/>
      <c r="N7" s="191"/>
      <c r="O7" s="191"/>
      <c r="P7" s="198"/>
      <c r="Q7" s="199"/>
      <c r="R7" s="202">
        <v>1</v>
      </c>
      <c r="S7" s="202">
        <v>2</v>
      </c>
      <c r="T7" s="202">
        <v>3</v>
      </c>
      <c r="U7" s="202">
        <v>4</v>
      </c>
      <c r="V7" s="202">
        <v>5</v>
      </c>
      <c r="W7" s="202">
        <v>6</v>
      </c>
      <c r="X7" s="202">
        <v>7</v>
      </c>
      <c r="Y7" s="202">
        <v>8</v>
      </c>
      <c r="Z7" s="202">
        <v>9</v>
      </c>
      <c r="AA7" s="202">
        <v>10</v>
      </c>
      <c r="AB7" s="202">
        <v>11</v>
      </c>
      <c r="AC7" s="202">
        <v>12</v>
      </c>
      <c r="AD7" s="202">
        <v>13</v>
      </c>
      <c r="AE7" s="202">
        <v>14</v>
      </c>
      <c r="AF7" s="202">
        <v>15</v>
      </c>
      <c r="AG7" s="202">
        <v>16</v>
      </c>
      <c r="AH7" s="202">
        <v>17</v>
      </c>
      <c r="AI7" s="202">
        <v>18</v>
      </c>
      <c r="AJ7" s="198"/>
      <c r="AK7" s="199"/>
      <c r="AL7" s="198"/>
      <c r="AM7" s="199"/>
      <c r="AN7" s="202">
        <v>1</v>
      </c>
      <c r="AO7" s="202">
        <v>2</v>
      </c>
      <c r="AP7" s="202">
        <v>3</v>
      </c>
      <c r="AQ7" s="202">
        <v>4</v>
      </c>
      <c r="AR7" s="202">
        <v>5</v>
      </c>
      <c r="AS7" s="202">
        <v>6</v>
      </c>
      <c r="AT7" s="202">
        <v>7</v>
      </c>
      <c r="AU7" s="202">
        <v>8</v>
      </c>
      <c r="AV7" s="202">
        <v>9</v>
      </c>
      <c r="AW7" s="202">
        <v>10</v>
      </c>
      <c r="AX7" s="202">
        <v>11</v>
      </c>
      <c r="AY7" s="202">
        <v>12</v>
      </c>
      <c r="AZ7" s="202">
        <v>13</v>
      </c>
      <c r="BA7" s="202">
        <v>14</v>
      </c>
      <c r="BB7" s="202">
        <v>15</v>
      </c>
      <c r="BC7" s="202">
        <v>16</v>
      </c>
      <c r="BD7" s="202">
        <v>17</v>
      </c>
      <c r="BE7" s="202">
        <v>18</v>
      </c>
      <c r="BF7" s="198"/>
      <c r="BG7" s="201"/>
      <c r="BH7" s="186"/>
      <c r="BI7" s="190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</row>
    <row r="8" spans="1:92" s="184" customFormat="1" ht="15.6" customHeight="1" x14ac:dyDescent="0.3">
      <c r="A8" s="192"/>
      <c r="B8" s="192"/>
      <c r="C8" s="192"/>
      <c r="D8" s="192"/>
      <c r="E8" s="203">
        <v>1</v>
      </c>
      <c r="F8" s="204"/>
      <c r="G8" s="204"/>
      <c r="H8" s="205"/>
      <c r="I8" s="230"/>
      <c r="J8" s="230"/>
      <c r="K8" s="196"/>
      <c r="L8" s="191"/>
      <c r="M8" s="191"/>
      <c r="N8" s="191"/>
      <c r="O8" s="191"/>
      <c r="P8" s="191"/>
      <c r="Q8" s="206"/>
      <c r="R8" s="206"/>
      <c r="S8" s="206"/>
      <c r="T8" s="206"/>
      <c r="U8" s="206"/>
      <c r="V8" s="191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191"/>
      <c r="AM8" s="206"/>
      <c r="AN8" s="206"/>
      <c r="AO8" s="206"/>
      <c r="AP8" s="206"/>
      <c r="AQ8" s="206"/>
      <c r="AR8" s="191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7"/>
      <c r="BH8" s="208">
        <v>1</v>
      </c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209"/>
      <c r="BX8" s="209"/>
      <c r="BY8" s="209"/>
      <c r="BZ8" s="209"/>
      <c r="CA8" s="209"/>
      <c r="CB8" s="209"/>
      <c r="CC8" s="209"/>
      <c r="CD8" s="210"/>
      <c r="CE8" s="209"/>
      <c r="CF8" s="209"/>
      <c r="CG8" s="209"/>
      <c r="CH8" s="209"/>
      <c r="CI8" s="209"/>
      <c r="CJ8" s="209"/>
      <c r="CK8" s="209"/>
      <c r="CL8" s="209"/>
      <c r="CM8" s="209"/>
      <c r="CN8" s="209"/>
    </row>
    <row r="9" spans="1:92" s="184" customFormat="1" ht="15.6" customHeight="1" x14ac:dyDescent="0.3">
      <c r="A9" s="192"/>
      <c r="B9" s="192"/>
      <c r="C9" s="192"/>
      <c r="D9" s="192"/>
      <c r="E9" s="203">
        <v>2</v>
      </c>
      <c r="F9" s="204"/>
      <c r="G9" s="204"/>
      <c r="H9" s="205"/>
      <c r="I9" s="260"/>
      <c r="J9" s="260"/>
      <c r="K9" s="196">
        <v>3</v>
      </c>
      <c r="L9" s="191"/>
      <c r="M9" s="191"/>
      <c r="N9" s="191"/>
      <c r="O9" s="191"/>
      <c r="P9" s="191"/>
      <c r="Q9" s="206"/>
      <c r="R9" s="206"/>
      <c r="S9" s="206"/>
      <c r="T9" s="206"/>
      <c r="U9" s="206"/>
      <c r="V9" s="191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191"/>
      <c r="AM9" s="206"/>
      <c r="AN9" s="206"/>
      <c r="AO9" s="206"/>
      <c r="AP9" s="206"/>
      <c r="AQ9" s="206"/>
      <c r="AR9" s="191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7"/>
      <c r="BH9" s="208">
        <v>2</v>
      </c>
      <c r="BI9" s="209"/>
      <c r="BJ9" s="209"/>
      <c r="BK9" s="209"/>
      <c r="BL9" s="209"/>
      <c r="BM9" s="209"/>
      <c r="BN9" s="209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209"/>
      <c r="CD9" s="210"/>
      <c r="CE9" s="209"/>
      <c r="CF9" s="209"/>
      <c r="CG9" s="209"/>
      <c r="CH9" s="209"/>
      <c r="CI9" s="209"/>
      <c r="CJ9" s="209"/>
      <c r="CK9" s="209"/>
      <c r="CL9" s="209"/>
      <c r="CM9" s="209"/>
      <c r="CN9" s="209"/>
    </row>
    <row r="10" spans="1:92" s="184" customFormat="1" ht="15.75" customHeight="1" x14ac:dyDescent="0.3">
      <c r="A10" s="211"/>
      <c r="B10" s="211"/>
      <c r="C10" s="211"/>
      <c r="D10" s="211"/>
      <c r="E10" s="203">
        <v>3</v>
      </c>
      <c r="F10" s="204"/>
      <c r="G10" s="204"/>
      <c r="H10" s="205"/>
      <c r="I10" s="260"/>
      <c r="J10" s="260"/>
      <c r="K10" s="196"/>
      <c r="L10" s="191"/>
      <c r="M10" s="191"/>
      <c r="N10" s="191"/>
      <c r="O10" s="191"/>
      <c r="P10" s="191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191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7"/>
      <c r="BH10" s="208">
        <v>3</v>
      </c>
      <c r="BI10" s="209"/>
      <c r="BJ10" s="209"/>
      <c r="BK10" s="209"/>
      <c r="BL10" s="209"/>
      <c r="BM10" s="209"/>
      <c r="BN10" s="209"/>
      <c r="BO10" s="209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09"/>
      <c r="CB10" s="209"/>
      <c r="CC10" s="209"/>
      <c r="CD10" s="210"/>
      <c r="CE10" s="209"/>
      <c r="CF10" s="209"/>
      <c r="CG10" s="209"/>
      <c r="CH10" s="209"/>
      <c r="CI10" s="209"/>
      <c r="CJ10" s="209"/>
      <c r="CK10" s="209"/>
      <c r="CL10" s="209"/>
      <c r="CM10" s="209"/>
      <c r="CN10" s="209"/>
    </row>
    <row r="11" spans="1:92" s="184" customFormat="1" ht="15.75" customHeight="1" x14ac:dyDescent="0.3">
      <c r="A11" s="211"/>
      <c r="B11" s="211"/>
      <c r="C11" s="211"/>
      <c r="D11" s="211"/>
      <c r="E11" s="203">
        <v>4</v>
      </c>
      <c r="F11" s="204"/>
      <c r="G11" s="204"/>
      <c r="H11" s="205"/>
      <c r="I11" s="260"/>
      <c r="J11" s="260"/>
      <c r="K11" s="196">
        <v>4</v>
      </c>
      <c r="L11" s="191"/>
      <c r="M11" s="191"/>
      <c r="N11" s="191"/>
      <c r="O11" s="191"/>
      <c r="P11" s="191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191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7"/>
      <c r="BH11" s="208">
        <v>4</v>
      </c>
      <c r="BI11" s="209"/>
      <c r="BJ11" s="209"/>
      <c r="BK11" s="209"/>
      <c r="BL11" s="209"/>
      <c r="BM11" s="209"/>
      <c r="BN11" s="209"/>
      <c r="BO11" s="209"/>
      <c r="BP11" s="209"/>
      <c r="BQ11" s="209"/>
      <c r="BR11" s="209"/>
      <c r="BS11" s="209"/>
      <c r="BT11" s="209"/>
      <c r="BU11" s="209"/>
      <c r="BV11" s="209"/>
      <c r="BW11" s="209"/>
      <c r="BX11" s="209"/>
      <c r="BY11" s="209"/>
      <c r="BZ11" s="209"/>
      <c r="CA11" s="209"/>
      <c r="CB11" s="209"/>
      <c r="CC11" s="209"/>
      <c r="CD11" s="210"/>
      <c r="CE11" s="209"/>
      <c r="CF11" s="209"/>
      <c r="CG11" s="209"/>
      <c r="CH11" s="209"/>
      <c r="CI11" s="209"/>
      <c r="CJ11" s="209"/>
      <c r="CK11" s="209"/>
      <c r="CL11" s="209"/>
      <c r="CM11" s="209"/>
      <c r="CN11" s="209"/>
    </row>
    <row r="12" spans="1:92" s="184" customFormat="1" ht="15.75" customHeight="1" x14ac:dyDescent="0.3">
      <c r="A12" s="211"/>
      <c r="B12" s="211"/>
      <c r="C12" s="211"/>
      <c r="D12" s="211"/>
      <c r="E12" s="203">
        <v>5</v>
      </c>
      <c r="F12" s="204"/>
      <c r="G12" s="204"/>
      <c r="H12" s="205"/>
      <c r="I12" s="260"/>
      <c r="J12" s="260"/>
      <c r="K12" s="196"/>
      <c r="L12" s="191"/>
      <c r="M12" s="191"/>
      <c r="N12" s="191"/>
      <c r="O12" s="191"/>
      <c r="P12" s="191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191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7"/>
      <c r="BH12" s="208">
        <v>5</v>
      </c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10"/>
      <c r="CE12" s="209"/>
      <c r="CF12" s="209"/>
      <c r="CG12" s="209"/>
      <c r="CH12" s="209"/>
      <c r="CI12" s="209"/>
      <c r="CJ12" s="209"/>
      <c r="CK12" s="209"/>
      <c r="CL12" s="209"/>
      <c r="CM12" s="209"/>
      <c r="CN12" s="209"/>
    </row>
    <row r="13" spans="1:92" s="184" customFormat="1" ht="15.75" customHeight="1" x14ac:dyDescent="0.3">
      <c r="A13" s="211"/>
      <c r="B13" s="211"/>
      <c r="C13" s="211"/>
      <c r="D13" s="211"/>
      <c r="E13" s="203">
        <v>6</v>
      </c>
      <c r="F13" s="204"/>
      <c r="G13" s="204"/>
      <c r="H13" s="205"/>
      <c r="I13" s="260"/>
      <c r="J13" s="260"/>
      <c r="K13" s="196">
        <v>5</v>
      </c>
      <c r="L13" s="191"/>
      <c r="M13" s="191"/>
      <c r="N13" s="191"/>
      <c r="O13" s="191"/>
      <c r="P13" s="191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191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7"/>
      <c r="BH13" s="208">
        <v>6</v>
      </c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09"/>
      <c r="CB13" s="209"/>
      <c r="CC13" s="209"/>
      <c r="CD13" s="210"/>
      <c r="CE13" s="209"/>
      <c r="CF13" s="209"/>
      <c r="CG13" s="209"/>
      <c r="CH13" s="209"/>
      <c r="CI13" s="209"/>
      <c r="CJ13" s="209"/>
      <c r="CK13" s="209"/>
      <c r="CL13" s="209"/>
      <c r="CM13" s="209"/>
      <c r="CN13" s="209"/>
    </row>
    <row r="14" spans="1:92" s="184" customFormat="1" ht="15.75" customHeight="1" x14ac:dyDescent="0.3">
      <c r="A14" s="211"/>
      <c r="B14" s="211"/>
      <c r="C14" s="211"/>
      <c r="D14" s="211"/>
      <c r="E14" s="203">
        <v>7</v>
      </c>
      <c r="F14" s="204"/>
      <c r="G14" s="204"/>
      <c r="H14" s="205"/>
      <c r="I14" s="260"/>
      <c r="J14" s="260"/>
      <c r="K14" s="196"/>
      <c r="L14" s="191"/>
      <c r="M14" s="191"/>
      <c r="N14" s="191"/>
      <c r="O14" s="191"/>
      <c r="P14" s="191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191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7"/>
      <c r="BH14" s="208">
        <v>7</v>
      </c>
      <c r="BI14" s="209"/>
      <c r="BJ14" s="209"/>
      <c r="BK14" s="209"/>
      <c r="BL14" s="209"/>
      <c r="BM14" s="209"/>
      <c r="BN14" s="209"/>
      <c r="BO14" s="209"/>
      <c r="BP14" s="209"/>
      <c r="BQ14" s="209"/>
      <c r="BR14" s="209"/>
      <c r="BS14" s="209"/>
      <c r="BT14" s="209"/>
      <c r="BU14" s="209"/>
      <c r="BV14" s="209"/>
      <c r="BW14" s="209"/>
      <c r="BX14" s="209"/>
      <c r="BY14" s="209"/>
      <c r="BZ14" s="209"/>
      <c r="CA14" s="209"/>
      <c r="CB14" s="209"/>
      <c r="CC14" s="209"/>
      <c r="CD14" s="210"/>
      <c r="CE14" s="209"/>
      <c r="CF14" s="209"/>
      <c r="CG14" s="209"/>
      <c r="CH14" s="209"/>
      <c r="CI14" s="209"/>
      <c r="CJ14" s="209"/>
      <c r="CK14" s="209"/>
      <c r="CL14" s="209"/>
      <c r="CM14" s="209"/>
      <c r="CN14" s="209"/>
    </row>
    <row r="15" spans="1:92" s="184" customFormat="1" ht="15.6" customHeight="1" x14ac:dyDescent="0.3">
      <c r="A15" s="212" t="s">
        <v>34</v>
      </c>
      <c r="B15" s="213"/>
      <c r="C15" s="213"/>
      <c r="D15" s="213"/>
      <c r="E15" s="203">
        <v>8</v>
      </c>
      <c r="F15" s="204"/>
      <c r="G15" s="204"/>
      <c r="H15" s="205"/>
      <c r="I15" s="260"/>
      <c r="J15" s="260"/>
      <c r="K15" s="196">
        <v>6</v>
      </c>
      <c r="L15" s="191"/>
      <c r="M15" s="191"/>
      <c r="N15" s="191"/>
      <c r="O15" s="191"/>
      <c r="P15" s="191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191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7"/>
      <c r="BH15" s="208">
        <v>8</v>
      </c>
      <c r="BI15" s="209"/>
      <c r="BJ15" s="209"/>
      <c r="BK15" s="209"/>
      <c r="BL15" s="209"/>
      <c r="BM15" s="209"/>
      <c r="BN15" s="209"/>
      <c r="BO15" s="209"/>
      <c r="BP15" s="209"/>
      <c r="BQ15" s="209"/>
      <c r="BR15" s="209"/>
      <c r="BS15" s="209"/>
      <c r="BT15" s="209"/>
      <c r="BU15" s="209"/>
      <c r="BV15" s="209"/>
      <c r="BW15" s="209"/>
      <c r="BX15" s="209"/>
      <c r="BY15" s="209"/>
      <c r="BZ15" s="209"/>
      <c r="CA15" s="209"/>
      <c r="CB15" s="209"/>
      <c r="CC15" s="209"/>
      <c r="CD15" s="210"/>
      <c r="CE15" s="209"/>
      <c r="CF15" s="209"/>
      <c r="CG15" s="209"/>
      <c r="CH15" s="209"/>
      <c r="CI15" s="209"/>
      <c r="CJ15" s="209"/>
      <c r="CK15" s="209"/>
      <c r="CL15" s="209"/>
      <c r="CM15" s="209"/>
      <c r="CN15" s="209"/>
    </row>
    <row r="16" spans="1:92" s="184" customFormat="1" ht="15.6" customHeight="1" x14ac:dyDescent="0.3">
      <c r="A16" s="213"/>
      <c r="B16" s="213"/>
      <c r="C16" s="213"/>
      <c r="D16" s="213"/>
      <c r="E16" s="203">
        <v>9</v>
      </c>
      <c r="F16" s="204"/>
      <c r="G16" s="204"/>
      <c r="H16" s="205"/>
      <c r="I16" s="260"/>
      <c r="J16" s="260"/>
      <c r="K16" s="196"/>
      <c r="L16" s="191"/>
      <c r="M16" s="191"/>
      <c r="N16" s="191"/>
      <c r="O16" s="191"/>
      <c r="P16" s="191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191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7"/>
      <c r="BH16" s="208">
        <v>9</v>
      </c>
      <c r="BI16" s="209"/>
      <c r="BJ16" s="209"/>
      <c r="BK16" s="209"/>
      <c r="BL16" s="209"/>
      <c r="BM16" s="209"/>
      <c r="BN16" s="209"/>
      <c r="BO16" s="209"/>
      <c r="BP16" s="209"/>
      <c r="BQ16" s="209"/>
      <c r="BR16" s="209"/>
      <c r="BS16" s="209"/>
      <c r="BT16" s="209"/>
      <c r="BU16" s="209"/>
      <c r="BV16" s="209"/>
      <c r="BW16" s="209"/>
      <c r="BX16" s="209"/>
      <c r="BY16" s="209"/>
      <c r="BZ16" s="209"/>
      <c r="CA16" s="209"/>
      <c r="CB16" s="209"/>
      <c r="CC16" s="209"/>
      <c r="CD16" s="210"/>
      <c r="CE16" s="209"/>
      <c r="CF16" s="209"/>
      <c r="CG16" s="209"/>
      <c r="CH16" s="209"/>
      <c r="CI16" s="209"/>
      <c r="CJ16" s="209"/>
      <c r="CK16" s="209"/>
      <c r="CL16" s="209"/>
      <c r="CM16" s="209"/>
      <c r="CN16" s="209"/>
    </row>
    <row r="17" spans="1:92" s="184" customFormat="1" ht="15.6" customHeight="1" x14ac:dyDescent="0.3">
      <c r="A17" s="213"/>
      <c r="B17" s="213"/>
      <c r="C17" s="213"/>
      <c r="D17" s="213"/>
      <c r="E17" s="203">
        <v>10</v>
      </c>
      <c r="F17" s="204"/>
      <c r="G17" s="204"/>
      <c r="H17" s="205"/>
      <c r="I17" s="260"/>
      <c r="J17" s="260"/>
      <c r="K17" s="196">
        <v>7</v>
      </c>
      <c r="L17" s="191"/>
      <c r="M17" s="191"/>
      <c r="N17" s="191"/>
      <c r="O17" s="191"/>
      <c r="P17" s="191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191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7"/>
      <c r="BH17" s="208">
        <v>10</v>
      </c>
      <c r="BI17" s="209"/>
      <c r="BJ17" s="209"/>
      <c r="BK17" s="209"/>
      <c r="BL17" s="209"/>
      <c r="BM17" s="209"/>
      <c r="BN17" s="209"/>
      <c r="BO17" s="209"/>
      <c r="BP17" s="209"/>
      <c r="BQ17" s="209"/>
      <c r="BR17" s="209"/>
      <c r="BS17" s="209"/>
      <c r="BT17" s="209"/>
      <c r="BU17" s="209"/>
      <c r="BV17" s="209"/>
      <c r="BW17" s="209"/>
      <c r="BX17" s="209"/>
      <c r="BY17" s="209"/>
      <c r="BZ17" s="209"/>
      <c r="CA17" s="209"/>
      <c r="CB17" s="209"/>
      <c r="CC17" s="209"/>
      <c r="CD17" s="210"/>
      <c r="CE17" s="209"/>
      <c r="CF17" s="209"/>
      <c r="CG17" s="209"/>
      <c r="CH17" s="209"/>
      <c r="CI17" s="209"/>
      <c r="CJ17" s="209"/>
      <c r="CK17" s="209"/>
      <c r="CL17" s="209"/>
      <c r="CM17" s="209"/>
      <c r="CN17" s="209"/>
    </row>
    <row r="18" spans="1:92" s="184" customFormat="1" ht="15.6" customHeight="1" x14ac:dyDescent="0.3">
      <c r="A18" s="214" t="s">
        <v>35</v>
      </c>
      <c r="B18" s="214"/>
      <c r="C18" s="214"/>
      <c r="D18" s="214"/>
      <c r="E18" s="203">
        <v>11</v>
      </c>
      <c r="F18" s="204"/>
      <c r="G18" s="204"/>
      <c r="H18" s="205"/>
      <c r="I18" s="260"/>
      <c r="J18" s="260"/>
      <c r="K18" s="196"/>
      <c r="L18" s="191"/>
      <c r="M18" s="191"/>
      <c r="N18" s="191"/>
      <c r="O18" s="191"/>
      <c r="P18" s="191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191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7"/>
      <c r="BH18" s="208">
        <v>11</v>
      </c>
      <c r="BI18" s="209"/>
      <c r="BJ18" s="209"/>
      <c r="BK18" s="209"/>
      <c r="BL18" s="209"/>
      <c r="BM18" s="209"/>
      <c r="BN18" s="209"/>
      <c r="BO18" s="209"/>
      <c r="BP18" s="209"/>
      <c r="BQ18" s="209"/>
      <c r="BR18" s="209"/>
      <c r="BS18" s="209"/>
      <c r="BT18" s="209"/>
      <c r="BU18" s="209"/>
      <c r="BV18" s="209"/>
      <c r="BW18" s="209"/>
      <c r="BX18" s="209"/>
      <c r="BY18" s="209"/>
      <c r="BZ18" s="209"/>
      <c r="CA18" s="209"/>
      <c r="CB18" s="209"/>
      <c r="CC18" s="209"/>
      <c r="CD18" s="210"/>
      <c r="CE18" s="209"/>
      <c r="CF18" s="209"/>
      <c r="CG18" s="209"/>
      <c r="CH18" s="209"/>
      <c r="CI18" s="209"/>
      <c r="CJ18" s="209"/>
      <c r="CK18" s="209"/>
      <c r="CL18" s="209"/>
      <c r="CM18" s="209"/>
      <c r="CN18" s="209"/>
    </row>
    <row r="19" spans="1:92" s="184" customFormat="1" ht="15.6" customHeight="1" x14ac:dyDescent="0.3">
      <c r="A19" s="214"/>
      <c r="B19" s="214"/>
      <c r="C19" s="214"/>
      <c r="D19" s="214"/>
      <c r="E19" s="203">
        <v>12</v>
      </c>
      <c r="F19" s="204"/>
      <c r="G19" s="204"/>
      <c r="H19" s="205"/>
      <c r="I19" s="260"/>
      <c r="J19" s="260"/>
      <c r="K19" s="196">
        <v>8</v>
      </c>
      <c r="L19" s="191"/>
      <c r="M19" s="191"/>
      <c r="N19" s="191"/>
      <c r="O19" s="191"/>
      <c r="P19" s="191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191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7"/>
      <c r="BH19" s="208">
        <v>12</v>
      </c>
      <c r="BI19" s="209"/>
      <c r="BJ19" s="209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09"/>
      <c r="BV19" s="209"/>
      <c r="BW19" s="209"/>
      <c r="BX19" s="209"/>
      <c r="BY19" s="209"/>
      <c r="BZ19" s="209"/>
      <c r="CA19" s="209"/>
      <c r="CB19" s="209"/>
      <c r="CC19" s="209"/>
      <c r="CD19" s="210"/>
      <c r="CE19" s="209"/>
      <c r="CF19" s="209"/>
      <c r="CG19" s="209"/>
      <c r="CH19" s="209"/>
      <c r="CI19" s="209"/>
      <c r="CJ19" s="209"/>
      <c r="CK19" s="209"/>
      <c r="CL19" s="209"/>
      <c r="CM19" s="209"/>
      <c r="CN19" s="209"/>
    </row>
    <row r="20" spans="1:92" s="184" customFormat="1" ht="15.75" customHeight="1" x14ac:dyDescent="0.3">
      <c r="A20" s="211"/>
      <c r="B20" s="211"/>
      <c r="C20" s="211"/>
      <c r="D20" s="211"/>
      <c r="E20" s="203">
        <v>13</v>
      </c>
      <c r="F20" s="204"/>
      <c r="G20" s="204"/>
      <c r="H20" s="205"/>
      <c r="I20" s="260"/>
      <c r="J20" s="260"/>
      <c r="K20" s="196"/>
      <c r="L20" s="191"/>
      <c r="M20" s="191"/>
      <c r="N20" s="191"/>
      <c r="O20" s="191"/>
      <c r="P20" s="191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191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7"/>
      <c r="BH20" s="208">
        <v>13</v>
      </c>
      <c r="BI20" s="209"/>
      <c r="BJ20" s="209"/>
      <c r="BK20" s="209"/>
      <c r="BL20" s="209"/>
      <c r="BM20" s="209"/>
      <c r="BN20" s="209"/>
      <c r="BO20" s="209"/>
      <c r="BP20" s="209"/>
      <c r="BQ20" s="209"/>
      <c r="BR20" s="209"/>
      <c r="BS20" s="209"/>
      <c r="BT20" s="209"/>
      <c r="BU20" s="209"/>
      <c r="BV20" s="209"/>
      <c r="BW20" s="209"/>
      <c r="BX20" s="209"/>
      <c r="BY20" s="209"/>
      <c r="BZ20" s="209"/>
      <c r="CA20" s="209"/>
      <c r="CB20" s="209"/>
      <c r="CC20" s="209"/>
      <c r="CD20" s="210"/>
      <c r="CE20" s="209"/>
      <c r="CF20" s="209"/>
      <c r="CG20" s="209"/>
      <c r="CH20" s="209"/>
      <c r="CI20" s="209"/>
      <c r="CJ20" s="209"/>
      <c r="CK20" s="209"/>
      <c r="CL20" s="209"/>
      <c r="CM20" s="209"/>
      <c r="CN20" s="209"/>
    </row>
    <row r="21" spans="1:92" s="184" customFormat="1" ht="15.6" customHeight="1" x14ac:dyDescent="0.3">
      <c r="A21" s="215">
        <v>2020</v>
      </c>
      <c r="B21" s="216" t="s">
        <v>36</v>
      </c>
      <c r="C21" s="216">
        <v>2021</v>
      </c>
      <c r="D21" s="216" t="s">
        <v>37</v>
      </c>
      <c r="E21" s="203">
        <v>14</v>
      </c>
      <c r="F21" s="204"/>
      <c r="G21" s="204"/>
      <c r="H21" s="205"/>
      <c r="I21" s="260"/>
      <c r="J21" s="260"/>
      <c r="K21" s="196">
        <v>9</v>
      </c>
      <c r="L21" s="191"/>
      <c r="M21" s="191"/>
      <c r="N21" s="191"/>
      <c r="O21" s="191"/>
      <c r="P21" s="191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191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7"/>
      <c r="BH21" s="208">
        <v>14</v>
      </c>
      <c r="BI21" s="209"/>
      <c r="BJ21" s="209"/>
      <c r="BK21" s="209"/>
      <c r="BL21" s="209"/>
      <c r="BM21" s="209"/>
      <c r="BN21" s="209"/>
      <c r="BO21" s="209"/>
      <c r="BP21" s="209"/>
      <c r="BQ21" s="209"/>
      <c r="BR21" s="209"/>
      <c r="BS21" s="209"/>
      <c r="BT21" s="209"/>
      <c r="BU21" s="209"/>
      <c r="BV21" s="209"/>
      <c r="BW21" s="209"/>
      <c r="BX21" s="209"/>
      <c r="BY21" s="209"/>
      <c r="BZ21" s="209"/>
      <c r="CA21" s="209"/>
      <c r="CB21" s="209"/>
      <c r="CC21" s="209"/>
      <c r="CD21" s="210"/>
      <c r="CE21" s="209"/>
      <c r="CF21" s="209"/>
      <c r="CG21" s="209"/>
      <c r="CH21" s="209"/>
      <c r="CI21" s="209"/>
      <c r="CJ21" s="209"/>
      <c r="CK21" s="209"/>
      <c r="CL21" s="209"/>
      <c r="CM21" s="209"/>
      <c r="CN21" s="209"/>
    </row>
    <row r="22" spans="1:92" s="184" customFormat="1" ht="15.6" customHeight="1" x14ac:dyDescent="0.3">
      <c r="A22" s="215"/>
      <c r="B22" s="216"/>
      <c r="C22" s="216"/>
      <c r="D22" s="216"/>
      <c r="E22" s="203">
        <v>15</v>
      </c>
      <c r="F22" s="204"/>
      <c r="G22" s="204"/>
      <c r="H22" s="205"/>
      <c r="I22" s="260"/>
      <c r="J22" s="260"/>
      <c r="K22" s="196"/>
      <c r="L22" s="191"/>
      <c r="M22" s="191"/>
      <c r="N22" s="191"/>
      <c r="O22" s="191"/>
      <c r="P22" s="191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191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7"/>
      <c r="BH22" s="208">
        <v>15</v>
      </c>
      <c r="BI22" s="209"/>
      <c r="BJ22" s="209"/>
      <c r="BK22" s="209"/>
      <c r="BL22" s="209"/>
      <c r="BM22" s="209"/>
      <c r="BN22" s="209"/>
      <c r="BO22" s="209"/>
      <c r="BP22" s="209"/>
      <c r="BQ22" s="209"/>
      <c r="BR22" s="209"/>
      <c r="BS22" s="209"/>
      <c r="BT22" s="209"/>
      <c r="BU22" s="209"/>
      <c r="BV22" s="209"/>
      <c r="BW22" s="209"/>
      <c r="BX22" s="209"/>
      <c r="BY22" s="209"/>
      <c r="BZ22" s="209"/>
      <c r="CA22" s="209"/>
      <c r="CB22" s="209"/>
      <c r="CC22" s="209"/>
      <c r="CD22" s="210"/>
      <c r="CE22" s="209"/>
      <c r="CF22" s="209"/>
      <c r="CG22" s="209"/>
      <c r="CH22" s="209"/>
      <c r="CI22" s="209"/>
      <c r="CJ22" s="209"/>
      <c r="CK22" s="209"/>
      <c r="CL22" s="209"/>
      <c r="CM22" s="209"/>
      <c r="CN22" s="209"/>
    </row>
    <row r="23" spans="1:92" s="184" customFormat="1" ht="15.6" customHeight="1" x14ac:dyDescent="0.3">
      <c r="A23" s="215" t="s">
        <v>79</v>
      </c>
      <c r="B23" s="215"/>
      <c r="C23" s="217" t="s">
        <v>38</v>
      </c>
      <c r="D23" s="217"/>
      <c r="E23" s="203">
        <v>16</v>
      </c>
      <c r="F23" s="204"/>
      <c r="G23" s="204"/>
      <c r="H23" s="205"/>
      <c r="I23" s="260"/>
      <c r="J23" s="260"/>
      <c r="K23" s="196">
        <v>10</v>
      </c>
      <c r="L23" s="191"/>
      <c r="M23" s="191"/>
      <c r="N23" s="191"/>
      <c r="O23" s="191"/>
      <c r="P23" s="191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191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7"/>
      <c r="BH23" s="208">
        <v>16</v>
      </c>
      <c r="BI23" s="209"/>
      <c r="BJ23" s="209"/>
      <c r="BK23" s="209"/>
      <c r="BL23" s="209"/>
      <c r="BM23" s="209"/>
      <c r="BN23" s="209"/>
      <c r="BO23" s="209"/>
      <c r="BP23" s="209"/>
      <c r="BQ23" s="209"/>
      <c r="BR23" s="209"/>
      <c r="BS23" s="209"/>
      <c r="BT23" s="209"/>
      <c r="BU23" s="209"/>
      <c r="BV23" s="209"/>
      <c r="BW23" s="209"/>
      <c r="BX23" s="209"/>
      <c r="BY23" s="209"/>
      <c r="BZ23" s="209"/>
      <c r="CA23" s="209"/>
      <c r="CB23" s="209"/>
      <c r="CC23" s="209"/>
      <c r="CD23" s="210"/>
      <c r="CE23" s="209"/>
      <c r="CF23" s="209"/>
      <c r="CG23" s="209"/>
      <c r="CH23" s="209"/>
      <c r="CI23" s="209"/>
      <c r="CJ23" s="209"/>
      <c r="CK23" s="209"/>
      <c r="CL23" s="209"/>
      <c r="CM23" s="209"/>
      <c r="CN23" s="209"/>
    </row>
    <row r="24" spans="1:92" s="184" customFormat="1" ht="15.6" customHeight="1" x14ac:dyDescent="0.3">
      <c r="A24" s="215"/>
      <c r="B24" s="215"/>
      <c r="C24" s="217"/>
      <c r="D24" s="217"/>
      <c r="E24" s="203">
        <v>17</v>
      </c>
      <c r="F24" s="204"/>
      <c r="G24" s="204"/>
      <c r="H24" s="205"/>
      <c r="I24" s="260"/>
      <c r="J24" s="260"/>
      <c r="K24" s="196"/>
      <c r="L24" s="191"/>
      <c r="M24" s="191"/>
      <c r="N24" s="191"/>
      <c r="O24" s="191"/>
      <c r="P24" s="191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191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7"/>
      <c r="BH24" s="208">
        <v>17</v>
      </c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10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</row>
    <row r="25" spans="1:92" s="184" customFormat="1" ht="15.75" customHeight="1" x14ac:dyDescent="0.3">
      <c r="A25" s="211"/>
      <c r="B25" s="211"/>
      <c r="C25" s="211"/>
      <c r="D25" s="211"/>
      <c r="E25" s="203">
        <v>18</v>
      </c>
      <c r="F25" s="204"/>
      <c r="G25" s="204"/>
      <c r="H25" s="205"/>
      <c r="I25" s="260"/>
      <c r="J25" s="260"/>
      <c r="K25" s="196">
        <v>11</v>
      </c>
      <c r="L25" s="191"/>
      <c r="M25" s="191"/>
      <c r="N25" s="191"/>
      <c r="O25" s="191"/>
      <c r="P25" s="191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191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7"/>
      <c r="BH25" s="208">
        <v>18</v>
      </c>
      <c r="BI25" s="209"/>
      <c r="BJ25" s="209"/>
      <c r="BK25" s="209"/>
      <c r="BL25" s="209"/>
      <c r="BM25" s="209"/>
      <c r="BN25" s="209"/>
      <c r="BO25" s="209"/>
      <c r="BP25" s="209"/>
      <c r="BQ25" s="209"/>
      <c r="BR25" s="209"/>
      <c r="BS25" s="209"/>
      <c r="BT25" s="209"/>
      <c r="BU25" s="209"/>
      <c r="BV25" s="209"/>
      <c r="BW25" s="209"/>
      <c r="BX25" s="209"/>
      <c r="BY25" s="209"/>
      <c r="BZ25" s="209"/>
      <c r="CA25" s="209"/>
      <c r="CB25" s="209"/>
      <c r="CC25" s="209"/>
      <c r="CD25" s="210"/>
      <c r="CE25" s="209"/>
      <c r="CF25" s="209"/>
      <c r="CG25" s="209"/>
      <c r="CH25" s="209"/>
      <c r="CI25" s="209"/>
      <c r="CJ25" s="209"/>
      <c r="CK25" s="209"/>
      <c r="CL25" s="209"/>
      <c r="CM25" s="209"/>
      <c r="CN25" s="209"/>
    </row>
    <row r="26" spans="1:92" s="184" customFormat="1" ht="15.6" customHeight="1" x14ac:dyDescent="0.3">
      <c r="A26" s="218" t="s">
        <v>39</v>
      </c>
      <c r="B26" s="219"/>
      <c r="C26" s="220"/>
      <c r="D26" s="220"/>
      <c r="E26" s="203">
        <v>19</v>
      </c>
      <c r="F26" s="204"/>
      <c r="G26" s="204"/>
      <c r="H26" s="205"/>
      <c r="I26" s="260"/>
      <c r="J26" s="260"/>
      <c r="K26" s="196"/>
      <c r="L26" s="191"/>
      <c r="M26" s="191"/>
      <c r="N26" s="191"/>
      <c r="O26" s="191"/>
      <c r="P26" s="191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191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7"/>
      <c r="BH26" s="208">
        <v>19</v>
      </c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09"/>
      <c r="BZ26" s="209"/>
      <c r="CA26" s="209"/>
      <c r="CB26" s="209"/>
      <c r="CC26" s="209"/>
      <c r="CD26" s="210"/>
      <c r="CE26" s="209"/>
      <c r="CF26" s="209"/>
      <c r="CG26" s="209"/>
      <c r="CH26" s="209"/>
      <c r="CI26" s="209"/>
      <c r="CJ26" s="209"/>
      <c r="CK26" s="209"/>
      <c r="CL26" s="209"/>
      <c r="CM26" s="209"/>
      <c r="CN26" s="209"/>
    </row>
    <row r="27" spans="1:92" s="184" customFormat="1" ht="15.75" customHeight="1" x14ac:dyDescent="0.3">
      <c r="A27" s="219"/>
      <c r="B27" s="219"/>
      <c r="C27" s="220"/>
      <c r="D27" s="220"/>
      <c r="E27" s="203">
        <v>20</v>
      </c>
      <c r="F27" s="204"/>
      <c r="G27" s="204"/>
      <c r="H27" s="205"/>
      <c r="I27" s="260"/>
      <c r="J27" s="260"/>
      <c r="K27" s="196">
        <v>12</v>
      </c>
      <c r="L27" s="191"/>
      <c r="M27" s="191"/>
      <c r="N27" s="191"/>
      <c r="O27" s="191"/>
      <c r="P27" s="191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191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7"/>
      <c r="BH27" s="208">
        <v>20</v>
      </c>
      <c r="BI27" s="209"/>
      <c r="BJ27" s="209"/>
      <c r="BK27" s="209"/>
      <c r="BL27" s="209"/>
      <c r="BM27" s="209"/>
      <c r="BN27" s="209"/>
      <c r="BO27" s="209"/>
      <c r="BP27" s="209"/>
      <c r="BQ27" s="209"/>
      <c r="BR27" s="209"/>
      <c r="BS27" s="209"/>
      <c r="BT27" s="209"/>
      <c r="BU27" s="209"/>
      <c r="BV27" s="209"/>
      <c r="BW27" s="209"/>
      <c r="BX27" s="209"/>
      <c r="BY27" s="209"/>
      <c r="BZ27" s="209"/>
      <c r="CA27" s="209"/>
      <c r="CB27" s="209"/>
      <c r="CC27" s="209"/>
      <c r="CD27" s="210"/>
      <c r="CE27" s="209"/>
      <c r="CF27" s="209"/>
      <c r="CG27" s="209"/>
      <c r="CH27" s="209"/>
      <c r="CI27" s="209"/>
      <c r="CJ27" s="209"/>
      <c r="CK27" s="209"/>
      <c r="CL27" s="209"/>
      <c r="CM27" s="209"/>
      <c r="CN27" s="209"/>
    </row>
    <row r="28" spans="1:92" s="184" customFormat="1" ht="15.75" customHeight="1" x14ac:dyDescent="0.3">
      <c r="A28" s="221"/>
      <c r="B28" s="221"/>
      <c r="C28" s="221"/>
      <c r="D28" s="221"/>
      <c r="E28" s="203">
        <v>21</v>
      </c>
      <c r="F28" s="204"/>
      <c r="G28" s="204"/>
      <c r="H28" s="205"/>
      <c r="I28" s="260"/>
      <c r="J28" s="260"/>
      <c r="K28" s="196"/>
      <c r="L28" s="191"/>
      <c r="M28" s="191"/>
      <c r="N28" s="191"/>
      <c r="O28" s="191"/>
      <c r="P28" s="191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191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7"/>
      <c r="BH28" s="208">
        <v>21</v>
      </c>
      <c r="BI28" s="209"/>
      <c r="BJ28" s="209"/>
      <c r="BK28" s="209"/>
      <c r="BL28" s="209"/>
      <c r="BM28" s="209"/>
      <c r="BN28" s="209"/>
      <c r="BO28" s="209"/>
      <c r="BP28" s="209"/>
      <c r="BQ28" s="209"/>
      <c r="BR28" s="209"/>
      <c r="BS28" s="209"/>
      <c r="BT28" s="209"/>
      <c r="BU28" s="209"/>
      <c r="BV28" s="209"/>
      <c r="BW28" s="209"/>
      <c r="BX28" s="209"/>
      <c r="BY28" s="209"/>
      <c r="BZ28" s="209"/>
      <c r="CA28" s="209"/>
      <c r="CB28" s="209"/>
      <c r="CC28" s="209"/>
      <c r="CD28" s="210"/>
      <c r="CE28" s="209"/>
      <c r="CF28" s="209"/>
      <c r="CG28" s="209"/>
      <c r="CH28" s="209"/>
      <c r="CI28" s="209"/>
      <c r="CJ28" s="209"/>
      <c r="CK28" s="209"/>
      <c r="CL28" s="209"/>
      <c r="CM28" s="209"/>
      <c r="CN28" s="209"/>
    </row>
    <row r="29" spans="1:92" s="184" customFormat="1" ht="15.75" customHeight="1" x14ac:dyDescent="0.3">
      <c r="A29" s="221"/>
      <c r="B29" s="221"/>
      <c r="C29" s="221"/>
      <c r="D29" s="221"/>
      <c r="E29" s="203">
        <v>22</v>
      </c>
      <c r="F29" s="204"/>
      <c r="G29" s="204"/>
      <c r="H29" s="205"/>
      <c r="I29" s="260"/>
      <c r="J29" s="260"/>
      <c r="K29" s="196">
        <v>13</v>
      </c>
      <c r="L29" s="191"/>
      <c r="M29" s="191"/>
      <c r="N29" s="191"/>
      <c r="O29" s="191"/>
      <c r="P29" s="191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191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7"/>
      <c r="BH29" s="208">
        <v>22</v>
      </c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09"/>
      <c r="BZ29" s="209"/>
      <c r="CA29" s="209"/>
      <c r="CB29" s="209"/>
      <c r="CC29" s="209"/>
      <c r="CD29" s="210"/>
      <c r="CE29" s="209"/>
      <c r="CF29" s="209"/>
      <c r="CG29" s="209"/>
      <c r="CH29" s="209"/>
      <c r="CI29" s="209"/>
      <c r="CJ29" s="209"/>
      <c r="CK29" s="209"/>
      <c r="CL29" s="209"/>
      <c r="CM29" s="209"/>
      <c r="CN29" s="209"/>
    </row>
    <row r="30" spans="1:92" s="184" customFormat="1" ht="15.75" customHeight="1" x14ac:dyDescent="0.3">
      <c r="A30" s="211" t="s">
        <v>40</v>
      </c>
      <c r="B30" s="211"/>
      <c r="C30" s="211"/>
      <c r="D30" s="211"/>
      <c r="E30" s="203">
        <v>23</v>
      </c>
      <c r="F30" s="204"/>
      <c r="G30" s="204"/>
      <c r="H30" s="205"/>
      <c r="I30" s="260"/>
      <c r="J30" s="260"/>
      <c r="K30" s="196"/>
      <c r="L30" s="191"/>
      <c r="M30" s="191"/>
      <c r="N30" s="191"/>
      <c r="O30" s="191"/>
      <c r="P30" s="191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191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7"/>
      <c r="BH30" s="208">
        <v>23</v>
      </c>
      <c r="BI30" s="209"/>
      <c r="BJ30" s="209"/>
      <c r="BK30" s="209"/>
      <c r="BL30" s="209"/>
      <c r="BM30" s="209"/>
      <c r="BN30" s="209"/>
      <c r="BO30" s="209"/>
      <c r="BP30" s="209"/>
      <c r="BQ30" s="209"/>
      <c r="BR30" s="209"/>
      <c r="BS30" s="209"/>
      <c r="BT30" s="209"/>
      <c r="BU30" s="209"/>
      <c r="BV30" s="209"/>
      <c r="BW30" s="209"/>
      <c r="BX30" s="209"/>
      <c r="BY30" s="209"/>
      <c r="BZ30" s="209"/>
      <c r="CA30" s="209"/>
      <c r="CB30" s="209"/>
      <c r="CC30" s="209"/>
      <c r="CD30" s="210"/>
      <c r="CE30" s="209"/>
      <c r="CF30" s="209"/>
      <c r="CG30" s="209"/>
      <c r="CH30" s="209"/>
      <c r="CI30" s="209"/>
      <c r="CJ30" s="209"/>
      <c r="CK30" s="209"/>
      <c r="CL30" s="209"/>
      <c r="CM30" s="209"/>
      <c r="CN30" s="209"/>
    </row>
    <row r="31" spans="1:92" s="184" customFormat="1" ht="15.75" customHeight="1" x14ac:dyDescent="0.3">
      <c r="A31" s="211"/>
      <c r="B31" s="211"/>
      <c r="C31" s="211"/>
      <c r="D31" s="211"/>
      <c r="E31" s="203">
        <v>24</v>
      </c>
      <c r="F31" s="204"/>
      <c r="G31" s="204"/>
      <c r="H31" s="205"/>
      <c r="I31" s="260"/>
      <c r="J31" s="260"/>
      <c r="K31" s="196">
        <v>14</v>
      </c>
      <c r="L31" s="191"/>
      <c r="M31" s="191"/>
      <c r="N31" s="191"/>
      <c r="O31" s="191"/>
      <c r="P31" s="191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191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7"/>
      <c r="BH31" s="208">
        <v>24</v>
      </c>
      <c r="BI31" s="209"/>
      <c r="BJ31" s="209"/>
      <c r="BK31" s="209"/>
      <c r="BL31" s="209"/>
      <c r="BM31" s="209"/>
      <c r="BN31" s="209"/>
      <c r="BO31" s="209"/>
      <c r="BP31" s="209"/>
      <c r="BQ31" s="209"/>
      <c r="BR31" s="209"/>
      <c r="BS31" s="209"/>
      <c r="BT31" s="209"/>
      <c r="BU31" s="209"/>
      <c r="BV31" s="209"/>
      <c r="BW31" s="209"/>
      <c r="BX31" s="209"/>
      <c r="BY31" s="209"/>
      <c r="BZ31" s="209"/>
      <c r="CA31" s="209"/>
      <c r="CB31" s="209"/>
      <c r="CC31" s="209"/>
      <c r="CD31" s="210"/>
      <c r="CE31" s="209"/>
      <c r="CF31" s="209"/>
      <c r="CG31" s="209"/>
      <c r="CH31" s="209"/>
      <c r="CI31" s="209"/>
      <c r="CJ31" s="209"/>
      <c r="CK31" s="209"/>
      <c r="CL31" s="209"/>
      <c r="CM31" s="209"/>
      <c r="CN31" s="209"/>
    </row>
    <row r="32" spans="1:92" s="184" customFormat="1" ht="15.75" customHeight="1" x14ac:dyDescent="0.3">
      <c r="A32" s="211"/>
      <c r="B32" s="211"/>
      <c r="C32" s="211"/>
      <c r="D32" s="211"/>
      <c r="E32" s="203">
        <v>25</v>
      </c>
      <c r="F32" s="204"/>
      <c r="G32" s="204"/>
      <c r="H32" s="205"/>
      <c r="I32" s="260"/>
      <c r="J32" s="260"/>
      <c r="K32" s="196"/>
      <c r="L32" s="191"/>
      <c r="M32" s="191"/>
      <c r="N32" s="191"/>
      <c r="O32" s="191"/>
      <c r="P32" s="191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191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7"/>
      <c r="BH32" s="208">
        <v>25</v>
      </c>
      <c r="BI32" s="209"/>
      <c r="BJ32" s="209"/>
      <c r="BK32" s="209"/>
      <c r="BL32" s="209"/>
      <c r="BM32" s="209"/>
      <c r="BN32" s="209"/>
      <c r="BO32" s="209"/>
      <c r="BP32" s="209"/>
      <c r="BQ32" s="209"/>
      <c r="BR32" s="209"/>
      <c r="BS32" s="209"/>
      <c r="BT32" s="209"/>
      <c r="BU32" s="209"/>
      <c r="BV32" s="209"/>
      <c r="BW32" s="209"/>
      <c r="BX32" s="209"/>
      <c r="BY32" s="209"/>
      <c r="BZ32" s="209"/>
      <c r="CA32" s="209"/>
      <c r="CB32" s="209"/>
      <c r="CC32" s="209"/>
      <c r="CD32" s="210"/>
      <c r="CE32" s="209"/>
      <c r="CF32" s="209"/>
      <c r="CG32" s="209"/>
      <c r="CH32" s="209"/>
      <c r="CI32" s="209"/>
      <c r="CJ32" s="209"/>
      <c r="CK32" s="209"/>
      <c r="CL32" s="209"/>
      <c r="CM32" s="209"/>
      <c r="CN32" s="209"/>
    </row>
    <row r="33" spans="1:92" s="184" customFormat="1" ht="15.75" customHeight="1" x14ac:dyDescent="0.3">
      <c r="A33" s="211"/>
      <c r="B33" s="211"/>
      <c r="C33" s="211"/>
      <c r="D33" s="211"/>
      <c r="E33" s="203">
        <v>26</v>
      </c>
      <c r="F33" s="204"/>
      <c r="G33" s="204"/>
      <c r="H33" s="205"/>
      <c r="I33" s="260"/>
      <c r="J33" s="260"/>
      <c r="K33" s="196">
        <v>15</v>
      </c>
      <c r="L33" s="191"/>
      <c r="M33" s="191"/>
      <c r="N33" s="191"/>
      <c r="O33" s="191"/>
      <c r="P33" s="191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191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7"/>
      <c r="BH33" s="208">
        <v>26</v>
      </c>
      <c r="BI33" s="209"/>
      <c r="BJ33" s="209"/>
      <c r="BK33" s="209"/>
      <c r="BL33" s="209"/>
      <c r="BM33" s="209"/>
      <c r="BN33" s="209"/>
      <c r="BO33" s="209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9"/>
      <c r="CB33" s="209"/>
      <c r="CC33" s="209"/>
      <c r="CD33" s="210"/>
      <c r="CE33" s="209"/>
      <c r="CF33" s="209"/>
      <c r="CG33" s="209"/>
      <c r="CH33" s="209"/>
      <c r="CI33" s="209"/>
      <c r="CJ33" s="209"/>
      <c r="CK33" s="209"/>
      <c r="CL33" s="209"/>
      <c r="CM33" s="209"/>
      <c r="CN33" s="209"/>
    </row>
    <row r="34" spans="1:92" s="184" customFormat="1" ht="15.75" customHeight="1" x14ac:dyDescent="0.3">
      <c r="A34" s="211"/>
      <c r="B34" s="211"/>
      <c r="C34" s="211"/>
      <c r="D34" s="211"/>
      <c r="E34" s="203">
        <v>27</v>
      </c>
      <c r="F34" s="204"/>
      <c r="G34" s="204"/>
      <c r="H34" s="205"/>
      <c r="I34" s="260"/>
      <c r="J34" s="260"/>
      <c r="K34" s="196"/>
      <c r="L34" s="191"/>
      <c r="M34" s="191"/>
      <c r="N34" s="191"/>
      <c r="O34" s="191"/>
      <c r="P34" s="191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91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7"/>
      <c r="BH34" s="208">
        <v>27</v>
      </c>
      <c r="BI34" s="209"/>
      <c r="BJ34" s="209"/>
      <c r="BK34" s="209"/>
      <c r="BL34" s="209"/>
      <c r="BM34" s="209"/>
      <c r="BN34" s="209"/>
      <c r="BO34" s="209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9"/>
      <c r="CB34" s="209"/>
      <c r="CC34" s="209"/>
      <c r="CD34" s="210"/>
      <c r="CE34" s="209"/>
      <c r="CF34" s="209"/>
      <c r="CG34" s="209"/>
      <c r="CH34" s="209"/>
      <c r="CI34" s="209"/>
      <c r="CJ34" s="209"/>
      <c r="CK34" s="209"/>
      <c r="CL34" s="209"/>
      <c r="CM34" s="209"/>
      <c r="CN34" s="209"/>
    </row>
    <row r="35" spans="1:92" s="184" customFormat="1" ht="15.75" customHeight="1" x14ac:dyDescent="0.3">
      <c r="A35" s="211"/>
      <c r="B35" s="211"/>
      <c r="C35" s="211"/>
      <c r="D35" s="211"/>
      <c r="E35" s="203">
        <v>28</v>
      </c>
      <c r="F35" s="204"/>
      <c r="G35" s="204"/>
      <c r="H35" s="205"/>
      <c r="I35" s="260"/>
      <c r="J35" s="260"/>
      <c r="K35" s="196">
        <v>16</v>
      </c>
      <c r="L35" s="191"/>
      <c r="M35" s="191"/>
      <c r="N35" s="191"/>
      <c r="O35" s="191"/>
      <c r="P35" s="191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191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7"/>
      <c r="BH35" s="208">
        <v>28</v>
      </c>
      <c r="BI35" s="209"/>
      <c r="BJ35" s="209"/>
      <c r="BK35" s="209"/>
      <c r="BL35" s="209"/>
      <c r="BM35" s="209"/>
      <c r="BN35" s="209"/>
      <c r="BO35" s="209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9"/>
      <c r="CB35" s="209"/>
      <c r="CC35" s="209"/>
      <c r="CD35" s="210"/>
      <c r="CE35" s="209"/>
      <c r="CF35" s="209"/>
      <c r="CG35" s="209"/>
      <c r="CH35" s="209"/>
      <c r="CI35" s="209"/>
      <c r="CJ35" s="209"/>
      <c r="CK35" s="209"/>
      <c r="CL35" s="209"/>
      <c r="CM35" s="209"/>
      <c r="CN35" s="209"/>
    </row>
    <row r="36" spans="1:92" s="184" customFormat="1" ht="15.75" customHeight="1" x14ac:dyDescent="0.3">
      <c r="A36" s="211"/>
      <c r="B36" s="211"/>
      <c r="C36" s="211"/>
      <c r="D36" s="211"/>
      <c r="E36" s="203">
        <v>29</v>
      </c>
      <c r="F36" s="204"/>
      <c r="G36" s="204"/>
      <c r="H36" s="205"/>
      <c r="I36" s="260"/>
      <c r="J36" s="260"/>
      <c r="K36" s="196"/>
      <c r="L36" s="191"/>
      <c r="M36" s="191"/>
      <c r="N36" s="191"/>
      <c r="O36" s="191"/>
      <c r="P36" s="191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191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7"/>
      <c r="BH36" s="208">
        <v>29</v>
      </c>
      <c r="BI36" s="209"/>
      <c r="BJ36" s="209"/>
      <c r="BK36" s="209"/>
      <c r="BL36" s="209"/>
      <c r="BM36" s="209"/>
      <c r="BN36" s="209"/>
      <c r="BO36" s="209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9"/>
      <c r="CB36" s="209"/>
      <c r="CC36" s="209"/>
      <c r="CD36" s="210"/>
      <c r="CE36" s="209"/>
      <c r="CF36" s="209"/>
      <c r="CG36" s="209"/>
      <c r="CH36" s="209"/>
      <c r="CI36" s="209"/>
      <c r="CJ36" s="209"/>
      <c r="CK36" s="209"/>
      <c r="CL36" s="209"/>
      <c r="CM36" s="209"/>
      <c r="CN36" s="209"/>
    </row>
    <row r="37" spans="1:92" s="184" customFormat="1" ht="15.75" customHeight="1" x14ac:dyDescent="0.3">
      <c r="A37" s="221"/>
      <c r="B37" s="221"/>
      <c r="C37" s="221"/>
      <c r="D37" s="221"/>
      <c r="E37" s="203">
        <v>30</v>
      </c>
      <c r="F37" s="204"/>
      <c r="G37" s="204"/>
      <c r="H37" s="205"/>
      <c r="I37" s="260"/>
      <c r="J37" s="260"/>
      <c r="K37" s="196">
        <v>17</v>
      </c>
      <c r="L37" s="191"/>
      <c r="M37" s="191"/>
      <c r="N37" s="191"/>
      <c r="O37" s="191"/>
      <c r="P37" s="191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191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7"/>
      <c r="BH37" s="208">
        <v>30</v>
      </c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10"/>
      <c r="CE37" s="209"/>
      <c r="CF37" s="209"/>
      <c r="CG37" s="209"/>
      <c r="CH37" s="209"/>
      <c r="CI37" s="209"/>
      <c r="CJ37" s="209"/>
      <c r="CK37" s="209"/>
      <c r="CL37" s="209"/>
      <c r="CM37" s="209"/>
      <c r="CN37" s="209"/>
    </row>
    <row r="38" spans="1:92" s="184" customFormat="1" ht="15.75" customHeight="1" x14ac:dyDescent="0.3">
      <c r="A38" s="221"/>
      <c r="B38" s="221"/>
      <c r="C38" s="221"/>
      <c r="D38" s="221"/>
      <c r="E38" s="203">
        <v>31</v>
      </c>
      <c r="F38" s="204"/>
      <c r="G38" s="204"/>
      <c r="H38" s="205"/>
      <c r="I38" s="260"/>
      <c r="J38" s="260"/>
      <c r="K38" s="196"/>
      <c r="L38" s="191"/>
      <c r="M38" s="191"/>
      <c r="N38" s="191"/>
      <c r="O38" s="191"/>
      <c r="P38" s="191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191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7"/>
      <c r="BH38" s="222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10"/>
      <c r="CE38" s="209"/>
      <c r="CF38" s="209"/>
      <c r="CG38" s="209"/>
      <c r="CH38" s="209"/>
      <c r="CI38" s="209"/>
      <c r="CJ38" s="209"/>
      <c r="CK38" s="209"/>
      <c r="CL38" s="209"/>
      <c r="CM38" s="209"/>
      <c r="CN38" s="209"/>
    </row>
    <row r="39" spans="1:92" s="184" customFormat="1" ht="15.75" customHeight="1" x14ac:dyDescent="0.3">
      <c r="A39" s="223"/>
      <c r="B39" s="224" t="s">
        <v>15</v>
      </c>
      <c r="C39" s="224"/>
      <c r="D39" s="211"/>
      <c r="E39" s="203">
        <v>32</v>
      </c>
      <c r="F39" s="204"/>
      <c r="G39" s="204"/>
      <c r="H39" s="205"/>
      <c r="I39" s="261"/>
      <c r="J39" s="261"/>
      <c r="K39" s="196">
        <v>18</v>
      </c>
      <c r="L39" s="191"/>
      <c r="M39" s="191"/>
      <c r="N39" s="191"/>
      <c r="O39" s="191"/>
      <c r="P39" s="191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191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7"/>
      <c r="BH39" s="222"/>
      <c r="BI39" s="209"/>
      <c r="BJ39" s="209"/>
      <c r="BK39" s="209"/>
      <c r="BL39" s="209"/>
      <c r="BM39" s="209"/>
      <c r="BN39" s="209"/>
      <c r="BO39" s="209"/>
      <c r="BP39" s="209"/>
      <c r="BQ39" s="209"/>
      <c r="BR39" s="209"/>
      <c r="BS39" s="209"/>
      <c r="BT39" s="209"/>
      <c r="BU39" s="209"/>
      <c r="BV39" s="209"/>
      <c r="BW39" s="209"/>
      <c r="BX39" s="209"/>
      <c r="BY39" s="209"/>
      <c r="BZ39" s="209"/>
      <c r="CA39" s="209"/>
      <c r="CB39" s="209"/>
      <c r="CC39" s="209"/>
      <c r="CD39" s="210"/>
      <c r="CE39" s="209"/>
      <c r="CF39" s="209"/>
      <c r="CG39" s="209"/>
      <c r="CH39" s="209"/>
      <c r="CI39" s="209"/>
      <c r="CJ39" s="209"/>
      <c r="CK39" s="209"/>
      <c r="CL39" s="209"/>
      <c r="CM39" s="209"/>
      <c r="CN39" s="209"/>
    </row>
    <row r="40" spans="1:92" s="184" customFormat="1" ht="15.75" customHeight="1" x14ac:dyDescent="0.3">
      <c r="A40" s="223"/>
      <c r="B40" s="224"/>
      <c r="C40" s="224"/>
      <c r="D40" s="211"/>
      <c r="E40" s="225"/>
      <c r="F40" s="183"/>
      <c r="G40" s="226" t="s">
        <v>46</v>
      </c>
      <c r="H40" s="227"/>
      <c r="I40" s="228"/>
      <c r="J40" s="228"/>
      <c r="K40" s="196"/>
      <c r="L40" s="191"/>
      <c r="M40" s="191"/>
      <c r="N40" s="191"/>
      <c r="O40" s="191"/>
      <c r="P40" s="191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191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7"/>
      <c r="BH40" s="222"/>
      <c r="BI40" s="209"/>
      <c r="BJ40" s="209"/>
      <c r="BK40" s="209"/>
      <c r="BL40" s="209"/>
      <c r="BM40" s="209"/>
      <c r="BN40" s="209"/>
      <c r="BO40" s="209"/>
      <c r="BP40" s="209"/>
      <c r="BQ40" s="209"/>
      <c r="BR40" s="209"/>
      <c r="BS40" s="209"/>
      <c r="BT40" s="209"/>
      <c r="BU40" s="209"/>
      <c r="BV40" s="209"/>
      <c r="BW40" s="209"/>
      <c r="BX40" s="209"/>
      <c r="BY40" s="209"/>
      <c r="BZ40" s="209"/>
      <c r="CA40" s="209"/>
      <c r="CB40" s="209"/>
      <c r="CC40" s="209"/>
      <c r="CD40" s="209"/>
      <c r="CE40" s="209"/>
      <c r="CF40" s="209"/>
      <c r="CG40" s="209"/>
      <c r="CH40" s="209"/>
      <c r="CI40" s="209"/>
      <c r="CJ40" s="209"/>
      <c r="CK40" s="209"/>
      <c r="CL40" s="209"/>
      <c r="CM40" s="209"/>
      <c r="CN40" s="209"/>
    </row>
    <row r="41" spans="1:92" s="184" customFormat="1" ht="15.75" customHeight="1" x14ac:dyDescent="0.3">
      <c r="A41" s="223"/>
      <c r="B41" s="219" t="s">
        <v>41</v>
      </c>
      <c r="C41" s="219"/>
      <c r="D41" s="211"/>
      <c r="E41" s="225"/>
      <c r="F41" s="183"/>
      <c r="G41" s="226" t="s">
        <v>47</v>
      </c>
      <c r="H41" s="227"/>
      <c r="I41" s="228"/>
      <c r="J41" s="228"/>
      <c r="K41" s="196">
        <v>19</v>
      </c>
      <c r="L41" s="229"/>
      <c r="M41" s="229"/>
      <c r="N41" s="229"/>
      <c r="O41" s="229"/>
      <c r="P41" s="191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191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7"/>
      <c r="BH41" s="222"/>
      <c r="BI41" s="209"/>
      <c r="BJ41" s="209"/>
      <c r="BK41" s="209"/>
      <c r="BL41" s="209"/>
      <c r="BM41" s="209"/>
      <c r="BN41" s="209"/>
      <c r="BO41" s="209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9"/>
      <c r="CB41" s="209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9"/>
    </row>
    <row r="42" spans="1:92" s="184" customFormat="1" ht="15.6" customHeight="1" x14ac:dyDescent="0.3">
      <c r="A42" s="223"/>
      <c r="B42" s="219"/>
      <c r="C42" s="219"/>
      <c r="D42" s="211"/>
      <c r="E42" s="225"/>
      <c r="F42" s="183"/>
      <c r="G42" s="230" t="s">
        <v>48</v>
      </c>
      <c r="H42" s="231"/>
      <c r="I42" s="228"/>
      <c r="J42" s="228"/>
      <c r="K42" s="196"/>
      <c r="L42" s="229"/>
      <c r="M42" s="229"/>
      <c r="N42" s="229"/>
      <c r="O42" s="229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22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9"/>
      <c r="CB42" s="209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9"/>
    </row>
    <row r="43" spans="1:92" s="184" customFormat="1" ht="15.75" customHeight="1" x14ac:dyDescent="0.3">
      <c r="A43" s="224" t="s">
        <v>42</v>
      </c>
      <c r="B43" s="224"/>
      <c r="C43" s="224"/>
      <c r="D43" s="211"/>
      <c r="E43" s="225"/>
      <c r="F43" s="183"/>
      <c r="G43" s="230"/>
      <c r="H43" s="231"/>
      <c r="I43" s="228"/>
      <c r="J43" s="228"/>
      <c r="K43" s="196">
        <v>20</v>
      </c>
      <c r="L43" s="229"/>
      <c r="M43" s="229"/>
      <c r="N43" s="229"/>
      <c r="O43" s="229"/>
      <c r="P43" s="233" t="s">
        <v>60</v>
      </c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3" t="s">
        <v>60</v>
      </c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22"/>
      <c r="BI43" s="209"/>
      <c r="BJ43" s="209"/>
      <c r="BK43" s="209"/>
      <c r="BL43" s="209"/>
      <c r="BM43" s="209"/>
      <c r="BN43" s="209"/>
      <c r="BO43" s="209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9"/>
      <c r="CB43" s="209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9"/>
    </row>
    <row r="44" spans="1:92" s="184" customFormat="1" ht="15.75" customHeight="1" x14ac:dyDescent="0.3">
      <c r="A44" s="224"/>
      <c r="B44" s="224"/>
      <c r="C44" s="224"/>
      <c r="D44" s="211"/>
      <c r="E44" s="183"/>
      <c r="F44" s="183"/>
      <c r="G44" s="230"/>
      <c r="H44" s="231"/>
      <c r="I44" s="228"/>
      <c r="J44" s="228"/>
      <c r="K44" s="196"/>
      <c r="L44" s="229"/>
      <c r="M44" s="229"/>
      <c r="N44" s="229"/>
      <c r="O44" s="229"/>
      <c r="P44" s="233" t="s">
        <v>61</v>
      </c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235"/>
      <c r="AJ44" s="235"/>
      <c r="AK44" s="235"/>
      <c r="AL44" s="233" t="s">
        <v>61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235"/>
      <c r="BF44" s="235"/>
      <c r="BG44" s="235"/>
      <c r="BH44" s="222"/>
      <c r="BI44" s="209"/>
      <c r="BJ44" s="209"/>
      <c r="BK44" s="209"/>
      <c r="BL44" s="209"/>
      <c r="BM44" s="209"/>
      <c r="BN44" s="209"/>
      <c r="BO44" s="209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9"/>
      <c r="CB44" s="209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9"/>
    </row>
    <row r="45" spans="1:92" s="184" customFormat="1" ht="15.75" customHeight="1" x14ac:dyDescent="0.3">
      <c r="A45" s="236"/>
      <c r="B45" s="237"/>
      <c r="C45" s="237"/>
      <c r="D45" s="238"/>
      <c r="E45" s="239"/>
      <c r="F45" s="183"/>
      <c r="G45" s="230"/>
      <c r="H45" s="231"/>
      <c r="I45" s="228"/>
      <c r="J45" s="228"/>
      <c r="P45" s="240" t="s">
        <v>62</v>
      </c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0" t="s">
        <v>62</v>
      </c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  <c r="BE45" s="241"/>
      <c r="BF45" s="241"/>
      <c r="BG45" s="241"/>
      <c r="BH45" s="222"/>
      <c r="BI45" s="209"/>
      <c r="BJ45" s="209"/>
      <c r="BK45" s="209"/>
      <c r="BL45" s="209"/>
      <c r="BM45" s="209"/>
      <c r="BN45" s="209"/>
      <c r="BO45" s="209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9"/>
      <c r="CB45" s="209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9"/>
    </row>
    <row r="46" spans="1:92" s="184" customFormat="1" ht="18.75" customHeight="1" x14ac:dyDescent="0.35">
      <c r="A46" s="242"/>
      <c r="B46" s="243"/>
      <c r="C46" s="243"/>
      <c r="D46" s="221"/>
      <c r="E46" s="244"/>
      <c r="F46" s="244"/>
      <c r="G46" s="244"/>
      <c r="H46" s="244"/>
      <c r="I46" s="228"/>
      <c r="J46" s="228"/>
      <c r="P46" s="245"/>
      <c r="AL46" s="245"/>
      <c r="BH46" s="246"/>
      <c r="BI46" s="246"/>
      <c r="BJ46" s="246"/>
      <c r="BK46" s="246"/>
      <c r="BL46" s="246"/>
      <c r="BM46" s="246"/>
      <c r="BN46" s="246"/>
      <c r="BO46" s="246"/>
      <c r="BP46" s="246"/>
      <c r="BQ46" s="246"/>
      <c r="BR46" s="246"/>
      <c r="BS46" s="246"/>
      <c r="BT46" s="246"/>
      <c r="BU46" s="246"/>
      <c r="BV46" s="246"/>
      <c r="BW46" s="246"/>
      <c r="BX46" s="246"/>
      <c r="BY46" s="236"/>
      <c r="BZ46" s="236"/>
      <c r="CA46" s="236"/>
      <c r="CB46" s="236"/>
      <c r="CC46" s="236"/>
      <c r="CD46" s="236"/>
      <c r="CE46" s="236"/>
      <c r="CF46" s="236"/>
      <c r="CG46" s="236"/>
      <c r="CH46" s="236"/>
      <c r="CI46" s="236"/>
      <c r="CJ46" s="236"/>
      <c r="CK46" s="236"/>
      <c r="CL46" s="236"/>
      <c r="CM46" s="236"/>
      <c r="CN46" s="236"/>
    </row>
    <row r="47" spans="1:92" s="184" customFormat="1" ht="15" customHeight="1" x14ac:dyDescent="0.3">
      <c r="A47" s="247"/>
      <c r="B47" s="247"/>
      <c r="C47" s="247"/>
      <c r="D47" s="247"/>
      <c r="E47" s="247"/>
      <c r="F47" s="247"/>
      <c r="G47" s="247"/>
      <c r="H47" s="248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7"/>
      <c r="BT47" s="247"/>
      <c r="BU47" s="247"/>
      <c r="BV47" s="247"/>
      <c r="BW47" s="247"/>
      <c r="BX47" s="247"/>
      <c r="BY47" s="247"/>
      <c r="BZ47" s="247"/>
      <c r="CA47" s="247"/>
      <c r="CB47" s="247"/>
      <c r="CC47" s="247"/>
      <c r="CD47" s="247"/>
      <c r="CE47" s="247"/>
      <c r="CF47" s="247"/>
      <c r="CG47" s="247"/>
      <c r="CH47" s="247"/>
      <c r="CI47" s="247"/>
      <c r="CJ47" s="247"/>
      <c r="CK47" s="247"/>
      <c r="CL47" s="247"/>
      <c r="CM47" s="247"/>
      <c r="CN47" s="247"/>
    </row>
  </sheetData>
  <mergeCells count="1022"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S28:S29"/>
    <mergeCell ref="T28:T29"/>
    <mergeCell ref="U28:U29"/>
    <mergeCell ref="V28:V29"/>
    <mergeCell ref="BD26:BD27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6383" man="1"/>
    <brk id="10" max="16383" man="1"/>
    <brk id="15" max="16383" man="1"/>
    <brk id="37" max="1048575" man="1"/>
    <brk id="59" max="16383" man="1"/>
    <brk id="76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3" sqref="A3:E3"/>
    </sheetView>
  </sheetViews>
  <sheetFormatPr defaultColWidth="8.88671875"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19" width="2.109375" style="2" bestFit="1" customWidth="1"/>
    <col min="20" max="20" width="2.5546875" style="2" bestFit="1" customWidth="1"/>
    <col min="21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2.44140625" style="2" customWidth="1"/>
    <col min="35" max="39" width="8.88671875" style="2" customWidth="1"/>
    <col min="40" max="40" width="7.44140625" style="2" customWidth="1"/>
    <col min="41" max="41" width="1.44140625" style="2" hidden="1" customWidth="1"/>
    <col min="42" max="42" width="10.6640625" style="2" hidden="1" customWidth="1"/>
    <col min="43" max="43" width="5.33203125" style="2" hidden="1" customWidth="1"/>
    <col min="44" max="44" width="5.88671875" style="2" customWidth="1"/>
    <col min="45" max="45" width="3.6640625" style="2" customWidth="1"/>
    <col min="46" max="46" width="8.88671875" style="2" customWidth="1"/>
    <col min="47" max="47" width="14.6640625" style="2" customWidth="1"/>
    <col min="48" max="50" width="8.88671875" style="2" customWidth="1"/>
    <col min="51" max="51" width="8.88671875" style="2"/>
    <col min="52" max="52" width="10.5546875" style="2" bestFit="1" customWidth="1"/>
    <col min="53" max="53" width="8.88671875" style="2"/>
    <col min="54" max="54" width="10.5546875" style="2" bestFit="1" customWidth="1"/>
    <col min="55" max="16384" width="8.88671875" style="2"/>
  </cols>
  <sheetData>
    <row r="1" spans="1:62" ht="18" customHeight="1" x14ac:dyDescent="0.3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47" t="s">
        <v>1</v>
      </c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W1" s="2" t="s">
        <v>29</v>
      </c>
      <c r="BJ1" s="10"/>
    </row>
    <row r="2" spans="1:62" ht="18" customHeight="1" x14ac:dyDescent="0.35">
      <c r="A2" s="141" t="s">
        <v>19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W2" s="2">
        <v>2</v>
      </c>
      <c r="BJ2" s="10"/>
    </row>
    <row r="3" spans="1:62" ht="18" customHeight="1" x14ac:dyDescent="0.35">
      <c r="A3" s="132"/>
      <c r="B3" s="132"/>
      <c r="C3" s="132"/>
      <c r="D3" s="132"/>
      <c r="E3" s="132"/>
      <c r="F3" s="133" t="s">
        <v>81</v>
      </c>
      <c r="G3" s="133"/>
      <c r="H3" s="133"/>
      <c r="I3" s="133"/>
      <c r="J3" s="133"/>
      <c r="K3" s="133"/>
      <c r="L3" s="133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3"/>
      <c r="AE3" s="143"/>
      <c r="AF3" s="143"/>
      <c r="AG3" s="143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399999999999999" customHeight="1" x14ac:dyDescent="0.35">
      <c r="A4" s="156" t="s">
        <v>2</v>
      </c>
      <c r="B4" s="150"/>
      <c r="C4" s="150"/>
      <c r="D4" s="150"/>
      <c r="E4" s="150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58"/>
      <c r="AD4" s="152" t="s">
        <v>3</v>
      </c>
      <c r="AE4" s="152"/>
      <c r="AF4" s="152"/>
      <c r="AG4" s="152"/>
      <c r="AH4" s="152" t="s">
        <v>4</v>
      </c>
      <c r="AI4" s="152" t="s">
        <v>5</v>
      </c>
      <c r="AJ4" s="152" t="s">
        <v>6</v>
      </c>
      <c r="AK4" s="152"/>
      <c r="AL4" s="152"/>
      <c r="AM4" s="152"/>
      <c r="AN4" s="152"/>
      <c r="AO4" s="152"/>
      <c r="AP4" s="152"/>
      <c r="AQ4" s="152"/>
      <c r="AR4" s="152"/>
      <c r="AS4" s="152"/>
      <c r="AT4" s="153" t="s">
        <v>7</v>
      </c>
      <c r="AU4" s="152" t="s">
        <v>8</v>
      </c>
      <c r="BJ4" s="10"/>
    </row>
    <row r="5" spans="1:62" ht="18" customHeight="1" x14ac:dyDescent="0.35">
      <c r="A5" s="156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9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3"/>
      <c r="AU5" s="152"/>
      <c r="BJ5" s="10"/>
    </row>
    <row r="6" spans="1:62" ht="15" customHeight="1" x14ac:dyDescent="0.35">
      <c r="A6" s="156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9"/>
      <c r="AD6" s="155" t="s">
        <v>9</v>
      </c>
      <c r="AE6" s="155"/>
      <c r="AF6" s="155" t="s">
        <v>10</v>
      </c>
      <c r="AG6" s="155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3"/>
      <c r="AU6" s="152"/>
      <c r="BJ6" s="10"/>
    </row>
    <row r="7" spans="1:62" x14ac:dyDescent="0.35">
      <c r="A7" s="157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60"/>
      <c r="AD7" s="155"/>
      <c r="AE7" s="155"/>
      <c r="AF7" s="155"/>
      <c r="AG7" s="155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3"/>
      <c r="AU7" s="152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5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45"/>
      <c r="AE8" s="145"/>
      <c r="AF8" s="145"/>
      <c r="AG8" s="145"/>
      <c r="AH8" s="57"/>
      <c r="AI8" s="57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5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36"/>
      <c r="AE9" s="136"/>
      <c r="AF9" s="136"/>
      <c r="AG9" s="136"/>
      <c r="AH9" s="57"/>
      <c r="AI9" s="57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5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36"/>
      <c r="AE10" s="136"/>
      <c r="AF10" s="136"/>
      <c r="AG10" s="136"/>
      <c r="AH10" s="57"/>
      <c r="AI10" s="57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5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46"/>
      <c r="AE11" s="146"/>
      <c r="AF11" s="146"/>
      <c r="AG11" s="146"/>
      <c r="AH11" s="57"/>
      <c r="AI11" s="57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5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36"/>
      <c r="AE12" s="136"/>
      <c r="AF12" s="136"/>
      <c r="AG12" s="136"/>
      <c r="AH12" s="57"/>
      <c r="AI12" s="57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5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36"/>
      <c r="AE13" s="136"/>
      <c r="AF13" s="136"/>
      <c r="AG13" s="136"/>
      <c r="AH13" s="57"/>
      <c r="AI13" s="57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5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36"/>
      <c r="AE14" s="136"/>
      <c r="AF14" s="136"/>
      <c r="AG14" s="136"/>
      <c r="AH14" s="57"/>
      <c r="AI14" s="57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5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36"/>
      <c r="AE15" s="136"/>
      <c r="AF15" s="136"/>
      <c r="AG15" s="136"/>
      <c r="AH15" s="57"/>
      <c r="AI15" s="57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5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36"/>
      <c r="AE16" s="136"/>
      <c r="AF16" s="136"/>
      <c r="AG16" s="136"/>
      <c r="AH16" s="57"/>
      <c r="AI16" s="57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5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36"/>
      <c r="AE17" s="136"/>
      <c r="AF17" s="136"/>
      <c r="AG17" s="136"/>
      <c r="AH17" s="57"/>
      <c r="AI17" s="57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5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36"/>
      <c r="AE18" s="136"/>
      <c r="AF18" s="136"/>
      <c r="AG18" s="136"/>
      <c r="AH18" s="57"/>
      <c r="AI18" s="57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5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36"/>
      <c r="AE19" s="136"/>
      <c r="AF19" s="136"/>
      <c r="AG19" s="136"/>
      <c r="AH19" s="57"/>
      <c r="AI19" s="57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5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36"/>
      <c r="AE20" s="136"/>
      <c r="AF20" s="136"/>
      <c r="AG20" s="136"/>
      <c r="AH20" s="57"/>
      <c r="AI20" s="57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5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36"/>
      <c r="AE21" s="136"/>
      <c r="AF21" s="136"/>
      <c r="AG21" s="136"/>
      <c r="AH21" s="57"/>
      <c r="AI21" s="57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5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36"/>
      <c r="AE22" s="136"/>
      <c r="AF22" s="136"/>
      <c r="AG22" s="136"/>
      <c r="AH22" s="57"/>
      <c r="AI22" s="57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5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36"/>
      <c r="AE23" s="136"/>
      <c r="AF23" s="136"/>
      <c r="AG23" s="136"/>
      <c r="AH23" s="57"/>
      <c r="AI23" s="57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5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36"/>
      <c r="AE24" s="136"/>
      <c r="AF24" s="136"/>
      <c r="AG24" s="136"/>
      <c r="AH24" s="57"/>
      <c r="AI24" s="57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5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36"/>
      <c r="AE25" s="136"/>
      <c r="AF25" s="136"/>
      <c r="AG25" s="136"/>
      <c r="AH25" s="57"/>
      <c r="AI25" s="57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5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36"/>
      <c r="AE26" s="136"/>
      <c r="AF26" s="136"/>
      <c r="AG26" s="136"/>
      <c r="AH26" s="57"/>
      <c r="AI26" s="57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5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36"/>
      <c r="AE27" s="136"/>
      <c r="AF27" s="136"/>
      <c r="AG27" s="136"/>
      <c r="AH27" s="57"/>
      <c r="AI27" s="57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5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36"/>
      <c r="AE28" s="136"/>
      <c r="AF28" s="136"/>
      <c r="AG28" s="136"/>
      <c r="AH28" s="57"/>
      <c r="AI28" s="57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5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36"/>
      <c r="AE29" s="136"/>
      <c r="AF29" s="136"/>
      <c r="AG29" s="136"/>
      <c r="AH29" s="57"/>
      <c r="AI29" s="57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5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36"/>
      <c r="AE30" s="136"/>
      <c r="AF30" s="136"/>
      <c r="AG30" s="136"/>
      <c r="AH30" s="57"/>
      <c r="AI30" s="57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5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36"/>
      <c r="AE31" s="136"/>
      <c r="AF31" s="136"/>
      <c r="AG31" s="136"/>
      <c r="AH31" s="57"/>
      <c r="AI31" s="57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5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36"/>
      <c r="AE32" s="136"/>
      <c r="AF32" s="136"/>
      <c r="AG32" s="136"/>
      <c r="AH32" s="57"/>
      <c r="AI32" s="57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5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36"/>
      <c r="AE33" s="136"/>
      <c r="AF33" s="136"/>
      <c r="AG33" s="136"/>
      <c r="AH33" s="57"/>
      <c r="AI33" s="57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5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36"/>
      <c r="AE34" s="136"/>
      <c r="AF34" s="136"/>
      <c r="AG34" s="136"/>
      <c r="AH34" s="57"/>
      <c r="AI34" s="57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5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36"/>
      <c r="AE35" s="136"/>
      <c r="AF35" s="136"/>
      <c r="AG35" s="136"/>
      <c r="AH35" s="57"/>
      <c r="AI35" s="57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5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36"/>
      <c r="AE36" s="136"/>
      <c r="AF36" s="136"/>
      <c r="AG36" s="136"/>
      <c r="AH36" s="57"/>
      <c r="AI36" s="57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5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36"/>
      <c r="AE37" s="136"/>
      <c r="AF37" s="136"/>
      <c r="AG37" s="136"/>
      <c r="AH37" s="57"/>
      <c r="AI37" s="57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36"/>
      <c r="AE38" s="136"/>
      <c r="AF38" s="136"/>
      <c r="AG38" s="136"/>
      <c r="AH38" s="57"/>
      <c r="AI38" s="57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36"/>
      <c r="AE39" s="136"/>
      <c r="AF39" s="136"/>
      <c r="AG39" s="136"/>
      <c r="AH39" s="163" t="s">
        <v>11</v>
      </c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37" t="s">
        <v>12</v>
      </c>
      <c r="AE40" s="138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37"/>
      <c r="AE41" s="138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37"/>
      <c r="AE42" s="138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39" t="e">
        <f>AZ39</f>
        <v>#DIV/0!</v>
      </c>
      <c r="AE43" s="140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61" t="s">
        <v>17</v>
      </c>
      <c r="AN45" s="161"/>
      <c r="AS45" s="162" t="s">
        <v>18</v>
      </c>
      <c r="AT45" s="162"/>
      <c r="AU45" s="162"/>
    </row>
    <row r="46" spans="1:62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5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</row>
  </sheetData>
  <mergeCells count="147"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55" zoomScaleNormal="60" zoomScaleSheetLayoutView="55" workbookViewId="0">
      <selection activeCell="B61" sqref="B61"/>
    </sheetView>
  </sheetViews>
  <sheetFormatPr defaultRowHeight="14.4" x14ac:dyDescent="0.3"/>
  <cols>
    <col min="1" max="2" width="48.88671875" style="184" customWidth="1"/>
    <col min="3" max="3" width="0" style="184" hidden="1" customWidth="1"/>
    <col min="4" max="5" width="48.88671875" style="184" customWidth="1"/>
    <col min="6" max="6" width="11.109375" style="184" customWidth="1"/>
    <col min="7" max="7" width="71.88671875" style="184" customWidth="1"/>
    <col min="8" max="8" width="16.6640625" style="184" customWidth="1"/>
    <col min="9" max="9" width="11.109375" style="184" customWidth="1"/>
    <col min="10" max="10" width="71.88671875" style="249" customWidth="1"/>
    <col min="11" max="11" width="16.6640625" style="249" customWidth="1"/>
    <col min="12" max="16384" width="8.88671875" style="249"/>
  </cols>
  <sheetData>
    <row r="1" spans="1:11" s="184" customFormat="1" ht="22.95" customHeight="1" x14ac:dyDescent="0.3">
      <c r="A1" s="250" t="s">
        <v>70</v>
      </c>
      <c r="B1" s="250"/>
      <c r="C1" s="180"/>
      <c r="D1" s="250" t="s">
        <v>70</v>
      </c>
      <c r="E1" s="250"/>
      <c r="F1" s="189" t="s">
        <v>73</v>
      </c>
      <c r="G1" s="189"/>
      <c r="H1" s="189"/>
      <c r="I1" s="189" t="s">
        <v>73</v>
      </c>
      <c r="J1" s="189"/>
      <c r="K1" s="189"/>
    </row>
    <row r="2" spans="1:11" s="184" customFormat="1" ht="19.95" customHeight="1" x14ac:dyDescent="0.3">
      <c r="A2" s="251" t="s">
        <v>71</v>
      </c>
      <c r="B2" s="251" t="s">
        <v>72</v>
      </c>
      <c r="C2" s="180"/>
      <c r="D2" s="251" t="s">
        <v>71</v>
      </c>
      <c r="E2" s="251" t="s">
        <v>72</v>
      </c>
      <c r="F2" s="185" t="s">
        <v>74</v>
      </c>
      <c r="G2" s="196" t="s">
        <v>75</v>
      </c>
      <c r="H2" s="185" t="s">
        <v>76</v>
      </c>
      <c r="I2" s="185" t="s">
        <v>74</v>
      </c>
      <c r="J2" s="196" t="s">
        <v>75</v>
      </c>
      <c r="K2" s="185" t="s">
        <v>76</v>
      </c>
    </row>
    <row r="3" spans="1:11" s="184" customFormat="1" ht="19.95" customHeight="1" x14ac:dyDescent="0.3">
      <c r="A3" s="252"/>
      <c r="B3" s="252"/>
      <c r="C3" s="180"/>
      <c r="D3" s="252"/>
      <c r="E3" s="252"/>
      <c r="F3" s="185"/>
      <c r="G3" s="196"/>
      <c r="H3" s="185"/>
      <c r="I3" s="185"/>
      <c r="J3" s="196"/>
      <c r="K3" s="185"/>
    </row>
    <row r="4" spans="1:11" s="184" customFormat="1" ht="15.6" customHeight="1" x14ac:dyDescent="0.3">
      <c r="A4" s="252"/>
      <c r="B4" s="252"/>
      <c r="C4" s="180"/>
      <c r="D4" s="252"/>
      <c r="E4" s="252"/>
      <c r="F4" s="185"/>
      <c r="G4" s="196"/>
      <c r="H4" s="185"/>
      <c r="I4" s="185"/>
      <c r="J4" s="196"/>
      <c r="K4" s="185"/>
    </row>
    <row r="5" spans="1:11" s="184" customFormat="1" ht="15.6" customHeight="1" x14ac:dyDescent="0.3">
      <c r="A5" s="252"/>
      <c r="B5" s="252"/>
      <c r="C5" s="180"/>
      <c r="D5" s="252"/>
      <c r="E5" s="252"/>
      <c r="F5" s="253"/>
      <c r="G5" s="252"/>
      <c r="H5" s="199"/>
      <c r="I5" s="253"/>
      <c r="J5" s="252"/>
      <c r="K5" s="199"/>
    </row>
    <row r="6" spans="1:11" s="184" customFormat="1" ht="15.6" customHeight="1" x14ac:dyDescent="0.3">
      <c r="A6" s="252"/>
      <c r="B6" s="252"/>
      <c r="C6" s="180"/>
      <c r="D6" s="252"/>
      <c r="E6" s="252"/>
      <c r="F6" s="204"/>
      <c r="G6" s="252"/>
      <c r="H6" s="199"/>
      <c r="I6" s="204"/>
      <c r="J6" s="252"/>
      <c r="K6" s="199"/>
    </row>
    <row r="7" spans="1:11" s="184" customFormat="1" ht="21.6" customHeight="1" x14ac:dyDescent="0.3">
      <c r="A7" s="252"/>
      <c r="B7" s="252"/>
      <c r="C7" s="180"/>
      <c r="D7" s="252"/>
      <c r="E7" s="252"/>
      <c r="F7" s="204"/>
      <c r="G7" s="252"/>
      <c r="H7" s="199"/>
      <c r="I7" s="204"/>
      <c r="J7" s="252"/>
      <c r="K7" s="199"/>
    </row>
    <row r="8" spans="1:11" s="184" customFormat="1" ht="15.6" customHeight="1" x14ac:dyDescent="0.3">
      <c r="A8" s="252"/>
      <c r="B8" s="252"/>
      <c r="C8" s="180"/>
      <c r="D8" s="252"/>
      <c r="E8" s="252"/>
      <c r="F8" s="254"/>
      <c r="G8" s="255"/>
      <c r="H8" s="254"/>
      <c r="I8" s="254"/>
      <c r="J8" s="255"/>
      <c r="K8" s="254"/>
    </row>
    <row r="9" spans="1:11" s="184" customFormat="1" ht="15.6" customHeight="1" x14ac:dyDescent="0.3">
      <c r="A9" s="252"/>
      <c r="B9" s="252"/>
      <c r="C9" s="180"/>
      <c r="D9" s="252"/>
      <c r="E9" s="252"/>
      <c r="F9" s="254"/>
      <c r="G9" s="255"/>
      <c r="H9" s="254"/>
      <c r="I9" s="254"/>
      <c r="J9" s="255"/>
      <c r="K9" s="254"/>
    </row>
    <row r="10" spans="1:11" s="184" customFormat="1" ht="15.6" customHeight="1" x14ac:dyDescent="0.3">
      <c r="A10" s="252"/>
      <c r="B10" s="252"/>
      <c r="C10" s="180"/>
      <c r="D10" s="252"/>
      <c r="E10" s="252"/>
      <c r="F10" s="254"/>
      <c r="G10" s="255"/>
      <c r="H10" s="254"/>
      <c r="I10" s="254"/>
      <c r="J10" s="255"/>
      <c r="K10" s="254"/>
    </row>
    <row r="11" spans="1:11" s="184" customFormat="1" ht="15.6" customHeight="1" x14ac:dyDescent="0.3">
      <c r="A11" s="252"/>
      <c r="B11" s="252"/>
      <c r="C11" s="180"/>
      <c r="D11" s="252"/>
      <c r="E11" s="252"/>
      <c r="F11" s="254"/>
      <c r="G11" s="255"/>
      <c r="H11" s="254"/>
      <c r="I11" s="254"/>
      <c r="J11" s="255"/>
      <c r="K11" s="254"/>
    </row>
    <row r="12" spans="1:11" s="184" customFormat="1" ht="15.6" customHeight="1" x14ac:dyDescent="0.3">
      <c r="A12" s="252"/>
      <c r="B12" s="252"/>
      <c r="C12" s="180"/>
      <c r="D12" s="252"/>
      <c r="E12" s="252"/>
      <c r="F12" s="254"/>
      <c r="G12" s="255"/>
      <c r="H12" s="254"/>
      <c r="I12" s="254"/>
      <c r="J12" s="255"/>
      <c r="K12" s="254"/>
    </row>
    <row r="13" spans="1:11" s="184" customFormat="1" ht="15.6" customHeight="1" x14ac:dyDescent="0.3">
      <c r="A13" s="252"/>
      <c r="B13" s="252"/>
      <c r="C13" s="180"/>
      <c r="D13" s="252"/>
      <c r="E13" s="252"/>
      <c r="F13" s="254"/>
      <c r="G13" s="255"/>
      <c r="H13" s="254"/>
      <c r="I13" s="254"/>
      <c r="J13" s="255"/>
      <c r="K13" s="254"/>
    </row>
    <row r="14" spans="1:11" s="184" customFormat="1" ht="15.6" customHeight="1" x14ac:dyDescent="0.3">
      <c r="A14" s="252"/>
      <c r="B14" s="252"/>
      <c r="C14" s="180"/>
      <c r="D14" s="252"/>
      <c r="E14" s="252"/>
      <c r="F14" s="254"/>
      <c r="G14" s="255"/>
      <c r="H14" s="254"/>
      <c r="I14" s="254"/>
      <c r="J14" s="255"/>
      <c r="K14" s="254"/>
    </row>
    <row r="15" spans="1:11" s="184" customFormat="1" ht="15.6" customHeight="1" x14ac:dyDescent="0.3">
      <c r="A15" s="252"/>
      <c r="B15" s="252"/>
      <c r="C15" s="180"/>
      <c r="D15" s="252"/>
      <c r="E15" s="252"/>
      <c r="F15" s="254"/>
      <c r="G15" s="255"/>
      <c r="H15" s="254"/>
      <c r="I15" s="254"/>
      <c r="J15" s="255"/>
      <c r="K15" s="254"/>
    </row>
    <row r="16" spans="1:11" s="184" customFormat="1" ht="15.6" customHeight="1" x14ac:dyDescent="0.3">
      <c r="A16" s="252"/>
      <c r="B16" s="252"/>
      <c r="C16" s="180"/>
      <c r="D16" s="252"/>
      <c r="E16" s="252"/>
      <c r="F16" s="254"/>
      <c r="G16" s="255"/>
      <c r="H16" s="254"/>
      <c r="I16" s="254"/>
      <c r="J16" s="255"/>
      <c r="K16" s="254"/>
    </row>
    <row r="17" spans="1:11" s="184" customFormat="1" ht="15.6" customHeight="1" x14ac:dyDescent="0.3">
      <c r="A17" s="252"/>
      <c r="B17" s="252"/>
      <c r="C17" s="180"/>
      <c r="D17" s="252"/>
      <c r="E17" s="252"/>
      <c r="F17" s="254"/>
      <c r="G17" s="255"/>
      <c r="H17" s="254"/>
      <c r="I17" s="254"/>
      <c r="J17" s="255"/>
      <c r="K17" s="254"/>
    </row>
    <row r="18" spans="1:11" s="184" customFormat="1" ht="15.6" customHeight="1" x14ac:dyDescent="0.3">
      <c r="A18" s="252"/>
      <c r="B18" s="252"/>
      <c r="C18" s="180"/>
      <c r="D18" s="252"/>
      <c r="E18" s="252"/>
      <c r="F18" s="254"/>
      <c r="G18" s="255"/>
      <c r="H18" s="254"/>
      <c r="I18" s="254"/>
      <c r="J18" s="255"/>
      <c r="K18" s="254"/>
    </row>
    <row r="19" spans="1:11" s="184" customFormat="1" ht="15.6" customHeight="1" x14ac:dyDescent="0.3">
      <c r="A19" s="252"/>
      <c r="B19" s="252"/>
      <c r="C19" s="180"/>
      <c r="D19" s="252"/>
      <c r="E19" s="252"/>
      <c r="F19" s="254"/>
      <c r="G19" s="255"/>
      <c r="H19" s="254"/>
      <c r="I19" s="254"/>
      <c r="J19" s="255"/>
      <c r="K19" s="254"/>
    </row>
    <row r="20" spans="1:11" s="184" customFormat="1" ht="15.6" customHeight="1" x14ac:dyDescent="0.3">
      <c r="A20" s="252"/>
      <c r="B20" s="252"/>
      <c r="C20" s="180"/>
      <c r="D20" s="252"/>
      <c r="E20" s="252"/>
      <c r="F20" s="254"/>
      <c r="G20" s="255"/>
      <c r="H20" s="254"/>
      <c r="I20" s="254"/>
      <c r="J20" s="255"/>
      <c r="K20" s="254"/>
    </row>
    <row r="21" spans="1:11" s="184" customFormat="1" ht="15.6" customHeight="1" x14ac:dyDescent="0.3">
      <c r="A21" s="252"/>
      <c r="B21" s="252"/>
      <c r="C21" s="180"/>
      <c r="D21" s="252"/>
      <c r="E21" s="252"/>
      <c r="F21" s="254"/>
      <c r="G21" s="255"/>
      <c r="H21" s="254"/>
      <c r="I21" s="254"/>
      <c r="J21" s="255"/>
      <c r="K21" s="254"/>
    </row>
    <row r="22" spans="1:11" s="184" customFormat="1" ht="15.6" customHeight="1" x14ac:dyDescent="0.3">
      <c r="A22" s="252"/>
      <c r="B22" s="252"/>
      <c r="C22" s="180"/>
      <c r="D22" s="252"/>
      <c r="E22" s="252"/>
      <c r="F22" s="254"/>
      <c r="G22" s="255"/>
      <c r="H22" s="254"/>
      <c r="I22" s="254"/>
      <c r="J22" s="255"/>
      <c r="K22" s="254"/>
    </row>
    <row r="23" spans="1:11" s="184" customFormat="1" ht="15.6" customHeight="1" x14ac:dyDescent="0.3">
      <c r="A23" s="252"/>
      <c r="B23" s="252"/>
      <c r="C23" s="180"/>
      <c r="D23" s="252"/>
      <c r="E23" s="252"/>
      <c r="F23" s="254"/>
      <c r="G23" s="255"/>
      <c r="H23" s="254"/>
      <c r="I23" s="254"/>
      <c r="J23" s="255"/>
      <c r="K23" s="254"/>
    </row>
    <row r="24" spans="1:11" s="184" customFormat="1" ht="15.6" customHeight="1" x14ac:dyDescent="0.3">
      <c r="A24" s="252"/>
      <c r="B24" s="252"/>
      <c r="C24" s="180"/>
      <c r="D24" s="252"/>
      <c r="E24" s="252"/>
      <c r="F24" s="254"/>
      <c r="G24" s="255"/>
      <c r="H24" s="254"/>
      <c r="I24" s="254"/>
      <c r="J24" s="255"/>
      <c r="K24" s="254"/>
    </row>
    <row r="25" spans="1:11" s="184" customFormat="1" ht="15.6" customHeight="1" x14ac:dyDescent="0.3">
      <c r="A25" s="252"/>
      <c r="B25" s="252"/>
      <c r="C25" s="180"/>
      <c r="D25" s="252"/>
      <c r="E25" s="252"/>
      <c r="F25" s="254"/>
      <c r="G25" s="255"/>
      <c r="H25" s="254"/>
      <c r="I25" s="254"/>
      <c r="J25" s="255"/>
      <c r="K25" s="254"/>
    </row>
    <row r="26" spans="1:11" s="184" customFormat="1" ht="15.6" customHeight="1" x14ac:dyDescent="0.3">
      <c r="A26" s="252"/>
      <c r="B26" s="252"/>
      <c r="C26" s="180"/>
      <c r="D26" s="252"/>
      <c r="E26" s="252"/>
      <c r="F26" s="254"/>
      <c r="G26" s="255"/>
      <c r="H26" s="254"/>
      <c r="I26" s="254"/>
      <c r="J26" s="255"/>
      <c r="K26" s="254"/>
    </row>
    <row r="27" spans="1:11" s="184" customFormat="1" ht="15.6" customHeight="1" x14ac:dyDescent="0.3">
      <c r="A27" s="252"/>
      <c r="B27" s="252"/>
      <c r="C27" s="180"/>
      <c r="D27" s="252"/>
      <c r="E27" s="252"/>
      <c r="F27" s="254"/>
      <c r="G27" s="255"/>
      <c r="H27" s="254"/>
      <c r="I27" s="254"/>
      <c r="J27" s="255"/>
      <c r="K27" s="254"/>
    </row>
    <row r="28" spans="1:11" s="184" customFormat="1" ht="15.6" customHeight="1" x14ac:dyDescent="0.3">
      <c r="A28" s="252"/>
      <c r="B28" s="252"/>
      <c r="C28" s="180"/>
      <c r="D28" s="252"/>
      <c r="E28" s="252"/>
      <c r="F28" s="254"/>
      <c r="G28" s="255"/>
      <c r="H28" s="254"/>
      <c r="I28" s="254"/>
      <c r="J28" s="255"/>
      <c r="K28" s="254"/>
    </row>
    <row r="29" spans="1:11" s="184" customFormat="1" ht="15.6" customHeight="1" x14ac:dyDescent="0.3">
      <c r="A29" s="252"/>
      <c r="B29" s="252"/>
      <c r="C29" s="180"/>
      <c r="D29" s="252"/>
      <c r="E29" s="252"/>
      <c r="F29" s="254"/>
      <c r="G29" s="255"/>
      <c r="H29" s="254"/>
      <c r="I29" s="254"/>
      <c r="J29" s="255"/>
      <c r="K29" s="254"/>
    </row>
    <row r="30" spans="1:11" s="184" customFormat="1" ht="15.6" customHeight="1" x14ac:dyDescent="0.3">
      <c r="A30" s="252"/>
      <c r="B30" s="252"/>
      <c r="C30" s="180"/>
      <c r="D30" s="252"/>
      <c r="E30" s="252"/>
      <c r="F30" s="254"/>
      <c r="G30" s="255"/>
      <c r="H30" s="254"/>
      <c r="I30" s="254"/>
      <c r="J30" s="255"/>
      <c r="K30" s="254"/>
    </row>
    <row r="31" spans="1:11" s="184" customFormat="1" ht="15.6" customHeight="1" x14ac:dyDescent="0.3">
      <c r="A31" s="252"/>
      <c r="B31" s="252"/>
      <c r="C31" s="180"/>
      <c r="D31" s="252"/>
      <c r="E31" s="252"/>
      <c r="F31" s="254"/>
      <c r="G31" s="255"/>
      <c r="H31" s="254"/>
      <c r="I31" s="254"/>
      <c r="J31" s="255"/>
      <c r="K31" s="254"/>
    </row>
    <row r="32" spans="1:11" s="184" customFormat="1" ht="15.6" customHeight="1" x14ac:dyDescent="0.3">
      <c r="A32" s="252"/>
      <c r="B32" s="252"/>
      <c r="C32" s="180"/>
      <c r="D32" s="252"/>
      <c r="E32" s="252"/>
      <c r="F32" s="254"/>
      <c r="G32" s="255"/>
      <c r="H32" s="254"/>
      <c r="I32" s="254"/>
      <c r="J32" s="255"/>
      <c r="K32" s="254"/>
    </row>
    <row r="33" spans="1:11" s="184" customFormat="1" ht="15.6" customHeight="1" x14ac:dyDescent="0.3">
      <c r="A33" s="252"/>
      <c r="B33" s="252"/>
      <c r="C33" s="180"/>
      <c r="D33" s="252"/>
      <c r="E33" s="252"/>
      <c r="F33" s="254"/>
      <c r="G33" s="255"/>
      <c r="H33" s="254"/>
      <c r="I33" s="254"/>
      <c r="J33" s="255"/>
      <c r="K33" s="254"/>
    </row>
    <row r="34" spans="1:11" s="184" customFormat="1" ht="15.6" customHeight="1" x14ac:dyDescent="0.3">
      <c r="A34" s="252"/>
      <c r="B34" s="252"/>
      <c r="C34" s="180"/>
      <c r="D34" s="252"/>
      <c r="E34" s="252"/>
      <c r="F34" s="254"/>
      <c r="G34" s="255"/>
      <c r="H34" s="254"/>
      <c r="I34" s="254"/>
      <c r="J34" s="255"/>
      <c r="K34" s="254"/>
    </row>
    <row r="35" spans="1:11" s="184" customFormat="1" ht="15.6" customHeight="1" x14ac:dyDescent="0.3">
      <c r="A35" s="252"/>
      <c r="B35" s="252"/>
      <c r="C35" s="180"/>
      <c r="D35" s="252"/>
      <c r="E35" s="252"/>
      <c r="F35" s="254"/>
      <c r="G35" s="255"/>
      <c r="H35" s="254"/>
      <c r="I35" s="254"/>
      <c r="J35" s="255"/>
      <c r="K35" s="254"/>
    </row>
    <row r="36" spans="1:11" s="184" customFormat="1" ht="15.6" customHeight="1" x14ac:dyDescent="0.3">
      <c r="A36" s="252"/>
      <c r="B36" s="252"/>
      <c r="C36" s="180"/>
      <c r="D36" s="252"/>
      <c r="E36" s="252"/>
      <c r="F36" s="254"/>
      <c r="G36" s="255"/>
      <c r="H36" s="254"/>
      <c r="I36" s="254"/>
      <c r="J36" s="255"/>
      <c r="K36" s="254"/>
    </row>
    <row r="37" spans="1:11" s="184" customFormat="1" ht="15.6" customHeight="1" x14ac:dyDescent="0.3">
      <c r="A37" s="252"/>
      <c r="B37" s="252"/>
      <c r="C37" s="180"/>
      <c r="D37" s="252"/>
      <c r="E37" s="252"/>
      <c r="F37" s="254"/>
      <c r="G37" s="255"/>
      <c r="H37" s="254"/>
      <c r="I37" s="254"/>
      <c r="J37" s="255"/>
      <c r="K37" s="254"/>
    </row>
    <row r="38" spans="1:11" s="184" customFormat="1" ht="15.6" customHeight="1" x14ac:dyDescent="0.3">
      <c r="A38" s="252"/>
      <c r="B38" s="252"/>
      <c r="C38" s="180"/>
      <c r="D38" s="252"/>
      <c r="E38" s="252"/>
      <c r="F38" s="254"/>
      <c r="G38" s="255"/>
      <c r="H38" s="254"/>
      <c r="I38" s="254"/>
      <c r="J38" s="255"/>
      <c r="K38" s="254"/>
    </row>
    <row r="39" spans="1:11" s="184" customFormat="1" ht="18.75" customHeight="1" x14ac:dyDescent="0.3">
      <c r="A39" s="252"/>
      <c r="B39" s="252"/>
      <c r="C39" s="180"/>
      <c r="D39" s="252"/>
      <c r="E39" s="252"/>
      <c r="F39" s="254"/>
      <c r="G39" s="255"/>
      <c r="H39" s="254"/>
      <c r="I39" s="254"/>
      <c r="J39" s="255"/>
      <c r="K39" s="254"/>
    </row>
    <row r="40" spans="1:11" s="184" customFormat="1" ht="18" customHeight="1" x14ac:dyDescent="0.3">
      <c r="A40" s="252"/>
      <c r="B40" s="252"/>
      <c r="C40" s="180"/>
      <c r="D40" s="252"/>
      <c r="E40" s="252"/>
      <c r="F40" s="254"/>
      <c r="G40" s="255"/>
      <c r="H40" s="254"/>
      <c r="I40" s="254"/>
      <c r="J40" s="255"/>
      <c r="K40" s="254"/>
    </row>
    <row r="41" spans="1:11" s="184" customFormat="1" ht="14.4" customHeight="1" x14ac:dyDescent="0.3">
      <c r="A41" s="252"/>
      <c r="B41" s="252"/>
      <c r="C41" s="180"/>
      <c r="D41" s="252"/>
      <c r="E41" s="252"/>
      <c r="F41" s="254"/>
      <c r="G41" s="255"/>
      <c r="H41" s="254"/>
      <c r="I41" s="254"/>
      <c r="J41" s="255"/>
      <c r="K41" s="254"/>
    </row>
    <row r="42" spans="1:11" s="184" customFormat="1" ht="18" customHeight="1" x14ac:dyDescent="0.3">
      <c r="A42" s="256"/>
      <c r="B42" s="256"/>
      <c r="C42" s="180"/>
      <c r="D42" s="256"/>
      <c r="E42" s="256"/>
      <c r="F42" s="254"/>
      <c r="G42" s="255"/>
      <c r="H42" s="254"/>
      <c r="I42" s="254"/>
      <c r="J42" s="255"/>
      <c r="K42" s="254"/>
    </row>
    <row r="43" spans="1:11" s="184" customFormat="1" ht="18.75" customHeight="1" x14ac:dyDescent="0.3">
      <c r="A43" s="256"/>
      <c r="B43" s="256"/>
      <c r="C43" s="180"/>
      <c r="D43" s="256"/>
      <c r="E43" s="256"/>
      <c r="F43" s="254"/>
      <c r="G43" s="255"/>
      <c r="H43" s="254"/>
      <c r="I43" s="254"/>
      <c r="J43" s="255"/>
      <c r="K43" s="254"/>
    </row>
    <row r="44" spans="1:11" s="184" customFormat="1" ht="18.75" customHeight="1" x14ac:dyDescent="0.3">
      <c r="A44" s="256"/>
      <c r="B44" s="256"/>
      <c r="C44" s="180"/>
      <c r="D44" s="256"/>
      <c r="E44" s="256"/>
      <c r="F44" s="257"/>
      <c r="G44" s="257"/>
      <c r="H44" s="257"/>
      <c r="I44" s="257"/>
      <c r="J44" s="257"/>
      <c r="K44" s="257"/>
    </row>
    <row r="45" spans="1:11" s="184" customFormat="1" ht="18.75" customHeight="1" x14ac:dyDescent="0.35">
      <c r="A45" s="244"/>
      <c r="B45" s="244"/>
      <c r="C45" s="180"/>
      <c r="D45" s="244"/>
      <c r="E45" s="244"/>
      <c r="F45" s="257"/>
      <c r="G45" s="257"/>
      <c r="H45" s="257"/>
      <c r="I45" s="257"/>
      <c r="J45" s="257"/>
      <c r="K45" s="257"/>
    </row>
    <row r="46" spans="1:11" s="184" customFormat="1" ht="18.75" customHeight="1" x14ac:dyDescent="0.35">
      <c r="A46" s="244"/>
      <c r="B46" s="244"/>
      <c r="C46" s="180"/>
      <c r="D46" s="244"/>
      <c r="E46" s="244"/>
      <c r="F46" s="180"/>
      <c r="G46" s="180"/>
      <c r="H46" s="180"/>
      <c r="I46" s="180"/>
      <c r="J46" s="180"/>
      <c r="K46" s="180"/>
    </row>
    <row r="47" spans="1:11" s="184" customFormat="1" ht="18.75" customHeight="1" x14ac:dyDescent="0.35">
      <c r="A47" s="258"/>
      <c r="B47" s="258"/>
      <c r="C47" s="259"/>
      <c r="D47" s="258"/>
      <c r="E47" s="258"/>
      <c r="F47" s="259"/>
      <c r="G47" s="259"/>
      <c r="H47" s="259"/>
      <c r="I47" s="259"/>
      <c r="J47" s="259"/>
      <c r="K47" s="259"/>
    </row>
  </sheetData>
  <mergeCells count="146">
    <mergeCell ref="A47:B47"/>
    <mergeCell ref="D47:E47"/>
    <mergeCell ref="H41:H43"/>
    <mergeCell ref="I41:I43"/>
    <mergeCell ref="J41:J43"/>
    <mergeCell ref="K41:K43"/>
    <mergeCell ref="A42:A44"/>
    <mergeCell ref="B42:B44"/>
    <mergeCell ref="D42:D44"/>
    <mergeCell ref="E42:E44"/>
    <mergeCell ref="H38:H40"/>
    <mergeCell ref="I38:I40"/>
    <mergeCell ref="J38:J40"/>
    <mergeCell ref="K38:K40"/>
    <mergeCell ref="A39:A41"/>
    <mergeCell ref="B39:B41"/>
    <mergeCell ref="D39:D41"/>
    <mergeCell ref="E39:E41"/>
    <mergeCell ref="F41:F43"/>
    <mergeCell ref="G41:G43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 r:id="rId1"/>
  <colBreaks count="3" manualBreakCount="3">
    <brk id="2" max="45" man="1"/>
    <brk id="5" max="46" man="1"/>
    <brk id="8" max="4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" zoomScale="70" zoomScaleNormal="60" zoomScaleSheetLayoutView="70" workbookViewId="0">
      <selection activeCell="E50" sqref="E50"/>
    </sheetView>
  </sheetViews>
  <sheetFormatPr defaultRowHeight="14.4" x14ac:dyDescent="0.3"/>
  <cols>
    <col min="1" max="2" width="48.88671875" customWidth="1"/>
    <col min="3" max="3" width="0" hidden="1" customWidth="1"/>
    <col min="4" max="4" width="11.109375" customWidth="1"/>
    <col min="5" max="5" width="71.88671875" customWidth="1"/>
    <col min="6" max="6" width="16.6640625" customWidth="1"/>
    <col min="7" max="7" width="10.5546875" bestFit="1" customWidth="1"/>
  </cols>
  <sheetData>
    <row r="1" spans="1:11" ht="22.95" customHeight="1" x14ac:dyDescent="0.35">
      <c r="A1" s="171" t="s">
        <v>70</v>
      </c>
      <c r="B1" s="171"/>
      <c r="C1" s="30"/>
      <c r="D1" s="90" t="s">
        <v>73</v>
      </c>
      <c r="E1" s="90"/>
      <c r="F1" s="90"/>
      <c r="G1" s="2"/>
      <c r="H1" s="2"/>
      <c r="I1" s="2"/>
      <c r="J1" s="2"/>
      <c r="K1" s="2"/>
    </row>
    <row r="2" spans="1:11" ht="19.95" customHeight="1" x14ac:dyDescent="0.35">
      <c r="A2" s="37" t="s">
        <v>71</v>
      </c>
      <c r="B2" s="37" t="s">
        <v>72</v>
      </c>
      <c r="C2" s="30"/>
      <c r="D2" s="80" t="s">
        <v>74</v>
      </c>
      <c r="E2" s="104" t="s">
        <v>75</v>
      </c>
      <c r="F2" s="80" t="s">
        <v>76</v>
      </c>
      <c r="G2" s="2"/>
      <c r="H2" s="2"/>
      <c r="I2" s="2"/>
      <c r="J2" s="2"/>
      <c r="K2" s="2"/>
    </row>
    <row r="3" spans="1:11" ht="19.95" customHeight="1" x14ac:dyDescent="0.35">
      <c r="A3" s="168"/>
      <c r="B3" s="168"/>
      <c r="C3" s="30"/>
      <c r="D3" s="80"/>
      <c r="E3" s="104"/>
      <c r="F3" s="80"/>
      <c r="G3" s="2"/>
      <c r="H3" s="2"/>
      <c r="I3" s="2"/>
      <c r="J3" s="2"/>
      <c r="K3" s="2"/>
    </row>
    <row r="4" spans="1:11" ht="15.6" customHeight="1" x14ac:dyDescent="0.35">
      <c r="A4" s="168"/>
      <c r="B4" s="168"/>
      <c r="C4" s="30"/>
      <c r="D4" s="80"/>
      <c r="E4" s="104"/>
      <c r="F4" s="80"/>
      <c r="G4" s="2"/>
      <c r="H4" s="2"/>
      <c r="I4" s="2"/>
      <c r="J4" s="2"/>
      <c r="K4" s="2"/>
    </row>
    <row r="5" spans="1:11" ht="15.6" customHeight="1" x14ac:dyDescent="0.35">
      <c r="A5" s="168"/>
      <c r="B5" s="168"/>
      <c r="C5" s="30"/>
      <c r="D5" s="167"/>
      <c r="E5" s="168"/>
      <c r="F5" s="108"/>
      <c r="G5" s="2"/>
      <c r="H5" s="2"/>
      <c r="I5" s="2"/>
      <c r="J5" s="2"/>
      <c r="K5" s="2"/>
    </row>
    <row r="6" spans="1:11" ht="15.6" customHeight="1" x14ac:dyDescent="0.35">
      <c r="A6" s="168"/>
      <c r="B6" s="168"/>
      <c r="C6" s="30"/>
      <c r="D6" s="111"/>
      <c r="E6" s="168"/>
      <c r="F6" s="108"/>
      <c r="G6" s="2"/>
      <c r="H6" s="2"/>
      <c r="I6" s="2"/>
      <c r="J6" s="2"/>
      <c r="K6" s="2"/>
    </row>
    <row r="7" spans="1:11" ht="21.6" customHeight="1" x14ac:dyDescent="0.35">
      <c r="A7" s="168"/>
      <c r="B7" s="168"/>
      <c r="C7" s="30"/>
      <c r="D7" s="111"/>
      <c r="E7" s="168"/>
      <c r="F7" s="108"/>
      <c r="G7" s="2"/>
      <c r="H7" s="2"/>
      <c r="I7" s="2"/>
      <c r="J7" s="2"/>
      <c r="K7" s="2"/>
    </row>
    <row r="8" spans="1:11" ht="15.6" customHeight="1" x14ac:dyDescent="0.35">
      <c r="A8" s="168"/>
      <c r="B8" s="168"/>
      <c r="C8" s="30"/>
      <c r="D8" s="164"/>
      <c r="E8" s="169"/>
      <c r="F8" s="164"/>
      <c r="G8" s="2"/>
      <c r="H8" s="2"/>
      <c r="I8" s="2"/>
      <c r="J8" s="2"/>
      <c r="K8" s="2"/>
    </row>
    <row r="9" spans="1:11" ht="15.6" customHeight="1" x14ac:dyDescent="0.35">
      <c r="A9" s="168"/>
      <c r="B9" s="168"/>
      <c r="C9" s="30"/>
      <c r="D9" s="164"/>
      <c r="E9" s="169"/>
      <c r="F9" s="164"/>
      <c r="G9" s="2"/>
      <c r="H9" s="2"/>
      <c r="I9" s="2"/>
      <c r="J9" s="2"/>
      <c r="K9" s="2"/>
    </row>
    <row r="10" spans="1:11" ht="15.6" customHeight="1" x14ac:dyDescent="0.35">
      <c r="A10" s="168"/>
      <c r="B10" s="168"/>
      <c r="C10" s="30"/>
      <c r="D10" s="164"/>
      <c r="E10" s="169"/>
      <c r="F10" s="164"/>
      <c r="G10" s="2"/>
      <c r="H10" s="2"/>
      <c r="I10" s="2"/>
      <c r="J10" s="2"/>
      <c r="K10" s="2"/>
    </row>
    <row r="11" spans="1:11" ht="15.6" customHeight="1" x14ac:dyDescent="0.35">
      <c r="A11" s="168"/>
      <c r="B11" s="168"/>
      <c r="C11" s="30"/>
      <c r="D11" s="164"/>
      <c r="E11" s="169"/>
      <c r="F11" s="164"/>
      <c r="G11" s="2"/>
      <c r="H11" s="2"/>
      <c r="I11" s="2"/>
      <c r="J11" s="2"/>
      <c r="K11" s="2"/>
    </row>
    <row r="12" spans="1:11" ht="15.6" customHeight="1" x14ac:dyDescent="0.35">
      <c r="A12" s="168"/>
      <c r="B12" s="168"/>
      <c r="C12" s="30"/>
      <c r="D12" s="164"/>
      <c r="E12" s="169"/>
      <c r="F12" s="164"/>
      <c r="G12" s="2"/>
      <c r="H12" s="2"/>
      <c r="I12" s="2"/>
      <c r="J12" s="2"/>
      <c r="K12" s="2"/>
    </row>
    <row r="13" spans="1:11" ht="15.6" customHeight="1" x14ac:dyDescent="0.35">
      <c r="A13" s="168"/>
      <c r="B13" s="168"/>
      <c r="C13" s="30"/>
      <c r="D13" s="164"/>
      <c r="E13" s="169"/>
      <c r="F13" s="164"/>
      <c r="G13" s="2"/>
      <c r="H13" s="2"/>
      <c r="I13" s="2"/>
      <c r="J13" s="2"/>
      <c r="K13" s="2"/>
    </row>
    <row r="14" spans="1:11" ht="15.6" customHeight="1" x14ac:dyDescent="0.35">
      <c r="A14" s="168"/>
      <c r="B14" s="168"/>
      <c r="C14" s="30"/>
      <c r="D14" s="164"/>
      <c r="E14" s="169"/>
      <c r="F14" s="164"/>
      <c r="G14" s="2"/>
      <c r="H14" s="2"/>
      <c r="I14" s="2"/>
      <c r="J14" s="2"/>
      <c r="K14" s="2"/>
    </row>
    <row r="15" spans="1:11" ht="15.6" customHeight="1" x14ac:dyDescent="0.35">
      <c r="A15" s="168"/>
      <c r="B15" s="168"/>
      <c r="C15" s="30"/>
      <c r="D15" s="164"/>
      <c r="E15" s="169"/>
      <c r="F15" s="164"/>
      <c r="G15" s="2"/>
      <c r="H15" s="2"/>
      <c r="I15" s="2"/>
      <c r="J15" s="2"/>
      <c r="K15" s="2"/>
    </row>
    <row r="16" spans="1:11" ht="15.6" customHeight="1" x14ac:dyDescent="0.35">
      <c r="A16" s="168"/>
      <c r="B16" s="168"/>
      <c r="C16" s="30"/>
      <c r="D16" s="164"/>
      <c r="E16" s="169"/>
      <c r="F16" s="164"/>
      <c r="G16" s="2"/>
      <c r="H16" s="2"/>
      <c r="I16" s="2"/>
      <c r="J16" s="2"/>
      <c r="K16" s="2"/>
    </row>
    <row r="17" spans="1:11" ht="15.6" customHeight="1" x14ac:dyDescent="0.35">
      <c r="A17" s="168"/>
      <c r="B17" s="168"/>
      <c r="C17" s="30"/>
      <c r="D17" s="164"/>
      <c r="E17" s="169"/>
      <c r="F17" s="164"/>
      <c r="G17" s="2"/>
      <c r="H17" s="2"/>
      <c r="I17" s="2"/>
      <c r="J17" s="2"/>
      <c r="K17" s="2"/>
    </row>
    <row r="18" spans="1:11" ht="15.6" customHeight="1" x14ac:dyDescent="0.35">
      <c r="A18" s="168"/>
      <c r="B18" s="168"/>
      <c r="C18" s="30"/>
      <c r="D18" s="164"/>
      <c r="E18" s="169"/>
      <c r="F18" s="164"/>
      <c r="G18" s="2"/>
      <c r="H18" s="2"/>
      <c r="I18" s="2"/>
      <c r="J18" s="2"/>
      <c r="K18" s="2"/>
    </row>
    <row r="19" spans="1:11" ht="15.6" customHeight="1" x14ac:dyDescent="0.35">
      <c r="A19" s="168"/>
      <c r="B19" s="168"/>
      <c r="C19" s="30"/>
      <c r="D19" s="164"/>
      <c r="E19" s="169"/>
      <c r="F19" s="164"/>
      <c r="G19" s="2"/>
      <c r="H19" s="2"/>
      <c r="I19" s="2"/>
      <c r="J19" s="2"/>
      <c r="K19" s="2"/>
    </row>
    <row r="20" spans="1:11" ht="15.6" customHeight="1" x14ac:dyDescent="0.35">
      <c r="A20" s="168"/>
      <c r="B20" s="168"/>
      <c r="C20" s="30"/>
      <c r="D20" s="164"/>
      <c r="E20" s="169"/>
      <c r="F20" s="164"/>
      <c r="G20" s="2"/>
      <c r="H20" s="2"/>
      <c r="I20" s="2"/>
      <c r="J20" s="2"/>
      <c r="K20" s="2"/>
    </row>
    <row r="21" spans="1:11" ht="15.6" customHeight="1" x14ac:dyDescent="0.35">
      <c r="A21" s="168"/>
      <c r="B21" s="168"/>
      <c r="C21" s="30"/>
      <c r="D21" s="164"/>
      <c r="E21" s="169"/>
      <c r="F21" s="164"/>
      <c r="G21" s="2"/>
      <c r="H21" s="2"/>
      <c r="I21" s="2"/>
      <c r="J21" s="2"/>
      <c r="K21" s="2"/>
    </row>
    <row r="22" spans="1:11" ht="15.6" customHeight="1" x14ac:dyDescent="0.35">
      <c r="A22" s="168"/>
      <c r="B22" s="168"/>
      <c r="C22" s="30"/>
      <c r="D22" s="164"/>
      <c r="E22" s="169"/>
      <c r="F22" s="164"/>
      <c r="G22" s="2"/>
      <c r="H22" s="2"/>
      <c r="I22" s="2"/>
      <c r="J22" s="2"/>
      <c r="K22" s="2"/>
    </row>
    <row r="23" spans="1:11" ht="15.6" customHeight="1" x14ac:dyDescent="0.35">
      <c r="A23" s="168"/>
      <c r="B23" s="168"/>
      <c r="C23" s="30"/>
      <c r="D23" s="164"/>
      <c r="E23" s="169"/>
      <c r="F23" s="164"/>
      <c r="G23" s="2"/>
      <c r="H23" s="2"/>
      <c r="I23" s="2"/>
      <c r="J23" s="2"/>
      <c r="K23" s="2"/>
    </row>
    <row r="24" spans="1:11" ht="15.6" customHeight="1" x14ac:dyDescent="0.35">
      <c r="A24" s="168"/>
      <c r="B24" s="168"/>
      <c r="C24" s="30"/>
      <c r="D24" s="164"/>
      <c r="E24" s="169"/>
      <c r="F24" s="164"/>
      <c r="G24" s="2"/>
      <c r="H24" s="2"/>
      <c r="I24" s="2"/>
      <c r="J24" s="2"/>
      <c r="K24" s="2"/>
    </row>
    <row r="25" spans="1:11" ht="15.6" customHeight="1" x14ac:dyDescent="0.35">
      <c r="A25" s="168"/>
      <c r="B25" s="168"/>
      <c r="C25" s="30"/>
      <c r="D25" s="164"/>
      <c r="E25" s="169"/>
      <c r="F25" s="164"/>
      <c r="G25" s="2"/>
      <c r="H25" s="2"/>
      <c r="I25" s="2"/>
      <c r="J25" s="2"/>
      <c r="K25" s="2"/>
    </row>
    <row r="26" spans="1:11" ht="15.6" customHeight="1" x14ac:dyDescent="0.35">
      <c r="A26" s="168"/>
      <c r="B26" s="168"/>
      <c r="C26" s="30"/>
      <c r="D26" s="164"/>
      <c r="E26" s="169"/>
      <c r="F26" s="164"/>
      <c r="G26" s="2"/>
      <c r="H26" s="2"/>
      <c r="I26" s="2"/>
      <c r="J26" s="2"/>
      <c r="K26" s="2"/>
    </row>
    <row r="27" spans="1:11" ht="15.6" customHeight="1" x14ac:dyDescent="0.35">
      <c r="A27" s="168"/>
      <c r="B27" s="168"/>
      <c r="C27" s="30"/>
      <c r="D27" s="164"/>
      <c r="E27" s="169"/>
      <c r="F27" s="164"/>
      <c r="G27" s="2"/>
      <c r="H27" s="2"/>
      <c r="I27" s="2"/>
      <c r="J27" s="2"/>
      <c r="K27" s="2"/>
    </row>
    <row r="28" spans="1:11" ht="15.6" customHeight="1" x14ac:dyDescent="0.35">
      <c r="A28" s="168"/>
      <c r="B28" s="168"/>
      <c r="C28" s="30"/>
      <c r="D28" s="164"/>
      <c r="E28" s="169"/>
      <c r="F28" s="164"/>
      <c r="G28" s="2"/>
      <c r="H28" s="2"/>
      <c r="I28" s="2"/>
      <c r="J28" s="2"/>
      <c r="K28" s="2"/>
    </row>
    <row r="29" spans="1:11" ht="15.6" customHeight="1" x14ac:dyDescent="0.35">
      <c r="A29" s="168"/>
      <c r="B29" s="168"/>
      <c r="C29" s="30"/>
      <c r="D29" s="164"/>
      <c r="E29" s="169"/>
      <c r="F29" s="164"/>
      <c r="G29" s="2"/>
      <c r="H29" s="2"/>
      <c r="I29" s="2"/>
      <c r="J29" s="2"/>
      <c r="K29" s="2"/>
    </row>
    <row r="30" spans="1:11" ht="15.6" customHeight="1" x14ac:dyDescent="0.35">
      <c r="A30" s="168"/>
      <c r="B30" s="168"/>
      <c r="C30" s="30"/>
      <c r="D30" s="164"/>
      <c r="E30" s="169"/>
      <c r="F30" s="164"/>
      <c r="G30" s="2"/>
      <c r="H30" s="2"/>
      <c r="I30" s="2"/>
      <c r="J30" s="2"/>
      <c r="K30" s="2"/>
    </row>
    <row r="31" spans="1:11" ht="15.6" customHeight="1" x14ac:dyDescent="0.35">
      <c r="A31" s="168"/>
      <c r="B31" s="168"/>
      <c r="C31" s="30"/>
      <c r="D31" s="164"/>
      <c r="E31" s="169"/>
      <c r="F31" s="164"/>
      <c r="G31" s="2"/>
      <c r="H31" s="2"/>
      <c r="I31" s="2"/>
      <c r="J31" s="2"/>
      <c r="K31" s="2"/>
    </row>
    <row r="32" spans="1:11" ht="15.6" customHeight="1" x14ac:dyDescent="0.35">
      <c r="A32" s="168"/>
      <c r="B32" s="168"/>
      <c r="C32" s="30"/>
      <c r="D32" s="164"/>
      <c r="E32" s="169"/>
      <c r="F32" s="164"/>
      <c r="G32" s="2"/>
      <c r="H32" s="2"/>
      <c r="I32" s="2"/>
      <c r="J32" s="2"/>
      <c r="K32" s="2"/>
    </row>
    <row r="33" spans="1:11" ht="15.6" customHeight="1" x14ac:dyDescent="0.35">
      <c r="A33" s="168"/>
      <c r="B33" s="168"/>
      <c r="C33" s="30"/>
      <c r="D33" s="164"/>
      <c r="E33" s="169"/>
      <c r="F33" s="164"/>
      <c r="G33" s="2"/>
      <c r="H33" s="2"/>
      <c r="I33" s="2"/>
      <c r="J33" s="2"/>
      <c r="K33" s="2"/>
    </row>
    <row r="34" spans="1:11" ht="15.6" customHeight="1" x14ac:dyDescent="0.35">
      <c r="A34" s="168"/>
      <c r="B34" s="168"/>
      <c r="C34" s="30"/>
      <c r="D34" s="164"/>
      <c r="E34" s="169"/>
      <c r="F34" s="164"/>
      <c r="G34" s="2"/>
      <c r="H34" s="2"/>
      <c r="I34" s="2"/>
      <c r="J34" s="2"/>
      <c r="K34" s="2"/>
    </row>
    <row r="35" spans="1:11" ht="15.6" customHeight="1" x14ac:dyDescent="0.35">
      <c r="A35" s="168"/>
      <c r="B35" s="168"/>
      <c r="C35" s="30"/>
      <c r="D35" s="164"/>
      <c r="E35" s="169"/>
      <c r="F35" s="164"/>
      <c r="G35" s="2"/>
      <c r="H35" s="2"/>
      <c r="I35" s="2"/>
      <c r="J35" s="2"/>
      <c r="K35" s="2"/>
    </row>
    <row r="36" spans="1:11" ht="15.6" customHeight="1" x14ac:dyDescent="0.35">
      <c r="A36" s="168"/>
      <c r="B36" s="168"/>
      <c r="C36" s="30"/>
      <c r="D36" s="164"/>
      <c r="E36" s="169"/>
      <c r="F36" s="164"/>
      <c r="G36" s="2"/>
      <c r="H36" s="2"/>
      <c r="I36" s="2"/>
      <c r="J36" s="2"/>
      <c r="K36" s="2"/>
    </row>
    <row r="37" spans="1:11" ht="15.6" customHeight="1" x14ac:dyDescent="0.35">
      <c r="A37" s="168"/>
      <c r="B37" s="168"/>
      <c r="C37" s="30"/>
      <c r="D37" s="164"/>
      <c r="E37" s="169"/>
      <c r="F37" s="164"/>
      <c r="G37" s="2"/>
      <c r="H37" s="2"/>
      <c r="I37" s="2"/>
      <c r="J37" s="2"/>
      <c r="K37" s="2"/>
    </row>
    <row r="38" spans="1:11" ht="15.6" customHeight="1" x14ac:dyDescent="0.35">
      <c r="A38" s="168"/>
      <c r="B38" s="168"/>
      <c r="C38" s="30"/>
      <c r="D38" s="164"/>
      <c r="E38" s="169"/>
      <c r="F38" s="164"/>
      <c r="G38" s="2"/>
      <c r="H38" s="2"/>
      <c r="I38" s="2"/>
      <c r="J38" s="2"/>
      <c r="K38" s="2"/>
    </row>
    <row r="39" spans="1:11" ht="18" x14ac:dyDescent="0.35">
      <c r="A39" s="168"/>
      <c r="B39" s="168"/>
      <c r="C39" s="30"/>
      <c r="D39" s="164"/>
      <c r="E39" s="169"/>
      <c r="F39" s="164"/>
      <c r="G39" s="2"/>
      <c r="H39" s="2"/>
      <c r="I39" s="2"/>
      <c r="J39" s="2"/>
      <c r="K39" s="2"/>
    </row>
    <row r="40" spans="1:11" ht="18" customHeight="1" x14ac:dyDescent="0.35">
      <c r="A40" s="168"/>
      <c r="B40" s="168"/>
      <c r="C40" s="30"/>
      <c r="D40" s="164"/>
      <c r="E40" s="169"/>
      <c r="F40" s="164"/>
      <c r="G40" s="2"/>
      <c r="H40" s="2"/>
      <c r="I40" s="2"/>
      <c r="J40" s="2"/>
      <c r="K40" s="2"/>
    </row>
    <row r="41" spans="1:11" ht="14.4" customHeight="1" x14ac:dyDescent="0.35">
      <c r="A41" s="168"/>
      <c r="B41" s="168"/>
      <c r="C41" s="30"/>
      <c r="D41" s="164"/>
      <c r="E41" s="169"/>
      <c r="F41" s="164"/>
      <c r="G41" s="2"/>
      <c r="H41" s="2"/>
      <c r="I41" s="2"/>
      <c r="J41" s="2"/>
      <c r="K41" s="2"/>
    </row>
    <row r="42" spans="1:11" ht="18" customHeight="1" x14ac:dyDescent="0.35">
      <c r="A42" s="166"/>
      <c r="B42" s="166"/>
      <c r="C42" s="30"/>
      <c r="D42" s="164"/>
      <c r="E42" s="169"/>
      <c r="F42" s="164"/>
      <c r="G42" s="2"/>
      <c r="H42" s="2"/>
      <c r="I42" s="2"/>
      <c r="J42" s="2"/>
      <c r="K42" s="2"/>
    </row>
    <row r="43" spans="1:11" ht="18" x14ac:dyDescent="0.35">
      <c r="A43" s="166"/>
      <c r="B43" s="166"/>
      <c r="C43" s="30"/>
      <c r="D43" s="164"/>
      <c r="E43" s="169"/>
      <c r="F43" s="164"/>
      <c r="G43" s="2"/>
      <c r="H43" s="2"/>
      <c r="I43" s="2"/>
      <c r="J43" s="2"/>
      <c r="K43" s="2"/>
    </row>
    <row r="44" spans="1:11" ht="18" x14ac:dyDescent="0.35">
      <c r="A44" s="166"/>
      <c r="B44" s="166"/>
      <c r="C44" s="30"/>
      <c r="D44" s="39"/>
      <c r="E44" s="39"/>
      <c r="F44" s="39"/>
      <c r="G44" s="2"/>
      <c r="H44" s="2"/>
      <c r="I44" s="2"/>
      <c r="J44" s="2"/>
      <c r="K44" s="2"/>
    </row>
    <row r="45" spans="1:11" ht="18" x14ac:dyDescent="0.35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" x14ac:dyDescent="0.35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" x14ac:dyDescent="0.35">
      <c r="A47" s="165"/>
      <c r="B47" s="165"/>
      <c r="C47" s="170"/>
      <c r="D47" s="170"/>
      <c r="E47" s="170"/>
      <c r="F47" s="170"/>
      <c r="G47" s="2"/>
      <c r="H47" s="2"/>
      <c r="I47" s="2"/>
      <c r="J47" s="2"/>
      <c r="K47" s="2"/>
    </row>
  </sheetData>
  <mergeCells count="74"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24:A26"/>
    <mergeCell ref="B24:B26"/>
    <mergeCell ref="A27:A29"/>
    <mergeCell ref="B27:B29"/>
    <mergeCell ref="A30:A32"/>
    <mergeCell ref="B30:B32"/>
    <mergeCell ref="D35:D37"/>
    <mergeCell ref="E35:E37"/>
    <mergeCell ref="F35:F37"/>
    <mergeCell ref="A39:A41"/>
    <mergeCell ref="B39:B41"/>
    <mergeCell ref="A36:A38"/>
    <mergeCell ref="D14:D16"/>
    <mergeCell ref="E14:E16"/>
    <mergeCell ref="F14:F16"/>
    <mergeCell ref="F20:F22"/>
    <mergeCell ref="D23:D25"/>
    <mergeCell ref="E23:E25"/>
    <mergeCell ref="F23:F25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E17:E19"/>
    <mergeCell ref="F17:F19"/>
    <mergeCell ref="D20:D22"/>
    <mergeCell ref="E20:E22"/>
    <mergeCell ref="D26:D28"/>
    <mergeCell ref="E26:E28"/>
    <mergeCell ref="F26:F28"/>
    <mergeCell ref="D1:F1"/>
    <mergeCell ref="D2:D4"/>
    <mergeCell ref="E2:E4"/>
    <mergeCell ref="F2:F4"/>
    <mergeCell ref="D5:D7"/>
    <mergeCell ref="E5:E7"/>
    <mergeCell ref="F5:F7"/>
    <mergeCell ref="F41:F43"/>
    <mergeCell ref="D17:D19"/>
    <mergeCell ref="A47:B47"/>
    <mergeCell ref="A42:A44"/>
    <mergeCell ref="B42:B44"/>
    <mergeCell ref="A33:A35"/>
    <mergeCell ref="B33:B35"/>
    <mergeCell ref="C47:F47"/>
    <mergeCell ref="D38:D40"/>
    <mergeCell ref="E38:E40"/>
    <mergeCell ref="F38:F40"/>
    <mergeCell ref="D41:D43"/>
    <mergeCell ref="F29:F31"/>
    <mergeCell ref="D32:D34"/>
    <mergeCell ref="E32:E34"/>
    <mergeCell ref="F32:F34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zoomScale="61" zoomScaleNormal="60" zoomScaleSheetLayoutView="70" workbookViewId="0">
      <selection activeCell="F56" sqref="F56"/>
    </sheetView>
  </sheetViews>
  <sheetFormatPr defaultRowHeight="14.4" x14ac:dyDescent="0.3"/>
  <cols>
    <col min="1" max="1" width="21.5546875" customWidth="1"/>
    <col min="2" max="2" width="16.33203125" customWidth="1"/>
    <col min="3" max="3" width="20" customWidth="1"/>
    <col min="4" max="4" width="34.44140625" customWidth="1"/>
    <col min="5" max="5" width="5.6640625" customWidth="1"/>
    <col min="6" max="6" width="16.6640625" customWidth="1"/>
    <col min="7" max="7" width="39" customWidth="1"/>
    <col min="8" max="8" width="6.6640625" customWidth="1"/>
    <col min="9" max="9" width="33.33203125" customWidth="1"/>
    <col min="10" max="10" width="60" customWidth="1"/>
    <col min="11" max="11" width="41.109375" customWidth="1"/>
    <col min="12" max="12" width="3.6640625" customWidth="1"/>
    <col min="13" max="13" width="35.5546875" customWidth="1"/>
    <col min="14" max="14" width="10.6640625" customWidth="1"/>
    <col min="15" max="15" width="32" customWidth="1"/>
    <col min="16" max="16" width="12.44140625" customWidth="1"/>
    <col min="17" max="17" width="25.33203125" customWidth="1"/>
    <col min="18" max="18" width="5.5546875" customWidth="1"/>
    <col min="19" max="36" width="3.109375" customWidth="1"/>
    <col min="37" max="38" width="4.88671875" customWidth="1"/>
    <col min="39" max="39" width="3.6640625" customWidth="1"/>
    <col min="40" max="40" width="5.6640625" customWidth="1"/>
    <col min="41" max="41" width="6.109375" customWidth="1"/>
    <col min="42" max="42" width="5.6640625" customWidth="1"/>
    <col min="43" max="43" width="6.109375" customWidth="1"/>
    <col min="44" max="44" width="5.6640625" customWidth="1"/>
    <col min="45" max="45" width="6.109375" customWidth="1"/>
    <col min="46" max="46" width="5.6640625" customWidth="1"/>
    <col min="47" max="47" width="6.109375" customWidth="1"/>
    <col min="48" max="48" width="5.6640625" customWidth="1"/>
    <col min="49" max="49" width="6.109375" customWidth="1"/>
    <col min="50" max="50" width="5.6640625" customWidth="1"/>
    <col min="51" max="51" width="6.109375" customWidth="1"/>
    <col min="52" max="52" width="5.6640625" customWidth="1"/>
    <col min="53" max="53" width="6.109375" customWidth="1"/>
    <col min="54" max="54" width="5.6640625" customWidth="1"/>
    <col min="55" max="55" width="6.109375" customWidth="1"/>
    <col min="56" max="56" width="5.6640625" customWidth="1"/>
    <col min="57" max="57" width="6.109375" customWidth="1"/>
    <col min="58" max="58" width="5.6640625" customWidth="1"/>
    <col min="59" max="59" width="6.109375" customWidth="1"/>
    <col min="60" max="60" width="5.6640625" customWidth="1"/>
    <col min="61" max="61" width="6.109375" customWidth="1"/>
    <col min="62" max="62" width="5.6640625" customWidth="1"/>
    <col min="63" max="63" width="6.109375" customWidth="1"/>
    <col min="64" max="64" width="5.6640625" customWidth="1"/>
    <col min="65" max="65" width="6.109375" customWidth="1"/>
    <col min="66" max="66" width="5.6640625" customWidth="1"/>
    <col min="67" max="67" width="6.109375" customWidth="1"/>
    <col min="68" max="68" width="5.6640625" customWidth="1"/>
    <col min="69" max="69" width="6.109375" customWidth="1"/>
    <col min="70" max="70" width="5.6640625" customWidth="1"/>
    <col min="71" max="71" width="6.109375" customWidth="1"/>
  </cols>
  <sheetData>
    <row r="1" spans="1:71" ht="18" customHeight="1" x14ac:dyDescent="0.3">
      <c r="A1" s="99" t="s">
        <v>33</v>
      </c>
      <c r="B1" s="99"/>
      <c r="C1" s="99"/>
      <c r="D1" s="99"/>
      <c r="E1" s="112" t="s">
        <v>43</v>
      </c>
      <c r="F1" s="112"/>
      <c r="G1" s="112"/>
      <c r="H1" s="47"/>
      <c r="I1" s="68"/>
      <c r="J1" s="68"/>
      <c r="K1" s="68"/>
      <c r="L1" s="100" t="s">
        <v>49</v>
      </c>
      <c r="M1" s="100"/>
      <c r="N1" s="100"/>
      <c r="O1" s="100"/>
      <c r="P1" s="100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101" t="s">
        <v>54</v>
      </c>
      <c r="AK1" s="101"/>
      <c r="AL1" s="101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102" t="s">
        <v>63</v>
      </c>
      <c r="AX1" s="102"/>
      <c r="AY1" s="102"/>
      <c r="AZ1" s="102"/>
      <c r="BA1" s="102"/>
      <c r="BB1" s="102"/>
      <c r="BC1" s="102"/>
      <c r="BD1" s="103" t="s">
        <v>68</v>
      </c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6"/>
      <c r="BP1" s="6"/>
      <c r="BQ1" s="6"/>
      <c r="BR1" s="6"/>
      <c r="BS1" s="6"/>
    </row>
    <row r="2" spans="1:71" ht="17.399999999999999" customHeight="1" x14ac:dyDescent="0.3">
      <c r="A2" s="99"/>
      <c r="B2" s="99"/>
      <c r="C2" s="99"/>
      <c r="D2" s="99"/>
      <c r="E2" s="112"/>
      <c r="F2" s="112"/>
      <c r="G2" s="112"/>
      <c r="H2" s="47"/>
      <c r="I2" s="68"/>
      <c r="J2" s="68"/>
      <c r="K2" s="68"/>
      <c r="L2" s="80" t="s">
        <v>44</v>
      </c>
      <c r="M2" s="80" t="s">
        <v>50</v>
      </c>
      <c r="N2" s="80" t="s">
        <v>51</v>
      </c>
      <c r="O2" s="80" t="s">
        <v>52</v>
      </c>
      <c r="P2" s="80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81" t="s">
        <v>64</v>
      </c>
      <c r="AN2" s="84" t="s">
        <v>65</v>
      </c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87" t="s">
        <v>69</v>
      </c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9"/>
    </row>
    <row r="3" spans="1:71" ht="18" customHeight="1" x14ac:dyDescent="0.3">
      <c r="A3" s="99"/>
      <c r="B3" s="99"/>
      <c r="C3" s="99"/>
      <c r="D3" s="99"/>
      <c r="E3" s="112"/>
      <c r="F3" s="112"/>
      <c r="G3" s="112"/>
      <c r="H3" s="47"/>
      <c r="I3" s="68"/>
      <c r="J3" s="68"/>
      <c r="K3" s="68"/>
      <c r="L3" s="80"/>
      <c r="M3" s="80"/>
      <c r="N3" s="80"/>
      <c r="O3" s="80"/>
      <c r="P3" s="80"/>
      <c r="Q3" s="90" t="s">
        <v>78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82"/>
      <c r="AN3" s="91"/>
      <c r="AO3" s="92"/>
      <c r="AP3" s="74"/>
      <c r="AQ3" s="75"/>
      <c r="AR3" s="74"/>
      <c r="AS3" s="75"/>
      <c r="AT3" s="74"/>
      <c r="AU3" s="75"/>
      <c r="AV3" s="74"/>
      <c r="AW3" s="75"/>
      <c r="AX3" s="74"/>
      <c r="AY3" s="75"/>
      <c r="AZ3" s="74"/>
      <c r="BA3" s="75"/>
      <c r="BB3" s="74"/>
      <c r="BC3" s="75"/>
      <c r="BD3" s="74"/>
      <c r="BE3" s="75"/>
      <c r="BF3" s="74"/>
      <c r="BG3" s="75"/>
      <c r="BH3" s="74"/>
      <c r="BI3" s="75"/>
      <c r="BJ3" s="74"/>
      <c r="BK3" s="75"/>
      <c r="BL3" s="74"/>
      <c r="BM3" s="75"/>
      <c r="BN3" s="74"/>
      <c r="BO3" s="75"/>
      <c r="BP3" s="74"/>
      <c r="BQ3" s="75"/>
      <c r="BR3" s="74"/>
      <c r="BS3" s="75"/>
    </row>
    <row r="4" spans="1:71" ht="15.6" customHeight="1" x14ac:dyDescent="0.3">
      <c r="A4" s="97" t="s">
        <v>77</v>
      </c>
      <c r="B4" s="97"/>
      <c r="C4" s="97"/>
      <c r="D4" s="97"/>
      <c r="E4" s="113"/>
      <c r="F4" s="113"/>
      <c r="G4" s="113"/>
      <c r="H4" s="47"/>
      <c r="I4" s="68"/>
      <c r="J4" s="68"/>
      <c r="K4" s="19"/>
      <c r="L4" s="80"/>
      <c r="M4" s="80"/>
      <c r="N4" s="80"/>
      <c r="O4" s="80"/>
      <c r="P4" s="8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82"/>
      <c r="AN4" s="93"/>
      <c r="AO4" s="94"/>
      <c r="AP4" s="76"/>
      <c r="AQ4" s="77"/>
      <c r="AR4" s="76"/>
      <c r="AS4" s="77"/>
      <c r="AT4" s="76"/>
      <c r="AU4" s="77"/>
      <c r="AV4" s="76"/>
      <c r="AW4" s="77"/>
      <c r="AX4" s="76"/>
      <c r="AY4" s="77"/>
      <c r="AZ4" s="76"/>
      <c r="BA4" s="77"/>
      <c r="BB4" s="76"/>
      <c r="BC4" s="77"/>
      <c r="BD4" s="76"/>
      <c r="BE4" s="77"/>
      <c r="BF4" s="76"/>
      <c r="BG4" s="77"/>
      <c r="BH4" s="76"/>
      <c r="BI4" s="77"/>
      <c r="BJ4" s="76"/>
      <c r="BK4" s="77"/>
      <c r="BL4" s="76"/>
      <c r="BM4" s="77"/>
      <c r="BN4" s="76"/>
      <c r="BO4" s="77"/>
      <c r="BP4" s="76"/>
      <c r="BQ4" s="77"/>
      <c r="BR4" s="76"/>
      <c r="BS4" s="77"/>
    </row>
    <row r="5" spans="1:71" ht="15.6" customHeight="1" x14ac:dyDescent="0.3">
      <c r="A5" s="97"/>
      <c r="B5" s="97"/>
      <c r="C5" s="97"/>
      <c r="D5" s="97"/>
      <c r="E5" s="98" t="s">
        <v>44</v>
      </c>
      <c r="F5" s="98" t="s">
        <v>45</v>
      </c>
      <c r="G5" s="98"/>
      <c r="H5" s="69"/>
      <c r="I5" s="114" t="s">
        <v>80</v>
      </c>
      <c r="J5" s="114"/>
      <c r="K5" s="19"/>
      <c r="L5" s="104">
        <v>1</v>
      </c>
      <c r="M5" s="105"/>
      <c r="N5" s="105"/>
      <c r="O5" s="105"/>
      <c r="P5" s="105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82"/>
      <c r="AN5" s="95"/>
      <c r="AO5" s="96"/>
      <c r="AP5" s="78"/>
      <c r="AQ5" s="79"/>
      <c r="AR5" s="78"/>
      <c r="AS5" s="79"/>
      <c r="AT5" s="78"/>
      <c r="AU5" s="79"/>
      <c r="AV5" s="78"/>
      <c r="AW5" s="79"/>
      <c r="AX5" s="78"/>
      <c r="AY5" s="79"/>
      <c r="AZ5" s="78"/>
      <c r="BA5" s="79"/>
      <c r="BB5" s="78"/>
      <c r="BC5" s="79"/>
      <c r="BD5" s="78"/>
      <c r="BE5" s="79"/>
      <c r="BF5" s="78"/>
      <c r="BG5" s="79"/>
      <c r="BH5" s="78"/>
      <c r="BI5" s="79"/>
      <c r="BJ5" s="78"/>
      <c r="BK5" s="79"/>
      <c r="BL5" s="78"/>
      <c r="BM5" s="79"/>
      <c r="BN5" s="78"/>
      <c r="BO5" s="79"/>
      <c r="BP5" s="78"/>
      <c r="BQ5" s="79"/>
      <c r="BR5" s="78"/>
      <c r="BS5" s="79"/>
    </row>
    <row r="6" spans="1:71" ht="15.6" customHeight="1" x14ac:dyDescent="0.3">
      <c r="A6" s="97"/>
      <c r="B6" s="97"/>
      <c r="C6" s="97"/>
      <c r="D6" s="97"/>
      <c r="E6" s="98"/>
      <c r="F6" s="98"/>
      <c r="G6" s="98"/>
      <c r="H6" s="69"/>
      <c r="I6" s="114"/>
      <c r="J6" s="114"/>
      <c r="K6" s="19"/>
      <c r="L6" s="104"/>
      <c r="M6" s="105"/>
      <c r="N6" s="105"/>
      <c r="O6" s="105"/>
      <c r="P6" s="105"/>
      <c r="Q6" s="106" t="s">
        <v>55</v>
      </c>
      <c r="R6" s="108" t="s">
        <v>56</v>
      </c>
      <c r="S6" s="109" t="s">
        <v>57</v>
      </c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6" t="s">
        <v>58</v>
      </c>
      <c r="AL6" s="108" t="s">
        <v>59</v>
      </c>
      <c r="AM6" s="82"/>
      <c r="AN6" s="107" t="s">
        <v>66</v>
      </c>
      <c r="AO6" s="107" t="s">
        <v>67</v>
      </c>
      <c r="AP6" s="107" t="s">
        <v>66</v>
      </c>
      <c r="AQ6" s="107" t="s">
        <v>67</v>
      </c>
      <c r="AR6" s="107" t="s">
        <v>66</v>
      </c>
      <c r="AS6" s="107" t="s">
        <v>67</v>
      </c>
      <c r="AT6" s="107" t="s">
        <v>66</v>
      </c>
      <c r="AU6" s="107" t="s">
        <v>67</v>
      </c>
      <c r="AV6" s="107" t="s">
        <v>66</v>
      </c>
      <c r="AW6" s="107" t="s">
        <v>67</v>
      </c>
      <c r="AX6" s="107" t="s">
        <v>66</v>
      </c>
      <c r="AY6" s="107" t="s">
        <v>67</v>
      </c>
      <c r="AZ6" s="107" t="s">
        <v>66</v>
      </c>
      <c r="BA6" s="107" t="s">
        <v>67</v>
      </c>
      <c r="BB6" s="107" t="s">
        <v>66</v>
      </c>
      <c r="BC6" s="107" t="s">
        <v>67</v>
      </c>
      <c r="BD6" s="107" t="s">
        <v>66</v>
      </c>
      <c r="BE6" s="107" t="s">
        <v>67</v>
      </c>
      <c r="BF6" s="107" t="s">
        <v>66</v>
      </c>
      <c r="BG6" s="107" t="s">
        <v>67</v>
      </c>
      <c r="BH6" s="107" t="s">
        <v>66</v>
      </c>
      <c r="BI6" s="107" t="s">
        <v>67</v>
      </c>
      <c r="BJ6" s="107" t="s">
        <v>66</v>
      </c>
      <c r="BK6" s="107" t="s">
        <v>67</v>
      </c>
      <c r="BL6" s="107" t="s">
        <v>66</v>
      </c>
      <c r="BM6" s="107" t="s">
        <v>67</v>
      </c>
      <c r="BN6" s="107" t="s">
        <v>66</v>
      </c>
      <c r="BO6" s="107" t="s">
        <v>67</v>
      </c>
      <c r="BP6" s="107" t="s">
        <v>66</v>
      </c>
      <c r="BQ6" s="107" t="s">
        <v>67</v>
      </c>
      <c r="BR6" s="107" t="s">
        <v>66</v>
      </c>
      <c r="BS6" s="107" t="s">
        <v>67</v>
      </c>
    </row>
    <row r="7" spans="1:71" ht="15.6" customHeight="1" x14ac:dyDescent="0.3">
      <c r="A7" s="97"/>
      <c r="B7" s="97"/>
      <c r="C7" s="97"/>
      <c r="D7" s="97"/>
      <c r="E7" s="98"/>
      <c r="F7" s="98"/>
      <c r="G7" s="98"/>
      <c r="H7" s="69"/>
      <c r="I7" s="114"/>
      <c r="J7" s="114"/>
      <c r="K7" s="19"/>
      <c r="L7" s="104">
        <v>2</v>
      </c>
      <c r="M7" s="105"/>
      <c r="N7" s="105"/>
      <c r="O7" s="105"/>
      <c r="P7" s="105"/>
      <c r="Q7" s="106"/>
      <c r="R7" s="108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106"/>
      <c r="AL7" s="108"/>
      <c r="AM7" s="83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</row>
    <row r="8" spans="1:71" ht="15.6" customHeight="1" x14ac:dyDescent="0.3">
      <c r="A8" s="97"/>
      <c r="B8" s="97"/>
      <c r="C8" s="97"/>
      <c r="D8" s="97"/>
      <c r="E8" s="70">
        <v>1</v>
      </c>
      <c r="F8" s="111"/>
      <c r="G8" s="111"/>
      <c r="H8" s="44"/>
      <c r="I8" s="72"/>
      <c r="J8" s="73"/>
      <c r="K8" s="19"/>
      <c r="L8" s="104"/>
      <c r="M8" s="105"/>
      <c r="N8" s="105"/>
      <c r="O8" s="105"/>
      <c r="P8" s="105"/>
      <c r="Q8" s="105"/>
      <c r="R8" s="110"/>
      <c r="S8" s="110"/>
      <c r="T8" s="110"/>
      <c r="U8" s="110"/>
      <c r="V8" s="110"/>
      <c r="W8" s="105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3">
      <c r="A9" s="97"/>
      <c r="B9" s="97"/>
      <c r="C9" s="97"/>
      <c r="D9" s="97"/>
      <c r="E9" s="70">
        <v>2</v>
      </c>
      <c r="F9" s="111"/>
      <c r="G9" s="111"/>
      <c r="H9" s="44"/>
      <c r="I9" s="111"/>
      <c r="J9" s="111"/>
      <c r="K9" s="19"/>
      <c r="L9" s="104">
        <v>3</v>
      </c>
      <c r="M9" s="105"/>
      <c r="N9" s="105"/>
      <c r="O9" s="105"/>
      <c r="P9" s="105"/>
      <c r="Q9" s="105"/>
      <c r="R9" s="110"/>
      <c r="S9" s="110"/>
      <c r="T9" s="110"/>
      <c r="U9" s="110"/>
      <c r="V9" s="110"/>
      <c r="W9" s="105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6" x14ac:dyDescent="0.3">
      <c r="A10" s="115"/>
      <c r="B10" s="115"/>
      <c r="C10" s="115"/>
      <c r="D10" s="115"/>
      <c r="E10" s="70">
        <v>3</v>
      </c>
      <c r="F10" s="111"/>
      <c r="G10" s="111"/>
      <c r="H10" s="44"/>
      <c r="I10" s="72"/>
      <c r="J10" s="73"/>
      <c r="K10" s="19"/>
      <c r="L10" s="104"/>
      <c r="M10" s="105"/>
      <c r="N10" s="105"/>
      <c r="O10" s="105"/>
      <c r="P10" s="105"/>
      <c r="Q10" s="105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6" x14ac:dyDescent="0.3">
      <c r="A11" s="115"/>
      <c r="B11" s="115"/>
      <c r="C11" s="115"/>
      <c r="D11" s="115"/>
      <c r="E11" s="70">
        <v>4</v>
      </c>
      <c r="F11" s="111"/>
      <c r="G11" s="111"/>
      <c r="H11" s="44"/>
      <c r="I11" s="72"/>
      <c r="J11" s="73"/>
      <c r="K11" s="19"/>
      <c r="L11" s="104">
        <v>4</v>
      </c>
      <c r="M11" s="105"/>
      <c r="N11" s="105"/>
      <c r="O11" s="105"/>
      <c r="P11" s="105"/>
      <c r="Q11" s="105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6" x14ac:dyDescent="0.3">
      <c r="A12" s="115"/>
      <c r="B12" s="115"/>
      <c r="C12" s="115"/>
      <c r="D12" s="115"/>
      <c r="E12" s="70">
        <v>5</v>
      </c>
      <c r="F12" s="111"/>
      <c r="G12" s="111"/>
      <c r="H12" s="44"/>
      <c r="I12" s="72"/>
      <c r="J12" s="73"/>
      <c r="K12" s="19"/>
      <c r="L12" s="104"/>
      <c r="M12" s="105"/>
      <c r="N12" s="105"/>
      <c r="O12" s="105"/>
      <c r="P12" s="105"/>
      <c r="Q12" s="105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6" x14ac:dyDescent="0.3">
      <c r="A13" s="115"/>
      <c r="B13" s="115"/>
      <c r="C13" s="115"/>
      <c r="D13" s="115"/>
      <c r="E13" s="70">
        <v>6</v>
      </c>
      <c r="F13" s="111"/>
      <c r="G13" s="111"/>
      <c r="H13" s="44"/>
      <c r="I13" s="72"/>
      <c r="J13" s="73"/>
      <c r="K13" s="19"/>
      <c r="L13" s="104">
        <v>5</v>
      </c>
      <c r="M13" s="105"/>
      <c r="N13" s="105"/>
      <c r="O13" s="105"/>
      <c r="P13" s="105"/>
      <c r="Q13" s="105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6" x14ac:dyDescent="0.3">
      <c r="A14" s="115"/>
      <c r="B14" s="115"/>
      <c r="C14" s="115"/>
      <c r="D14" s="115"/>
      <c r="E14" s="70">
        <v>7</v>
      </c>
      <c r="F14" s="111"/>
      <c r="G14" s="111"/>
      <c r="H14" s="44"/>
      <c r="I14" s="72"/>
      <c r="J14" s="73"/>
      <c r="K14" s="19"/>
      <c r="L14" s="104"/>
      <c r="M14" s="105"/>
      <c r="N14" s="105"/>
      <c r="O14" s="105"/>
      <c r="P14" s="105"/>
      <c r="Q14" s="105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3">
      <c r="A15" s="116" t="s">
        <v>34</v>
      </c>
      <c r="B15" s="117"/>
      <c r="C15" s="117"/>
      <c r="D15" s="117"/>
      <c r="E15" s="70">
        <v>8</v>
      </c>
      <c r="F15" s="111"/>
      <c r="G15" s="111"/>
      <c r="H15" s="44"/>
      <c r="I15" s="72"/>
      <c r="J15" s="73"/>
      <c r="K15" s="19"/>
      <c r="L15" s="104">
        <v>6</v>
      </c>
      <c r="M15" s="105"/>
      <c r="N15" s="105"/>
      <c r="O15" s="105"/>
      <c r="P15" s="105"/>
      <c r="Q15" s="105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3">
      <c r="A16" s="117"/>
      <c r="B16" s="117"/>
      <c r="C16" s="117"/>
      <c r="D16" s="117"/>
      <c r="E16" s="70">
        <v>9</v>
      </c>
      <c r="F16" s="111"/>
      <c r="G16" s="111"/>
      <c r="H16" s="44"/>
      <c r="I16" s="72"/>
      <c r="J16" s="73"/>
      <c r="K16" s="19"/>
      <c r="L16" s="104"/>
      <c r="M16" s="105"/>
      <c r="N16" s="105"/>
      <c r="O16" s="105"/>
      <c r="P16" s="105"/>
      <c r="Q16" s="105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3">
      <c r="A17" s="117"/>
      <c r="B17" s="117"/>
      <c r="C17" s="117"/>
      <c r="D17" s="117"/>
      <c r="E17" s="70">
        <v>10</v>
      </c>
      <c r="F17" s="111"/>
      <c r="G17" s="111"/>
      <c r="H17" s="44"/>
      <c r="I17" s="72"/>
      <c r="J17" s="73"/>
      <c r="K17" s="19"/>
      <c r="L17" s="104">
        <v>7</v>
      </c>
      <c r="M17" s="105"/>
      <c r="N17" s="105"/>
      <c r="O17" s="105"/>
      <c r="P17" s="105"/>
      <c r="Q17" s="105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3">
      <c r="A18" s="118" t="s">
        <v>35</v>
      </c>
      <c r="B18" s="118"/>
      <c r="C18" s="118"/>
      <c r="D18" s="118"/>
      <c r="E18" s="70">
        <v>11</v>
      </c>
      <c r="F18" s="111"/>
      <c r="G18" s="111"/>
      <c r="H18" s="44"/>
      <c r="I18" s="72"/>
      <c r="J18" s="73"/>
      <c r="K18" s="19"/>
      <c r="L18" s="104"/>
      <c r="M18" s="105"/>
      <c r="N18" s="105"/>
      <c r="O18" s="105"/>
      <c r="P18" s="105"/>
      <c r="Q18" s="105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3">
      <c r="A19" s="118"/>
      <c r="B19" s="118"/>
      <c r="C19" s="118"/>
      <c r="D19" s="118"/>
      <c r="E19" s="70">
        <v>12</v>
      </c>
      <c r="F19" s="111"/>
      <c r="G19" s="111"/>
      <c r="H19" s="44"/>
      <c r="I19" s="72"/>
      <c r="J19" s="73"/>
      <c r="K19" s="19"/>
      <c r="L19" s="104">
        <v>8</v>
      </c>
      <c r="M19" s="105"/>
      <c r="N19" s="105"/>
      <c r="O19" s="105"/>
      <c r="P19" s="105"/>
      <c r="Q19" s="105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6" x14ac:dyDescent="0.3">
      <c r="A20" s="115"/>
      <c r="B20" s="115"/>
      <c r="C20" s="115"/>
      <c r="D20" s="115"/>
      <c r="E20" s="70">
        <v>13</v>
      </c>
      <c r="F20" s="111"/>
      <c r="G20" s="111"/>
      <c r="H20" s="44"/>
      <c r="I20" s="72"/>
      <c r="J20" s="73"/>
      <c r="K20" s="19"/>
      <c r="L20" s="104"/>
      <c r="M20" s="105"/>
      <c r="N20" s="105"/>
      <c r="O20" s="105"/>
      <c r="P20" s="105"/>
      <c r="Q20" s="105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3">
      <c r="A21" s="119">
        <v>2020</v>
      </c>
      <c r="B21" s="120" t="s">
        <v>36</v>
      </c>
      <c r="C21" s="120">
        <v>2021</v>
      </c>
      <c r="D21" s="120" t="s">
        <v>37</v>
      </c>
      <c r="E21" s="70">
        <v>14</v>
      </c>
      <c r="F21" s="111"/>
      <c r="G21" s="111"/>
      <c r="H21" s="44"/>
      <c r="I21" s="72"/>
      <c r="J21" s="73"/>
      <c r="K21" s="19"/>
      <c r="L21" s="104">
        <v>9</v>
      </c>
      <c r="M21" s="105"/>
      <c r="N21" s="105"/>
      <c r="O21" s="105"/>
      <c r="P21" s="105"/>
      <c r="Q21" s="105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3">
      <c r="A22" s="119"/>
      <c r="B22" s="120"/>
      <c r="C22" s="120"/>
      <c r="D22" s="120"/>
      <c r="E22" s="70">
        <v>15</v>
      </c>
      <c r="F22" s="111"/>
      <c r="G22" s="111"/>
      <c r="H22" s="44"/>
      <c r="I22" s="72"/>
      <c r="J22" s="73"/>
      <c r="K22" s="19"/>
      <c r="L22" s="104"/>
      <c r="M22" s="105"/>
      <c r="N22" s="105"/>
      <c r="O22" s="105"/>
      <c r="P22" s="105"/>
      <c r="Q22" s="105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3">
      <c r="A23" s="119" t="s">
        <v>79</v>
      </c>
      <c r="B23" s="119"/>
      <c r="C23" s="130" t="s">
        <v>38</v>
      </c>
      <c r="D23" s="130"/>
      <c r="E23" s="70">
        <v>16</v>
      </c>
      <c r="F23" s="111"/>
      <c r="G23" s="111"/>
      <c r="H23" s="44"/>
      <c r="I23" s="72"/>
      <c r="J23" s="73"/>
      <c r="K23" s="19"/>
      <c r="L23" s="104">
        <v>10</v>
      </c>
      <c r="M23" s="105"/>
      <c r="N23" s="105"/>
      <c r="O23" s="105"/>
      <c r="P23" s="105"/>
      <c r="Q23" s="105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3">
      <c r="A24" s="119"/>
      <c r="B24" s="119"/>
      <c r="C24" s="130"/>
      <c r="D24" s="130"/>
      <c r="E24" s="70">
        <v>17</v>
      </c>
      <c r="F24" s="111"/>
      <c r="G24" s="111"/>
      <c r="H24" s="44"/>
      <c r="I24" s="72"/>
      <c r="J24" s="73"/>
      <c r="K24" s="19"/>
      <c r="L24" s="104"/>
      <c r="M24" s="105"/>
      <c r="N24" s="105"/>
      <c r="O24" s="105"/>
      <c r="P24" s="105"/>
      <c r="Q24" s="105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6" x14ac:dyDescent="0.3">
      <c r="A25" s="115"/>
      <c r="B25" s="115"/>
      <c r="C25" s="115"/>
      <c r="D25" s="115"/>
      <c r="E25" s="70">
        <v>18</v>
      </c>
      <c r="F25" s="111"/>
      <c r="G25" s="111"/>
      <c r="H25" s="44"/>
      <c r="I25" s="72"/>
      <c r="J25" s="73"/>
      <c r="K25" s="19"/>
      <c r="L25" s="104">
        <v>11</v>
      </c>
      <c r="M25" s="105"/>
      <c r="N25" s="105"/>
      <c r="O25" s="105"/>
      <c r="P25" s="105"/>
      <c r="Q25" s="105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3">
      <c r="A26" s="121" t="s">
        <v>39</v>
      </c>
      <c r="B26" s="122"/>
      <c r="C26" s="123"/>
      <c r="D26" s="123"/>
      <c r="E26" s="70">
        <v>19</v>
      </c>
      <c r="F26" s="111"/>
      <c r="G26" s="111"/>
      <c r="H26" s="44"/>
      <c r="I26" s="72"/>
      <c r="J26" s="73"/>
      <c r="K26" s="19"/>
      <c r="L26" s="104"/>
      <c r="M26" s="105"/>
      <c r="N26" s="105"/>
      <c r="O26" s="105"/>
      <c r="P26" s="105"/>
      <c r="Q26" s="105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6" x14ac:dyDescent="0.3">
      <c r="A27" s="122"/>
      <c r="B27" s="122"/>
      <c r="C27" s="123"/>
      <c r="D27" s="123"/>
      <c r="E27" s="70">
        <v>20</v>
      </c>
      <c r="F27" s="111"/>
      <c r="G27" s="111"/>
      <c r="H27" s="44"/>
      <c r="I27" s="72"/>
      <c r="J27" s="73"/>
      <c r="K27" s="19"/>
      <c r="L27" s="104">
        <v>12</v>
      </c>
      <c r="M27" s="105"/>
      <c r="N27" s="105"/>
      <c r="O27" s="105"/>
      <c r="P27" s="105"/>
      <c r="Q27" s="105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6" x14ac:dyDescent="0.3">
      <c r="A28" s="19"/>
      <c r="B28" s="19"/>
      <c r="C28" s="19"/>
      <c r="D28" s="19"/>
      <c r="E28" s="70">
        <v>21</v>
      </c>
      <c r="F28" s="111"/>
      <c r="G28" s="111"/>
      <c r="H28" s="44"/>
      <c r="I28" s="72"/>
      <c r="J28" s="73"/>
      <c r="K28" s="19"/>
      <c r="L28" s="104"/>
      <c r="M28" s="105"/>
      <c r="N28" s="105"/>
      <c r="O28" s="105"/>
      <c r="P28" s="105"/>
      <c r="Q28" s="105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6" x14ac:dyDescent="0.3">
      <c r="A29" s="19"/>
      <c r="B29" s="19"/>
      <c r="C29" s="19"/>
      <c r="D29" s="19"/>
      <c r="E29" s="70">
        <v>22</v>
      </c>
      <c r="F29" s="111"/>
      <c r="G29" s="111"/>
      <c r="H29" s="44"/>
      <c r="I29" s="72"/>
      <c r="J29" s="73"/>
      <c r="K29" s="19"/>
      <c r="L29" s="104">
        <v>13</v>
      </c>
      <c r="M29" s="105"/>
      <c r="N29" s="105"/>
      <c r="O29" s="105"/>
      <c r="P29" s="105"/>
      <c r="Q29" s="105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6" x14ac:dyDescent="0.3">
      <c r="A30" s="115" t="s">
        <v>40</v>
      </c>
      <c r="B30" s="115"/>
      <c r="C30" s="115"/>
      <c r="D30" s="115"/>
      <c r="E30" s="70">
        <v>23</v>
      </c>
      <c r="F30" s="111"/>
      <c r="G30" s="111"/>
      <c r="H30" s="44"/>
      <c r="I30" s="72"/>
      <c r="J30" s="73"/>
      <c r="K30" s="19"/>
      <c r="L30" s="104"/>
      <c r="M30" s="105"/>
      <c r="N30" s="105"/>
      <c r="O30" s="105"/>
      <c r="P30" s="105"/>
      <c r="Q30" s="105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6" x14ac:dyDescent="0.3">
      <c r="A31" s="115"/>
      <c r="B31" s="115"/>
      <c r="C31" s="115"/>
      <c r="D31" s="115"/>
      <c r="E31" s="70">
        <v>24</v>
      </c>
      <c r="F31" s="111"/>
      <c r="G31" s="111"/>
      <c r="H31" s="44"/>
      <c r="I31" s="72"/>
      <c r="J31" s="73"/>
      <c r="K31" s="19"/>
      <c r="L31" s="104">
        <v>14</v>
      </c>
      <c r="M31" s="105"/>
      <c r="N31" s="105"/>
      <c r="O31" s="105"/>
      <c r="P31" s="105"/>
      <c r="Q31" s="105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6" x14ac:dyDescent="0.3">
      <c r="A32" s="115"/>
      <c r="B32" s="115"/>
      <c r="C32" s="115"/>
      <c r="D32" s="115"/>
      <c r="E32" s="70">
        <v>25</v>
      </c>
      <c r="F32" s="111"/>
      <c r="G32" s="111"/>
      <c r="H32" s="44"/>
      <c r="I32" s="72"/>
      <c r="J32" s="73"/>
      <c r="K32" s="19"/>
      <c r="L32" s="104"/>
      <c r="M32" s="105"/>
      <c r="N32" s="105"/>
      <c r="O32" s="105"/>
      <c r="P32" s="105"/>
      <c r="Q32" s="105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6" x14ac:dyDescent="0.3">
      <c r="A33" s="115"/>
      <c r="B33" s="115"/>
      <c r="C33" s="115"/>
      <c r="D33" s="115"/>
      <c r="E33" s="70">
        <v>26</v>
      </c>
      <c r="F33" s="111"/>
      <c r="G33" s="111"/>
      <c r="H33" s="44"/>
      <c r="I33" s="72"/>
      <c r="J33" s="73"/>
      <c r="K33" s="19"/>
      <c r="L33" s="104">
        <v>15</v>
      </c>
      <c r="M33" s="105"/>
      <c r="N33" s="105"/>
      <c r="O33" s="105"/>
      <c r="P33" s="105"/>
      <c r="Q33" s="105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6" x14ac:dyDescent="0.3">
      <c r="A34" s="115"/>
      <c r="B34" s="115"/>
      <c r="C34" s="115"/>
      <c r="D34" s="115"/>
      <c r="E34" s="70">
        <v>27</v>
      </c>
      <c r="F34" s="111"/>
      <c r="G34" s="111"/>
      <c r="H34" s="44"/>
      <c r="I34" s="72"/>
      <c r="J34" s="73"/>
      <c r="K34" s="19"/>
      <c r="L34" s="104"/>
      <c r="M34" s="105"/>
      <c r="N34" s="105"/>
      <c r="O34" s="105"/>
      <c r="P34" s="105"/>
      <c r="Q34" s="105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6" x14ac:dyDescent="0.3">
      <c r="A35" s="115"/>
      <c r="B35" s="115"/>
      <c r="C35" s="115"/>
      <c r="D35" s="115"/>
      <c r="E35" s="70">
        <v>28</v>
      </c>
      <c r="F35" s="111"/>
      <c r="G35" s="111"/>
      <c r="H35" s="44"/>
      <c r="I35" s="72"/>
      <c r="J35" s="73"/>
      <c r="K35" s="19"/>
      <c r="L35" s="104">
        <v>16</v>
      </c>
      <c r="M35" s="105"/>
      <c r="N35" s="105"/>
      <c r="O35" s="105"/>
      <c r="P35" s="105"/>
      <c r="Q35" s="105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6" x14ac:dyDescent="0.3">
      <c r="A36" s="115"/>
      <c r="B36" s="115"/>
      <c r="C36" s="115"/>
      <c r="D36" s="115"/>
      <c r="E36" s="70">
        <v>29</v>
      </c>
      <c r="F36" s="111"/>
      <c r="G36" s="111"/>
      <c r="H36" s="44"/>
      <c r="I36" s="72"/>
      <c r="J36" s="73"/>
      <c r="K36" s="19"/>
      <c r="L36" s="104"/>
      <c r="M36" s="105"/>
      <c r="N36" s="105"/>
      <c r="O36" s="105"/>
      <c r="P36" s="105"/>
      <c r="Q36" s="105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6" x14ac:dyDescent="0.3">
      <c r="A37" s="19"/>
      <c r="B37" s="19"/>
      <c r="C37" s="19"/>
      <c r="D37" s="19"/>
      <c r="E37" s="70">
        <v>30</v>
      </c>
      <c r="F37" s="111"/>
      <c r="G37" s="111"/>
      <c r="H37" s="44"/>
      <c r="I37" s="72"/>
      <c r="J37" s="73"/>
      <c r="K37" s="19"/>
      <c r="L37" s="104">
        <v>17</v>
      </c>
      <c r="M37" s="105"/>
      <c r="N37" s="105"/>
      <c r="O37" s="105"/>
      <c r="P37" s="105"/>
      <c r="Q37" s="105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6" x14ac:dyDescent="0.3">
      <c r="A38" s="19"/>
      <c r="B38" s="19"/>
      <c r="C38" s="19"/>
      <c r="D38" s="19"/>
      <c r="E38" s="70">
        <v>31</v>
      </c>
      <c r="F38" s="111"/>
      <c r="G38" s="111"/>
      <c r="H38" s="44"/>
      <c r="I38" s="72"/>
      <c r="J38" s="73"/>
      <c r="K38" s="19"/>
      <c r="L38" s="104"/>
      <c r="M38" s="105"/>
      <c r="N38" s="105"/>
      <c r="O38" s="105"/>
      <c r="P38" s="105"/>
      <c r="Q38" s="105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6" x14ac:dyDescent="0.3">
      <c r="A39" s="50"/>
      <c r="B39" s="126" t="s">
        <v>15</v>
      </c>
      <c r="C39" s="126"/>
      <c r="D39" s="115"/>
      <c r="E39" s="70">
        <v>32</v>
      </c>
      <c r="F39" s="111"/>
      <c r="G39" s="111"/>
      <c r="H39" s="44"/>
      <c r="I39" s="124"/>
      <c r="J39" s="125"/>
      <c r="K39" s="50"/>
      <c r="L39" s="104">
        <v>18</v>
      </c>
      <c r="M39" s="105"/>
      <c r="N39" s="105"/>
      <c r="O39" s="105"/>
      <c r="P39" s="105"/>
      <c r="Q39" s="105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6" x14ac:dyDescent="0.3">
      <c r="A40" s="50"/>
      <c r="B40" s="126"/>
      <c r="C40" s="126"/>
      <c r="D40" s="115"/>
      <c r="E40" s="12"/>
      <c r="F40" s="71"/>
      <c r="G40" s="38" t="s">
        <v>46</v>
      </c>
      <c r="H40" s="46"/>
      <c r="I40" s="20"/>
      <c r="J40" s="20"/>
      <c r="K40" s="20"/>
      <c r="L40" s="104"/>
      <c r="M40" s="105"/>
      <c r="N40" s="105"/>
      <c r="O40" s="105"/>
      <c r="P40" s="105"/>
      <c r="Q40" s="105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6" x14ac:dyDescent="0.3">
      <c r="A41" s="50"/>
      <c r="B41" s="122" t="s">
        <v>41</v>
      </c>
      <c r="C41" s="122"/>
      <c r="D41" s="115"/>
      <c r="E41" s="12"/>
      <c r="F41" s="71"/>
      <c r="G41" s="38" t="s">
        <v>47</v>
      </c>
      <c r="H41" s="46"/>
      <c r="I41" s="20"/>
      <c r="J41" s="20"/>
      <c r="K41" s="20"/>
      <c r="L41" s="104">
        <v>19</v>
      </c>
      <c r="M41" s="127"/>
      <c r="N41" s="127"/>
      <c r="O41" s="127"/>
      <c r="P41" s="127"/>
      <c r="Q41" s="105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3">
      <c r="A42" s="50"/>
      <c r="B42" s="122"/>
      <c r="C42" s="122"/>
      <c r="D42" s="115"/>
      <c r="E42" s="12"/>
      <c r="F42" s="71"/>
      <c r="G42" s="128" t="s">
        <v>48</v>
      </c>
      <c r="H42" s="45"/>
      <c r="I42" s="20"/>
      <c r="J42" s="20"/>
      <c r="K42" s="20"/>
      <c r="L42" s="104"/>
      <c r="M42" s="127"/>
      <c r="N42" s="127"/>
      <c r="O42" s="127"/>
      <c r="P42" s="127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6" x14ac:dyDescent="0.3">
      <c r="A43" s="126" t="s">
        <v>42</v>
      </c>
      <c r="B43" s="126"/>
      <c r="C43" s="126"/>
      <c r="D43" s="115"/>
      <c r="E43" s="12"/>
      <c r="F43" s="71"/>
      <c r="G43" s="128"/>
      <c r="H43" s="45"/>
      <c r="I43" s="20"/>
      <c r="J43" s="20"/>
      <c r="K43" s="20"/>
      <c r="L43" s="104">
        <v>20</v>
      </c>
      <c r="M43" s="127"/>
      <c r="N43" s="127"/>
      <c r="O43" s="127"/>
      <c r="P43" s="127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6" x14ac:dyDescent="0.3">
      <c r="A44" s="126"/>
      <c r="B44" s="126"/>
      <c r="C44" s="126"/>
      <c r="D44" s="115"/>
      <c r="E44" s="6"/>
      <c r="F44" s="71"/>
      <c r="G44" s="128"/>
      <c r="H44" s="45"/>
      <c r="I44" s="20"/>
      <c r="J44" s="20"/>
      <c r="K44" s="20"/>
      <c r="L44" s="104"/>
      <c r="M44" s="127"/>
      <c r="N44" s="127"/>
      <c r="O44" s="127"/>
      <c r="P44" s="127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6" x14ac:dyDescent="0.3">
      <c r="A45" s="22"/>
      <c r="B45" s="23"/>
      <c r="C45" s="23"/>
      <c r="D45" s="24"/>
      <c r="E45" s="18"/>
      <c r="F45" s="71"/>
      <c r="G45" s="128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" x14ac:dyDescent="0.35">
      <c r="A46" s="25"/>
      <c r="B46" s="131"/>
      <c r="C46" s="131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3">
      <c r="A47" s="129"/>
      <c r="B47" s="129"/>
      <c r="C47" s="129"/>
      <c r="D47" s="129"/>
      <c r="E47" s="129"/>
      <c r="F47" s="129"/>
      <c r="G47" s="129"/>
      <c r="H47" s="43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  <c r="BA47" s="129"/>
      <c r="BB47" s="129"/>
      <c r="BC47" s="129"/>
      <c r="BD47" s="129"/>
      <c r="BE47" s="129"/>
      <c r="BF47" s="129"/>
      <c r="BG47" s="129"/>
      <c r="BH47" s="129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</row>
  </sheetData>
  <mergeCells count="640"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P6:AP7"/>
    <mergeCell ref="AQ6:AQ7"/>
    <mergeCell ref="AR6:AR7"/>
    <mergeCell ref="AS6:AS7"/>
    <mergeCell ref="AT6:AT7"/>
    <mergeCell ref="AU6:AU7"/>
    <mergeCell ref="R6:R7"/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351</vt:i4>
      </vt:variant>
    </vt:vector>
  </HeadingPairs>
  <TitlesOfParts>
    <vt:vector size="356" baseType="lpstr">
      <vt:lpstr>Начало</vt:lpstr>
      <vt:lpstr>Посещаемость</vt:lpstr>
      <vt:lpstr>Конец</vt:lpstr>
      <vt:lpstr>Конец(old)</vt:lpstr>
      <vt:lpstr>Начало(old)</vt:lpstr>
      <vt:lpstr>_1_1_EducationDepartment</vt:lpstr>
      <vt:lpstr>_1_1_firstYear</vt:lpstr>
      <vt:lpstr>_1_1_GroupName</vt:lpstr>
      <vt:lpstr>_1_1_secondYear</vt:lpstr>
      <vt:lpstr>_1_1_Specializaton</vt:lpstr>
      <vt:lpstr>_1_2_OO1</vt:lpstr>
      <vt:lpstr>_1_2_OO10</vt:lpstr>
      <vt:lpstr>_1_2_OO11</vt:lpstr>
      <vt:lpstr>_1_2_OO12</vt:lpstr>
      <vt:lpstr>_1_2_OO13</vt:lpstr>
      <vt:lpstr>_1_2_OO14</vt:lpstr>
      <vt:lpstr>_1_2_OO15</vt:lpstr>
      <vt:lpstr>_1_2_OO16</vt:lpstr>
      <vt:lpstr>_1_2_OO17</vt:lpstr>
      <vt:lpstr>_1_2_OO18</vt:lpstr>
      <vt:lpstr>_1_2_OO19</vt:lpstr>
      <vt:lpstr>_1_2_OO2</vt:lpstr>
      <vt:lpstr>_1_2_OO20</vt:lpstr>
      <vt:lpstr>_1_2_OO21</vt:lpstr>
      <vt:lpstr>_1_2_OO22</vt:lpstr>
      <vt:lpstr>_1_2_OO23</vt:lpstr>
      <vt:lpstr>_1_2_OO24</vt:lpstr>
      <vt:lpstr>_1_2_OO25</vt:lpstr>
      <vt:lpstr>_1_2_OO26</vt:lpstr>
      <vt:lpstr>_1_2_OO27</vt:lpstr>
      <vt:lpstr>_1_2_OO28</vt:lpstr>
      <vt:lpstr>_1_2_OO29</vt:lpstr>
      <vt:lpstr>_1_2_OO3</vt:lpstr>
      <vt:lpstr>_1_2_OO30</vt:lpstr>
      <vt:lpstr>_1_2_OO31</vt:lpstr>
      <vt:lpstr>_1_2_OO32</vt:lpstr>
      <vt:lpstr>_1_2_OO4</vt:lpstr>
      <vt:lpstr>_1_2_OO5</vt:lpstr>
      <vt:lpstr>_1_2_OO6</vt:lpstr>
      <vt:lpstr>_1_2_OO7</vt:lpstr>
      <vt:lpstr>_1_2_OO8</vt:lpstr>
      <vt:lpstr>_1_2_OO9</vt:lpstr>
      <vt:lpstr>_1_2_Student1</vt:lpstr>
      <vt:lpstr>_1_2_Student10</vt:lpstr>
      <vt:lpstr>_1_2_Student11</vt:lpstr>
      <vt:lpstr>_1_2_Student12</vt:lpstr>
      <vt:lpstr>_1_2_Student13</vt:lpstr>
      <vt:lpstr>_1_2_Student14</vt:lpstr>
      <vt:lpstr>_1_2_Student15</vt:lpstr>
      <vt:lpstr>_1_2_Student16</vt:lpstr>
      <vt:lpstr>_1_2_Student17</vt:lpstr>
      <vt:lpstr>_1_2_Student18</vt:lpstr>
      <vt:lpstr>_1_2_Student19</vt:lpstr>
      <vt:lpstr>_1_2_Student2</vt:lpstr>
      <vt:lpstr>_1_2_Student20</vt:lpstr>
      <vt:lpstr>_1_2_Student21</vt:lpstr>
      <vt:lpstr>_1_2_Student22</vt:lpstr>
      <vt:lpstr>_1_2_Student23</vt:lpstr>
      <vt:lpstr>_1_2_Student24</vt:lpstr>
      <vt:lpstr>_1_2_Student25</vt:lpstr>
      <vt:lpstr>_1_2_Student26</vt:lpstr>
      <vt:lpstr>_1_2_Student27</vt:lpstr>
      <vt:lpstr>_1_2_Student28</vt:lpstr>
      <vt:lpstr>_1_2_Student29</vt:lpstr>
      <vt:lpstr>_1_2_Student3</vt:lpstr>
      <vt:lpstr>_1_2_Student30</vt:lpstr>
      <vt:lpstr>_1_2_Student31</vt:lpstr>
      <vt:lpstr>_1_2_Student32</vt:lpstr>
      <vt:lpstr>_1_2_Student4</vt:lpstr>
      <vt:lpstr>_1_2_Student5</vt:lpstr>
      <vt:lpstr>_1_2_Student6</vt:lpstr>
      <vt:lpstr>_1_2_Student7</vt:lpstr>
      <vt:lpstr>_1_2_Student8</vt:lpstr>
      <vt:lpstr>_1_2_Student9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'Конец(old)'!Область_печати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2021-01-29T20:30:18Z</cp:lastPrinted>
  <dcterms:created xsi:type="dcterms:W3CDTF">2020-10-12T17:39:53Z</dcterms:created>
  <dcterms:modified xsi:type="dcterms:W3CDTF">2021-01-31T16:27:35Z</dcterms:modified>
</cp:coreProperties>
</file>