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TFM\"/>
    </mc:Choice>
  </mc:AlternateContent>
  <bookViews>
    <workbookView xWindow="0" yWindow="0" windowWidth="21570" windowHeight="8100"/>
  </bookViews>
  <sheets>
    <sheet name="Timing - testTimes.out" sheetId="1" r:id="rId1"/>
    <sheet name="Timing + samples - samples.ou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2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<sst xmlns="http://schemas.openxmlformats.org/spreadsheetml/2006/main" count="404" uniqueCount="381">
  <si>
    <t>Difference</t>
  </si>
  <si>
    <t>Time[0]: 2022-11-24</t>
  </si>
  <si>
    <t>Time[1]: 2022-11-24</t>
  </si>
  <si>
    <t>Time[2]: 2022-11-24</t>
  </si>
  <si>
    <t>Time[3]: 2022-11-24</t>
  </si>
  <si>
    <t>Time[4]: 2022-11-24</t>
  </si>
  <si>
    <t>Time[5]: 2022-11-24</t>
  </si>
  <si>
    <t>Time[6]: 2022-11-24</t>
  </si>
  <si>
    <t>Time[7]: 2022-11-24</t>
  </si>
  <si>
    <t>Time[8]: 2022-11-24</t>
  </si>
  <si>
    <t>Time[9]: 2022-11-24</t>
  </si>
  <si>
    <t>Time[10]: 2022-11-24</t>
  </si>
  <si>
    <t>Time[11]: 2022-11-24</t>
  </si>
  <si>
    <t>Time[12]: 2022-11-24</t>
  </si>
  <si>
    <t>Time[13]: 2022-11-24</t>
  </si>
  <si>
    <t>Time[14]: 2022-11-24</t>
  </si>
  <si>
    <t>Time[15]: 2022-11-24</t>
  </si>
  <si>
    <t>Time[16]: 2022-11-24</t>
  </si>
  <si>
    <t>Time[17]: 2022-11-24</t>
  </si>
  <si>
    <t>Time[18]: 2022-11-24</t>
  </si>
  <si>
    <t>Time[19]: 2022-11-24</t>
  </si>
  <si>
    <t>Time[20]: 2022-11-24</t>
  </si>
  <si>
    <t>Time[21]: 2022-11-24</t>
  </si>
  <si>
    <t>Time[22]: 2022-11-24</t>
  </si>
  <si>
    <t>Time[23]: 2022-11-24</t>
  </si>
  <si>
    <t>Time[24]: 2022-11-24</t>
  </si>
  <si>
    <t>Time[25]: 2022-11-24</t>
  </si>
  <si>
    <t>Time[26]: 2022-11-24</t>
  </si>
  <si>
    <t>Time[27]: 2022-11-24</t>
  </si>
  <si>
    <t>Time[28]: 2022-11-24</t>
  </si>
  <si>
    <t>Time[29]: 2022-11-24</t>
  </si>
  <si>
    <t>Dates</t>
  </si>
  <si>
    <t>Times</t>
  </si>
  <si>
    <t>dot seconds</t>
  </si>
  <si>
    <t xml:space="preserve"> 19:28:51</t>
  </si>
  <si>
    <t xml:space="preserve"> 19:28:52</t>
  </si>
  <si>
    <t xml:space="preserve"> 19:28:53</t>
  </si>
  <si>
    <t xml:space="preserve"> 19:28:54</t>
  </si>
  <si>
    <t xml:space="preserve"> 19:28:55</t>
  </si>
  <si>
    <t xml:space="preserve"> 19:28:56</t>
  </si>
  <si>
    <t xml:space="preserve"> 19:28:57</t>
  </si>
  <si>
    <t xml:space="preserve"> 19:28:58</t>
  </si>
  <si>
    <t>2022-11-25, 11:25:26.189168, 45000000, 50000000, 1000000.00, 20, -64.75, -61.73, -62.94, -66.68, -64.66</t>
  </si>
  <si>
    <t>2022-11-25, 11:25:26.189168, 55000000, 60000000, 1000000.00, 20, -65.49, -72.08, -60.74, -62.72, -47.34</t>
  </si>
  <si>
    <t>2022-11-25, 11:25:26.189168, 50000000, 55000000, 1000000.00, 20, -71.03, -67.89, -65.98, -62.43, -62.84</t>
  </si>
  <si>
    <t>2022-11-25, 11:25:26.189168, 60000000, 65000000, 1000000.00, 20, -56.42, -65.65, -60.52, -66.28, -62.38</t>
  </si>
  <si>
    <t>2022-11-25, 11:25:26.189168, 65000000, 70000000, 1000000.00, 20, -63.21, -66.89, -63.06, -62.31, -64.21</t>
  </si>
  <si>
    <t>2022-11-25, 11:25:26.189168, 75000000, 80000000, 1000000.00, 20, -63.99, -70.42, -62.46, -61.35, -59.73</t>
  </si>
  <si>
    <t>2022-11-25, 11:25:26.189168, 70000000, 75000000, 1000000.00, 20, -63.52, -65.59, -68.55, -73.86, -67.63</t>
  </si>
  <si>
    <t>2022-11-25, 11:25:26.189168, 80000000, 85000000, 1000000.00, 20, -58.36, -61.38, -62.59, -65.16, -70.19</t>
  </si>
  <si>
    <t>2022-11-25, 11:25:26.189168, 85000000, 90000000, 1000000.00, 20, -66.92, -62.76, -62.12, -67.26, -66.87</t>
  </si>
  <si>
    <t>2022-11-25, 11:25:26.189168, 95000000, 100000000, 1000000.00, 20, -57.62, -67.23, -56.07, -55.47, -56.56</t>
  </si>
  <si>
    <t>2022-11-25, 11:25:26.189168, 90000000, 95000000, 1000000.00, 20, -57.79, -64.29, -61.92, -62.89, -60.72</t>
  </si>
  <si>
    <t>2022-11-25, 11:25:26.189168, 100000000, 105000000, 1000000.00, 20, -64.47, -71.37, -69.69, -65.24, -63.99</t>
  </si>
  <si>
    <t>2022-11-25, 11:25:26.189168, 105000000, 110000000, 1000000.00, 20, -36.56, -48.19, -61.98, -70.38, -66.59</t>
  </si>
  <si>
    <t>2022-11-25, 11:25:26.189168, 115000000, 120000000, 1000000.00, 20, -67.70, -66.17, -76.17, -63.37, -51.43</t>
  </si>
  <si>
    <t>2022-11-25, 11:25:26.189168, 110000000, 115000000, 1000000.00, 20, -62.47, -59.19, -58.91, -63.45, -61.04</t>
  </si>
  <si>
    <t>2022-11-25, 11:25:26.189168, 120000000, 125000000, 1000000.00, 20, -49.95, -65.70, -73.42, -69.80, -62.54</t>
  </si>
  <si>
    <t>2022-11-25, 11:25:26.209948, 125000000, 130000000, 1000000.00, 20, -44.08, -44.39, -53.11, -51.22, -38.04</t>
  </si>
  <si>
    <t>2022-11-25, 11:25:26.209948, 135000000, 140000000, 1000000.00, 20, -60.35, -58.52, -56.11, -55.50, -58.77</t>
  </si>
  <si>
    <t>2022-11-25, 11:25:26.209948, 130000000, 135000000, 1000000.00, 20, -16.70, -28.92, -51.42, -41.88, -45.59</t>
  </si>
  <si>
    <t>2022-11-25, 11:25:26.209948, 140000000, 145000000, 1000000.00, 20, -73.77, -61.48, -60.29, -64.83, -55.54</t>
  </si>
  <si>
    <t>2022-11-25, 11:25:26.209948, 145000000, 150000000, 1000000.00, 20, -59.36, -45.20, -36.88, -18.36, -6.09</t>
  </si>
  <si>
    <t>2022-11-25, 11:25:26.209948, 155000000, 160000000, 1000000.00, 20, -56.45, -55.08, -48.83, -31.02, -19.18</t>
  </si>
  <si>
    <t>2022-11-25, 11:25:26.209948, 150000000, 155000000, 1000000.00, 20, -5.85, -17.97, -37.03, -46.67, -45.15</t>
  </si>
  <si>
    <t>2022-11-25, 11:25:26.209948, 160000000, 165000000, 1000000.00, 20, -16.45, -29.02, -44.65, -57.97, -46.30</t>
  </si>
  <si>
    <t>2022-11-25, 11:25:26.209948, 165000000, 170000000, 1000000.00, 20, -68.72, -76.28, -70.70, -64.65, -54.89</t>
  </si>
  <si>
    <t>2022-11-25, 11:25:26.209948, 175000000, 180000000, 1000000.00, 20, -72.33, -69.46, -84.67, -67.75, -59.55</t>
  </si>
  <si>
    <t>2022-11-25, 11:25:26.209948, 170000000, 175000000, 1000000.00, 20, -57.80, -56.57, -59.25, -59.57, -59.04</t>
  </si>
  <si>
    <t>2022-11-25, 11:25:26.209948, 180000000, 185000000, 1000000.00, 20, -63.77, -63.80, -61.72, -73.92, -66.60</t>
  </si>
  <si>
    <t>2022-11-25, 11:25:26.209948, 185000000, 190000000, 1000000.00, 20, -22.09, -21.43, -32.45, -54.72, -57.40</t>
  </si>
  <si>
    <t>2022-11-25, 11:25:26.209948, 195000000, 200000000, 1000000.00, 20, -70.60, -63.77, -69.11, -65.55, -64.28</t>
  </si>
  <si>
    <t>2022-11-25, 11:25:26.209948, 190000000, 195000000, 1000000.00, 20, -68.67, -84.61, -68.53, -65.52, -65.15</t>
  </si>
  <si>
    <t>2022-11-25, 11:25:26.209948, 200000000, 205000000, 1000000.00, 20, -61.96, -56.74, -54.67, -54.92, -55.31</t>
  </si>
  <si>
    <t>2022-11-25, 11:25:26.209948, 205000000, 210000000, 1000000.00, 20, -55.85, -50.05, -49.50, -56.02, -68.84</t>
  </si>
  <si>
    <t>2022-11-25, 11:25:26.209948, 215000000, 220000000, 1000000.00, 20, -76.99, -67.06, -61.90, -58.72, -61.01</t>
  </si>
  <si>
    <t>2022-11-25, 11:25:26.209948, 210000000, 215000000, 1000000.00, 20, -58.23, -59.36, -65.86, -61.52, -59.32</t>
  </si>
  <si>
    <t>2022-11-25, 11:25:26.209948, 220000000, 225000000, 1000000.00, 20, -62.45, -71.84, -68.92, -74.91, -68.28</t>
  </si>
  <si>
    <t>2022-11-25, 11:25:26.209948, 225000000, 230000000, 1000000.00, 20, -60.37, -62.52, -62.07, -69.80, -61.40</t>
  </si>
  <si>
    <t>2022-11-25, 11:25:26.209948, 235000000, 240000000, 1000000.00, 20, -59.20, -66.42, -64.67, -70.70, -78.28</t>
  </si>
  <si>
    <t>2022-11-25, 11:25:26.209948, 230000000, 235000000, 1000000.00, 20, -62.63, -61.56, -63.44, -64.98, -64.39</t>
  </si>
  <si>
    <t>2022-11-25, 11:25:26.209948, 240000000, 245000000, 1000000.00, 20, -63.93, -62.78, -65.99, -60.13, -63.12</t>
  </si>
  <si>
    <t>2022-11-25, 11:25:26.444830, 45000000, 50000000, 1000000.00, 20, -65.83, -67.81, -68.29, -67.55, -60.57</t>
  </si>
  <si>
    <t>2022-11-25, 11:25:26.444830, 55000000, 60000000, 1000000.00, 20, -65.21, -61.97, -58.05, -60.13, -48.43</t>
  </si>
  <si>
    <t>2022-11-25, 11:25:26.444830, 50000000, 55000000, 1000000.00, 20, -64.43, -63.31, -63.14, -65.27, -65.78</t>
  </si>
  <si>
    <t>2022-11-25, 11:25:26.444830, 60000000, 65000000, 1000000.00, 20, -59.17, -58.92, -64.62, -71.55, -71.82</t>
  </si>
  <si>
    <t>2022-11-25, 11:25:26.444830, 65000000, 70000000, 1000000.00, 20, -60.81, -63.33, -65.27, -74.57, -67.57</t>
  </si>
  <si>
    <t>2022-11-25, 11:25:26.444830, 75000000, 80000000, 1000000.00, 20, -57.10, -56.20, -59.85, -62.48, -57.38</t>
  </si>
  <si>
    <t>2022-11-25, 11:25:26.444830, 70000000, 75000000, 1000000.00, 20, -59.13, -59.80, -69.51, -69.99, -69.43</t>
  </si>
  <si>
    <t>2022-11-25, 11:25:26.444830, 80000000, 85000000, 1000000.00, 20, -61.77, -61.57, -63.22, -72.37, -65.95</t>
  </si>
  <si>
    <t>2022-11-25, 11:25:26.444830, 85000000, 90000000, 1000000.00, 20, -61.71, -63.73, -70.35, -73.62, -75.90</t>
  </si>
  <si>
    <t>2022-11-25, 11:25:26.444830, 95000000, 100000000, 1000000.00, 20, -57.79, -62.37, -56.59, -56.82, -62.74</t>
  </si>
  <si>
    <t>2022-11-25, 11:25:26.444830, 90000000, 95000000, 1000000.00, 20, -57.75, -62.33, -79.05, -71.38, -87.40</t>
  </si>
  <si>
    <t>2022-11-25, 11:25:26.444830, 100000000, 105000000, 1000000.00, 20, -62.59, -61.63, -61.46, -63.56, -64.48</t>
  </si>
  <si>
    <t>2022-11-25, 11:25:26.444830, 105000000, 110000000, 1000000.00, 20, -37.63, -46.95, -63.58, -67.75, -75.73</t>
  </si>
  <si>
    <t>2022-11-25, 11:25:26.444830, 115000000, 120000000, 1000000.00, 20, -63.03, -67.53, -68.79, -67.80, -61.68</t>
  </si>
  <si>
    <t>2022-11-25, 11:25:26.444830, 110000000, 115000000, 1000000.00, 20, -63.91, -65.15, -61.42, -62.69, -60.43</t>
  </si>
  <si>
    <t>2022-11-25, 11:25:26.444830, 120000000, 125000000, 1000000.00, 20, -50.18, -69.23, -61.71, -65.64, -67.54</t>
  </si>
  <si>
    <t>2022-11-25, 11:25:26.444830, 125000000, 130000000, 1000000.00, 20, -44.05, -46.48, -78.23, -47.88, -37.44</t>
  </si>
  <si>
    <t>2022-11-25, 11:25:26.444830, 135000000, 140000000, 1000000.00, 20, -59.63, -56.74, -54.96, -60.29, -62.56</t>
  </si>
  <si>
    <t>2022-11-25, 11:25:26.444830, 130000000, 135000000, 1000000.00, 20, -16.73, -28.90, -43.44, -45.23, -44.37</t>
  </si>
  <si>
    <t>2022-11-25, 11:25:26.444830, 140000000, 145000000, 1000000.00, 20, -59.64, -58.61, -58.42, -68.69, -56.37</t>
  </si>
  <si>
    <t>2022-11-25, 11:25:26.444830, 145000000, 150000000, 1000000.00, 20, -55.53, -46.70, -35.87, -18.68, -6.21</t>
  </si>
  <si>
    <t>2022-11-25, 11:25:26.444830, 155000000, 160000000, 1000000.00, 20, -55.80, -60.09, -54.89, -32.14, -21.10</t>
  </si>
  <si>
    <t>2022-11-25, 11:25:26.444830, 150000000, 155000000, 1000000.00, 20, -5.89, -18.08, -36.52, -44.31, -50.65</t>
  </si>
  <si>
    <t>2022-11-25, 11:25:26.444830, 160000000, 165000000, 1000000.00, 20, -16.71, -28.95, -47.40, -51.07, -48.16</t>
  </si>
  <si>
    <t>2022-11-25, 11:25:26.444830, 165000000, 170000000, 1000000.00, 20, -63.42, -63.95, -67.91, -70.28, -61.86</t>
  </si>
  <si>
    <t>2022-11-25, 11:25:26.444830, 175000000, 180000000, 1000000.00, 20, -68.91, -59.43, -60.22, -66.68, -77.56</t>
  </si>
  <si>
    <t>2022-11-25, 11:25:26.444830, 170000000, 175000000, 1000000.00, 20, -63.01, -61.76, -63.03, -68.11, -65.21</t>
  </si>
  <si>
    <t>2022-11-25, 11:25:26.444830, 180000000, 185000000, 1000000.00, 20, -65.31, -73.59, -59.40, -57.17, -66.63</t>
  </si>
  <si>
    <t>2022-11-25, 11:25:26.444830, 185000000, 190000000, 1000000.00, 20, -22.14, -21.56, -32.91, -52.80, -57.41</t>
  </si>
  <si>
    <t>2022-11-25, 11:25:26.444830, 195000000, 200000000, 1000000.00, 20, -64.07, -66.22, -81.83, -75.52, -63.49</t>
  </si>
  <si>
    <t>2022-11-25, 11:25:26.444830, 190000000, 195000000, 1000000.00, 20, -61.01, -63.29, -62.93, -77.49, -65.55</t>
  </si>
  <si>
    <t>2022-11-25, 11:25:26.444830, 200000000, 205000000, 1000000.00, 20, -56.71, -50.61, -53.19, -57.81, -58.00</t>
  </si>
  <si>
    <t>2022-11-25, 11:25:26.464566, 205000000, 210000000, 1000000.00, 20, -67.92, -49.88, -49.07, -63.03, -61.23</t>
  </si>
  <si>
    <t>2022-11-25, 11:25:26.464566, 215000000, 220000000, 1000000.00, 20, -66.61, -73.67, -62.78, -58.39, -61.17</t>
  </si>
  <si>
    <t>2022-11-25, 11:25:26.464566, 210000000, 215000000, 1000000.00, 20, -69.90, -71.34, -74.43, -73.32, -71.40</t>
  </si>
  <si>
    <t>2022-11-25, 11:25:26.464566, 220000000, 225000000, 1000000.00, 20, -58.99, -68.26, -72.11, -66.60, -59.51</t>
  </si>
  <si>
    <t>2022-11-25, 11:25:26.464566, 225000000, 230000000, 1000000.00, 20, -63.68, -58.17, -56.69, -57.35, -64.33</t>
  </si>
  <si>
    <t>2022-11-25, 11:25:26.464566, 235000000, 240000000, 1000000.00, 20, -64.23, -64.15, -67.69, -73.25, -71.28</t>
  </si>
  <si>
    <t>2022-11-25, 11:25:26.464566, 230000000, 235000000, 1000000.00, 20, -63.77, -71.77, -62.95, -60.83, -64.48</t>
  </si>
  <si>
    <t>2022-11-25, 11:25:26.464566, 240000000, 245000000, 1000000.00, 20, -67.88, -76.43, -68.54, -63.73, -60.67</t>
  </si>
  <si>
    <t>2022-11-25, 11:25:26.680813, 45000000, 50000000, 1000000.00, 20, -61.43, -57.89, -62.27, -71.58, -62.34</t>
  </si>
  <si>
    <t>2022-11-25, 11:25:26.680813, 55000000, 60000000, 1000000.00, 20, -63.21, -62.64, -61.24, -54.20, -45.07</t>
  </si>
  <si>
    <t>2022-11-25, 11:25:26.680813, 50000000, 55000000, 1000000.00, 20, -68.05, -66.66, -68.59, -59.54, -60.10</t>
  </si>
  <si>
    <t>2022-11-25, 11:25:26.680813, 60000000, 65000000, 1000000.00, 20, -89.05, -62.80, -57.69, -61.70, -71.52</t>
  </si>
  <si>
    <t>2022-11-25, 11:25:26.680813, 65000000, 70000000, 1000000.00, 20, -59.70, -66.19, -60.70, -63.57, -67.32</t>
  </si>
  <si>
    <t>2022-11-25, 11:25:26.680813, 75000000, 80000000, 1000000.00, 20, -71.75, -65.11, -62.15, -62.94, -60.71</t>
  </si>
  <si>
    <t>2022-11-25, 11:25:26.680813, 70000000, 75000000, 1000000.00, 20, -61.03, -61.58, -59.88, -62.99, -63.73</t>
  </si>
  <si>
    <t>2022-11-25, 11:25:26.680813, 80000000, 85000000, 1000000.00, 20, -54.14, -60.38, -66.04, -62.08, -60.71</t>
  </si>
  <si>
    <t>2022-11-25, 11:25:26.680813, 85000000, 90000000, 1000000.00, 20, -59.76, -60.46, -65.51, -62.67, -59.22</t>
  </si>
  <si>
    <t>2022-11-25, 11:25:26.680813, 95000000, 100000000, 1000000.00, 20, -53.21, -63.17, -55.86, -57.31, -63.84</t>
  </si>
  <si>
    <t>2022-11-25, 11:25:26.680813, 90000000, 95000000, 1000000.00, 20, -58.63, -63.47, -69.17, -65.86, -65.90</t>
  </si>
  <si>
    <t>2022-11-25, 11:25:26.680813, 100000000, 105000000, 1000000.00, 20, -66.61, -62.89, -62.23, -67.46, -64.00</t>
  </si>
  <si>
    <t>2022-11-25, 11:25:26.680813, 105000000, 110000000, 1000000.00, 20, -37.07, -46.59, -68.52, -63.94, -56.21</t>
  </si>
  <si>
    <t>2022-11-25, 11:25:26.680813, 115000000, 120000000, 1000000.00, 20, -67.74, -90.97, -65.11, -72.73, -57.61</t>
  </si>
  <si>
    <t>2022-11-25, 11:25:26.680813, 110000000, 115000000, 1000000.00, 20, -55.90, -58.36, -69.27, -67.33, -65.85</t>
  </si>
  <si>
    <t>2022-11-25, 11:25:26.680813, 120000000, 125000000, 1000000.00, 20, -50.06, -58.32, -62.42, -65.02, -68.03</t>
  </si>
  <si>
    <t>2022-11-25, 11:25:26.700392, 125000000, 130000000, 1000000.00, 20, -43.35, -44.65, -55.41, -49.78, -37.64</t>
  </si>
  <si>
    <t>2022-11-25, 11:25:26.700392, 135000000, 140000000, 1000000.00, 20, -59.66, -58.97, -59.43, -55.47, -56.88</t>
  </si>
  <si>
    <t>2022-11-25, 11:25:26.700392, 130000000, 135000000, 1000000.00, 20, -16.76, -29.09, -50.71, -41.73, -44.63</t>
  </si>
  <si>
    <t>2022-11-25, 11:25:26.700392, 140000000, 145000000, 1000000.00, 20, -59.39, -63.58, -59.33, -63.04, -61.82</t>
  </si>
  <si>
    <t>2022-11-25, 11:25:26.700392, 145000000, 150000000, 1000000.00, 20, -56.14, -45.26, -36.87, -18.12, -5.94</t>
  </si>
  <si>
    <t>2022-11-25, 11:25:26.700392, 155000000, 160000000, 1000000.00, 20, -57.09, -58.74, -44.65, -29.83, -17.25</t>
  </si>
  <si>
    <t>2022-11-25, 11:25:26.700392, 150000000, 155000000, 1000000.00, 20, -6.07, -18.23, -37.49, -45.38, -51.70</t>
  </si>
  <si>
    <t>2022-11-25, 11:25:26.700392, 160000000, 165000000, 1000000.00, 20, -19.41, -31.96, -44.82, -80.92, -54.86</t>
  </si>
  <si>
    <t>2022-11-25, 11:25:26.700392, 165000000, 170000000, 1000000.00, 20, -62.33, -75.70, -59.17, -56.41, -56.66</t>
  </si>
  <si>
    <t>2022-11-25, 11:25:26.700392, 175000000, 180000000, 1000000.00, 20, -79.35, -63.43, -68.88, -69.41, -69.69</t>
  </si>
  <si>
    <t>2022-11-25, 11:25:26.700392, 170000000, 175000000, 1000000.00, 20, -64.37, -59.73, -61.02, -65.57, -69.91</t>
  </si>
  <si>
    <t>2022-11-25, 11:25:26.700392, 180000000, 185000000, 1000000.00, 20, -79.34, -75.86, -69.02, -63.38, -70.70</t>
  </si>
  <si>
    <t>2022-11-25, 11:25:26.700392, 185000000, 190000000, 1000000.00, 20, -22.12, -21.51, -32.68, -50.58, -57.01</t>
  </si>
  <si>
    <t>2022-11-25, 11:25:26.700392, 195000000, 200000000, 1000000.00, 20, -70.33, -63.74, -68.79, -64.46, -62.15</t>
  </si>
  <si>
    <t>2022-11-25, 11:25:26.700392, 190000000, 195000000, 1000000.00, 20, -71.52, -59.63, -61.57, -70.13, -63.99</t>
  </si>
  <si>
    <t>2022-11-25, 11:25:26.700392, 200000000, 205000000, 1000000.00, 20, -58.36, -52.92, -56.14, -60.94, -62.49</t>
  </si>
  <si>
    <t>2022-11-25, 11:25:26.700392, 205000000, 210000000, 1000000.00, 20, -62.46, -50.86, -50.72, -63.16, -71.84</t>
  </si>
  <si>
    <t>2022-11-25, 11:25:26.700392, 215000000, 220000000, 1000000.00, 20, -70.02, -66.45, -64.90, -64.91, -58.47</t>
  </si>
  <si>
    <t>2022-11-25, 11:25:26.700392, 210000000, 215000000, 1000000.00, 20, -55.92, -63.20, -69.34, -61.37, -63.05</t>
  </si>
  <si>
    <t>2022-11-25, 11:25:26.700392, 220000000, 225000000, 1000000.00, 20, -62.43, -63.48, -68.38, -72.42, -63.71</t>
  </si>
  <si>
    <t>2022-11-25, 11:25:26.700392, 225000000, 230000000, 1000000.00, 20, -63.21, -60.50, -62.91, -67.12, -66.11</t>
  </si>
  <si>
    <t>2022-11-25, 11:25:26.700392, 235000000, 240000000, 1000000.00, 20, -65.05, -72.30, -60.35, -60.83, -65.98</t>
  </si>
  <si>
    <t>2022-11-25, 11:25:26.700392, 230000000, 235000000, 1000000.00, 20, -57.08, -55.31, -58.27, -66.10, -70.75</t>
  </si>
  <si>
    <t>2022-11-25, 11:25:26.700392, 240000000, 245000000, 1000000.00, 20, -63.50, -65.15, -70.32, -66.09, -72.43</t>
  </si>
  <si>
    <t>2022-11-25, 11:25:26.936318, 45000000, 50000000, 1000000.00, 20, -66.62, -68.68, -61.13, -59.32, -69.14</t>
  </si>
  <si>
    <t>2022-11-25, 11:25:26.936318, 55000000, 60000000, 1000000.00, 20, -63.50, -65.34, -68.83, -55.02, -45.05</t>
  </si>
  <si>
    <t>2022-11-25, 11:25:26.936318, 50000000, 55000000, 1000000.00, 20, -74.35, -77.75, -69.59, -73.09, -68.33</t>
  </si>
  <si>
    <t>2022-11-25, 11:25:26.936318, 60000000, 65000000, 1000000.00, 20, -61.75, -62.12, -62.28, -64.35, -65.31</t>
  </si>
  <si>
    <t>2022-11-25, 11:25:26.936318, 65000000, 70000000, 1000000.00, 20, -75.72, -62.30, -58.60, -61.12, -62.92</t>
  </si>
  <si>
    <t>2022-11-25, 11:25:26.936318, 75000000, 80000000, 1000000.00, 20, -75.27, -77.56, -79.16, -64.63, -57.77</t>
  </si>
  <si>
    <t>2022-11-25, 11:25:26.936318, 70000000, 75000000, 1000000.00, 20, -70.83, -67.56, -64.94, -64.37, -71.40</t>
  </si>
  <si>
    <t>2022-11-25, 11:25:26.936318, 80000000, 85000000, 1000000.00, 20, -57.40, -58.64, -60.80, -61.97, -65.20</t>
  </si>
  <si>
    <t>2022-11-25, 11:25:26.936318, 85000000, 90000000, 1000000.00, 20, -68.47, -66.85, -66.75, -64.86, -66.29</t>
  </si>
  <si>
    <t>2022-11-25, 11:25:26.936318, 95000000, 100000000, 1000000.00, 20, -54.22, -72.07, -61.06, -62.49, -63.27</t>
  </si>
  <si>
    <t>2022-11-25, 11:25:26.936318, 90000000, 95000000, 1000000.00, 20, -62.01, -81.50, -70.42, -78.95, -70.76</t>
  </si>
  <si>
    <t>2022-11-25, 11:25:26.936318, 100000000, 105000000, 1000000.00, 20, -60.19, -61.61, -60.27, -60.98, -70.66</t>
  </si>
  <si>
    <t>2022-11-25, 11:25:26.936318, 105000000, 110000000, 1000000.00, 20, -37.73, -48.61, -64.83, -65.95, -66.01</t>
  </si>
  <si>
    <t>2022-11-25, 11:25:26.936318, 115000000, 120000000, 1000000.00, 20, -72.19, -60.82, -62.84, -62.63, -62.16</t>
  </si>
  <si>
    <t>2022-11-25, 11:25:26.936318, 110000000, 115000000, 1000000.00, 20, -64.18, -63.63, -64.07, -67.65, -69.71</t>
  </si>
  <si>
    <t>2022-11-25, 11:25:26.936318, 120000000, 125000000, 1000000.00, 20, -58.80, -68.39, -57.88, -59.04, -65.72</t>
  </si>
  <si>
    <t>2022-11-25, 11:25:26.936318, 125000000, 130000000, 1000000.00, 20, -43.71, -44.61, -58.47, -48.50, -37.58</t>
  </si>
  <si>
    <t>2022-11-25, 11:25:26.936318, 135000000, 140000000, 1000000.00, 20, -68.41, -74.62, -65.80, -57.63, -60.84</t>
  </si>
  <si>
    <t>2022-11-25, 11:25:26.936318, 130000000, 135000000, 1000000.00, 20, -16.70, -28.84, -43.53, -45.13, -43.70</t>
  </si>
  <si>
    <t>2022-11-25, 11:25:26.936318, 140000000, 145000000, 1000000.00, 20, -64.20, -62.73, -60.73, -59.61, -58.53</t>
  </si>
  <si>
    <t>2022-11-25, 11:25:26.936318, 145000000, 150000000, 1000000.00, 20, -49.95, -47.91, -35.55, -18.12, -5.76</t>
  </si>
  <si>
    <t>2022-11-25, 11:25:26.936318, 155000000, 160000000, 1000000.00, 20, -51.80, -51.41, -47.34, -26.96, -15.00</t>
  </si>
  <si>
    <t>2022-11-25, 11:25:26.936318, 150000000, 155000000, 1000000.00, 20, -6.12, -18.29, -36.65, -45.56, -55.39</t>
  </si>
  <si>
    <t>2022-11-25, 11:25:26.936318, 160000000, 165000000, 1000000.00, 20, -21.03, -33.30, -48.55, -54.25, -59.10</t>
  </si>
  <si>
    <t>2022-11-25, 11:25:26.936318, 165000000, 170000000, 1000000.00, 20, -60.40, -80.08, -75.04, -66.62, -74.40</t>
  </si>
  <si>
    <t>2022-11-25, 11:25:26.936318, 175000000, 180000000, 1000000.00, 20, -66.24, -58.91, -60.69, -72.31, -63.01</t>
  </si>
  <si>
    <t>2022-11-25, 11:25:26.936318, 170000000, 175000000, 1000000.00, 20, -68.06, -66.31, -66.55, -63.08, -58.68</t>
  </si>
  <si>
    <t>2022-11-25, 11:25:26.936318, 180000000, 185000000, 1000000.00, 20, -58.27, -64.41, -66.62, -63.57, -76.26</t>
  </si>
  <si>
    <t>2022-11-25, 11:25:26.936318, 185000000, 190000000, 1000000.00, 20, -22.23, -21.52, -32.52, -54.84, -59.02</t>
  </si>
  <si>
    <t>2022-11-25, 11:25:26.936318, 195000000, 200000000, 1000000.00, 20, -69.12, -59.14, -58.96, -63.11, -64.09</t>
  </si>
  <si>
    <t>2022-11-25, 11:25:26.936318, 190000000, 195000000, 1000000.00, 20, -64.60, -62.23, -59.75, -62.04, -80.64</t>
  </si>
  <si>
    <t>2022-11-25, 11:25:26.936318, 200000000, 205000000, 1000000.00, 20, -60.78, -59.53, -60.19, -57.80, -57.17</t>
  </si>
  <si>
    <t>2022-11-25, 11:25:26.956114, 205000000, 210000000, 1000000.00, 20, -71.75, -52.34, -49.68, -60.16, -65.98</t>
  </si>
  <si>
    <t>2022-11-25, 11:25:26.956114, 215000000, 220000000, 1000000.00, 20, -69.13, -71.79, -60.97, -63.32, -64.02</t>
  </si>
  <si>
    <t>2022-11-25, 11:25:26.956114, 210000000, 215000000, 1000000.00, 20, -58.89, -67.36, -65.65, -70.73, -65.16</t>
  </si>
  <si>
    <t>2022-11-25, 11:25:26.956114, 220000000, 225000000, 1000000.00, 20, -64.21, -61.84, -64.53, -70.23, -69.49</t>
  </si>
  <si>
    <t>2022-11-25, 11:25:26.956114, 225000000, 230000000, 1000000.00, 20, -61.63, -62.33, -66.63, -60.38, -59.07</t>
  </si>
  <si>
    <t>2022-11-25, 11:25:26.956114, 235000000, 240000000, 1000000.00, 20, -58.45, -61.98, -62.11, -66.04, -71.81</t>
  </si>
  <si>
    <t>2022-11-25, 11:25:26.956114, 230000000, 235000000, 1000000.00, 20, -72.51, -62.39, -63.00, -68.97, -67.93</t>
  </si>
  <si>
    <t>2022-11-25, 11:25:26.956114, 240000000, 245000000, 1000000.00, 20, -67.84, -64.25, -67.00, -62.52, -57.53</t>
  </si>
  <si>
    <t>2022-11-25, 11:25:27.191971, 45000000, 50000000, 1000000.00, 20, -57.78, -57.67, -57.87, -64.59, -67.85</t>
  </si>
  <si>
    <t>2022-11-25, 11:25:27.191971, 55000000, 60000000, 1000000.00, 20, -69.54, -61.98, -59.18, -52.53, -45.00</t>
  </si>
  <si>
    <t>2022-11-25, 11:25:27.191971, 50000000, 55000000, 1000000.00, 20, -59.56, -56.00, -59.43, -63.94, -58.19</t>
  </si>
  <si>
    <t>2022-11-25, 11:25:27.191971, 60000000, 65000000, 1000000.00, 20, -66.02, -61.59, -68.51, -63.27, -57.92</t>
  </si>
  <si>
    <t>2022-11-25, 11:25:27.191971, 65000000, 70000000, 1000000.00, 20, -62.58, -62.57, -62.35, -64.62, -57.21</t>
  </si>
  <si>
    <t>2022-11-25, 11:25:27.191971, 75000000, 80000000, 1000000.00, 20, -78.62, -76.09, -65.68, -60.37, -66.47</t>
  </si>
  <si>
    <t>2022-11-25, 11:25:27.191971, 70000000, 75000000, 1000000.00, 20, -68.62, -65.66, -68.79, -69.73, -61.12</t>
  </si>
  <si>
    <t>2022-11-25, 11:25:27.191971, 80000000, 85000000, 1000000.00, 20, -60.71, -66.54, -70.21, -66.59, -68.53</t>
  </si>
  <si>
    <t>2022-11-25, 11:25:27.211660, 85000000, 90000000, 1000000.00, 20, -62.38, -59.62, -59.81, -60.11, -71.98</t>
  </si>
  <si>
    <t>2022-11-25, 11:25:27.211660, 95000000, 100000000, 1000000.00, 20, -55.84, -61.11, -54.19, -54.15, -60.77</t>
  </si>
  <si>
    <t>2022-11-25, 11:25:27.211660, 90000000, 95000000, 1000000.00, 20, -58.88, -63.03, -70.84, -67.27, -66.86</t>
  </si>
  <si>
    <t>2022-11-25, 11:25:27.211660, 100000000, 105000000, 1000000.00, 20, -66.84, -65.83, -65.65, -67.25, -80.11</t>
  </si>
  <si>
    <t>2022-11-25, 11:25:27.211660, 105000000, 110000000, 1000000.00, 20, -34.86, -46.43, -58.69, -62.06, -63.59</t>
  </si>
  <si>
    <t>2022-11-25, 11:25:27.211660, 115000000, 120000000, 1000000.00, 20, -60.92, -63.98, -76.77, -73.47, -63.44</t>
  </si>
  <si>
    <t>2022-11-25, 11:25:27.211660, 110000000, 115000000, 1000000.00, 20, -60.27, -61.22, -65.85, -71.14, -72.55</t>
  </si>
  <si>
    <t>2022-11-25, 11:25:27.211660, 120000000, 125000000, 1000000.00, 20, -49.57, -59.68, -78.13, -64.09, -69.98</t>
  </si>
  <si>
    <t>2022-11-25, 11:25:27.211660, 125000000, 130000000, 1000000.00, 20, -43.41, -44.56, -71.67, -51.64, -37.84</t>
  </si>
  <si>
    <t>2022-11-25, 11:25:27.211660, 135000000, 140000000, 1000000.00, 20, -58.00, -62.20, -68.61, -61.08, -62.61</t>
  </si>
  <si>
    <t>2022-11-25, 11:25:27.211660, 130000000, 135000000, 1000000.00, 20, -16.73, -28.73, -49.20, -42.96, -43.61</t>
  </si>
  <si>
    <t>2022-11-25, 11:25:27.211660, 140000000, 145000000, 1000000.00, 20, -55.16, -64.89, -60.86, -61.34, -53.44</t>
  </si>
  <si>
    <t>2022-11-25, 11:25:27.211660, 145000000, 150000000, 1000000.00, 20, -55.81, -46.34, -35.70, -17.71, -5.46</t>
  </si>
  <si>
    <t>2022-11-25, 11:25:27.211660, 155000000, 160000000, 1000000.00, 20, -55.27, -52.13, -43.10, -25.35, -13.12</t>
  </si>
  <si>
    <t>2022-11-25, 11:25:27.211660, 150000000, 155000000, 1000000.00, 20, -6.12, -18.26, -36.31, -46.65, -54.67</t>
  </si>
  <si>
    <t>2022-11-25, 11:25:27.211660, 160000000, 165000000, 1000000.00, 20, -21.62, -34.44, -49.14, -60.17, -60.94</t>
  </si>
  <si>
    <t>2022-11-25, 11:25:27.211660, 165000000, 170000000, 1000000.00, 20, -62.88, -57.69, -61.79, -80.79, -75.57</t>
  </si>
  <si>
    <t>2022-11-25, 11:25:27.211660, 175000000, 180000000, 1000000.00, 20, -60.41, -63.68, -67.12, -70.86, -65.81</t>
  </si>
  <si>
    <t>2022-11-25, 11:25:27.211660, 170000000, 175000000, 1000000.00, 20, -63.17, -86.09, -63.21, -59.34, -59.45</t>
  </si>
  <si>
    <t>2022-11-25, 11:25:27.211660, 180000000, 185000000, 1000000.00, 20, -67.41, -61.30, -60.28, -65.76, -76.35</t>
  </si>
  <si>
    <t>2022-11-25, 11:25:27.211660, 185000000, 190000000, 1000000.00, 20, -22.17, -21.60, -32.78, -55.20, -60.54</t>
  </si>
  <si>
    <t>2022-11-25, 11:25:27.211660, 195000000, 200000000, 1000000.00, 20, -71.71, -88.88, -70.78, -65.69, -70.27</t>
  </si>
  <si>
    <t>2022-11-25, 11:25:27.211660, 190000000, 195000000, 1000000.00, 20, -66.52, -62.18, -66.07, -67.77, -66.69</t>
  </si>
  <si>
    <t>2022-11-25, 11:25:27.211660, 200000000, 205000000, 1000000.00, 20, -62.01, -55.83, -52.33, -53.92, -63.05</t>
  </si>
  <si>
    <t>2022-11-25, 11:25:27.211660, 205000000, 210000000, 1000000.00, 20, -68.57, -50.55, -49.26, -58.09, -60.25</t>
  </si>
  <si>
    <t>2022-11-25, 11:25:27.211660, 215000000, 220000000, 1000000.00, 20, -73.41, -74.37, -67.21, -58.95, -62.85</t>
  </si>
  <si>
    <t>2022-11-25, 11:25:27.211660, 210000000, 215000000, 1000000.00, 20, -63.52, -65.50, -63.84, -68.07, -66.90</t>
  </si>
  <si>
    <t>2022-11-25, 11:25:27.211660, 220000000, 225000000, 1000000.00, 20, -59.77, -61.12, -65.68, -67.24, -61.80</t>
  </si>
  <si>
    <t>2022-11-25, 11:25:27.211660, 225000000, 230000000, 1000000.00, 20, -74.42, -69.21, -65.28, -77.08, -66.28</t>
  </si>
  <si>
    <t>2022-11-25, 11:25:27.211660, 235000000, 240000000, 1000000.00, 20, -62.69, -67.88, -69.57, -62.56, -59.75</t>
  </si>
  <si>
    <t>2022-11-25, 11:25:27.211660, 230000000, 235000000, 1000000.00, 20, -67.22, -68.74, -69.24, -62.87, -58.13</t>
  </si>
  <si>
    <t>2022-11-25, 11:25:27.211660, 240000000, 245000000, 1000000.00, 20, -62.62, -74.93, -66.12, -70.20, -66.14</t>
  </si>
  <si>
    <t>Data results | Timing</t>
  </si>
  <si>
    <t>Data results | Power sample</t>
  </si>
  <si>
    <t>Power sample[0]: -64.749733</t>
  </si>
  <si>
    <t>Power sample[1]: -61.729389</t>
  </si>
  <si>
    <t>Power sample[2]: -62.937443</t>
  </si>
  <si>
    <t>Power sample[3]: -66.682220</t>
  </si>
  <si>
    <t>Power sample[4]: -64.659843</t>
  </si>
  <si>
    <t>Power sample[5]: -65.492455</t>
  </si>
  <si>
    <t>Power sample[6]: -72.076035</t>
  </si>
  <si>
    <t>Power sample[7]: -60.738815</t>
  </si>
  <si>
    <t>Power sample[8]: -62.720493</t>
  </si>
  <si>
    <t>Power sample[9]: -47.343605</t>
  </si>
  <si>
    <t>Power sample[10]: -71.034950</t>
  </si>
  <si>
    <t>Power sample[11]: -67.892281</t>
  </si>
  <si>
    <t>Power sample[12]: -65.976120</t>
  </si>
  <si>
    <t>Power sample[13]: -62.431004</t>
  </si>
  <si>
    <t>Power sample[14]: -62.843311</t>
  </si>
  <si>
    <t>Power sample[15]: -56.416916</t>
  </si>
  <si>
    <t>Power sample[16]: -65.648514</t>
  </si>
  <si>
    <t>Power sample[17]: -60.519264</t>
  </si>
  <si>
    <t>Power sample[18]: -66.281021</t>
  </si>
  <si>
    <t>Power sample[19]: -62.382702</t>
  </si>
  <si>
    <t>Power sample[20]: -63.210342</t>
  </si>
  <si>
    <t>Power sample[21]: -66.887749</t>
  </si>
  <si>
    <t>Power sample[22]: -63.059387</t>
  </si>
  <si>
    <t>Power sample[23]: -62.309120</t>
  </si>
  <si>
    <t>Power sample[24]: -64.214760</t>
  </si>
  <si>
    <t>Power sample[25]: -63.994026</t>
  </si>
  <si>
    <t>Power sample[26]: -70.424057</t>
  </si>
  <si>
    <t>Power sample[27]: -62.461052</t>
  </si>
  <si>
    <t>Power sample[28]: -61.345684</t>
  </si>
  <si>
    <t>Power sample[29]: -59.730579</t>
  </si>
  <si>
    <t>Power sample[30]: -63.518307</t>
  </si>
  <si>
    <t>Power sample[31]: -65.593918</t>
  </si>
  <si>
    <t>Power sample[32]: -68.548500</t>
  </si>
  <si>
    <t>Power sample[33]: -73.863914</t>
  </si>
  <si>
    <t>Power sample[34]: -67.627274</t>
  </si>
  <si>
    <t>Power sample[35]: -58.357586</t>
  </si>
  <si>
    <t>Power sample[36]: -61.376186</t>
  </si>
  <si>
    <t>Power sample[37]: -62.593102</t>
  </si>
  <si>
    <t>Power sample[38]: -65.162994</t>
  </si>
  <si>
    <t>Power sample[39]: -70.194214</t>
  </si>
  <si>
    <t>Power sample[40]: -66.919586</t>
  </si>
  <si>
    <t>Power sample[41]: -62.763573</t>
  </si>
  <si>
    <t>Power sample[42]: -62.121742</t>
  </si>
  <si>
    <t>Power sample[43]: -67.261497</t>
  </si>
  <si>
    <t>Power sample[44]: -66.873756</t>
  </si>
  <si>
    <t>Power sample[45]: -57.620323</t>
  </si>
  <si>
    <t>Power sample[46]: -67.225548</t>
  </si>
  <si>
    <t>Power sample[47]: -56.065132</t>
  </si>
  <si>
    <t>Power sample[48]: -55.473869</t>
  </si>
  <si>
    <t>Power sample[49]: -56.557888</t>
  </si>
  <si>
    <t>Power sample[50]: -57.794857</t>
  </si>
  <si>
    <t>Power sample[51]: -64.294693</t>
  </si>
  <si>
    <t>Power sample[52]: -61.917595</t>
  </si>
  <si>
    <t>Power sample[53]: -62.890182</t>
  </si>
  <si>
    <t>Power sample[54]: -60.717167</t>
  </si>
  <si>
    <t>Power sample[55]: -64.469055</t>
  </si>
  <si>
    <t>Power sample[56]: -71.367783</t>
  </si>
  <si>
    <t>Power sample[57]: -69.689056</t>
  </si>
  <si>
    <t>Power sample[58]: -65.242607</t>
  </si>
  <si>
    <t>Power sample[59]: -63.991440</t>
  </si>
  <si>
    <t>Power sample[60]: -36.558193</t>
  </si>
  <si>
    <t>Power sample[61]: -48.191891</t>
  </si>
  <si>
    <t>Power sample[62]: -61.975178</t>
  </si>
  <si>
    <t>Power sample[63]: -70.383156</t>
  </si>
  <si>
    <t>Power sample[64]: -66.593468</t>
  </si>
  <si>
    <t>Power sample[65]: -67.698662</t>
  </si>
  <si>
    <t>Power sample[66]: -66.166542</t>
  </si>
  <si>
    <t>Power sample[67]: -76.168419</t>
  </si>
  <si>
    <t>Power sample[68]: -63.374878</t>
  </si>
  <si>
    <t>Power sample[69]: -51.428188</t>
  </si>
  <si>
    <t>Power sample[70]: -62.473972</t>
  </si>
  <si>
    <t>Power sample[71]: -59.190289</t>
  </si>
  <si>
    <t>Power sample[72]: -58.911819</t>
  </si>
  <si>
    <t>Power sample[73]: -63.451542</t>
  </si>
  <si>
    <t>Power sample[74]: -61.040310</t>
  </si>
  <si>
    <t>Power sample[75]: -49.954960</t>
  </si>
  <si>
    <t>Power sample[76]: -65.704582</t>
  </si>
  <si>
    <t>Power sample[77]: -73.423256</t>
  </si>
  <si>
    <t>Power sample[78]: -69.798820</t>
  </si>
  <si>
    <t>Power sample[79]: -62.537472</t>
  </si>
  <si>
    <t>Power sample[80]: -44.080212</t>
  </si>
  <si>
    <t>Power sample[81]: -44.385704</t>
  </si>
  <si>
    <t>Power sample[82]: -53.110607</t>
  </si>
  <si>
    <t>Power sample[83]: -51.224453</t>
  </si>
  <si>
    <t>Power sample[84]: -38.044975</t>
  </si>
  <si>
    <t>Power sample[85]: -60.348785</t>
  </si>
  <si>
    <t>Power sample[86]: -58.524086</t>
  </si>
  <si>
    <t>Power sample[87]: -56.111431</t>
  </si>
  <si>
    <t>Power sample[88]: -55.501411</t>
  </si>
  <si>
    <t>Power sample[89]: -58.765675</t>
  </si>
  <si>
    <t>Power sample[90]: -16.703474</t>
  </si>
  <si>
    <t>Power sample[91]: -28.921885</t>
  </si>
  <si>
    <t>Power sample[92]: -51.421185</t>
  </si>
  <si>
    <t>Power sample[93]: -41.880482</t>
  </si>
  <si>
    <t>Power sample[94]: -45.586105</t>
  </si>
  <si>
    <t>Power sample[95]: -73.769012</t>
  </si>
  <si>
    <t>Power sample[96]: -61.481186</t>
  </si>
  <si>
    <t>Power sample[97]: -60.292778</t>
  </si>
  <si>
    <t>Power sample[98]: -64.827797</t>
  </si>
  <si>
    <t>Power sample[99]: -55.542633</t>
  </si>
  <si>
    <t>Power sample[100]: -59.356411</t>
  </si>
  <si>
    <t>Power sample[101]: -45.196747</t>
  </si>
  <si>
    <t>Power sample[102]: -36.884220</t>
  </si>
  <si>
    <t>Power sample[103]: -18.355274</t>
  </si>
  <si>
    <t>Power sample[104]: -6.086848</t>
  </si>
  <si>
    <t>Power sample[105]: -56.448753</t>
  </si>
  <si>
    <t>Power sample[106]: -55.083397</t>
  </si>
  <si>
    <t>Power sample[107]: -48.831829</t>
  </si>
  <si>
    <t>Power sample[108]: -31.015352</t>
  </si>
  <si>
    <t>Power sample[109]: -19.183069</t>
  </si>
  <si>
    <t>Power sample[110]: -5.850971</t>
  </si>
  <si>
    <t>Power sample[111]: -17.969557</t>
  </si>
  <si>
    <t>Power sample[112]: -37.028893</t>
  </si>
  <si>
    <t>Power sample[113]: -46.674374</t>
  </si>
  <si>
    <t>Power sample[114]: -45.152187</t>
  </si>
  <si>
    <t>Power sample[115]: -16.451513</t>
  </si>
  <si>
    <t>Power sample[116]: -29.020784</t>
  </si>
  <si>
    <t>Power sample[117]: -44.649315</t>
  </si>
  <si>
    <t>Power sample[118]: -57.967751</t>
  </si>
  <si>
    <t>Power sample[119]: -46.303524</t>
  </si>
  <si>
    <t>Power sample[195]: -63.933685</t>
  </si>
  <si>
    <t>Power sample[196]: -62.779636</t>
  </si>
  <si>
    <t>Power sample[197]: -65.988907</t>
  </si>
  <si>
    <t>Power sample[198]: -60.133667</t>
  </si>
  <si>
    <t>Power sample[199]: -63.122746</t>
  </si>
  <si>
    <t>Power sample[200]: -65.828232</t>
  </si>
  <si>
    <t>Power sample[201]: -67.814697</t>
  </si>
  <si>
    <t>Power sample[202]: -68.286530</t>
  </si>
  <si>
    <t>Power sample[203]: -67.552666</t>
  </si>
  <si>
    <t>Power sample[204]: -60.572857</t>
  </si>
  <si>
    <t>Output</t>
  </si>
  <si>
    <t>Time[0]: 2022-11-25, 11:25:26</t>
  </si>
  <si>
    <t>Time[1]: 2022-11-25, 11:25:26</t>
  </si>
  <si>
    <t>Time[2]: 2022-11-25, 11:25:26</t>
  </si>
  <si>
    <t>Time[3]: 2022-11-25, 11:25:26</t>
  </si>
  <si>
    <t>Time[4]: 2022-11-25, 11:25:27</t>
  </si>
  <si>
    <t>sub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</si>
</sst>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31"/>
  <sheetViews>
    <sheetView tabSelected="1" workbookViewId="0">
      <selection activeCell="A32" sqref="A32"/>
    </sheetView>
  </sheetViews>
  <sheetFormatPr baseColWidth="10" defaultRowHeight="15" x14ac:dyDescent="0.25"/>
  <cols>
    <col min="1" max="1" width="63.28515625" bestFit="1" customWidth="1"/>
    <col min="2" max="2" width="12.140625" bestFit="1" customWidth="1"/>
  </cols>
  <sheetData>
    <row r="1" spans="1:4" x14ac:dyDescent="0.25">
      <c r="A1" s="1" t="s">
        <v>31</v>
      </c>
      <c r="B1" s="1" t="s">
        <v>32</v>
      </c>
      <c r="C1" s="1" t="s">
        <v>33</v>
      </c>
      <c r="D1" s="1" t="s">
        <v>0</v>
      </c>
    </row>
    <row r="2" spans="1:4" x14ac:dyDescent="0.25">
      <c r="A2" t="s">
        <v>1</v>
      </c>
      <c r="B2" t="s">
        <v>34</v>
      </c>
      <c r="C2">
        <v>307</v>
      </c>
      <c r="D2">
        <f>(C3-C2)/1000</f>
        <v>0.25600000000000001</v>
      </c>
    </row>
    <row r="3" spans="1:4" x14ac:dyDescent="0.25">
      <c r="A3" t="s">
        <v>2</v>
      </c>
      <c r="B3" t="s">
        <v>34</v>
      </c>
      <c r="C3">
        <v>563</v>
      </c>
      <c r="D3">
        <f t="shared" ref="D3:D31" si="0">(C4-C3)/1000</f>
        <v>0.255</v>
      </c>
    </row>
    <row r="4" spans="1:4" x14ac:dyDescent="0.25">
      <c r="A4" t="s">
        <v>3</v>
      </c>
      <c r="B4" t="s">
        <v>34</v>
      </c>
      <c r="C4">
        <v>818</v>
      </c>
      <c r="D4">
        <f t="shared" si="0"/>
        <v>0.23599999999999999</v>
      </c>
    </row>
    <row r="5" spans="1:4" x14ac:dyDescent="0.25">
      <c r="A5" t="s">
        <v>4</v>
      </c>
      <c r="B5" t="s">
        <v>35</v>
      </c>
      <c r="C5">
        <v>1054</v>
      </c>
      <c r="D5">
        <f t="shared" si="0"/>
        <v>0.247</v>
      </c>
    </row>
    <row r="6" spans="1:4" x14ac:dyDescent="0.25">
      <c r="A6" t="s">
        <v>5</v>
      </c>
      <c r="B6" t="s">
        <v>35</v>
      </c>
      <c r="C6">
        <v>1301</v>
      </c>
      <c r="D6">
        <f t="shared" si="0"/>
        <v>0.25600000000000001</v>
      </c>
    </row>
    <row r="7" spans="1:4" x14ac:dyDescent="0.25">
      <c r="A7" t="s">
        <v>6</v>
      </c>
      <c r="B7" t="s">
        <v>35</v>
      </c>
      <c r="C7">
        <v>1557</v>
      </c>
      <c r="D7">
        <f t="shared" si="0"/>
        <v>0.25600000000000001</v>
      </c>
    </row>
    <row r="8" spans="1:4" x14ac:dyDescent="0.25">
      <c r="A8" t="s">
        <v>7</v>
      </c>
      <c r="B8" t="s">
        <v>35</v>
      </c>
      <c r="C8">
        <v>1813</v>
      </c>
      <c r="D8">
        <f t="shared" si="0"/>
        <v>0.27800000000000002</v>
      </c>
    </row>
    <row r="9" spans="1:4" x14ac:dyDescent="0.25">
      <c r="A9" t="s">
        <v>8</v>
      </c>
      <c r="B9" t="s">
        <v>36</v>
      </c>
      <c r="C9">
        <v>2091</v>
      </c>
      <c r="D9">
        <f t="shared" si="0"/>
        <v>0.21299999999999999</v>
      </c>
    </row>
    <row r="10" spans="1:4" x14ac:dyDescent="0.25">
      <c r="A10" t="s">
        <v>9</v>
      </c>
      <c r="B10" t="s">
        <v>36</v>
      </c>
      <c r="C10">
        <v>2304</v>
      </c>
      <c r="D10">
        <f t="shared" si="0"/>
        <v>0.27500000000000002</v>
      </c>
    </row>
    <row r="11" spans="1:4" x14ac:dyDescent="0.25">
      <c r="A11" t="s">
        <v>10</v>
      </c>
      <c r="B11" t="s">
        <v>36</v>
      </c>
      <c r="C11">
        <v>2579</v>
      </c>
      <c r="D11">
        <f t="shared" si="0"/>
        <v>0.23599999999999999</v>
      </c>
    </row>
    <row r="12" spans="1:4" x14ac:dyDescent="0.25">
      <c r="A12" t="s">
        <v>11</v>
      </c>
      <c r="B12" t="s">
        <v>36</v>
      </c>
      <c r="C12">
        <v>2815</v>
      </c>
      <c r="D12">
        <f t="shared" si="0"/>
        <v>0.25600000000000001</v>
      </c>
    </row>
    <row r="13" spans="1:4" x14ac:dyDescent="0.25">
      <c r="A13" t="s">
        <v>12</v>
      </c>
      <c r="B13" t="s">
        <v>37</v>
      </c>
      <c r="C13">
        <v>3071</v>
      </c>
      <c r="D13">
        <f t="shared" si="0"/>
        <v>0.245</v>
      </c>
    </row>
    <row r="14" spans="1:4" x14ac:dyDescent="0.25">
      <c r="A14" t="s">
        <v>13</v>
      </c>
      <c r="B14" t="s">
        <v>37</v>
      </c>
      <c r="C14">
        <v>3316</v>
      </c>
      <c r="D14">
        <f t="shared" si="0"/>
        <v>0.25600000000000001</v>
      </c>
    </row>
    <row r="15" spans="1:4" x14ac:dyDescent="0.25">
      <c r="A15" t="s">
        <v>14</v>
      </c>
      <c r="B15" t="s">
        <v>37</v>
      </c>
      <c r="C15">
        <v>3572</v>
      </c>
      <c r="D15">
        <f t="shared" si="0"/>
        <v>0.23599999999999999</v>
      </c>
    </row>
    <row r="16" spans="1:4" x14ac:dyDescent="0.25">
      <c r="A16" t="s">
        <v>15</v>
      </c>
      <c r="B16" t="s">
        <v>37</v>
      </c>
      <c r="C16">
        <v>3808</v>
      </c>
      <c r="D16">
        <f t="shared" si="0"/>
        <v>0.25600000000000001</v>
      </c>
    </row>
    <row r="17" spans="1:4" x14ac:dyDescent="0.25">
      <c r="A17" t="s">
        <v>16</v>
      </c>
      <c r="B17" t="s">
        <v>38</v>
      </c>
      <c r="C17">
        <v>4064</v>
      </c>
      <c r="D17">
        <f t="shared" si="0"/>
        <v>0.255</v>
      </c>
    </row>
    <row r="18" spans="1:4" x14ac:dyDescent="0.25">
      <c r="A18" t="s">
        <v>17</v>
      </c>
      <c r="B18" t="s">
        <v>38</v>
      </c>
      <c r="C18">
        <v>4319</v>
      </c>
      <c r="D18">
        <f t="shared" si="0"/>
        <v>0.23599999999999999</v>
      </c>
    </row>
    <row r="19" spans="1:4" x14ac:dyDescent="0.25">
      <c r="A19" t="s">
        <v>18</v>
      </c>
      <c r="B19" t="s">
        <v>38</v>
      </c>
      <c r="C19">
        <v>4555</v>
      </c>
      <c r="D19">
        <f t="shared" si="0"/>
        <v>0.25600000000000001</v>
      </c>
    </row>
    <row r="20" spans="1:4" x14ac:dyDescent="0.25">
      <c r="A20" t="s">
        <v>19</v>
      </c>
      <c r="B20" t="s">
        <v>38</v>
      </c>
      <c r="C20">
        <v>4811</v>
      </c>
      <c r="D20">
        <f t="shared" si="0"/>
        <v>0.255</v>
      </c>
    </row>
    <row r="21" spans="1:4" x14ac:dyDescent="0.25">
      <c r="A21" t="s">
        <v>20</v>
      </c>
      <c r="B21" t="s">
        <v>39</v>
      </c>
      <c r="C21">
        <v>5066</v>
      </c>
      <c r="D21">
        <f t="shared" si="0"/>
        <v>0.24199999999999999</v>
      </c>
    </row>
    <row r="22" spans="1:4" x14ac:dyDescent="0.25">
      <c r="A22" t="s">
        <v>21</v>
      </c>
      <c r="B22" t="s">
        <v>39</v>
      </c>
      <c r="C22">
        <v>5308</v>
      </c>
      <c r="D22">
        <f t="shared" si="0"/>
        <v>0.25600000000000001</v>
      </c>
    </row>
    <row r="23" spans="1:4" x14ac:dyDescent="0.25">
      <c r="A23" t="s">
        <v>22</v>
      </c>
      <c r="B23" t="s">
        <v>39</v>
      </c>
      <c r="C23">
        <v>5564</v>
      </c>
      <c r="D23">
        <f t="shared" si="0"/>
        <v>0.255</v>
      </c>
    </row>
    <row r="24" spans="1:4" x14ac:dyDescent="0.25">
      <c r="A24" t="s">
        <v>23</v>
      </c>
      <c r="B24" t="s">
        <v>39</v>
      </c>
      <c r="C24">
        <v>5819</v>
      </c>
      <c r="D24">
        <f t="shared" si="0"/>
        <v>0.23599999999999999</v>
      </c>
    </row>
    <row r="25" spans="1:4" x14ac:dyDescent="0.25">
      <c r="A25" t="s">
        <v>24</v>
      </c>
      <c r="B25" t="s">
        <v>40</v>
      </c>
      <c r="C25">
        <v>6055</v>
      </c>
      <c r="D25">
        <f t="shared" si="0"/>
        <v>0.255</v>
      </c>
    </row>
    <row r="26" spans="1:4" x14ac:dyDescent="0.25">
      <c r="A26" t="s">
        <v>25</v>
      </c>
      <c r="B26" t="s">
        <v>40</v>
      </c>
      <c r="C26">
        <v>6310</v>
      </c>
      <c r="D26">
        <f t="shared" si="0"/>
        <v>0.25600000000000001</v>
      </c>
    </row>
    <row r="27" spans="1:4" x14ac:dyDescent="0.25">
      <c r="A27" t="s">
        <v>26</v>
      </c>
      <c r="B27" t="s">
        <v>40</v>
      </c>
      <c r="C27">
        <v>6566</v>
      </c>
      <c r="D27">
        <f t="shared" si="0"/>
        <v>0.23599999999999999</v>
      </c>
    </row>
    <row r="28" spans="1:4" x14ac:dyDescent="0.25">
      <c r="A28" t="s">
        <v>27</v>
      </c>
      <c r="B28" t="s">
        <v>40</v>
      </c>
      <c r="C28">
        <v>6802</v>
      </c>
      <c r="D28">
        <f t="shared" si="0"/>
        <v>0.25600000000000001</v>
      </c>
    </row>
    <row r="29" spans="1:4" x14ac:dyDescent="0.25">
      <c r="A29" t="s">
        <v>28</v>
      </c>
      <c r="B29" t="s">
        <v>41</v>
      </c>
      <c r="C29">
        <v>7058</v>
      </c>
      <c r="D29">
        <f t="shared" si="0"/>
        <v>0.27500000000000002</v>
      </c>
    </row>
    <row r="30" spans="1:4" x14ac:dyDescent="0.25">
      <c r="A30" t="s">
        <v>29</v>
      </c>
      <c r="B30" t="s">
        <v>41</v>
      </c>
      <c r="C30">
        <v>7333</v>
      </c>
      <c r="D30">
        <f t="shared" si="0"/>
        <v>0.23599999999999999</v>
      </c>
    </row>
    <row r="31" spans="1:4" x14ac:dyDescent="0.25">
      <c r="A31" t="s">
        <v>30</v>
      </c>
      <c r="B31" t="s">
        <v>41</v>
      </c>
      <c r="C31">
        <v>7569</v>
      </c>
      <c r="D31">
        <f t="shared" si="0"/>
        <v>-7.569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S205"/>
  <sheetViews>
    <sheetView workbookViewId="0">
      <selection activeCell="I37" sqref="I37"/>
    </sheetView>
  </sheetViews>
  <sheetFormatPr baseColWidth="10" defaultRowHeight="15" x14ac:dyDescent="0.25"/>
  <cols>
    <col min="1" max="1" width="15.140625" bestFit="1" customWidth="1"/>
    <col min="3" max="3" width="11.5703125" customWidth="1"/>
    <col min="9" max="9" width="30.42578125" bestFit="1" customWidth="1"/>
    <col min="10" max="11" width="30.42578125" customWidth="1"/>
    <col min="13" max="15" width="26.7109375" bestFit="1" customWidth="1"/>
    <col min="16" max="16" width="28.7109375" bestFit="1" customWidth="1"/>
    <col min="17" max="18" width="26.7109375" bestFit="1" customWidth="1"/>
  </cols>
  <sheetData>
    <row r="1" spans="1:19" s="1" customFormat="1" x14ac:dyDescent="0.25">
      <c r="A1" s="1" t="s">
        <v>374</v>
      </c>
      <c r="I1" s="1" t="s">
        <v>242</v>
      </c>
      <c r="J1" s="1" t="s">
        <v>380</v>
      </c>
      <c r="K1" s="1" t="s">
        <v>0</v>
      </c>
      <c r="M1" s="2" t="s">
        <v>243</v>
      </c>
      <c r="N1" s="2"/>
      <c r="O1" s="2"/>
      <c r="P1" s="2"/>
      <c r="Q1" s="2"/>
      <c r="S1" s="3"/>
    </row>
    <row r="2" spans="1:19" x14ac:dyDescent="0.25">
      <c r="A2" t="s">
        <v>42</v>
      </c>
      <c r="I2" t="s">
        <v>375</v>
      </c>
      <c r="J2">
        <v>189</v>
      </c>
      <c r="K2">
        <f xml:space="preserve"> J3-J2</f>
        <v>255</v>
      </c>
      <c r="M2" t="s">
        <v>244</v>
      </c>
      <c r="N2" t="s">
        <v>245</v>
      </c>
      <c r="O2" t="s">
        <v>246</v>
      </c>
      <c r="P2" t="s">
        <v>247</v>
      </c>
      <c r="Q2" t="s">
        <v>248</v>
      </c>
    </row>
    <row r="3" spans="1:19" x14ac:dyDescent="0.25">
      <c r="A3" t="s">
        <v>43</v>
      </c>
      <c r="I3" t="s">
        <v>376</v>
      </c>
      <c r="J3">
        <v>444</v>
      </c>
      <c r="K3">
        <f t="shared" ref="K3:K6" si="0" xml:space="preserve"> J4-J3</f>
        <v>236</v>
      </c>
      <c r="M3" t="s">
        <v>249</v>
      </c>
      <c r="N3" t="s">
        <v>250</v>
      </c>
      <c r="O3" t="s">
        <v>251</v>
      </c>
      <c r="P3" t="s">
        <v>252</v>
      </c>
      <c r="Q3" t="s">
        <v>253</v>
      </c>
    </row>
    <row r="4" spans="1:19" x14ac:dyDescent="0.25">
      <c r="A4" t="s">
        <v>44</v>
      </c>
      <c r="I4" t="s">
        <v>377</v>
      </c>
      <c r="J4">
        <v>680</v>
      </c>
      <c r="K4">
        <f t="shared" si="0"/>
        <v>256</v>
      </c>
      <c r="M4" t="s">
        <v>254</v>
      </c>
      <c r="N4" t="s">
        <v>255</v>
      </c>
      <c r="O4" t="s">
        <v>256</v>
      </c>
      <c r="P4" t="s">
        <v>257</v>
      </c>
      <c r="Q4" t="s">
        <v>258</v>
      </c>
    </row>
    <row r="5" spans="1:19" x14ac:dyDescent="0.25">
      <c r="A5" t="s">
        <v>45</v>
      </c>
      <c r="I5" t="s">
        <v>378</v>
      </c>
      <c r="J5">
        <v>936</v>
      </c>
      <c r="K5">
        <f t="shared" si="0"/>
        <v>255</v>
      </c>
      <c r="M5" t="s">
        <v>259</v>
      </c>
      <c r="N5" t="s">
        <v>260</v>
      </c>
      <c r="O5" t="s">
        <v>261</v>
      </c>
      <c r="P5" t="s">
        <v>262</v>
      </c>
      <c r="Q5" t="s">
        <v>263</v>
      </c>
    </row>
    <row r="6" spans="1:19" x14ac:dyDescent="0.25">
      <c r="A6" t="s">
        <v>46</v>
      </c>
      <c r="I6" t="s">
        <v>379</v>
      </c>
      <c r="J6">
        <v>1191</v>
      </c>
      <c r="K6">
        <f t="shared" si="0"/>
        <v>-1191</v>
      </c>
      <c r="M6" t="s">
        <v>264</v>
      </c>
      <c r="N6" t="s">
        <v>265</v>
      </c>
      <c r="O6" t="s">
        <v>266</v>
      </c>
      <c r="P6" t="s">
        <v>267</v>
      </c>
      <c r="Q6" t="s">
        <v>268</v>
      </c>
    </row>
    <row r="7" spans="1:19" x14ac:dyDescent="0.25">
      <c r="A7" t="s">
        <v>47</v>
      </c>
      <c r="M7" t="s">
        <v>269</v>
      </c>
      <c r="N7" t="s">
        <v>270</v>
      </c>
      <c r="O7" t="s">
        <v>271</v>
      </c>
      <c r="P7" t="s">
        <v>272</v>
      </c>
      <c r="Q7" t="s">
        <v>273</v>
      </c>
    </row>
    <row r="8" spans="1:19" x14ac:dyDescent="0.25">
      <c r="A8" t="s">
        <v>48</v>
      </c>
      <c r="M8" t="s">
        <v>274</v>
      </c>
      <c r="N8" t="s">
        <v>275</v>
      </c>
      <c r="O8" t="s">
        <v>276</v>
      </c>
      <c r="P8" t="s">
        <v>277</v>
      </c>
      <c r="Q8" t="s">
        <v>278</v>
      </c>
    </row>
    <row r="9" spans="1:19" x14ac:dyDescent="0.25">
      <c r="A9" t="s">
        <v>49</v>
      </c>
      <c r="M9" t="s">
        <v>279</v>
      </c>
      <c r="N9" t="s">
        <v>280</v>
      </c>
      <c r="O9" t="s">
        <v>281</v>
      </c>
      <c r="P9" t="s">
        <v>282</v>
      </c>
      <c r="Q9" t="s">
        <v>283</v>
      </c>
    </row>
    <row r="10" spans="1:19" x14ac:dyDescent="0.25">
      <c r="A10" t="s">
        <v>50</v>
      </c>
      <c r="M10" t="s">
        <v>284</v>
      </c>
      <c r="N10" t="s">
        <v>285</v>
      </c>
      <c r="O10" t="s">
        <v>286</v>
      </c>
      <c r="P10" t="s">
        <v>287</v>
      </c>
      <c r="Q10" t="s">
        <v>288</v>
      </c>
    </row>
    <row r="11" spans="1:19" x14ac:dyDescent="0.25">
      <c r="A11" t="s">
        <v>51</v>
      </c>
      <c r="M11" t="s">
        <v>289</v>
      </c>
      <c r="N11" t="s">
        <v>290</v>
      </c>
      <c r="O11" t="s">
        <v>291</v>
      </c>
      <c r="P11" t="s">
        <v>292</v>
      </c>
      <c r="Q11" t="s">
        <v>293</v>
      </c>
    </row>
    <row r="12" spans="1:19" x14ac:dyDescent="0.25">
      <c r="A12" t="s">
        <v>52</v>
      </c>
      <c r="M12" t="s">
        <v>294</v>
      </c>
      <c r="N12" t="s">
        <v>295</v>
      </c>
      <c r="O12" t="s">
        <v>296</v>
      </c>
      <c r="P12" t="s">
        <v>297</v>
      </c>
      <c r="Q12" t="s">
        <v>298</v>
      </c>
    </row>
    <row r="13" spans="1:19" x14ac:dyDescent="0.25">
      <c r="A13" t="s">
        <v>53</v>
      </c>
      <c r="M13" t="s">
        <v>299</v>
      </c>
      <c r="N13" t="s">
        <v>300</v>
      </c>
      <c r="O13" t="s">
        <v>301</v>
      </c>
      <c r="P13" t="s">
        <v>302</v>
      </c>
      <c r="Q13" t="s">
        <v>303</v>
      </c>
    </row>
    <row r="14" spans="1:19" x14ac:dyDescent="0.25">
      <c r="A14" t="s">
        <v>54</v>
      </c>
      <c r="M14" t="s">
        <v>304</v>
      </c>
      <c r="N14" t="s">
        <v>305</v>
      </c>
      <c r="O14" t="s">
        <v>306</v>
      </c>
      <c r="P14" t="s">
        <v>307</v>
      </c>
      <c r="Q14" t="s">
        <v>308</v>
      </c>
    </row>
    <row r="15" spans="1:19" x14ac:dyDescent="0.25">
      <c r="A15" t="s">
        <v>55</v>
      </c>
      <c r="M15" t="s">
        <v>309</v>
      </c>
      <c r="N15" t="s">
        <v>310</v>
      </c>
      <c r="O15" t="s">
        <v>311</v>
      </c>
      <c r="P15" t="s">
        <v>312</v>
      </c>
      <c r="Q15" t="s">
        <v>313</v>
      </c>
    </row>
    <row r="16" spans="1:19" x14ac:dyDescent="0.25">
      <c r="A16" t="s">
        <v>56</v>
      </c>
      <c r="M16" t="s">
        <v>314</v>
      </c>
      <c r="N16" t="s">
        <v>315</v>
      </c>
      <c r="O16" t="s">
        <v>316</v>
      </c>
      <c r="P16" t="s">
        <v>317</v>
      </c>
      <c r="Q16" t="s">
        <v>318</v>
      </c>
    </row>
    <row r="17" spans="1:17" x14ac:dyDescent="0.25">
      <c r="A17" t="s">
        <v>57</v>
      </c>
      <c r="M17" t="s">
        <v>319</v>
      </c>
      <c r="N17" t="s">
        <v>320</v>
      </c>
      <c r="O17" t="s">
        <v>321</v>
      </c>
      <c r="P17" t="s">
        <v>322</v>
      </c>
      <c r="Q17" t="s">
        <v>323</v>
      </c>
    </row>
    <row r="18" spans="1:17" x14ac:dyDescent="0.25">
      <c r="A18" t="s">
        <v>58</v>
      </c>
      <c r="M18" t="s">
        <v>324</v>
      </c>
      <c r="N18" t="s">
        <v>325</v>
      </c>
      <c r="O18" t="s">
        <v>326</v>
      </c>
      <c r="P18" t="s">
        <v>327</v>
      </c>
      <c r="Q18" t="s">
        <v>328</v>
      </c>
    </row>
    <row r="19" spans="1:17" x14ac:dyDescent="0.25">
      <c r="A19" t="s">
        <v>59</v>
      </c>
      <c r="M19" t="s">
        <v>329</v>
      </c>
      <c r="N19" t="s">
        <v>330</v>
      </c>
      <c r="O19" t="s">
        <v>331</v>
      </c>
      <c r="P19" t="s">
        <v>332</v>
      </c>
      <c r="Q19" t="s">
        <v>333</v>
      </c>
    </row>
    <row r="20" spans="1:17" x14ac:dyDescent="0.25">
      <c r="A20" t="s">
        <v>60</v>
      </c>
      <c r="M20" t="s">
        <v>334</v>
      </c>
      <c r="N20" t="s">
        <v>335</v>
      </c>
      <c r="O20" t="s">
        <v>336</v>
      </c>
      <c r="P20" t="s">
        <v>337</v>
      </c>
      <c r="Q20" t="s">
        <v>338</v>
      </c>
    </row>
    <row r="21" spans="1:17" x14ac:dyDescent="0.25">
      <c r="A21" t="s">
        <v>61</v>
      </c>
      <c r="M21" t="s">
        <v>339</v>
      </c>
      <c r="N21" t="s">
        <v>340</v>
      </c>
      <c r="O21" t="s">
        <v>341</v>
      </c>
      <c r="P21" t="s">
        <v>342</v>
      </c>
      <c r="Q21" t="s">
        <v>343</v>
      </c>
    </row>
    <row r="22" spans="1:17" x14ac:dyDescent="0.25">
      <c r="A22" t="s">
        <v>62</v>
      </c>
      <c r="M22" t="s">
        <v>344</v>
      </c>
      <c r="N22" t="s">
        <v>345</v>
      </c>
      <c r="O22" t="s">
        <v>346</v>
      </c>
      <c r="P22" t="s">
        <v>347</v>
      </c>
      <c r="Q22" t="s">
        <v>348</v>
      </c>
    </row>
    <row r="23" spans="1:17" x14ac:dyDescent="0.25">
      <c r="A23" t="s">
        <v>63</v>
      </c>
      <c r="M23" t="s">
        <v>349</v>
      </c>
      <c r="N23" t="s">
        <v>350</v>
      </c>
      <c r="O23" t="s">
        <v>351</v>
      </c>
      <c r="P23" t="s">
        <v>352</v>
      </c>
      <c r="Q23" t="s">
        <v>353</v>
      </c>
    </row>
    <row r="24" spans="1:17" x14ac:dyDescent="0.25">
      <c r="A24" t="s">
        <v>64</v>
      </c>
      <c r="M24" t="s">
        <v>354</v>
      </c>
      <c r="N24" t="s">
        <v>355</v>
      </c>
      <c r="O24" t="s">
        <v>356</v>
      </c>
      <c r="P24" t="s">
        <v>357</v>
      </c>
      <c r="Q24" t="s">
        <v>358</v>
      </c>
    </row>
    <row r="25" spans="1:17" x14ac:dyDescent="0.25">
      <c r="A25" t="s">
        <v>65</v>
      </c>
      <c r="M25" t="s">
        <v>359</v>
      </c>
      <c r="N25" t="s">
        <v>360</v>
      </c>
      <c r="O25" t="s">
        <v>361</v>
      </c>
      <c r="P25" t="s">
        <v>362</v>
      </c>
      <c r="Q25" t="s">
        <v>363</v>
      </c>
    </row>
    <row r="26" spans="1:17" x14ac:dyDescent="0.25">
      <c r="A26" t="s">
        <v>66</v>
      </c>
    </row>
    <row r="27" spans="1:17" x14ac:dyDescent="0.25">
      <c r="A27" t="s">
        <v>67</v>
      </c>
    </row>
    <row r="28" spans="1:17" x14ac:dyDescent="0.25">
      <c r="A28" t="s">
        <v>68</v>
      </c>
    </row>
    <row r="29" spans="1:17" x14ac:dyDescent="0.25">
      <c r="A29" t="s">
        <v>69</v>
      </c>
    </row>
    <row r="30" spans="1:17" x14ac:dyDescent="0.25">
      <c r="A30" t="s">
        <v>70</v>
      </c>
    </row>
    <row r="31" spans="1:17" x14ac:dyDescent="0.25">
      <c r="A31" t="s">
        <v>71</v>
      </c>
    </row>
    <row r="32" spans="1:17" x14ac:dyDescent="0.25">
      <c r="A32" t="s">
        <v>72</v>
      </c>
    </row>
    <row r="33" spans="1:17" x14ac:dyDescent="0.25">
      <c r="A33" t="s">
        <v>73</v>
      </c>
    </row>
    <row r="34" spans="1:17" x14ac:dyDescent="0.25">
      <c r="A34" t="s">
        <v>74</v>
      </c>
    </row>
    <row r="35" spans="1:17" x14ac:dyDescent="0.25">
      <c r="A35" t="s">
        <v>75</v>
      </c>
    </row>
    <row r="36" spans="1:17" x14ac:dyDescent="0.25">
      <c r="A36" t="s">
        <v>76</v>
      </c>
    </row>
    <row r="37" spans="1:17" x14ac:dyDescent="0.25">
      <c r="A37" t="s">
        <v>77</v>
      </c>
    </row>
    <row r="38" spans="1:17" x14ac:dyDescent="0.25">
      <c r="A38" t="s">
        <v>78</v>
      </c>
    </row>
    <row r="39" spans="1:17" x14ac:dyDescent="0.25">
      <c r="A39" t="s">
        <v>79</v>
      </c>
    </row>
    <row r="40" spans="1:17" x14ac:dyDescent="0.25">
      <c r="A40" t="s">
        <v>80</v>
      </c>
    </row>
    <row r="41" spans="1:17" x14ac:dyDescent="0.25">
      <c r="A41" t="s">
        <v>81</v>
      </c>
      <c r="M41" t="s">
        <v>364</v>
      </c>
      <c r="N41" t="s">
        <v>365</v>
      </c>
      <c r="O41" t="s">
        <v>366</v>
      </c>
      <c r="P41" t="s">
        <v>367</v>
      </c>
      <c r="Q41" t="s">
        <v>368</v>
      </c>
    </row>
    <row r="43" spans="1:17" x14ac:dyDescent="0.25">
      <c r="A43" t="s">
        <v>82</v>
      </c>
      <c r="M43" t="s">
        <v>369</v>
      </c>
      <c r="N43" t="s">
        <v>370</v>
      </c>
      <c r="O43" t="s">
        <v>371</v>
      </c>
      <c r="P43" t="s">
        <v>372</v>
      </c>
      <c r="Q43" t="s">
        <v>373</v>
      </c>
    </row>
    <row r="44" spans="1:17" x14ac:dyDescent="0.25">
      <c r="A44" t="s">
        <v>83</v>
      </c>
    </row>
    <row r="45" spans="1:17" x14ac:dyDescent="0.25">
      <c r="A45" t="s">
        <v>84</v>
      </c>
    </row>
    <row r="46" spans="1:17" x14ac:dyDescent="0.25">
      <c r="A46" t="s">
        <v>85</v>
      </c>
    </row>
    <row r="47" spans="1:17" x14ac:dyDescent="0.25">
      <c r="A47" t="s">
        <v>86</v>
      </c>
    </row>
    <row r="48" spans="1:17" x14ac:dyDescent="0.25">
      <c r="A48" t="s">
        <v>87</v>
      </c>
    </row>
    <row r="49" spans="1:1" x14ac:dyDescent="0.25">
      <c r="A49" t="s">
        <v>88</v>
      </c>
    </row>
    <row r="50" spans="1:1" x14ac:dyDescent="0.25">
      <c r="A50" t="s">
        <v>89</v>
      </c>
    </row>
    <row r="51" spans="1:1" x14ac:dyDescent="0.25">
      <c r="A51" t="s">
        <v>90</v>
      </c>
    </row>
    <row r="52" spans="1:1" x14ac:dyDescent="0.25">
      <c r="A52" t="s">
        <v>91</v>
      </c>
    </row>
    <row r="53" spans="1:1" x14ac:dyDescent="0.25">
      <c r="A53" t="s">
        <v>92</v>
      </c>
    </row>
    <row r="54" spans="1:1" x14ac:dyDescent="0.25">
      <c r="A54" t="s">
        <v>93</v>
      </c>
    </row>
    <row r="55" spans="1:1" x14ac:dyDescent="0.25">
      <c r="A55" t="s">
        <v>94</v>
      </c>
    </row>
    <row r="56" spans="1:1" x14ac:dyDescent="0.25">
      <c r="A56" t="s">
        <v>95</v>
      </c>
    </row>
    <row r="57" spans="1:1" x14ac:dyDescent="0.25">
      <c r="A57" t="s">
        <v>96</v>
      </c>
    </row>
    <row r="58" spans="1:1" x14ac:dyDescent="0.25">
      <c r="A58" t="s">
        <v>97</v>
      </c>
    </row>
    <row r="59" spans="1:1" x14ac:dyDescent="0.25">
      <c r="A59" t="s">
        <v>98</v>
      </c>
    </row>
    <row r="60" spans="1:1" x14ac:dyDescent="0.25">
      <c r="A60" t="s">
        <v>99</v>
      </c>
    </row>
    <row r="61" spans="1:1" x14ac:dyDescent="0.25">
      <c r="A61" t="s">
        <v>100</v>
      </c>
    </row>
    <row r="62" spans="1:1" x14ac:dyDescent="0.25">
      <c r="A62" t="s">
        <v>101</v>
      </c>
    </row>
    <row r="63" spans="1:1" x14ac:dyDescent="0.25">
      <c r="A63" t="s">
        <v>102</v>
      </c>
    </row>
    <row r="64" spans="1:1" x14ac:dyDescent="0.25">
      <c r="A64" t="s">
        <v>103</v>
      </c>
    </row>
    <row r="65" spans="1:1" x14ac:dyDescent="0.25">
      <c r="A65" t="s">
        <v>104</v>
      </c>
    </row>
    <row r="66" spans="1:1" x14ac:dyDescent="0.25">
      <c r="A66" t="s">
        <v>105</v>
      </c>
    </row>
    <row r="67" spans="1:1" x14ac:dyDescent="0.25">
      <c r="A67" t="s">
        <v>106</v>
      </c>
    </row>
    <row r="68" spans="1:1" x14ac:dyDescent="0.25">
      <c r="A68" t="s">
        <v>107</v>
      </c>
    </row>
    <row r="69" spans="1:1" x14ac:dyDescent="0.25">
      <c r="A69" t="s">
        <v>108</v>
      </c>
    </row>
    <row r="70" spans="1:1" x14ac:dyDescent="0.25">
      <c r="A70" t="s">
        <v>109</v>
      </c>
    </row>
    <row r="71" spans="1:1" x14ac:dyDescent="0.25">
      <c r="A71" t="s">
        <v>110</v>
      </c>
    </row>
    <row r="72" spans="1:1" x14ac:dyDescent="0.25">
      <c r="A72" t="s">
        <v>111</v>
      </c>
    </row>
    <row r="73" spans="1:1" x14ac:dyDescent="0.25">
      <c r="A73" t="s">
        <v>112</v>
      </c>
    </row>
    <row r="74" spans="1:1" x14ac:dyDescent="0.25">
      <c r="A74" t="s">
        <v>113</v>
      </c>
    </row>
    <row r="75" spans="1:1" x14ac:dyDescent="0.25">
      <c r="A75" t="s">
        <v>114</v>
      </c>
    </row>
    <row r="76" spans="1:1" x14ac:dyDescent="0.25">
      <c r="A76" t="s">
        <v>115</v>
      </c>
    </row>
    <row r="77" spans="1:1" x14ac:dyDescent="0.25">
      <c r="A77" t="s">
        <v>116</v>
      </c>
    </row>
    <row r="78" spans="1:1" x14ac:dyDescent="0.25">
      <c r="A78" t="s">
        <v>117</v>
      </c>
    </row>
    <row r="79" spans="1:1" x14ac:dyDescent="0.25">
      <c r="A79" t="s">
        <v>118</v>
      </c>
    </row>
    <row r="80" spans="1:1" x14ac:dyDescent="0.25">
      <c r="A80" t="s">
        <v>119</v>
      </c>
    </row>
    <row r="81" spans="1:1" x14ac:dyDescent="0.25">
      <c r="A81" t="s">
        <v>120</v>
      </c>
    </row>
    <row r="82" spans="1:1" x14ac:dyDescent="0.25">
      <c r="A82" t="s">
        <v>121</v>
      </c>
    </row>
    <row r="84" spans="1:1" x14ac:dyDescent="0.25">
      <c r="A84" t="s">
        <v>122</v>
      </c>
    </row>
    <row r="85" spans="1:1" x14ac:dyDescent="0.25">
      <c r="A85" t="s">
        <v>123</v>
      </c>
    </row>
    <row r="86" spans="1:1" x14ac:dyDescent="0.25">
      <c r="A86" t="s">
        <v>124</v>
      </c>
    </row>
    <row r="87" spans="1:1" x14ac:dyDescent="0.25">
      <c r="A87" t="s">
        <v>125</v>
      </c>
    </row>
    <row r="88" spans="1:1" x14ac:dyDescent="0.25">
      <c r="A88" t="s">
        <v>126</v>
      </c>
    </row>
    <row r="89" spans="1:1" x14ac:dyDescent="0.25">
      <c r="A89" t="s">
        <v>127</v>
      </c>
    </row>
    <row r="90" spans="1:1" x14ac:dyDescent="0.25">
      <c r="A90" t="s">
        <v>128</v>
      </c>
    </row>
    <row r="91" spans="1:1" x14ac:dyDescent="0.25">
      <c r="A91" t="s">
        <v>129</v>
      </c>
    </row>
    <row r="92" spans="1:1" x14ac:dyDescent="0.25">
      <c r="A92" t="s">
        <v>130</v>
      </c>
    </row>
    <row r="93" spans="1:1" x14ac:dyDescent="0.25">
      <c r="A93" t="s">
        <v>131</v>
      </c>
    </row>
    <row r="94" spans="1:1" x14ac:dyDescent="0.25">
      <c r="A94" t="s">
        <v>132</v>
      </c>
    </row>
    <row r="95" spans="1:1" x14ac:dyDescent="0.25">
      <c r="A95" t="s">
        <v>133</v>
      </c>
    </row>
    <row r="96" spans="1:1" x14ac:dyDescent="0.25">
      <c r="A96" t="s">
        <v>134</v>
      </c>
    </row>
    <row r="97" spans="1:1" x14ac:dyDescent="0.25">
      <c r="A97" t="s">
        <v>135</v>
      </c>
    </row>
    <row r="98" spans="1:1" x14ac:dyDescent="0.25">
      <c r="A98" t="s">
        <v>136</v>
      </c>
    </row>
    <row r="99" spans="1:1" x14ac:dyDescent="0.25">
      <c r="A99" t="s">
        <v>137</v>
      </c>
    </row>
    <row r="100" spans="1:1" x14ac:dyDescent="0.25">
      <c r="A100" t="s">
        <v>138</v>
      </c>
    </row>
    <row r="101" spans="1:1" x14ac:dyDescent="0.25">
      <c r="A101" t="s">
        <v>139</v>
      </c>
    </row>
    <row r="102" spans="1:1" x14ac:dyDescent="0.25">
      <c r="A102" t="s">
        <v>140</v>
      </c>
    </row>
    <row r="103" spans="1:1" x14ac:dyDescent="0.25">
      <c r="A103" t="s">
        <v>141</v>
      </c>
    </row>
    <row r="104" spans="1:1" x14ac:dyDescent="0.25">
      <c r="A104" t="s">
        <v>142</v>
      </c>
    </row>
    <row r="105" spans="1:1" x14ac:dyDescent="0.25">
      <c r="A105" t="s">
        <v>143</v>
      </c>
    </row>
    <row r="106" spans="1:1" x14ac:dyDescent="0.25">
      <c r="A106" t="s">
        <v>144</v>
      </c>
    </row>
    <row r="107" spans="1:1" x14ac:dyDescent="0.25">
      <c r="A107" t="s">
        <v>145</v>
      </c>
    </row>
    <row r="108" spans="1:1" x14ac:dyDescent="0.25">
      <c r="A108" t="s">
        <v>146</v>
      </c>
    </row>
    <row r="109" spans="1:1" x14ac:dyDescent="0.25">
      <c r="A109" t="s">
        <v>147</v>
      </c>
    </row>
    <row r="110" spans="1:1" x14ac:dyDescent="0.25">
      <c r="A110" t="s">
        <v>148</v>
      </c>
    </row>
    <row r="111" spans="1:1" x14ac:dyDescent="0.25">
      <c r="A111" t="s">
        <v>149</v>
      </c>
    </row>
    <row r="112" spans="1:1" x14ac:dyDescent="0.25">
      <c r="A112" t="s">
        <v>150</v>
      </c>
    </row>
    <row r="113" spans="1:1" x14ac:dyDescent="0.25">
      <c r="A113" t="s">
        <v>151</v>
      </c>
    </row>
    <row r="114" spans="1:1" x14ac:dyDescent="0.25">
      <c r="A114" t="s">
        <v>152</v>
      </c>
    </row>
    <row r="115" spans="1:1" x14ac:dyDescent="0.25">
      <c r="A115" t="s">
        <v>153</v>
      </c>
    </row>
    <row r="116" spans="1:1" x14ac:dyDescent="0.25">
      <c r="A116" t="s">
        <v>154</v>
      </c>
    </row>
    <row r="117" spans="1:1" x14ac:dyDescent="0.25">
      <c r="A117" t="s">
        <v>155</v>
      </c>
    </row>
    <row r="118" spans="1:1" x14ac:dyDescent="0.25">
      <c r="A118" t="s">
        <v>156</v>
      </c>
    </row>
    <row r="119" spans="1:1" x14ac:dyDescent="0.25">
      <c r="A119" t="s">
        <v>157</v>
      </c>
    </row>
    <row r="120" spans="1:1" x14ac:dyDescent="0.25">
      <c r="A120" t="s">
        <v>158</v>
      </c>
    </row>
    <row r="121" spans="1:1" x14ac:dyDescent="0.25">
      <c r="A121" t="s">
        <v>159</v>
      </c>
    </row>
    <row r="122" spans="1:1" x14ac:dyDescent="0.25">
      <c r="A122" t="s">
        <v>160</v>
      </c>
    </row>
    <row r="123" spans="1:1" x14ac:dyDescent="0.25">
      <c r="A123" t="s">
        <v>161</v>
      </c>
    </row>
    <row r="125" spans="1:1" x14ac:dyDescent="0.25">
      <c r="A125" t="s">
        <v>162</v>
      </c>
    </row>
    <row r="126" spans="1:1" x14ac:dyDescent="0.25">
      <c r="A126" t="s">
        <v>163</v>
      </c>
    </row>
    <row r="127" spans="1:1" x14ac:dyDescent="0.25">
      <c r="A127" t="s">
        <v>164</v>
      </c>
    </row>
    <row r="128" spans="1:1" x14ac:dyDescent="0.25">
      <c r="A128" t="s">
        <v>165</v>
      </c>
    </row>
    <row r="129" spans="1:1" x14ac:dyDescent="0.25">
      <c r="A129" t="s">
        <v>166</v>
      </c>
    </row>
    <row r="130" spans="1:1" x14ac:dyDescent="0.25">
      <c r="A130" t="s">
        <v>167</v>
      </c>
    </row>
    <row r="131" spans="1:1" x14ac:dyDescent="0.25">
      <c r="A131" t="s">
        <v>168</v>
      </c>
    </row>
    <row r="132" spans="1:1" x14ac:dyDescent="0.25">
      <c r="A132" t="s">
        <v>169</v>
      </c>
    </row>
    <row r="133" spans="1:1" x14ac:dyDescent="0.25">
      <c r="A133" t="s">
        <v>170</v>
      </c>
    </row>
    <row r="134" spans="1:1" x14ac:dyDescent="0.25">
      <c r="A134" t="s">
        <v>171</v>
      </c>
    </row>
    <row r="135" spans="1:1" x14ac:dyDescent="0.25">
      <c r="A135" t="s">
        <v>172</v>
      </c>
    </row>
    <row r="136" spans="1:1" x14ac:dyDescent="0.25">
      <c r="A136" t="s">
        <v>173</v>
      </c>
    </row>
    <row r="137" spans="1:1" x14ac:dyDescent="0.25">
      <c r="A137" t="s">
        <v>174</v>
      </c>
    </row>
    <row r="138" spans="1:1" x14ac:dyDescent="0.25">
      <c r="A138" t="s">
        <v>175</v>
      </c>
    </row>
    <row r="139" spans="1:1" x14ac:dyDescent="0.25">
      <c r="A139" t="s">
        <v>176</v>
      </c>
    </row>
    <row r="140" spans="1:1" x14ac:dyDescent="0.25">
      <c r="A140" t="s">
        <v>177</v>
      </c>
    </row>
    <row r="141" spans="1:1" x14ac:dyDescent="0.25">
      <c r="A141" t="s">
        <v>178</v>
      </c>
    </row>
    <row r="142" spans="1:1" x14ac:dyDescent="0.25">
      <c r="A142" t="s">
        <v>179</v>
      </c>
    </row>
    <row r="143" spans="1:1" x14ac:dyDescent="0.25">
      <c r="A143" t="s">
        <v>180</v>
      </c>
    </row>
    <row r="144" spans="1:1" x14ac:dyDescent="0.25">
      <c r="A144" t="s">
        <v>181</v>
      </c>
    </row>
    <row r="145" spans="1:1" x14ac:dyDescent="0.25">
      <c r="A145" t="s">
        <v>182</v>
      </c>
    </row>
    <row r="146" spans="1:1" x14ac:dyDescent="0.25">
      <c r="A146" t="s">
        <v>183</v>
      </c>
    </row>
    <row r="147" spans="1:1" x14ac:dyDescent="0.25">
      <c r="A147" t="s">
        <v>184</v>
      </c>
    </row>
    <row r="148" spans="1:1" x14ac:dyDescent="0.25">
      <c r="A148" t="s">
        <v>185</v>
      </c>
    </row>
    <row r="149" spans="1:1" x14ac:dyDescent="0.25">
      <c r="A149" t="s">
        <v>186</v>
      </c>
    </row>
    <row r="150" spans="1:1" x14ac:dyDescent="0.25">
      <c r="A150" t="s">
        <v>187</v>
      </c>
    </row>
    <row r="151" spans="1:1" x14ac:dyDescent="0.25">
      <c r="A151" t="s">
        <v>188</v>
      </c>
    </row>
    <row r="152" spans="1:1" x14ac:dyDescent="0.25">
      <c r="A152" t="s">
        <v>189</v>
      </c>
    </row>
    <row r="153" spans="1:1" x14ac:dyDescent="0.25">
      <c r="A153" t="s">
        <v>190</v>
      </c>
    </row>
    <row r="154" spans="1:1" x14ac:dyDescent="0.25">
      <c r="A154" t="s">
        <v>191</v>
      </c>
    </row>
    <row r="155" spans="1:1" x14ac:dyDescent="0.25">
      <c r="A155" t="s">
        <v>192</v>
      </c>
    </row>
    <row r="156" spans="1:1" x14ac:dyDescent="0.25">
      <c r="A156" t="s">
        <v>193</v>
      </c>
    </row>
    <row r="157" spans="1:1" x14ac:dyDescent="0.25">
      <c r="A157" t="s">
        <v>194</v>
      </c>
    </row>
    <row r="158" spans="1:1" x14ac:dyDescent="0.25">
      <c r="A158" t="s">
        <v>195</v>
      </c>
    </row>
    <row r="159" spans="1:1" x14ac:dyDescent="0.25">
      <c r="A159" t="s">
        <v>196</v>
      </c>
    </row>
    <row r="160" spans="1:1" x14ac:dyDescent="0.25">
      <c r="A160" t="s">
        <v>197</v>
      </c>
    </row>
    <row r="161" spans="1:1" x14ac:dyDescent="0.25">
      <c r="A161" t="s">
        <v>198</v>
      </c>
    </row>
    <row r="162" spans="1:1" x14ac:dyDescent="0.25">
      <c r="A162" t="s">
        <v>199</v>
      </c>
    </row>
    <row r="163" spans="1:1" x14ac:dyDescent="0.25">
      <c r="A163" t="s">
        <v>200</v>
      </c>
    </row>
    <row r="164" spans="1:1" x14ac:dyDescent="0.25">
      <c r="A164" t="s">
        <v>201</v>
      </c>
    </row>
    <row r="166" spans="1:1" x14ac:dyDescent="0.25">
      <c r="A166" t="s">
        <v>202</v>
      </c>
    </row>
    <row r="167" spans="1:1" x14ac:dyDescent="0.25">
      <c r="A167" t="s">
        <v>203</v>
      </c>
    </row>
    <row r="168" spans="1:1" x14ac:dyDescent="0.25">
      <c r="A168" t="s">
        <v>204</v>
      </c>
    </row>
    <row r="169" spans="1:1" x14ac:dyDescent="0.25">
      <c r="A169" t="s">
        <v>205</v>
      </c>
    </row>
    <row r="170" spans="1:1" x14ac:dyDescent="0.25">
      <c r="A170" t="s">
        <v>206</v>
      </c>
    </row>
    <row r="171" spans="1:1" x14ac:dyDescent="0.25">
      <c r="A171" t="s">
        <v>207</v>
      </c>
    </row>
    <row r="172" spans="1:1" x14ac:dyDescent="0.25">
      <c r="A172" t="s">
        <v>208</v>
      </c>
    </row>
    <row r="173" spans="1:1" x14ac:dyDescent="0.25">
      <c r="A173" t="s">
        <v>209</v>
      </c>
    </row>
    <row r="174" spans="1:1" x14ac:dyDescent="0.25">
      <c r="A174" t="s">
        <v>210</v>
      </c>
    </row>
    <row r="175" spans="1:1" x14ac:dyDescent="0.25">
      <c r="A175" t="s">
        <v>211</v>
      </c>
    </row>
    <row r="176" spans="1:1" x14ac:dyDescent="0.25">
      <c r="A176" t="s">
        <v>212</v>
      </c>
    </row>
    <row r="177" spans="1:1" x14ac:dyDescent="0.25">
      <c r="A177" t="s">
        <v>213</v>
      </c>
    </row>
    <row r="178" spans="1:1" x14ac:dyDescent="0.25">
      <c r="A178" t="s">
        <v>214</v>
      </c>
    </row>
    <row r="179" spans="1:1" x14ac:dyDescent="0.25">
      <c r="A179" t="s">
        <v>215</v>
      </c>
    </row>
    <row r="180" spans="1:1" x14ac:dyDescent="0.25">
      <c r="A180" t="s">
        <v>216</v>
      </c>
    </row>
    <row r="181" spans="1:1" x14ac:dyDescent="0.25">
      <c r="A181" t="s">
        <v>217</v>
      </c>
    </row>
    <row r="182" spans="1:1" x14ac:dyDescent="0.25">
      <c r="A182" t="s">
        <v>218</v>
      </c>
    </row>
    <row r="183" spans="1:1" x14ac:dyDescent="0.25">
      <c r="A183" t="s">
        <v>219</v>
      </c>
    </row>
    <row r="184" spans="1:1" x14ac:dyDescent="0.25">
      <c r="A184" t="s">
        <v>220</v>
      </c>
    </row>
    <row r="185" spans="1:1" x14ac:dyDescent="0.25">
      <c r="A185" t="s">
        <v>221</v>
      </c>
    </row>
    <row r="186" spans="1:1" x14ac:dyDescent="0.25">
      <c r="A186" t="s">
        <v>222</v>
      </c>
    </row>
    <row r="187" spans="1:1" x14ac:dyDescent="0.25">
      <c r="A187" t="s">
        <v>223</v>
      </c>
    </row>
    <row r="188" spans="1:1" x14ac:dyDescent="0.25">
      <c r="A188" t="s">
        <v>224</v>
      </c>
    </row>
    <row r="189" spans="1:1" x14ac:dyDescent="0.25">
      <c r="A189" t="s">
        <v>225</v>
      </c>
    </row>
    <row r="190" spans="1:1" x14ac:dyDescent="0.25">
      <c r="A190" t="s">
        <v>226</v>
      </c>
    </row>
    <row r="191" spans="1:1" x14ac:dyDescent="0.25">
      <c r="A191" t="s">
        <v>227</v>
      </c>
    </row>
    <row r="192" spans="1:1" x14ac:dyDescent="0.25">
      <c r="A192" t="s">
        <v>228</v>
      </c>
    </row>
    <row r="193" spans="1:1" x14ac:dyDescent="0.25">
      <c r="A193" t="s">
        <v>229</v>
      </c>
    </row>
    <row r="194" spans="1:1" x14ac:dyDescent="0.25">
      <c r="A194" t="s">
        <v>230</v>
      </c>
    </row>
    <row r="195" spans="1:1" x14ac:dyDescent="0.25">
      <c r="A195" t="s">
        <v>231</v>
      </c>
    </row>
    <row r="196" spans="1:1" x14ac:dyDescent="0.25">
      <c r="A196" t="s">
        <v>232</v>
      </c>
    </row>
    <row r="197" spans="1:1" x14ac:dyDescent="0.25">
      <c r="A197" t="s">
        <v>233</v>
      </c>
    </row>
    <row r="198" spans="1:1" x14ac:dyDescent="0.25">
      <c r="A198" t="s">
        <v>234</v>
      </c>
    </row>
    <row r="199" spans="1:1" x14ac:dyDescent="0.25">
      <c r="A199" t="s">
        <v>235</v>
      </c>
    </row>
    <row r="200" spans="1:1" x14ac:dyDescent="0.25">
      <c r="A200" t="s">
        <v>236</v>
      </c>
    </row>
    <row r="201" spans="1:1" x14ac:dyDescent="0.25">
      <c r="A201" t="s">
        <v>237</v>
      </c>
    </row>
    <row r="202" spans="1:1" x14ac:dyDescent="0.25">
      <c r="A202" t="s">
        <v>238</v>
      </c>
    </row>
    <row r="203" spans="1:1" x14ac:dyDescent="0.25">
      <c r="A203" t="s">
        <v>239</v>
      </c>
    </row>
    <row r="204" spans="1:1" x14ac:dyDescent="0.25">
      <c r="A204" t="s">
        <v>240</v>
      </c>
    </row>
    <row r="205" spans="1:1" x14ac:dyDescent="0.25">
      <c r="A205" t="s">
        <v>241</v>
      </c>
    </row>
  </sheetData>
  <mergeCells count="1">
    <mergeCell ref="M1:Q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Timing - testTimes.out</vt:lpstr>
      <vt:lpstr>Timing + samples - samples.out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2022-11-24T17:38:30Z</dcterms:created>
  <dcterms:modified xsi:type="dcterms:W3CDTF">2022-11-25T10:47:58Z</dcterms:modified>
</cp:coreProperties>
</file>