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 Rankings\consolidated results\"/>
    </mc:Choice>
  </mc:AlternateContent>
  <xr:revisionPtr revIDLastSave="0" documentId="8_{0F249B3E-3DCE-4B31-820F-4EABF213C4CD}" xr6:coauthVersionLast="47" xr6:coauthVersionMax="47" xr10:uidLastSave="{00000000-0000-0000-0000-000000000000}"/>
  <bookViews>
    <workbookView xWindow="-108" yWindow="-108" windowWidth="23256" windowHeight="12576" xr2:uid="{080FD83E-4B7E-4EE9-A39B-33FDD7BCE266}"/>
  </bookViews>
  <sheets>
    <sheet name="time format" sheetId="1" r:id="rId1"/>
    <sheet name="seco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</calcChain>
</file>

<file path=xl/sharedStrings.xml><?xml version="1.0" encoding="utf-8"?>
<sst xmlns="http://schemas.openxmlformats.org/spreadsheetml/2006/main" count="60" uniqueCount="30">
  <si>
    <t>Split1</t>
  </si>
  <si>
    <t>Split2</t>
  </si>
  <si>
    <t>Split3</t>
  </si>
  <si>
    <t>Split4</t>
  </si>
  <si>
    <t>Split5</t>
  </si>
  <si>
    <t>Split6</t>
  </si>
  <si>
    <t>Split7</t>
  </si>
  <si>
    <t>Split8</t>
  </si>
  <si>
    <t>Split9</t>
  </si>
  <si>
    <t>Split10</t>
  </si>
  <si>
    <t>Split11</t>
  </si>
  <si>
    <t>Split12</t>
  </si>
  <si>
    <t>Split13</t>
  </si>
  <si>
    <t>Split14</t>
  </si>
  <si>
    <t>Split15</t>
  </si>
  <si>
    <t>Split16</t>
  </si>
  <si>
    <t>Split17</t>
  </si>
  <si>
    <t>Split18</t>
  </si>
  <si>
    <t>Split19</t>
  </si>
  <si>
    <t>Split20</t>
  </si>
  <si>
    <t>Split21</t>
  </si>
  <si>
    <t>Split22</t>
  </si>
  <si>
    <t>Split23</t>
  </si>
  <si>
    <t>Split24</t>
  </si>
  <si>
    <t>Split25</t>
  </si>
  <si>
    <t>Split26</t>
  </si>
  <si>
    <t>Split27</t>
  </si>
  <si>
    <t>Split28</t>
  </si>
  <si>
    <t>Split29</t>
  </si>
  <si>
    <t>Split30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</si>
</sst>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/d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2" fontId="0" fillId="0" borderId="0" xfId="0" applyNumberFormat="1"/>
    <xf numFmtId="0" fontId="1" fillId="0" borderId="0" xfId="0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001C-8584-442C-97A8-E4A02AA70125}">
  <dimension ref="A1:AM59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4.4" x14ac:dyDescent="0.3"/>
  <sheetData>
    <row r="1" spans="1:39" x14ac:dyDescent="0.3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</row>
    <row r="2" spans="1:39" x14ac:dyDescent="0.3">
      <c r="A2" s="1">
        <v>3.7615740740740739E-3</v>
      </c>
      <c r="C2" s="1">
        <v>1.260763888888889E-2</v>
      </c>
      <c r="D2" s="1">
        <v>1.6806712962962964E-2</v>
      </c>
      <c r="E2" s="1">
        <v>2.5624999999999998E-2</v>
      </c>
      <c r="F2" s="1">
        <v>2.9846064814814815E-2</v>
      </c>
      <c r="G2" s="1">
        <v>3.252199074074074E-2</v>
      </c>
      <c r="H2" s="1">
        <v>3.8671296296296294E-2</v>
      </c>
      <c r="I2" s="1">
        <v>4.289236111111111E-2</v>
      </c>
      <c r="J2" s="1">
        <v>4.5560185185185183E-2</v>
      </c>
      <c r="K2" s="1">
        <v>5.167824074074074E-2</v>
      </c>
      <c r="L2" s="1">
        <v>5.5856481481481479E-2</v>
      </c>
      <c r="M2" s="1">
        <v>5.8499999999999996E-2</v>
      </c>
      <c r="N2" s="1">
        <v>6.4569444444444443E-2</v>
      </c>
      <c r="O2" s="1">
        <v>6.8659722222222219E-2</v>
      </c>
      <c r="P2" s="1">
        <v>7.1332175925925931E-2</v>
      </c>
      <c r="Q2" s="1">
        <v>7.7046296296296293E-2</v>
      </c>
      <c r="AJ2" s="2"/>
      <c r="AK2" s="2"/>
      <c r="AL2" s="2"/>
      <c r="AM2" s="2"/>
    </row>
    <row r="3" spans="1:39" x14ac:dyDescent="0.3">
      <c r="A3" s="1">
        <v>3.7789351851851851E-3</v>
      </c>
      <c r="B3" s="1">
        <v>6.5300925925925917E-3</v>
      </c>
      <c r="C3" s="1">
        <v>1.2592592592592593E-2</v>
      </c>
      <c r="D3" s="1">
        <v>1.6835648148148148E-2</v>
      </c>
      <c r="E3" s="1">
        <v>2.5634259259259259E-2</v>
      </c>
      <c r="F3" s="1">
        <v>2.9831018518518517E-2</v>
      </c>
      <c r="G3" s="1">
        <v>3.2494212962962961E-2</v>
      </c>
      <c r="H3" s="1">
        <v>3.8660879629629628E-2</v>
      </c>
      <c r="I3" s="1">
        <v>4.2844907407407408E-2</v>
      </c>
      <c r="J3" s="1">
        <v>4.5567129629629631E-2</v>
      </c>
      <c r="K3" s="1">
        <v>5.169791666666667E-2</v>
      </c>
      <c r="L3" s="1">
        <v>5.5828703703703707E-2</v>
      </c>
      <c r="M3" s="1">
        <v>5.851157407407407E-2</v>
      </c>
      <c r="N3" s="1">
        <v>6.4567129629629627E-2</v>
      </c>
      <c r="O3" s="1">
        <v>6.8665509259259253E-2</v>
      </c>
      <c r="P3" s="1">
        <v>7.1347222222222229E-2</v>
      </c>
      <c r="Q3" s="1">
        <v>7.7062499999999992E-2</v>
      </c>
    </row>
    <row r="4" spans="1:39" x14ac:dyDescent="0.3">
      <c r="A4" s="1">
        <v>3.8692129629629628E-3</v>
      </c>
      <c r="B4" s="1">
        <v>6.594907407407407E-3</v>
      </c>
      <c r="C4" s="1">
        <v>1.2570601851851852E-2</v>
      </c>
      <c r="D4" s="1">
        <v>1.6837962962962961E-2</v>
      </c>
      <c r="E4" s="1">
        <v>1.9501157407407408E-2</v>
      </c>
      <c r="F4" s="1">
        <v>2.5601851851851851E-2</v>
      </c>
      <c r="G4" s="1">
        <v>2.980787037037037E-2</v>
      </c>
      <c r="H4" s="1">
        <v>3.2481481481481479E-2</v>
      </c>
      <c r="I4" s="1">
        <v>3.8642361111111113E-2</v>
      </c>
      <c r="J4" s="1">
        <v>4.2844907407407408E-2</v>
      </c>
      <c r="K4" s="1">
        <v>4.5533564814814818E-2</v>
      </c>
      <c r="L4" s="1">
        <v>5.1672453703703707E-2</v>
      </c>
      <c r="M4" s="1">
        <v>5.5818287037037034E-2</v>
      </c>
      <c r="N4" s="1">
        <v>5.8479166666666665E-2</v>
      </c>
      <c r="O4" s="1">
        <v>6.4574074074074075E-2</v>
      </c>
      <c r="P4" s="1">
        <v>6.8653935185185186E-2</v>
      </c>
      <c r="Q4" s="1">
        <v>7.7212962962962969E-2</v>
      </c>
    </row>
    <row r="5" spans="1:39" x14ac:dyDescent="0.3">
      <c r="A5" s="1">
        <v>3.8344907407407407E-3</v>
      </c>
      <c r="B5" s="1">
        <v>6.5891203703703702E-3</v>
      </c>
      <c r="C5" s="1">
        <v>1.2591435185185186E-2</v>
      </c>
      <c r="D5" s="1">
        <v>1.6858796296296299E-2</v>
      </c>
      <c r="E5" s="1">
        <v>2.5670138888888892E-2</v>
      </c>
      <c r="F5" s="1">
        <v>2.9850694444444447E-2</v>
      </c>
      <c r="G5" s="1">
        <v>3.2597222222222222E-2</v>
      </c>
      <c r="H5" s="1">
        <v>3.8675925925925926E-2</v>
      </c>
      <c r="I5" s="1">
        <v>4.2888888888888893E-2</v>
      </c>
      <c r="J5" s="1">
        <v>4.5589120370370377E-2</v>
      </c>
      <c r="K5" s="1">
        <v>5.1709490740740743E-2</v>
      </c>
      <c r="L5" s="1">
        <v>5.5858796296296302E-2</v>
      </c>
      <c r="M5" s="1">
        <v>5.8524305555555552E-2</v>
      </c>
      <c r="N5" s="1">
        <v>6.4571759259259259E-2</v>
      </c>
      <c r="O5" s="1">
        <v>6.8678240740740748E-2</v>
      </c>
      <c r="P5" s="1">
        <v>7.1351851851851847E-2</v>
      </c>
      <c r="Q5" s="1">
        <v>7.7216435185185187E-2</v>
      </c>
    </row>
    <row r="6" spans="1:39" x14ac:dyDescent="0.3">
      <c r="A6" s="1">
        <v>3.8495370370370367E-3</v>
      </c>
      <c r="B6" s="1">
        <v>6.6284722222222222E-3</v>
      </c>
      <c r="C6" s="1">
        <v>1.2637731481481481E-2</v>
      </c>
      <c r="D6" s="1">
        <v>1.6827546296296295E-2</v>
      </c>
      <c r="E6" s="1">
        <v>1.9568287037037037E-2</v>
      </c>
      <c r="F6" s="1">
        <v>2.5628472222222223E-2</v>
      </c>
      <c r="G6" s="1">
        <v>2.9878472222222219E-2</v>
      </c>
      <c r="H6" s="1">
        <v>3.2581018518518516E-2</v>
      </c>
      <c r="I6" s="1">
        <v>3.8711805555555555E-2</v>
      </c>
      <c r="J6" s="1">
        <v>4.2922453703703706E-2</v>
      </c>
      <c r="K6" s="1">
        <v>4.5556712962962959E-2</v>
      </c>
      <c r="L6" s="1">
        <v>5.1749999999999997E-2</v>
      </c>
      <c r="M6" s="1">
        <v>5.5875000000000001E-2</v>
      </c>
      <c r="N6" s="1">
        <v>5.8547453703703706E-2</v>
      </c>
      <c r="O6" s="1">
        <v>6.4590277777777774E-2</v>
      </c>
      <c r="P6" s="1">
        <v>6.8706018518518527E-2</v>
      </c>
      <c r="Q6" s="1">
        <v>7.1384259259259272E-2</v>
      </c>
    </row>
    <row r="7" spans="1:39" x14ac:dyDescent="0.3">
      <c r="A7" s="1">
        <v>3.7939814814814811E-3</v>
      </c>
      <c r="B7" s="1">
        <v>6.5601851851851854E-3</v>
      </c>
      <c r="C7" s="1">
        <v>1.2628472222222221E-2</v>
      </c>
      <c r="D7" s="1">
        <v>1.6849537037037034E-2</v>
      </c>
      <c r="E7" s="1">
        <v>1.9552083333333335E-2</v>
      </c>
      <c r="F7" s="1">
        <v>2.5649305555555557E-2</v>
      </c>
      <c r="G7" s="1">
        <v>2.98275462962963E-2</v>
      </c>
      <c r="H7" s="1">
        <v>3.2512731481481483E-2</v>
      </c>
      <c r="I7" s="1">
        <v>3.8695601851851849E-2</v>
      </c>
      <c r="J7" s="1">
        <v>4.2864583333333338E-2</v>
      </c>
      <c r="K7" s="1">
        <v>4.5538194444444451E-2</v>
      </c>
      <c r="L7" s="1">
        <v>5.1748842592592596E-2</v>
      </c>
      <c r="M7" s="1">
        <v>5.5859953703703703E-2</v>
      </c>
      <c r="N7" s="1">
        <v>5.8612268518518522E-2</v>
      </c>
      <c r="O7" s="1">
        <v>6.4643518518518517E-2</v>
      </c>
      <c r="P7" s="1">
        <v>6.8715277777777778E-2</v>
      </c>
      <c r="Q7" s="1">
        <v>7.1399305555555556E-2</v>
      </c>
    </row>
    <row r="8" spans="1:39" x14ac:dyDescent="0.3">
      <c r="A8" s="1">
        <v>6.6122685185185182E-3</v>
      </c>
      <c r="C8" s="1">
        <v>1.2672453703703705E-2</v>
      </c>
      <c r="D8" s="1">
        <v>1.6883101851851854E-2</v>
      </c>
      <c r="E8" s="1">
        <v>2.5756944444444447E-2</v>
      </c>
      <c r="F8" s="1">
        <v>2.988773148148148E-2</v>
      </c>
      <c r="G8" s="1">
        <v>3.2560185185185185E-2</v>
      </c>
      <c r="H8" s="1">
        <v>3.8725694444444445E-2</v>
      </c>
      <c r="I8" s="1">
        <v>4.290625E-2</v>
      </c>
      <c r="J8" s="1">
        <v>4.5628472222222223E-2</v>
      </c>
      <c r="K8" s="1">
        <v>5.1768518518518519E-2</v>
      </c>
      <c r="L8" s="1">
        <v>5.5853009259259262E-2</v>
      </c>
      <c r="M8" s="1">
        <v>5.8554398148148147E-2</v>
      </c>
      <c r="N8" s="1">
        <v>6.4625000000000002E-2</v>
      </c>
      <c r="O8" s="1">
        <v>6.8657407407407403E-2</v>
      </c>
      <c r="P8" s="1">
        <v>7.1415509259259255E-2</v>
      </c>
      <c r="Q8" s="1">
        <v>7.7613425925925919E-2</v>
      </c>
    </row>
    <row r="9" spans="1:39" x14ac:dyDescent="0.3">
      <c r="A9" s="1">
        <v>3.8194444444444443E-3</v>
      </c>
      <c r="B9" s="1">
        <v>6.5312499999999997E-3</v>
      </c>
      <c r="C9" s="1">
        <v>1.2593750000000001E-2</v>
      </c>
      <c r="D9" s="1">
        <v>1.6884259259259259E-2</v>
      </c>
      <c r="E9" s="1">
        <v>1.9641203703703706E-2</v>
      </c>
      <c r="F9" s="1">
        <v>2.5687500000000002E-2</v>
      </c>
      <c r="G9" s="1">
        <v>2.9851851851851852E-2</v>
      </c>
      <c r="H9" s="1">
        <v>3.2608796296296295E-2</v>
      </c>
      <c r="I9" s="1">
        <v>3.8688657407407408E-2</v>
      </c>
      <c r="J9" s="1">
        <v>4.2910879629629632E-2</v>
      </c>
      <c r="K9" s="1">
        <v>4.5552083333333333E-2</v>
      </c>
      <c r="L9" s="1">
        <v>5.177430555555556E-2</v>
      </c>
      <c r="M9" s="1">
        <v>5.5876157407407402E-2</v>
      </c>
      <c r="N9" s="1">
        <v>5.8474537037037033E-2</v>
      </c>
      <c r="O9" s="1">
        <v>6.4633101851851851E-2</v>
      </c>
      <c r="P9" s="1">
        <v>6.8706018518518527E-2</v>
      </c>
      <c r="Q9" s="1">
        <v>7.1380787037037041E-2</v>
      </c>
    </row>
    <row r="10" spans="1:39" x14ac:dyDescent="0.3">
      <c r="A10" s="1">
        <v>3.9328703703703704E-3</v>
      </c>
      <c r="B10" s="1">
        <v>6.6979166666666671E-3</v>
      </c>
      <c r="C10" s="1">
        <v>1.2666666666666666E-2</v>
      </c>
      <c r="D10" s="1">
        <v>1.6886574074074075E-2</v>
      </c>
      <c r="E10" s="1">
        <v>1.9631944444444445E-2</v>
      </c>
      <c r="F10" s="1">
        <v>2.5685185185185186E-2</v>
      </c>
      <c r="G10" s="1">
        <v>2.988773148148148E-2</v>
      </c>
      <c r="H10" s="1">
        <v>3.26412037037037E-2</v>
      </c>
      <c r="I10" s="1">
        <v>3.8734953703703702E-2</v>
      </c>
      <c r="J10" s="1">
        <v>4.2937499999999997E-2</v>
      </c>
      <c r="K10" s="1">
        <v>4.5706018518518521E-2</v>
      </c>
      <c r="L10" s="1">
        <v>5.1796296296296292E-2</v>
      </c>
      <c r="M10" s="1">
        <v>5.5898148148148148E-2</v>
      </c>
      <c r="N10" s="1">
        <v>5.8652777777777776E-2</v>
      </c>
      <c r="O10" s="1">
        <v>6.473726851851852E-2</v>
      </c>
      <c r="P10" s="1">
        <v>6.9020833333333323E-2</v>
      </c>
      <c r="Q10" s="1">
        <v>7.188541666666666E-2</v>
      </c>
    </row>
    <row r="11" spans="1:39" x14ac:dyDescent="0.3">
      <c r="A11" s="1">
        <v>3.9745370370370377E-3</v>
      </c>
      <c r="C11" s="1">
        <v>1.2788194444444444E-2</v>
      </c>
      <c r="D11" s="1">
        <v>1.7005787037037038E-2</v>
      </c>
      <c r="E11" s="1">
        <v>1.9776620370370371E-2</v>
      </c>
      <c r="F11" s="1">
        <v>2.5843750000000002E-2</v>
      </c>
      <c r="G11" s="1">
        <v>3.0068287037037036E-2</v>
      </c>
      <c r="H11" s="1">
        <v>3.886921296296296E-2</v>
      </c>
      <c r="I11" s="1">
        <v>4.3076388888888893E-2</v>
      </c>
      <c r="J11" s="1">
        <v>4.5752314814814815E-2</v>
      </c>
      <c r="K11" s="1">
        <v>5.1923611111111108E-2</v>
      </c>
      <c r="L11" s="1">
        <v>5.6182870370370369E-2</v>
      </c>
      <c r="M11" s="1">
        <v>5.9028935185185184E-2</v>
      </c>
      <c r="N11" s="1">
        <v>6.5450231481481477E-2</v>
      </c>
      <c r="O11" s="1">
        <v>6.9710648148148147E-2</v>
      </c>
      <c r="P11" s="1">
        <v>7.253009259259259E-2</v>
      </c>
      <c r="Q11" s="1">
        <v>7.8755787037037034E-2</v>
      </c>
    </row>
    <row r="12" spans="1:39" x14ac:dyDescent="0.3">
      <c r="A12" s="1">
        <v>6.7164351851851855E-3</v>
      </c>
      <c r="C12" s="1">
        <v>1.2755787037037036E-2</v>
      </c>
      <c r="D12" s="1">
        <v>1.6918981481481483E-2</v>
      </c>
      <c r="E12" s="1">
        <v>1.9634259259259258E-2</v>
      </c>
      <c r="F12" s="1">
        <v>2.5778935185185189E-2</v>
      </c>
      <c r="G12" s="1">
        <v>2.9892361111111113E-2</v>
      </c>
      <c r="H12" s="1">
        <v>3.2608796296296295E-2</v>
      </c>
      <c r="I12" s="1">
        <v>3.8836805555555555E-2</v>
      </c>
      <c r="J12" s="1">
        <v>4.2981481481481482E-2</v>
      </c>
      <c r="K12" s="1">
        <v>4.5656250000000002E-2</v>
      </c>
      <c r="L12" s="1">
        <v>5.1927083333333339E-2</v>
      </c>
      <c r="M12" s="1">
        <v>5.6223379629629623E-2</v>
      </c>
      <c r="N12" s="1">
        <v>5.9046296296296298E-2</v>
      </c>
      <c r="O12" s="1">
        <v>6.5481481481481488E-2</v>
      </c>
      <c r="P12" s="1">
        <v>6.9771990740740739E-2</v>
      </c>
      <c r="Q12" s="1">
        <v>7.2582175925925918E-2</v>
      </c>
    </row>
    <row r="13" spans="1:39" x14ac:dyDescent="0.3">
      <c r="A13" s="1">
        <v>4.0289351851851849E-3</v>
      </c>
      <c r="B13" s="1">
        <v>6.6516203703703702E-3</v>
      </c>
      <c r="C13" s="1">
        <v>1.2767361111111111E-2</v>
      </c>
      <c r="D13" s="1">
        <v>1.6935185185185185E-2</v>
      </c>
      <c r="E13" s="1">
        <v>2.5775462962962962E-2</v>
      </c>
      <c r="F13" s="1">
        <v>3.0061342592592591E-2</v>
      </c>
      <c r="G13" s="1">
        <v>3.2718749999999998E-2</v>
      </c>
      <c r="H13" s="1">
        <v>3.8862268518518518E-2</v>
      </c>
      <c r="I13" s="1">
        <v>4.2958333333333328E-2</v>
      </c>
      <c r="J13" s="1">
        <v>4.5668981481481484E-2</v>
      </c>
      <c r="K13" s="1">
        <v>5.1868055555555549E-2</v>
      </c>
      <c r="L13" s="1">
        <v>5.6166666666666663E-2</v>
      </c>
      <c r="M13" s="1">
        <v>5.9001157407407412E-2</v>
      </c>
      <c r="N13" s="1">
        <v>6.5511574074074083E-2</v>
      </c>
      <c r="O13" s="1">
        <v>6.9785879629629635E-2</v>
      </c>
      <c r="P13" s="1">
        <v>7.260648148148148E-2</v>
      </c>
      <c r="Q13" s="1">
        <v>7.8974537037037038E-2</v>
      </c>
    </row>
    <row r="14" spans="1:39" x14ac:dyDescent="0.3">
      <c r="A14" s="1">
        <v>4.0393518518518521E-3</v>
      </c>
      <c r="C14" s="1">
        <v>1.2700231481481481E-2</v>
      </c>
      <c r="D14" s="1">
        <v>1.6954861111111112E-2</v>
      </c>
      <c r="E14" s="1">
        <v>2.5787037037037039E-2</v>
      </c>
      <c r="F14" s="1">
        <v>2.9937500000000002E-2</v>
      </c>
      <c r="G14" s="1">
        <v>3.2687500000000001E-2</v>
      </c>
      <c r="H14" s="1">
        <v>3.8747685185185184E-2</v>
      </c>
      <c r="I14" s="1">
        <v>4.2973379629629632E-2</v>
      </c>
      <c r="J14" s="1">
        <v>4.5699074074074079E-2</v>
      </c>
      <c r="K14" s="1">
        <v>5.1887731481481479E-2</v>
      </c>
      <c r="L14" s="1">
        <v>5.6199074074074075E-2</v>
      </c>
      <c r="M14" s="1">
        <v>5.901967592592592E-2</v>
      </c>
      <c r="N14" s="1">
        <v>6.5502314814814819E-2</v>
      </c>
      <c r="O14" s="1">
        <v>6.9811342592592598E-2</v>
      </c>
      <c r="P14" s="1">
        <v>7.2630787037037028E-2</v>
      </c>
      <c r="Q14" s="1">
        <v>7.9002314814814817E-2</v>
      </c>
    </row>
    <row r="15" spans="1:39" x14ac:dyDescent="0.3">
      <c r="A15" s="1">
        <v>3.9490740740740745E-3</v>
      </c>
      <c r="B15" s="1">
        <v>6.627314814814815E-3</v>
      </c>
      <c r="C15" s="1">
        <v>1.2704861111111111E-2</v>
      </c>
      <c r="D15" s="1">
        <v>1.6898148148148148E-2</v>
      </c>
      <c r="E15" s="1">
        <v>1.9600694444444445E-2</v>
      </c>
      <c r="F15" s="1">
        <v>2.5724537037037042E-2</v>
      </c>
      <c r="G15" s="1">
        <v>2.9913194444444447E-2</v>
      </c>
      <c r="H15" s="1">
        <v>3.2614583333333336E-2</v>
      </c>
      <c r="I15" s="1">
        <v>3.8835648148148147E-2</v>
      </c>
      <c r="J15" s="1">
        <v>4.2950231481481478E-2</v>
      </c>
      <c r="K15" s="1">
        <v>5.1847222222222218E-2</v>
      </c>
      <c r="L15" s="1">
        <v>5.6230324074074078E-2</v>
      </c>
      <c r="M15" s="1">
        <v>5.9085648148148151E-2</v>
      </c>
      <c r="N15" s="1">
        <v>6.556018518518518E-2</v>
      </c>
      <c r="O15" s="1">
        <v>6.9894675925925923E-2</v>
      </c>
      <c r="P15" s="1">
        <v>7.2802083333333337E-2</v>
      </c>
      <c r="Q15" s="1">
        <v>7.9456018518518523E-2</v>
      </c>
    </row>
    <row r="16" spans="1:39" x14ac:dyDescent="0.3">
      <c r="A16" s="1">
        <v>3.8495370370370367E-3</v>
      </c>
      <c r="B16" s="1">
        <v>6.6111111111111101E-3</v>
      </c>
      <c r="C16" s="1">
        <v>1.2674768518518518E-2</v>
      </c>
      <c r="D16" s="1">
        <v>1.6962962962962961E-2</v>
      </c>
      <c r="E16" s="1">
        <v>1.9614583333333335E-2</v>
      </c>
      <c r="F16" s="1">
        <v>2.5716435185185186E-2</v>
      </c>
      <c r="G16" s="1">
        <v>2.9961805555555557E-2</v>
      </c>
      <c r="H16" s="1">
        <v>3.2635416666666667E-2</v>
      </c>
      <c r="I16" s="1">
        <v>3.8781249999999996E-2</v>
      </c>
      <c r="J16" s="1">
        <v>4.2988425925925923E-2</v>
      </c>
      <c r="K16" s="1">
        <v>5.1932870370370365E-2</v>
      </c>
      <c r="L16" s="1">
        <v>5.6288194444444439E-2</v>
      </c>
      <c r="M16" s="1">
        <v>5.9131944444444445E-2</v>
      </c>
      <c r="N16" s="1">
        <v>6.559143518518519E-2</v>
      </c>
      <c r="O16" s="1">
        <v>6.9958333333333331E-2</v>
      </c>
      <c r="P16" s="1">
        <v>7.2881944444444444E-2</v>
      </c>
      <c r="Q16" s="1">
        <v>7.9488425925925921E-2</v>
      </c>
    </row>
    <row r="17" spans="1:17" x14ac:dyDescent="0.3">
      <c r="B17" s="1">
        <v>6.665509259259259E-3</v>
      </c>
      <c r="C17" s="1">
        <v>1.2732638888888891E-2</v>
      </c>
      <c r="D17" s="1">
        <v>1.7078703703703704E-2</v>
      </c>
      <c r="E17" s="1">
        <v>1.9832175925925927E-2</v>
      </c>
      <c r="F17" s="1">
        <v>2.5909722222222223E-2</v>
      </c>
      <c r="G17" s="1">
        <v>3.0114583333333333E-2</v>
      </c>
      <c r="H17" s="1">
        <v>3.2895833333333332E-2</v>
      </c>
      <c r="I17" s="1">
        <v>3.901388888888889E-2</v>
      </c>
      <c r="J17" s="1">
        <v>4.3157407407407401E-2</v>
      </c>
      <c r="K17" s="1">
        <v>4.585300925925926E-2</v>
      </c>
      <c r="L17" s="1">
        <v>5.2177083333333339E-2</v>
      </c>
      <c r="M17" s="1">
        <v>5.6427083333333329E-2</v>
      </c>
      <c r="N17" s="1">
        <v>5.9321759259259255E-2</v>
      </c>
      <c r="O17" s="1">
        <v>6.566782407407408E-2</v>
      </c>
      <c r="P17" s="1">
        <v>7.0002314814814823E-2</v>
      </c>
      <c r="Q17" s="1">
        <v>7.2914351851851855E-2</v>
      </c>
    </row>
    <row r="18" spans="1:17" x14ac:dyDescent="0.3">
      <c r="A18" s="1">
        <v>3.9189814814814816E-3</v>
      </c>
      <c r="B18" s="1">
        <v>6.7222222222222223E-3</v>
      </c>
      <c r="C18" s="1">
        <v>1.275462962962963E-2</v>
      </c>
      <c r="D18" s="1">
        <v>1.6961805555555556E-2</v>
      </c>
      <c r="E18" s="1">
        <v>2.5806712962962965E-2</v>
      </c>
      <c r="F18" s="1">
        <v>3.0004629629629628E-2</v>
      </c>
      <c r="G18" s="1">
        <v>3.2693287037037035E-2</v>
      </c>
      <c r="H18" s="1">
        <v>3.8851851851851853E-2</v>
      </c>
      <c r="I18" s="1">
        <v>4.3030092592592599E-2</v>
      </c>
      <c r="J18" s="1">
        <v>4.5704861111111113E-2</v>
      </c>
      <c r="K18" s="1">
        <v>5.1964120370370369E-2</v>
      </c>
      <c r="L18" s="1">
        <v>5.6263888888888891E-2</v>
      </c>
      <c r="M18" s="1">
        <v>5.9131944444444445E-2</v>
      </c>
      <c r="N18" s="1">
        <v>6.5606481481481474E-2</v>
      </c>
      <c r="O18" s="1">
        <v>6.9918981481481471E-2</v>
      </c>
      <c r="P18" s="1">
        <v>7.2822916666666668E-2</v>
      </c>
      <c r="Q18" s="1">
        <v>7.9509259259259266E-2</v>
      </c>
    </row>
    <row r="19" spans="1:17" x14ac:dyDescent="0.3">
      <c r="A19" s="1">
        <v>3.8692129629629628E-3</v>
      </c>
      <c r="B19" s="1">
        <v>6.604166666666667E-3</v>
      </c>
      <c r="C19" s="1">
        <v>1.275925925925926E-2</v>
      </c>
      <c r="D19" s="1">
        <v>1.6991898148148148E-2</v>
      </c>
      <c r="E19" s="1">
        <v>1.9748842592592592E-2</v>
      </c>
      <c r="F19" s="1">
        <v>2.5899305555555557E-2</v>
      </c>
      <c r="G19" s="1">
        <v>3.0034722222222223E-2</v>
      </c>
      <c r="H19" s="1">
        <v>3.2743055555555553E-2</v>
      </c>
      <c r="I19" s="1">
        <v>3.888657407407408E-2</v>
      </c>
      <c r="J19" s="1">
        <v>4.3111111111111107E-2</v>
      </c>
      <c r="K19" s="1">
        <v>4.5778935185185186E-2</v>
      </c>
      <c r="L19" s="1">
        <v>5.2155092592592593E-2</v>
      </c>
      <c r="M19" s="1">
        <v>5.6440972222222219E-2</v>
      </c>
      <c r="N19" s="1">
        <v>5.9312499999999997E-2</v>
      </c>
      <c r="O19" s="1">
        <v>6.562847222222222E-2</v>
      </c>
      <c r="P19" s="1">
        <v>6.9934027777777782E-2</v>
      </c>
      <c r="Q19" s="1">
        <v>7.2849537037037046E-2</v>
      </c>
    </row>
    <row r="20" spans="1:17" x14ac:dyDescent="0.3">
      <c r="A20" s="1">
        <v>3.8078703703703707E-3</v>
      </c>
      <c r="B20" s="1">
        <v>6.5555555555555549E-3</v>
      </c>
      <c r="C20" s="1">
        <v>1.2633101851851852E-2</v>
      </c>
      <c r="D20" s="1">
        <v>1.6887731481481483E-2</v>
      </c>
      <c r="E20" s="1">
        <v>1.9621527777777776E-2</v>
      </c>
      <c r="F20" s="1">
        <v>2.5718749999999999E-2</v>
      </c>
      <c r="G20" s="1">
        <v>2.985648148148148E-2</v>
      </c>
      <c r="H20" s="1">
        <v>3.2570601851851851E-2</v>
      </c>
      <c r="I20" s="1">
        <v>3.8781249999999996E-2</v>
      </c>
      <c r="J20" s="1">
        <v>4.289236111111111E-2</v>
      </c>
      <c r="K20" s="1">
        <v>4.5584490740740745E-2</v>
      </c>
      <c r="L20" s="1">
        <v>5.1799768518518523E-2</v>
      </c>
      <c r="M20" s="1">
        <v>5.5920138888888887E-2</v>
      </c>
      <c r="N20" s="1">
        <v>5.8637731481481485E-2</v>
      </c>
      <c r="O20" s="1">
        <v>6.5230324074074073E-2</v>
      </c>
      <c r="P20" s="1">
        <v>6.9754629629629625E-2</v>
      </c>
      <c r="Q20" s="1">
        <v>7.272222222222223E-2</v>
      </c>
    </row>
    <row r="21" spans="1:17" x14ac:dyDescent="0.3">
      <c r="A21" s="1">
        <v>3.8229166666666667E-3</v>
      </c>
      <c r="B21" s="1">
        <v>6.5914351851851854E-3</v>
      </c>
      <c r="C21" s="1">
        <v>1.2744212962962962E-2</v>
      </c>
      <c r="D21" s="1">
        <v>1.692824074074074E-2</v>
      </c>
      <c r="E21" s="1">
        <v>1.9768518518518515E-2</v>
      </c>
      <c r="F21" s="1">
        <v>2.5833333333333333E-2</v>
      </c>
      <c r="G21" s="1">
        <v>3.005787037037037E-2</v>
      </c>
      <c r="H21" s="1">
        <v>3.9128472222222217E-2</v>
      </c>
      <c r="I21" s="1">
        <v>4.3403935185185184E-2</v>
      </c>
      <c r="J21" s="1">
        <v>4.629282407407407E-2</v>
      </c>
      <c r="K21" s="1">
        <v>5.2855324074074082E-2</v>
      </c>
      <c r="L21" s="1">
        <v>5.7144675925925925E-2</v>
      </c>
      <c r="M21" s="1">
        <v>6.0084490740740737E-2</v>
      </c>
      <c r="N21" s="1">
        <v>6.6635416666666669E-2</v>
      </c>
      <c r="O21" s="1">
        <v>7.102199074074074E-2</v>
      </c>
      <c r="P21" s="1">
        <v>7.3876157407407397E-2</v>
      </c>
      <c r="Q21" s="1">
        <v>8.0248842592592587E-2</v>
      </c>
    </row>
    <row r="22" spans="1:17" x14ac:dyDescent="0.3">
      <c r="B22" s="1">
        <v>6.6701388888888886E-3</v>
      </c>
      <c r="C22" s="1">
        <v>1.2760416666666668E-2</v>
      </c>
      <c r="D22" s="1">
        <v>1.6906250000000001E-2</v>
      </c>
      <c r="E22" s="1">
        <v>1.9631944444444445E-2</v>
      </c>
      <c r="F22" s="1">
        <v>2.5740740740740745E-2</v>
      </c>
      <c r="G22" s="1">
        <v>3.0062500000000002E-2</v>
      </c>
      <c r="H22" s="1">
        <v>3.278009259259259E-2</v>
      </c>
      <c r="I22" s="1">
        <v>3.8960648148148147E-2</v>
      </c>
      <c r="J22" s="1">
        <v>4.3121527777777779E-2</v>
      </c>
      <c r="K22" s="1">
        <v>4.5876157407407407E-2</v>
      </c>
      <c r="L22" s="1">
        <v>5.2263888888888888E-2</v>
      </c>
      <c r="M22" s="1">
        <v>5.6548611111111112E-2</v>
      </c>
      <c r="N22" s="1">
        <v>5.9478009259259258E-2</v>
      </c>
      <c r="O22" s="1">
        <v>6.6129629629629635E-2</v>
      </c>
      <c r="P22" s="1">
        <v>7.0731481481481479E-2</v>
      </c>
      <c r="Q22" s="1">
        <v>7.3708333333333334E-2</v>
      </c>
    </row>
    <row r="23" spans="1:17" x14ac:dyDescent="0.3">
      <c r="A23" s="1">
        <v>3.8668981481481484E-3</v>
      </c>
      <c r="C23" s="1">
        <v>1.2812499999999999E-2</v>
      </c>
      <c r="D23" s="1">
        <v>1.6968750000000001E-2</v>
      </c>
      <c r="E23" s="1">
        <v>1.9755787037037037E-2</v>
      </c>
      <c r="F23" s="1">
        <v>2.5859953703703708E-2</v>
      </c>
      <c r="G23" s="1">
        <v>3.0109953703703705E-2</v>
      </c>
      <c r="H23" s="1">
        <v>3.2841435185185182E-2</v>
      </c>
      <c r="I23" s="1">
        <v>3.8912037037037037E-2</v>
      </c>
      <c r="J23" s="1">
        <v>4.3083333333333335E-2</v>
      </c>
      <c r="K23" s="1">
        <v>4.5771990740740738E-2</v>
      </c>
      <c r="L23" s="1">
        <v>5.2136574074074071E-2</v>
      </c>
      <c r="M23" s="1">
        <v>5.6560185185185186E-2</v>
      </c>
      <c r="N23" s="1">
        <v>5.9498842592592589E-2</v>
      </c>
      <c r="O23" s="1">
        <v>6.6152777777777783E-2</v>
      </c>
      <c r="P23" s="1">
        <v>7.0771990740740739E-2</v>
      </c>
      <c r="Q23" s="1">
        <v>7.3741898148148147E-2</v>
      </c>
    </row>
    <row r="24" spans="1:17" x14ac:dyDescent="0.3">
      <c r="C24" s="1">
        <v>1.277662037037037E-2</v>
      </c>
      <c r="D24" s="1">
        <v>1.6980324074074075E-2</v>
      </c>
      <c r="E24" s="1">
        <v>1.9773148148148147E-2</v>
      </c>
      <c r="F24" s="1">
        <v>2.5861111111111112E-2</v>
      </c>
      <c r="G24" s="1">
        <v>3.0250000000000003E-2</v>
      </c>
      <c r="H24" s="1">
        <v>3.905671296296296E-2</v>
      </c>
      <c r="I24" s="1">
        <v>4.3372685185185188E-2</v>
      </c>
      <c r="J24" s="1">
        <v>4.6248842592592591E-2</v>
      </c>
      <c r="K24" s="1">
        <v>5.2851851851851851E-2</v>
      </c>
      <c r="L24" s="1">
        <v>5.7202546296296293E-2</v>
      </c>
      <c r="M24" s="1">
        <v>6.0064814814814814E-2</v>
      </c>
      <c r="N24" s="1">
        <v>6.6625000000000004E-2</v>
      </c>
      <c r="O24" s="1">
        <v>7.1077546296296298E-2</v>
      </c>
      <c r="P24" s="1">
        <v>7.3945601851851853E-2</v>
      </c>
      <c r="Q24" s="1">
        <v>8.0493055555555554E-2</v>
      </c>
    </row>
    <row r="25" spans="1:17" x14ac:dyDescent="0.3">
      <c r="A25" s="1">
        <v>3.8541666666666668E-3</v>
      </c>
      <c r="B25" s="1">
        <v>6.627314814814815E-3</v>
      </c>
      <c r="C25" s="1">
        <v>1.2718750000000001E-2</v>
      </c>
      <c r="D25" s="1">
        <v>1.6947916666666667E-2</v>
      </c>
      <c r="E25" s="1">
        <v>1.9716435185185184E-2</v>
      </c>
      <c r="F25" s="1">
        <v>2.5862268518518517E-2</v>
      </c>
      <c r="G25" s="1">
        <v>3.0094907407407407E-2</v>
      </c>
      <c r="H25" s="1">
        <v>3.2802083333333336E-2</v>
      </c>
      <c r="I25" s="1">
        <v>3.889467592592593E-2</v>
      </c>
      <c r="J25" s="1">
        <v>4.3109953703703706E-2</v>
      </c>
      <c r="K25" s="1">
        <v>4.585300925925926E-2</v>
      </c>
      <c r="L25" s="1">
        <v>5.2196759259259262E-2</v>
      </c>
      <c r="M25" s="1">
        <v>5.6546296296296296E-2</v>
      </c>
      <c r="N25" s="1">
        <v>5.9370370370370372E-2</v>
      </c>
      <c r="O25" s="1">
        <v>6.5751157407407404E-2</v>
      </c>
      <c r="P25" s="1">
        <v>7.0253472222222224E-2</v>
      </c>
      <c r="Q25" s="1">
        <v>7.3306712962962969E-2</v>
      </c>
    </row>
    <row r="26" spans="1:17" x14ac:dyDescent="0.3">
      <c r="B26" s="1">
        <v>6.627314814814815E-3</v>
      </c>
      <c r="C26" s="1">
        <v>1.2734953703703705E-2</v>
      </c>
      <c r="D26" s="1">
        <v>1.692824074074074E-2</v>
      </c>
      <c r="E26" s="1">
        <v>2.5846064814814815E-2</v>
      </c>
      <c r="F26" s="1">
        <v>3.0150462962962962E-2</v>
      </c>
      <c r="G26" s="1">
        <v>3.2946759259259259E-2</v>
      </c>
      <c r="H26" s="1">
        <v>3.9159722222222221E-2</v>
      </c>
      <c r="I26" s="1">
        <v>4.3447916666666669E-2</v>
      </c>
      <c r="J26" s="1">
        <v>4.6280092592592588E-2</v>
      </c>
      <c r="K26" s="1">
        <v>5.2967592592592594E-2</v>
      </c>
      <c r="L26" s="1">
        <v>5.7379629629629635E-2</v>
      </c>
      <c r="M26" s="1">
        <v>6.0249999999999998E-2</v>
      </c>
      <c r="N26" s="1">
        <v>6.6700231481481478E-2</v>
      </c>
      <c r="O26" s="1">
        <v>7.1137731481481489E-2</v>
      </c>
      <c r="P26" s="1">
        <v>7.4001157407407411E-2</v>
      </c>
      <c r="Q26" s="1">
        <v>8.0659722222222216E-2</v>
      </c>
    </row>
    <row r="27" spans="1:17" x14ac:dyDescent="0.3">
      <c r="A27" s="1">
        <v>4.0358796296296297E-3</v>
      </c>
      <c r="C27" s="1">
        <v>1.2802083333333332E-2</v>
      </c>
      <c r="D27" s="1">
        <v>1.7008101851851854E-2</v>
      </c>
      <c r="E27" s="1">
        <v>1.9703703703703706E-2</v>
      </c>
      <c r="F27" s="1">
        <v>2.5813657407407407E-2</v>
      </c>
      <c r="G27" s="1">
        <v>3.0026620370370374E-2</v>
      </c>
      <c r="H27" s="1">
        <v>3.2704861111111108E-2</v>
      </c>
      <c r="I27" s="1">
        <v>3.8850694444444445E-2</v>
      </c>
      <c r="J27" s="1">
        <v>4.3059027777777779E-2</v>
      </c>
      <c r="K27" s="1">
        <v>4.5781249999999996E-2</v>
      </c>
      <c r="L27" s="1">
        <v>5.1989583333333332E-2</v>
      </c>
      <c r="M27" s="1">
        <v>5.6260416666666667E-2</v>
      </c>
      <c r="N27" s="1">
        <v>5.9105324074074074E-2</v>
      </c>
      <c r="O27" s="1">
        <v>6.5697916666666675E-2</v>
      </c>
      <c r="P27" s="1">
        <v>7.0420138888888886E-2</v>
      </c>
      <c r="Q27" s="1">
        <v>7.3552083333333337E-2</v>
      </c>
    </row>
    <row r="28" spans="1:17" x14ac:dyDescent="0.3">
      <c r="A28" s="1">
        <v>4.0717592592592593E-3</v>
      </c>
      <c r="B28" s="1">
        <v>6.7951388888888888E-3</v>
      </c>
      <c r="C28" s="1">
        <v>1.283564814814815E-2</v>
      </c>
      <c r="D28" s="1">
        <v>1.7096064814814814E-2</v>
      </c>
      <c r="E28" s="1">
        <v>1.9828703703703706E-2</v>
      </c>
      <c r="F28" s="1">
        <v>2.5871527777777778E-2</v>
      </c>
      <c r="G28" s="1">
        <v>3.0119212962962966E-2</v>
      </c>
      <c r="H28" s="1">
        <v>3.2865740740740744E-2</v>
      </c>
      <c r="I28" s="1">
        <v>3.9157407407407405E-2</v>
      </c>
      <c r="J28" s="1">
        <v>4.3430555555555556E-2</v>
      </c>
      <c r="K28" s="1">
        <v>4.6300925925925933E-2</v>
      </c>
      <c r="L28" s="1">
        <v>5.2834490740740737E-2</v>
      </c>
      <c r="M28" s="1">
        <v>5.7180555555555561E-2</v>
      </c>
      <c r="N28" s="1">
        <v>6.0105324074074075E-2</v>
      </c>
      <c r="O28" s="1">
        <v>6.6678240740740746E-2</v>
      </c>
      <c r="P28" s="1">
        <v>7.1092592592592596E-2</v>
      </c>
      <c r="Q28" s="1">
        <v>7.3975694444444448E-2</v>
      </c>
    </row>
    <row r="29" spans="1:17" x14ac:dyDescent="0.3">
      <c r="A29" s="1">
        <v>3.929398148148148E-3</v>
      </c>
      <c r="B29" s="1">
        <v>6.6365740740740734E-3</v>
      </c>
      <c r="C29" s="1">
        <v>1.277662037037037E-2</v>
      </c>
      <c r="D29" s="1">
        <v>1.7045138888888891E-2</v>
      </c>
      <c r="E29" s="1">
        <v>1.9780092592592592E-2</v>
      </c>
      <c r="F29" s="1">
        <v>2.5944444444444447E-2</v>
      </c>
      <c r="G29" s="1">
        <v>3.0137731481481481E-2</v>
      </c>
      <c r="H29" s="1">
        <v>3.923842592592592E-2</v>
      </c>
      <c r="I29" s="1">
        <v>4.3497685185185181E-2</v>
      </c>
      <c r="J29" s="1">
        <v>4.636689814814815E-2</v>
      </c>
      <c r="K29" s="1">
        <v>5.2903935185185186E-2</v>
      </c>
      <c r="L29" s="1">
        <v>5.7230324074074072E-2</v>
      </c>
      <c r="M29" s="1">
        <v>6.0187500000000005E-2</v>
      </c>
      <c r="N29" s="1">
        <v>6.6878472222222221E-2</v>
      </c>
      <c r="O29" s="1">
        <v>7.1457175925925931E-2</v>
      </c>
      <c r="P29" s="1">
        <v>7.4516203703703709E-2</v>
      </c>
      <c r="Q29" s="1">
        <v>8.1472222222222224E-2</v>
      </c>
    </row>
    <row r="30" spans="1:17" x14ac:dyDescent="0.3">
      <c r="A30" s="1">
        <v>3.8391203703703708E-3</v>
      </c>
      <c r="B30" s="1">
        <v>6.6921296296296303E-3</v>
      </c>
      <c r="C30" s="1">
        <v>1.2715277777777777E-2</v>
      </c>
      <c r="D30" s="1">
        <v>1.6962962962962961E-2</v>
      </c>
      <c r="E30" s="1">
        <v>1.9783564814814813E-2</v>
      </c>
      <c r="F30" s="1">
        <v>2.59212962962963E-2</v>
      </c>
      <c r="G30" s="1">
        <v>3.0141203703703708E-2</v>
      </c>
      <c r="H30" s="1">
        <v>3.2937500000000001E-2</v>
      </c>
      <c r="I30" s="1">
        <v>3.9125E-2</v>
      </c>
      <c r="J30" s="1">
        <v>4.3456018518518519E-2</v>
      </c>
      <c r="K30" s="1">
        <v>4.6326388888888882E-2</v>
      </c>
      <c r="L30" s="1">
        <v>5.2957175925925921E-2</v>
      </c>
      <c r="M30" s="1">
        <v>5.7422453703703698E-2</v>
      </c>
      <c r="N30" s="1">
        <v>6.0370370370370373E-2</v>
      </c>
      <c r="O30" s="1">
        <v>6.7247685185185188E-2</v>
      </c>
      <c r="P30" s="1">
        <v>7.2082175925925931E-2</v>
      </c>
      <c r="Q30" s="1">
        <v>7.5268518518518512E-2</v>
      </c>
    </row>
    <row r="31" spans="1:17" x14ac:dyDescent="0.3">
      <c r="A31" s="1">
        <v>4.0023148148148153E-3</v>
      </c>
      <c r="B31" s="1">
        <v>6.7048611111111102E-3</v>
      </c>
      <c r="C31" s="1">
        <v>1.2796296296296297E-2</v>
      </c>
      <c r="D31" s="1">
        <v>1.706712962962963E-2</v>
      </c>
      <c r="E31" s="1">
        <v>1.9782407407407408E-2</v>
      </c>
      <c r="F31" s="1">
        <v>2.5881944444444447E-2</v>
      </c>
      <c r="G31" s="1">
        <v>3.0122685185185183E-2</v>
      </c>
      <c r="H31" s="1">
        <v>3.2879629629629627E-2</v>
      </c>
      <c r="I31" s="1">
        <v>3.9118055555555552E-2</v>
      </c>
      <c r="J31" s="1">
        <v>4.3488425925925923E-2</v>
      </c>
      <c r="K31" s="1">
        <v>4.6337962962962963E-2</v>
      </c>
      <c r="L31" s="1">
        <v>5.2976851851851851E-2</v>
      </c>
      <c r="M31" s="1">
        <v>5.7490740740740738E-2</v>
      </c>
      <c r="N31" s="1">
        <v>6.061805555555555E-2</v>
      </c>
      <c r="O31" s="1">
        <v>6.7687499999999998E-2</v>
      </c>
      <c r="P31" s="1">
        <v>7.2554398148148139E-2</v>
      </c>
      <c r="Q31" s="1">
        <v>7.5827546296296303E-2</v>
      </c>
    </row>
    <row r="32" spans="1:17" x14ac:dyDescent="0.3">
      <c r="B32" s="1">
        <v>6.6388888888888895E-3</v>
      </c>
      <c r="C32" s="1">
        <v>1.2657407407407407E-2</v>
      </c>
      <c r="D32" s="1">
        <v>1.7050925925925928E-2</v>
      </c>
      <c r="E32" s="1">
        <v>1.9726851851851853E-2</v>
      </c>
      <c r="F32" s="1">
        <v>2.5743055555555557E-2</v>
      </c>
      <c r="G32" s="1">
        <v>2.9979166666666668E-2</v>
      </c>
      <c r="H32" s="1">
        <v>3.2704861111111108E-2</v>
      </c>
      <c r="I32" s="1">
        <v>3.8811342592592592E-2</v>
      </c>
      <c r="J32" s="1">
        <v>4.3009259259259254E-2</v>
      </c>
      <c r="K32" s="1">
        <v>4.5744212962962966E-2</v>
      </c>
      <c r="L32" s="1">
        <v>5.2035879629629633E-2</v>
      </c>
      <c r="M32" s="1">
        <v>5.6572916666666667E-2</v>
      </c>
      <c r="N32" s="1">
        <v>5.9813657407407406E-2</v>
      </c>
      <c r="O32" s="1">
        <v>6.736574074074074E-2</v>
      </c>
      <c r="P32" s="1">
        <v>7.2603009259259263E-2</v>
      </c>
      <c r="Q32" s="1">
        <v>7.5849537037037049E-2</v>
      </c>
    </row>
    <row r="33" spans="1:17" x14ac:dyDescent="0.3">
      <c r="A33" s="1">
        <v>3.8379629629629627E-3</v>
      </c>
      <c r="B33" s="1">
        <v>6.603009259259259E-3</v>
      </c>
      <c r="C33" s="1">
        <v>1.2634259259259257E-2</v>
      </c>
      <c r="D33" s="1">
        <v>1.6901620370370372E-2</v>
      </c>
      <c r="E33" s="1">
        <v>2.5778935185185189E-2</v>
      </c>
      <c r="F33" s="1">
        <v>2.992708333333333E-2</v>
      </c>
      <c r="G33" s="1">
        <v>3.2688657407407402E-2</v>
      </c>
      <c r="H33" s="1">
        <v>3.9070601851851849E-2</v>
      </c>
      <c r="I33" s="1">
        <v>4.3519675925925927E-2</v>
      </c>
      <c r="J33" s="1">
        <v>4.6527777777777779E-2</v>
      </c>
      <c r="K33" s="1">
        <v>5.3425925925925925E-2</v>
      </c>
      <c r="L33" s="1">
        <v>5.8217592592592592E-2</v>
      </c>
      <c r="M33" s="1">
        <v>6.1350694444444444E-2</v>
      </c>
      <c r="N33" s="1">
        <v>6.8462962962962962E-2</v>
      </c>
      <c r="O33" s="1">
        <v>7.3267361111111109E-2</v>
      </c>
      <c r="P33" s="1">
        <v>7.6417824074074062E-2</v>
      </c>
      <c r="Q33" s="1">
        <v>8.3364583333333339E-2</v>
      </c>
    </row>
    <row r="34" spans="1:17" x14ac:dyDescent="0.3">
      <c r="A34" s="1">
        <v>3.9849537037037032E-3</v>
      </c>
      <c r="B34" s="1">
        <v>6.859953703703704E-3</v>
      </c>
      <c r="C34" s="1">
        <v>1.3277777777777779E-2</v>
      </c>
      <c r="D34" s="1">
        <v>1.7569444444444447E-2</v>
      </c>
      <c r="E34" s="1">
        <v>2.0370370370370369E-2</v>
      </c>
      <c r="F34" s="1">
        <v>2.714236111111111E-2</v>
      </c>
      <c r="G34" s="1">
        <v>3.1650462962962964E-2</v>
      </c>
      <c r="H34" s="1">
        <v>3.4541666666666672E-2</v>
      </c>
      <c r="I34" s="1">
        <v>4.1190972222222219E-2</v>
      </c>
      <c r="J34" s="1">
        <v>4.5689814814814815E-2</v>
      </c>
      <c r="K34" s="1">
        <v>4.8738425925925921E-2</v>
      </c>
      <c r="L34" s="1">
        <v>5.5538194444444446E-2</v>
      </c>
      <c r="M34" s="1">
        <v>6.0127314814814814E-2</v>
      </c>
      <c r="N34" s="1">
        <v>6.315277777777778E-2</v>
      </c>
      <c r="O34" s="1">
        <v>7.0134259259259257E-2</v>
      </c>
      <c r="P34" s="1">
        <v>7.4729166666666666E-2</v>
      </c>
      <c r="Q34" s="1">
        <v>7.7601851851851852E-2</v>
      </c>
    </row>
    <row r="35" spans="1:17" x14ac:dyDescent="0.3">
      <c r="A35" s="1">
        <v>3.81712962962963E-3</v>
      </c>
      <c r="B35" s="1">
        <v>6.664351851851851E-3</v>
      </c>
      <c r="C35" s="1">
        <v>1.2656250000000001E-2</v>
      </c>
      <c r="D35" s="1">
        <v>1.700462962962963E-2</v>
      </c>
      <c r="E35" s="1">
        <v>1.9773148148148147E-2</v>
      </c>
      <c r="F35" s="1">
        <v>2.5832175925925922E-2</v>
      </c>
      <c r="G35" s="1">
        <v>3.0125000000000002E-2</v>
      </c>
      <c r="H35" s="1">
        <v>3.2936342592592593E-2</v>
      </c>
      <c r="I35" s="1">
        <v>3.9229166666666669E-2</v>
      </c>
      <c r="J35" s="1">
        <v>4.3711805555555559E-2</v>
      </c>
      <c r="K35" s="1">
        <v>4.6782407407407411E-2</v>
      </c>
      <c r="L35" s="1">
        <v>5.379050925925926E-2</v>
      </c>
      <c r="M35" s="1">
        <v>5.8605324074074074E-2</v>
      </c>
      <c r="N35" s="1">
        <v>6.1796296296296294E-2</v>
      </c>
      <c r="O35" s="1">
        <v>6.9008101851851855E-2</v>
      </c>
      <c r="P35" s="1">
        <v>7.3856481481481481E-2</v>
      </c>
      <c r="Q35" s="1">
        <v>7.7061342592592591E-2</v>
      </c>
    </row>
    <row r="36" spans="1:17" x14ac:dyDescent="0.3">
      <c r="A36" s="1">
        <v>3.9409722222222216E-3</v>
      </c>
      <c r="B36" s="1">
        <v>6.8483796296296287E-3</v>
      </c>
      <c r="C36" s="1">
        <v>1.324074074074074E-2</v>
      </c>
      <c r="D36" s="1">
        <v>1.7548611111111109E-2</v>
      </c>
      <c r="E36" s="1">
        <v>2.0439814814814817E-2</v>
      </c>
      <c r="F36" s="1">
        <v>2.7106481481481481E-2</v>
      </c>
      <c r="G36" s="1">
        <v>3.1556712962962967E-2</v>
      </c>
      <c r="H36" s="1">
        <v>3.4472222222222224E-2</v>
      </c>
      <c r="I36" s="1">
        <v>4.1172453703703704E-2</v>
      </c>
      <c r="J36" s="1">
        <v>4.5702546296296297E-2</v>
      </c>
      <c r="K36" s="1">
        <v>5.5578703703703707E-2</v>
      </c>
      <c r="L36" s="1">
        <v>6.0185185185185182E-2</v>
      </c>
      <c r="M36" s="1">
        <v>7.013888888888889E-2</v>
      </c>
      <c r="N36" s="1">
        <v>7.470717592592592E-2</v>
      </c>
      <c r="O36" s="1">
        <v>7.7716435185185187E-2</v>
      </c>
      <c r="P36" s="1">
        <v>8.4263888888888902E-2</v>
      </c>
    </row>
    <row r="37" spans="1:17" x14ac:dyDescent="0.3">
      <c r="A37" s="1">
        <v>4.1574074074074074E-3</v>
      </c>
      <c r="C37" s="1">
        <v>1.3171296296296294E-2</v>
      </c>
      <c r="D37" s="1">
        <v>1.7473379629629627E-2</v>
      </c>
      <c r="E37" s="1">
        <v>2.0487268518518519E-2</v>
      </c>
      <c r="F37" s="1">
        <v>2.7085648148148147E-2</v>
      </c>
      <c r="G37" s="1">
        <v>3.159027777777778E-2</v>
      </c>
      <c r="H37" s="1">
        <v>3.4515046296296294E-2</v>
      </c>
      <c r="I37" s="1">
        <v>4.1199074074074075E-2</v>
      </c>
      <c r="J37" s="1">
        <v>4.5758101851851855E-2</v>
      </c>
      <c r="K37" s="1">
        <v>4.8841435185185189E-2</v>
      </c>
      <c r="L37" s="1">
        <v>5.5579861111111108E-2</v>
      </c>
      <c r="M37" s="1">
        <v>6.0210648148148145E-2</v>
      </c>
      <c r="N37" s="1">
        <v>6.3287037037037031E-2</v>
      </c>
      <c r="O37" s="1">
        <v>7.0170138888888886E-2</v>
      </c>
      <c r="P37" s="1">
        <v>7.474652777777778E-2</v>
      </c>
      <c r="Q37" s="1">
        <v>7.7827546296296291E-2</v>
      </c>
    </row>
    <row r="38" spans="1:17" x14ac:dyDescent="0.3">
      <c r="A38" s="1">
        <v>4.092592592592593E-3</v>
      </c>
      <c r="B38" s="1">
        <v>6.9710648148148154E-3</v>
      </c>
      <c r="C38" s="1">
        <v>1.3217592592592593E-2</v>
      </c>
      <c r="D38" s="1">
        <v>1.7498842592592594E-2</v>
      </c>
      <c r="E38" s="1">
        <v>2.0481481481481479E-2</v>
      </c>
      <c r="F38" s="1">
        <v>2.7083333333333334E-2</v>
      </c>
      <c r="G38" s="1">
        <v>3.1527777777777773E-2</v>
      </c>
      <c r="H38" s="1">
        <v>3.444675925925926E-2</v>
      </c>
      <c r="I38" s="1">
        <v>4.1143518518518517E-2</v>
      </c>
      <c r="J38" s="1">
        <v>4.5817129629629631E-2</v>
      </c>
      <c r="K38" s="1">
        <v>4.8847222222222229E-2</v>
      </c>
      <c r="L38" s="1">
        <v>5.5618055555555553E-2</v>
      </c>
      <c r="M38" s="1">
        <v>6.0291666666666667E-2</v>
      </c>
      <c r="N38" s="1">
        <v>6.3311342592592593E-2</v>
      </c>
      <c r="O38" s="1">
        <v>7.01875E-2</v>
      </c>
      <c r="P38" s="1">
        <v>7.4780092592592592E-2</v>
      </c>
      <c r="Q38" s="1">
        <v>7.7752314814814816E-2</v>
      </c>
    </row>
    <row r="39" spans="1:17" x14ac:dyDescent="0.3">
      <c r="A39" s="1">
        <v>3.9976851851851848E-3</v>
      </c>
      <c r="B39" s="1">
        <v>6.8530092592592601E-3</v>
      </c>
      <c r="C39" s="1">
        <v>1.324074074074074E-2</v>
      </c>
      <c r="D39" s="1">
        <v>1.7519675925925925E-2</v>
      </c>
      <c r="E39" s="1">
        <v>2.0484953703703703E-2</v>
      </c>
      <c r="F39" s="1">
        <v>2.7090277777777779E-2</v>
      </c>
      <c r="G39" s="1">
        <v>3.1571759259259258E-2</v>
      </c>
      <c r="H39" s="1">
        <v>3.4484953703703698E-2</v>
      </c>
      <c r="I39" s="1">
        <v>4.1138888888888892E-2</v>
      </c>
      <c r="J39" s="1">
        <v>4.571412037037037E-2</v>
      </c>
      <c r="K39" s="1">
        <v>4.8741898148148145E-2</v>
      </c>
      <c r="L39" s="1">
        <v>5.5571759259259258E-2</v>
      </c>
      <c r="M39" s="1">
        <v>6.0165509259259259E-2</v>
      </c>
      <c r="N39" s="1">
        <v>6.3173611111111111E-2</v>
      </c>
      <c r="O39" s="1">
        <v>7.0152777777777786E-2</v>
      </c>
      <c r="P39" s="1">
        <v>7.4706018518518519E-2</v>
      </c>
      <c r="Q39" s="1">
        <v>7.7802083333333327E-2</v>
      </c>
    </row>
    <row r="40" spans="1:17" x14ac:dyDescent="0.3">
      <c r="A40" s="1">
        <v>3.9849537037037032E-3</v>
      </c>
      <c r="B40" s="1">
        <v>6.7939814814814816E-3</v>
      </c>
      <c r="C40" s="1">
        <v>1.3079861111111112E-2</v>
      </c>
      <c r="D40" s="1">
        <v>1.7467592592592594E-2</v>
      </c>
      <c r="E40" s="1">
        <v>2.0400462962962964E-2</v>
      </c>
      <c r="F40" s="1">
        <v>2.7028935185185187E-2</v>
      </c>
      <c r="G40" s="1">
        <v>3.1547453703703703E-2</v>
      </c>
      <c r="H40" s="1">
        <v>3.4447916666666668E-2</v>
      </c>
      <c r="I40" s="1">
        <v>4.1099537037037039E-2</v>
      </c>
      <c r="J40" s="1">
        <v>4.5673611111111116E-2</v>
      </c>
      <c r="K40" s="1">
        <v>4.872337962962963E-2</v>
      </c>
      <c r="L40" s="1">
        <v>5.5503472222222218E-2</v>
      </c>
      <c r="M40" s="1">
        <v>6.0155092592592586E-2</v>
      </c>
      <c r="N40" s="1">
        <v>6.3166666666666663E-2</v>
      </c>
      <c r="O40" s="1">
        <v>7.0097222222222214E-2</v>
      </c>
      <c r="P40" s="1">
        <v>7.4709490740740736E-2</v>
      </c>
      <c r="Q40" s="1">
        <v>7.7804398148148143E-2</v>
      </c>
    </row>
    <row r="41" spans="1:17" x14ac:dyDescent="0.3">
      <c r="A41" s="1">
        <v>3.95949074074074E-3</v>
      </c>
      <c r="B41" s="1">
        <v>6.7523148148148143E-3</v>
      </c>
      <c r="C41" s="1">
        <v>1.2859953703703705E-2</v>
      </c>
      <c r="D41" s="1">
        <v>1.703587962962963E-2</v>
      </c>
      <c r="E41" s="1">
        <v>1.9844907407407408E-2</v>
      </c>
      <c r="F41" s="1">
        <v>2.6324074074074073E-2</v>
      </c>
      <c r="G41" s="1">
        <v>3.1084490740740742E-2</v>
      </c>
      <c r="H41" s="1">
        <v>3.4223379629629631E-2</v>
      </c>
      <c r="I41" s="1">
        <v>4.1150462962962965E-2</v>
      </c>
      <c r="J41" s="1">
        <v>4.5766203703703705E-2</v>
      </c>
      <c r="K41" s="1">
        <v>4.871759259259259E-2</v>
      </c>
      <c r="L41" s="1">
        <v>5.5585648148148148E-2</v>
      </c>
      <c r="M41" s="1">
        <v>6.0221064814814818E-2</v>
      </c>
      <c r="N41" s="1">
        <v>6.320949074074074E-2</v>
      </c>
      <c r="O41" s="1">
        <v>7.0109953703703709E-2</v>
      </c>
      <c r="P41" s="1">
        <v>7.4722222222222232E-2</v>
      </c>
      <c r="Q41" s="1">
        <v>7.7799768518518511E-2</v>
      </c>
    </row>
    <row r="42" spans="1:17" x14ac:dyDescent="0.3">
      <c r="A42" s="1">
        <v>4.0578703703703705E-3</v>
      </c>
      <c r="B42" s="1">
        <v>6.8645833333333336E-3</v>
      </c>
      <c r="C42" s="1">
        <v>1.3179398148148147E-2</v>
      </c>
      <c r="D42" s="1">
        <v>1.7480324074074075E-2</v>
      </c>
      <c r="E42" s="1">
        <v>2.0385416666666666E-2</v>
      </c>
      <c r="F42" s="1">
        <v>2.7127314814814812E-2</v>
      </c>
      <c r="G42" s="1">
        <v>3.1689814814814816E-2</v>
      </c>
      <c r="H42" s="1">
        <v>3.463425925925926E-2</v>
      </c>
      <c r="I42" s="1">
        <v>4.1211805555555557E-2</v>
      </c>
      <c r="J42" s="1">
        <v>4.5723379629629628E-2</v>
      </c>
      <c r="K42" s="1">
        <v>4.879976851851852E-2</v>
      </c>
      <c r="L42" s="1">
        <v>5.5525462962962964E-2</v>
      </c>
      <c r="M42" s="1">
        <v>6.0174768518518516E-2</v>
      </c>
      <c r="N42" s="1">
        <v>6.3260416666666666E-2</v>
      </c>
      <c r="O42" s="1">
        <v>7.016782407407407E-2</v>
      </c>
      <c r="P42" s="1">
        <v>7.4800925925925923E-2</v>
      </c>
      <c r="Q42" s="1">
        <v>7.7854166666666669E-2</v>
      </c>
    </row>
    <row r="43" spans="1:17" x14ac:dyDescent="0.3">
      <c r="A43" s="1">
        <v>3.9467592592592592E-3</v>
      </c>
      <c r="C43" s="1">
        <v>1.323611111111111E-2</v>
      </c>
      <c r="D43" s="1">
        <v>1.7659722222222222E-2</v>
      </c>
      <c r="E43" s="1">
        <v>2.0533564814814817E-2</v>
      </c>
      <c r="F43" s="1">
        <v>2.7122685185185184E-2</v>
      </c>
      <c r="G43" s="1">
        <v>3.1708333333333331E-2</v>
      </c>
      <c r="H43" s="1">
        <v>3.4658564814814816E-2</v>
      </c>
      <c r="I43" s="1">
        <v>4.1253472222222219E-2</v>
      </c>
      <c r="J43" s="1">
        <v>4.5765046296296297E-2</v>
      </c>
      <c r="K43" s="1">
        <v>4.8787037037037038E-2</v>
      </c>
      <c r="L43" s="1">
        <v>5.5559027777777777E-2</v>
      </c>
      <c r="M43" s="1">
        <v>6.0160879629629627E-2</v>
      </c>
      <c r="N43" s="1">
        <v>6.3174768518518512E-2</v>
      </c>
      <c r="O43" s="1">
        <v>7.0165509259259254E-2</v>
      </c>
      <c r="P43" s="1">
        <v>7.4818287037037037E-2</v>
      </c>
      <c r="Q43" s="1">
        <v>7.7881944444444448E-2</v>
      </c>
    </row>
    <row r="44" spans="1:17" x14ac:dyDescent="0.3">
      <c r="A44" s="1">
        <v>4.0601851851851849E-3</v>
      </c>
      <c r="B44" s="1">
        <v>6.8472222222222224E-3</v>
      </c>
      <c r="C44" s="1">
        <v>1.325462962962963E-2</v>
      </c>
      <c r="D44" s="1">
        <v>1.7635416666666667E-2</v>
      </c>
      <c r="E44" s="1">
        <v>2.0534722222222222E-2</v>
      </c>
      <c r="F44" s="1">
        <v>2.7168981481481485E-2</v>
      </c>
      <c r="G44" s="1">
        <v>3.1650462962962964E-2</v>
      </c>
      <c r="H44" s="1">
        <v>3.456597222222222E-2</v>
      </c>
      <c r="I44" s="1">
        <v>4.1196759259259259E-2</v>
      </c>
      <c r="J44" s="1">
        <v>4.5814814814814815E-2</v>
      </c>
      <c r="K44" s="1">
        <v>4.8834490740740734E-2</v>
      </c>
      <c r="L44" s="1">
        <v>5.5670138888888887E-2</v>
      </c>
      <c r="M44" s="1">
        <v>6.0291666666666667E-2</v>
      </c>
      <c r="N44" s="1">
        <v>6.332638888888889E-2</v>
      </c>
      <c r="O44" s="1">
        <v>7.0305555555555552E-2</v>
      </c>
      <c r="P44" s="1">
        <v>7.4872685185185181E-2</v>
      </c>
      <c r="Q44" s="1">
        <v>7.7851851851851853E-2</v>
      </c>
    </row>
    <row r="45" spans="1:17" x14ac:dyDescent="0.3">
      <c r="A45" s="1">
        <v>3.9375E-3</v>
      </c>
      <c r="C45" s="1">
        <v>1.3277777777777779E-2</v>
      </c>
      <c r="D45" s="1">
        <v>1.7708333333333333E-2</v>
      </c>
      <c r="E45" s="1">
        <v>2.0614583333333332E-2</v>
      </c>
      <c r="F45" s="1">
        <v>2.7189814814814816E-2</v>
      </c>
      <c r="G45" s="1">
        <v>3.1768518518518522E-2</v>
      </c>
      <c r="H45" s="1">
        <v>3.4679398148148147E-2</v>
      </c>
      <c r="I45" s="1">
        <v>4.1339120370370373E-2</v>
      </c>
      <c r="J45" s="1">
        <v>4.5849537037037036E-2</v>
      </c>
      <c r="K45" s="1">
        <v>4.8893518518518524E-2</v>
      </c>
      <c r="L45" s="1">
        <v>5.5657407407407405E-2</v>
      </c>
      <c r="M45" s="1">
        <v>6.0371527777777774E-2</v>
      </c>
      <c r="N45" s="1">
        <v>6.3450231481481476E-2</v>
      </c>
      <c r="O45" s="1">
        <v>7.0479166666666662E-2</v>
      </c>
      <c r="P45" s="1">
        <v>7.5093750000000001E-2</v>
      </c>
      <c r="Q45" s="1">
        <v>7.8314814814814823E-2</v>
      </c>
    </row>
    <row r="46" spans="1:17" x14ac:dyDescent="0.3">
      <c r="A46" s="1">
        <v>4.0046296296296297E-3</v>
      </c>
      <c r="B46" s="1">
        <v>6.8842592592592601E-3</v>
      </c>
      <c r="C46" s="1">
        <v>1.3229166666666667E-2</v>
      </c>
      <c r="D46" s="1">
        <v>1.7620370370370373E-2</v>
      </c>
      <c r="E46" s="1">
        <v>2.053587962962963E-2</v>
      </c>
      <c r="F46" s="1">
        <v>2.714236111111111E-2</v>
      </c>
      <c r="G46" s="1">
        <v>3.1561342592592592E-2</v>
      </c>
      <c r="H46" s="1">
        <v>3.4548611111111113E-2</v>
      </c>
      <c r="I46" s="1">
        <v>4.1240740740740738E-2</v>
      </c>
      <c r="J46" s="1">
        <v>4.5841435185185186E-2</v>
      </c>
      <c r="K46" s="1">
        <v>4.8871527777777778E-2</v>
      </c>
      <c r="L46" s="1">
        <v>5.5706018518518523E-2</v>
      </c>
      <c r="M46" s="1">
        <v>6.0402777777777777E-2</v>
      </c>
      <c r="N46" s="1">
        <v>6.342013888888888E-2</v>
      </c>
      <c r="O46" s="1">
        <v>7.0336805555555548E-2</v>
      </c>
      <c r="P46" s="1">
        <v>7.5028935185185178E-2</v>
      </c>
      <c r="Q46" s="1">
        <v>7.8239583333333335E-2</v>
      </c>
    </row>
    <row r="47" spans="1:17" x14ac:dyDescent="0.3">
      <c r="A47" s="1">
        <v>3.9664351851851848E-3</v>
      </c>
      <c r="B47" s="1">
        <v>6.820601851851852E-3</v>
      </c>
      <c r="C47" s="1">
        <v>1.3278935185185185E-2</v>
      </c>
      <c r="D47" s="1">
        <v>1.7613425925925925E-2</v>
      </c>
      <c r="E47" s="1">
        <v>2.0515046296296299E-2</v>
      </c>
      <c r="F47" s="1">
        <v>2.7152777777777779E-2</v>
      </c>
      <c r="G47" s="1">
        <v>3.1730324074074077E-2</v>
      </c>
      <c r="H47" s="1">
        <v>3.4651620370370374E-2</v>
      </c>
      <c r="I47" s="1">
        <v>4.1236111111111112E-2</v>
      </c>
      <c r="J47" s="1">
        <v>4.5821759259259263E-2</v>
      </c>
      <c r="K47" s="1">
        <v>4.8813657407407403E-2</v>
      </c>
      <c r="L47" s="1">
        <v>5.5614583333333335E-2</v>
      </c>
      <c r="M47" s="1">
        <v>6.0271990740740744E-2</v>
      </c>
      <c r="N47" s="1">
        <v>6.3362268518518519E-2</v>
      </c>
      <c r="O47" s="1">
        <v>7.0305555555555552E-2</v>
      </c>
      <c r="P47" s="1">
        <v>7.5128472222222228E-2</v>
      </c>
      <c r="Q47" s="1">
        <v>7.8405092592592596E-2</v>
      </c>
    </row>
    <row r="48" spans="1:17" x14ac:dyDescent="0.3">
      <c r="A48" s="1">
        <v>3.9675925925925929E-3</v>
      </c>
      <c r="B48" s="1">
        <v>6.7592592592592591E-3</v>
      </c>
      <c r="C48" s="1">
        <v>1.3104166666666667E-2</v>
      </c>
      <c r="D48" s="1">
        <v>1.7505787037037038E-2</v>
      </c>
      <c r="E48" s="1">
        <v>2.0484953703703703E-2</v>
      </c>
      <c r="F48" s="1">
        <v>2.7215277777777779E-2</v>
      </c>
      <c r="G48" s="1">
        <v>3.1707175925925923E-2</v>
      </c>
      <c r="H48" s="1">
        <v>3.4643518518518525E-2</v>
      </c>
      <c r="I48" s="1">
        <v>4.1172453703703704E-2</v>
      </c>
      <c r="J48" s="1">
        <v>4.5774305555555554E-2</v>
      </c>
      <c r="K48" s="1">
        <v>4.8789351851851848E-2</v>
      </c>
      <c r="L48" s="1">
        <v>5.5592592592592589E-2</v>
      </c>
      <c r="M48" s="1">
        <v>6.0244212962962958E-2</v>
      </c>
      <c r="N48" s="1">
        <v>6.3287037037037031E-2</v>
      </c>
      <c r="O48" s="1">
        <v>7.0186342592592599E-2</v>
      </c>
      <c r="P48" s="1">
        <v>7.4831018518518519E-2</v>
      </c>
      <c r="Q48" s="1">
        <v>7.8290509259259247E-2</v>
      </c>
    </row>
    <row r="49" spans="1:17" x14ac:dyDescent="0.3">
      <c r="B49" s="1">
        <v>6.8020833333333336E-3</v>
      </c>
      <c r="C49" s="1">
        <v>1.3226851851851852E-2</v>
      </c>
      <c r="D49" s="1">
        <v>1.7673611111111109E-2</v>
      </c>
      <c r="E49" s="1">
        <v>2.0583333333333332E-2</v>
      </c>
      <c r="F49" s="1">
        <v>2.7126157407407408E-2</v>
      </c>
      <c r="G49" s="1">
        <v>3.1693287037037041E-2</v>
      </c>
      <c r="H49" s="1">
        <v>3.4611111111111113E-2</v>
      </c>
      <c r="I49" s="1">
        <v>4.1215277777777774E-2</v>
      </c>
      <c r="J49" s="1">
        <v>4.5777777777777778E-2</v>
      </c>
      <c r="K49" s="1">
        <v>4.8784722222222222E-2</v>
      </c>
      <c r="L49" s="1">
        <v>5.5616898148148151E-2</v>
      </c>
      <c r="M49" s="1">
        <v>6.0313657407407406E-2</v>
      </c>
      <c r="N49" s="1">
        <v>6.3413194444444446E-2</v>
      </c>
      <c r="O49" s="1">
        <v>7.0665509259259254E-2</v>
      </c>
      <c r="P49" s="1">
        <v>7.5819444444444439E-2</v>
      </c>
      <c r="Q49" s="1">
        <v>7.9168981481481479E-2</v>
      </c>
    </row>
    <row r="50" spans="1:17" x14ac:dyDescent="0.3">
      <c r="A50" s="1">
        <v>4.0833333333333338E-3</v>
      </c>
      <c r="B50" s="1">
        <v>6.8460648148148144E-3</v>
      </c>
      <c r="C50" s="1">
        <v>1.3237268518518518E-2</v>
      </c>
      <c r="D50" s="1">
        <v>1.770601851851852E-2</v>
      </c>
      <c r="E50" s="1">
        <v>2.0589120370370372E-2</v>
      </c>
      <c r="F50" s="1">
        <v>2.7137731481481481E-2</v>
      </c>
      <c r="G50" s="1">
        <v>3.1664351851851853E-2</v>
      </c>
      <c r="H50" s="1">
        <v>3.4597222222222224E-2</v>
      </c>
      <c r="I50" s="1">
        <v>4.1232638888888888E-2</v>
      </c>
      <c r="J50" s="1">
        <v>4.5741898148148143E-2</v>
      </c>
      <c r="K50" s="1">
        <v>4.8781249999999998E-2</v>
      </c>
      <c r="L50" s="1">
        <v>5.5645833333333332E-2</v>
      </c>
      <c r="M50" s="1">
        <v>6.0340277777777777E-2</v>
      </c>
      <c r="N50" s="1">
        <v>6.3438657407407409E-2</v>
      </c>
      <c r="O50" s="1">
        <v>7.047685185185186E-2</v>
      </c>
      <c r="P50" s="1">
        <v>7.5643518518518527E-2</v>
      </c>
      <c r="Q50" s="1">
        <v>7.9145833333333332E-2</v>
      </c>
    </row>
    <row r="51" spans="1:17" x14ac:dyDescent="0.3">
      <c r="A51" s="1">
        <v>3.9571759259259256E-3</v>
      </c>
      <c r="C51" s="1">
        <v>1.3118055555555556E-2</v>
      </c>
      <c r="D51" s="1">
        <v>1.750462962962963E-2</v>
      </c>
      <c r="E51" s="1">
        <v>2.0494212962962964E-2</v>
      </c>
      <c r="F51" s="1">
        <v>2.7096064814814812E-2</v>
      </c>
      <c r="G51" s="1">
        <v>3.1613425925925927E-2</v>
      </c>
      <c r="H51" s="1">
        <v>3.4506944444444444E-2</v>
      </c>
      <c r="I51" s="1">
        <v>4.1180555555555554E-2</v>
      </c>
      <c r="J51" s="1">
        <v>4.5760416666666665E-2</v>
      </c>
      <c r="K51" s="1">
        <v>4.877083333333334E-2</v>
      </c>
      <c r="L51" s="1">
        <v>5.5615740740740743E-2</v>
      </c>
      <c r="M51" s="1">
        <v>6.0256944444444439E-2</v>
      </c>
      <c r="N51" s="1">
        <v>6.333449074074074E-2</v>
      </c>
      <c r="O51" s="1">
        <v>7.0490740740740743E-2</v>
      </c>
      <c r="P51" s="1">
        <v>7.5650462962962961E-2</v>
      </c>
      <c r="Q51" s="1">
        <v>7.9181712962962961E-2</v>
      </c>
    </row>
    <row r="52" spans="1:17" x14ac:dyDescent="0.3">
      <c r="A52" s="1">
        <v>4.0023148148148153E-3</v>
      </c>
      <c r="B52" s="1">
        <v>6.8252314814814816E-3</v>
      </c>
      <c r="C52" s="1">
        <v>1.328125E-2</v>
      </c>
      <c r="D52" s="1">
        <v>1.7699074074074075E-2</v>
      </c>
      <c r="E52" s="1">
        <v>2.0569444444444446E-2</v>
      </c>
      <c r="F52" s="1">
        <v>2.717361111111111E-2</v>
      </c>
      <c r="G52" s="1">
        <v>3.174421296296296E-2</v>
      </c>
      <c r="H52" s="1">
        <v>3.4667824074074073E-2</v>
      </c>
      <c r="I52" s="1">
        <v>4.1355324074074072E-2</v>
      </c>
      <c r="J52" s="1">
        <v>4.6081018518518514E-2</v>
      </c>
      <c r="K52" s="1">
        <v>4.9331018518518517E-2</v>
      </c>
      <c r="L52" s="1">
        <v>5.6800925925925928E-2</v>
      </c>
      <c r="M52" s="1">
        <v>6.1906249999999996E-2</v>
      </c>
      <c r="N52" s="1">
        <v>6.52650462962963E-2</v>
      </c>
      <c r="O52" s="1">
        <v>7.2859953703703698E-2</v>
      </c>
      <c r="P52" s="1">
        <v>7.7946759259259257E-2</v>
      </c>
      <c r="Q52" s="1">
        <v>8.1410879629629632E-2</v>
      </c>
    </row>
    <row r="53" spans="1:17" x14ac:dyDescent="0.3">
      <c r="A53" s="1">
        <v>4.0659722222222226E-3</v>
      </c>
      <c r="C53" s="1">
        <v>1.3375E-2</v>
      </c>
      <c r="D53" s="1">
        <v>1.7832175925925928E-2</v>
      </c>
      <c r="E53" s="1">
        <v>2.0994212962962961E-2</v>
      </c>
      <c r="F53" s="1">
        <v>2.8171296296296302E-2</v>
      </c>
      <c r="G53" s="1">
        <v>3.3083333333333333E-2</v>
      </c>
      <c r="H53" s="1">
        <v>3.6214120370370369E-2</v>
      </c>
      <c r="I53" s="1">
        <v>4.3314814814814813E-2</v>
      </c>
      <c r="J53" s="1">
        <v>4.8254629629629626E-2</v>
      </c>
      <c r="K53" s="1">
        <v>5.8703703703703702E-2</v>
      </c>
      <c r="L53" s="1">
        <v>6.3611111111111118E-2</v>
      </c>
      <c r="M53" s="1">
        <v>6.6814814814814813E-2</v>
      </c>
      <c r="N53" s="1">
        <v>7.4135416666666662E-2</v>
      </c>
      <c r="O53" s="1">
        <v>7.8906249999999997E-2</v>
      </c>
      <c r="P53" s="1">
        <v>8.209953703703704E-2</v>
      </c>
      <c r="Q53" s="1">
        <v>8.9195601851851838E-2</v>
      </c>
    </row>
    <row r="54" spans="1:17" x14ac:dyDescent="0.3">
      <c r="A54" s="1">
        <v>4.0486111111111113E-3</v>
      </c>
      <c r="B54" s="1">
        <v>6.9618055555555553E-3</v>
      </c>
      <c r="C54" s="1">
        <v>1.3546296296296298E-2</v>
      </c>
      <c r="D54" s="1">
        <v>1.8216435185185186E-2</v>
      </c>
      <c r="E54" s="1">
        <v>2.1418981481481483E-2</v>
      </c>
      <c r="F54" s="1">
        <v>2.8331018518518519E-2</v>
      </c>
      <c r="G54" s="1">
        <v>3.309837962962963E-2</v>
      </c>
      <c r="H54" s="1">
        <v>3.6182870370370372E-2</v>
      </c>
      <c r="I54" s="1">
        <v>4.3262731481481485E-2</v>
      </c>
      <c r="J54" s="1">
        <v>4.8283564814814807E-2</v>
      </c>
      <c r="K54" s="1">
        <v>5.1491898148148148E-2</v>
      </c>
      <c r="L54" s="1">
        <v>5.8723379629629625E-2</v>
      </c>
      <c r="M54" s="1">
        <v>6.365277777777778E-2</v>
      </c>
      <c r="N54" s="1">
        <v>6.6842592592592592E-2</v>
      </c>
      <c r="O54" s="1">
        <v>7.421875E-2</v>
      </c>
      <c r="P54" s="1">
        <v>7.927777777777778E-2</v>
      </c>
      <c r="Q54" s="1">
        <v>8.2667824074074067E-2</v>
      </c>
    </row>
    <row r="55" spans="1:17" x14ac:dyDescent="0.3">
      <c r="A55" s="1">
        <v>4.0138888888888889E-3</v>
      </c>
      <c r="B55" s="1">
        <v>6.8784722222222225E-3</v>
      </c>
      <c r="C55" s="1">
        <v>1.3405092592592593E-2</v>
      </c>
      <c r="D55" s="1">
        <v>1.7872685185185186E-2</v>
      </c>
      <c r="E55" s="1">
        <v>2.091087962962963E-2</v>
      </c>
      <c r="F55" s="1">
        <v>2.7968750000000001E-2</v>
      </c>
      <c r="G55" s="1">
        <v>3.2871527777777777E-2</v>
      </c>
      <c r="H55" s="1">
        <v>3.6041666666666666E-2</v>
      </c>
      <c r="I55" s="1">
        <v>4.3284722222222217E-2</v>
      </c>
      <c r="J55" s="1">
        <v>4.8304398148148152E-2</v>
      </c>
      <c r="K55" s="1">
        <v>5.152546296296296E-2</v>
      </c>
      <c r="L55" s="1">
        <v>5.8777777777777783E-2</v>
      </c>
      <c r="M55" s="1">
        <v>6.3664351851851861E-2</v>
      </c>
      <c r="N55" s="1">
        <v>6.6856481481481475E-2</v>
      </c>
      <c r="O55" s="1">
        <v>7.4376157407407398E-2</v>
      </c>
      <c r="P55" s="1">
        <v>7.9490740740740737E-2</v>
      </c>
      <c r="Q55" s="1">
        <v>8.2908564814814817E-2</v>
      </c>
    </row>
    <row r="56" spans="1:17" x14ac:dyDescent="0.3">
      <c r="A56" s="1">
        <v>4.1608796296296298E-3</v>
      </c>
      <c r="B56" s="1">
        <v>7.0567129629629634E-3</v>
      </c>
      <c r="C56" s="1">
        <v>1.3612268518518518E-2</v>
      </c>
      <c r="D56" s="1">
        <v>1.8263888888888889E-2</v>
      </c>
      <c r="E56" s="1">
        <v>2.136226851851852E-2</v>
      </c>
      <c r="F56" s="1">
        <v>2.8237268518518519E-2</v>
      </c>
      <c r="G56" s="1">
        <v>3.3042824074074072E-2</v>
      </c>
      <c r="H56" s="1">
        <v>3.6148148148148145E-2</v>
      </c>
      <c r="I56" s="1">
        <v>4.3337962962962967E-2</v>
      </c>
      <c r="J56" s="1">
        <v>4.8334490740740733E-2</v>
      </c>
      <c r="K56" s="1">
        <v>5.1550925925925924E-2</v>
      </c>
      <c r="L56" s="1">
        <v>5.8799768518518515E-2</v>
      </c>
      <c r="M56" s="1">
        <v>6.3853009259259255E-2</v>
      </c>
      <c r="N56" s="1">
        <v>6.7443287037037045E-2</v>
      </c>
      <c r="O56" s="1">
        <v>7.586805555555555E-2</v>
      </c>
      <c r="P56" s="1">
        <v>8.147453703703704E-2</v>
      </c>
      <c r="Q56" s="1">
        <v>8.521643518518518E-2</v>
      </c>
    </row>
    <row r="57" spans="1:17" x14ac:dyDescent="0.3">
      <c r="A57" s="1">
        <v>4.130787037037037E-3</v>
      </c>
      <c r="B57" s="1">
        <v>7.037037037037037E-3</v>
      </c>
      <c r="C57" s="1">
        <v>1.3600694444444445E-2</v>
      </c>
      <c r="D57" s="1">
        <v>1.8241898148148149E-2</v>
      </c>
      <c r="E57" s="1">
        <v>2.1331018518518517E-2</v>
      </c>
      <c r="F57" s="1">
        <v>2.8311342592592589E-2</v>
      </c>
      <c r="G57" s="1">
        <v>3.3166666666666664E-2</v>
      </c>
      <c r="H57" s="1">
        <v>3.6270833333333329E-2</v>
      </c>
      <c r="I57" s="1">
        <v>4.3523148148148144E-2</v>
      </c>
      <c r="J57" s="1">
        <v>4.8531249999999998E-2</v>
      </c>
      <c r="K57" s="1">
        <v>5.193402777777778E-2</v>
      </c>
      <c r="L57" s="1">
        <v>5.9721064814814817E-2</v>
      </c>
      <c r="M57" s="1">
        <v>6.5217592592592591E-2</v>
      </c>
      <c r="N57" s="1">
        <v>6.8944444444444447E-2</v>
      </c>
      <c r="O57" s="1">
        <v>7.7501157407407414E-2</v>
      </c>
      <c r="P57" s="1">
        <v>8.3292824074074082E-2</v>
      </c>
      <c r="Q57" s="1">
        <v>8.7105324074074078E-2</v>
      </c>
    </row>
    <row r="58" spans="1:17" x14ac:dyDescent="0.3">
      <c r="A58" s="1">
        <v>4.1134259259259258E-3</v>
      </c>
      <c r="B58" s="1">
        <v>7.0995370370370361E-3</v>
      </c>
      <c r="C58" s="1">
        <v>1.4E-2</v>
      </c>
      <c r="D58" s="1">
        <v>1.8833333333333334E-2</v>
      </c>
      <c r="E58" s="1">
        <v>2.2136574074074072E-2</v>
      </c>
      <c r="F58" s="1">
        <v>2.9552083333333336E-2</v>
      </c>
      <c r="G58" s="1">
        <v>3.4528935185185183E-2</v>
      </c>
      <c r="H58" s="1">
        <v>3.7936342592592591E-2</v>
      </c>
      <c r="I58" s="1">
        <v>4.5423611111111116E-2</v>
      </c>
      <c r="J58" s="1">
        <v>5.0637731481481485E-2</v>
      </c>
      <c r="K58" s="1">
        <v>5.4142361111111113E-2</v>
      </c>
      <c r="L58" s="1">
        <v>6.201504629629629E-2</v>
      </c>
      <c r="M58" s="1">
        <v>6.7329861111111111E-2</v>
      </c>
      <c r="N58" s="1">
        <v>7.0759259259259258E-2</v>
      </c>
      <c r="O58" s="1">
        <v>7.8765046296296298E-2</v>
      </c>
      <c r="P58" s="1">
        <v>8.4223379629629627E-2</v>
      </c>
      <c r="Q58" s="1">
        <v>8.7878472222222226E-2</v>
      </c>
    </row>
    <row r="59" spans="1:17" x14ac:dyDescent="0.3">
      <c r="A59" s="1">
        <v>4.0219907407407409E-3</v>
      </c>
      <c r="B59" s="1">
        <v>7.0000000000000001E-3</v>
      </c>
      <c r="C59" s="1">
        <v>1.3667824074074074E-2</v>
      </c>
      <c r="D59" s="1">
        <v>1.8303240740740741E-2</v>
      </c>
      <c r="E59" s="1">
        <v>2.1401620370370369E-2</v>
      </c>
      <c r="F59" s="1">
        <v>2.830324074074074E-2</v>
      </c>
      <c r="G59" s="1">
        <v>3.3072916666666667E-2</v>
      </c>
      <c r="H59" s="1">
        <v>3.6196759259259262E-2</v>
      </c>
      <c r="I59" s="1">
        <v>4.3921296296296299E-2</v>
      </c>
      <c r="J59" s="1">
        <v>4.9532407407407407E-2</v>
      </c>
      <c r="K59" s="1">
        <v>5.320023148148148E-2</v>
      </c>
      <c r="L59" s="1">
        <v>6.1390046296296297E-2</v>
      </c>
      <c r="M59" s="1">
        <v>6.7170138888888883E-2</v>
      </c>
      <c r="N59" s="1">
        <v>7.0850694444444445E-2</v>
      </c>
      <c r="O59" s="1">
        <v>7.9287037037037031E-2</v>
      </c>
      <c r="P59" s="1">
        <v>8.5328703703703712E-2</v>
      </c>
      <c r="Q59" s="1">
        <v>8.925925925925926E-2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E611E-739D-4EC1-BC81-2B8A759CFF61}">
  <dimension ref="A1:AD59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sheetData>
    <row r="1" spans="1:30" x14ac:dyDescent="0.3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</row>
    <row r="2" spans="1:30" x14ac:dyDescent="0.3">
      <c r="A2" s="2">
        <f>IF('time format'!A2="","",'time format'!A2*86400)</f>
        <v>325</v>
      </c>
      <c r="B2" s="2" t="str">
        <f>IF('time format'!B2="","",'time format'!B2*86400)</f>
        <v/>
      </c>
      <c r="C2" s="2">
        <f>IF('time format'!C2="","",'time format'!C2*86400)</f>
        <v>1089.3000000000002</v>
      </c>
      <c r="D2" s="2">
        <f>IF('time format'!D2="","",'time format'!D2*86400)</f>
        <v>1452.1000000000001</v>
      </c>
      <c r="E2" s="2">
        <f>IF('time format'!E2="","",'time format'!E2*86400)</f>
        <v>2214</v>
      </c>
      <c r="F2" s="2">
        <f>IF('time format'!F2="","",'time format'!F2*86400)</f>
        <v>2578.6999999999998</v>
      </c>
      <c r="G2" s="2">
        <f>IF('time format'!G2="","",'time format'!G2*86400)</f>
        <v>2809.9</v>
      </c>
      <c r="H2" s="2">
        <f>IF('time format'!H2="","",'time format'!H2*86400)</f>
        <v>3341.2</v>
      </c>
      <c r="I2" s="2">
        <f>IF('time format'!I2="","",'time format'!I2*86400)</f>
        <v>3705.9</v>
      </c>
      <c r="J2" s="2">
        <f>IF('time format'!J2="","",'time format'!J2*86400)</f>
        <v>3936.3999999999996</v>
      </c>
      <c r="K2" s="2">
        <f>IF('time format'!K2="","",'time format'!K2*86400)</f>
        <v>4465</v>
      </c>
      <c r="L2" s="2">
        <f>IF('time format'!L2="","",'time format'!L2*86400)</f>
        <v>4826</v>
      </c>
      <c r="M2" s="2">
        <f>IF('time format'!M2="","",'time format'!M2*86400)</f>
        <v>5054.3999999999996</v>
      </c>
      <c r="N2" s="2">
        <f>IF('time format'!N2="","",'time format'!N2*86400)</f>
        <v>5578.8</v>
      </c>
      <c r="O2" s="2">
        <f>IF('time format'!O2="","",'time format'!O2*86400)</f>
        <v>5932.2</v>
      </c>
      <c r="P2" s="2">
        <f>IF('time format'!P2="","",'time format'!P2*86400)</f>
        <v>6163.1</v>
      </c>
      <c r="Q2" s="2">
        <f>IF('time format'!Q2="","",'time format'!Q2*86400)</f>
        <v>6656.8</v>
      </c>
    </row>
    <row r="3" spans="1:30" x14ac:dyDescent="0.3">
      <c r="A3" s="2">
        <f>IF('time format'!A3="","",'time format'!A3*86400)</f>
        <v>326.5</v>
      </c>
      <c r="B3" s="2">
        <f>IF('time format'!B3="","",'time format'!B3*86400)</f>
        <v>564.19999999999993</v>
      </c>
      <c r="C3" s="2">
        <f>IF('time format'!C3="","",'time format'!C3*86400)</f>
        <v>1088</v>
      </c>
      <c r="D3" s="2">
        <f>IF('time format'!D3="","",'time format'!D3*86400)</f>
        <v>1454.6</v>
      </c>
      <c r="E3" s="2">
        <f>IF('time format'!E3="","",'time format'!E3*86400)</f>
        <v>2214.8000000000002</v>
      </c>
      <c r="F3" s="2">
        <f>IF('time format'!F3="","",'time format'!F3*86400)</f>
        <v>2577.4</v>
      </c>
      <c r="G3" s="2">
        <f>IF('time format'!G3="","",'time format'!G3*86400)</f>
        <v>2807.5</v>
      </c>
      <c r="H3" s="2">
        <f>IF('time format'!H3="","",'time format'!H3*86400)</f>
        <v>3340.2999999999997</v>
      </c>
      <c r="I3" s="2">
        <f>IF('time format'!I3="","",'time format'!I3*86400)</f>
        <v>3701.8</v>
      </c>
      <c r="J3" s="2">
        <f>IF('time format'!J3="","",'time format'!J3*86400)</f>
        <v>3937</v>
      </c>
      <c r="K3" s="2">
        <f>IF('time format'!K3="","",'time format'!K3*86400)</f>
        <v>4466.7</v>
      </c>
      <c r="L3" s="2">
        <f>IF('time format'!L3="","",'time format'!L3*86400)</f>
        <v>4823.6000000000004</v>
      </c>
      <c r="M3" s="2">
        <f>IF('time format'!M3="","",'time format'!M3*86400)</f>
        <v>5055.3999999999996</v>
      </c>
      <c r="N3" s="2">
        <f>IF('time format'!N3="","",'time format'!N3*86400)</f>
        <v>5578.5999999999995</v>
      </c>
      <c r="O3" s="2">
        <f>IF('time format'!O3="","",'time format'!O3*86400)</f>
        <v>5932.7</v>
      </c>
      <c r="P3" s="2">
        <f>IF('time format'!P3="","",'time format'!P3*86400)</f>
        <v>6164.4000000000005</v>
      </c>
      <c r="Q3" s="2">
        <f>IF('time format'!Q3="","",'time format'!Q3*86400)</f>
        <v>6658.1999999999989</v>
      </c>
    </row>
    <row r="4" spans="1:30" x14ac:dyDescent="0.3">
      <c r="A4" s="2">
        <f>IF('time format'!A4="","",'time format'!A4*86400)</f>
        <v>334.29999999999995</v>
      </c>
      <c r="B4" s="2">
        <f>IF('time format'!B4="","",'time format'!B4*86400)</f>
        <v>569.79999999999995</v>
      </c>
      <c r="C4" s="2">
        <f>IF('time format'!C4="","",'time format'!C4*86400)</f>
        <v>1086.0999999999999</v>
      </c>
      <c r="D4" s="2">
        <f>IF('time format'!D4="","",'time format'!D4*86400)</f>
        <v>1454.7999999999997</v>
      </c>
      <c r="E4" s="2">
        <f>IF('time format'!E4="","",'time format'!E4*86400)</f>
        <v>1684.9</v>
      </c>
      <c r="F4" s="2">
        <f>IF('time format'!F4="","",'time format'!F4*86400)</f>
        <v>2212</v>
      </c>
      <c r="G4" s="2">
        <f>IF('time format'!G4="","",'time format'!G4*86400)</f>
        <v>2575.4</v>
      </c>
      <c r="H4" s="2">
        <f>IF('time format'!H4="","",'time format'!H4*86400)</f>
        <v>2806.3999999999996</v>
      </c>
      <c r="I4" s="2">
        <f>IF('time format'!I4="","",'time format'!I4*86400)</f>
        <v>3338.7000000000003</v>
      </c>
      <c r="J4" s="2">
        <f>IF('time format'!J4="","",'time format'!J4*86400)</f>
        <v>3701.8</v>
      </c>
      <c r="K4" s="2">
        <f>IF('time format'!K4="","",'time format'!K4*86400)</f>
        <v>3934.1000000000004</v>
      </c>
      <c r="L4" s="2">
        <f>IF('time format'!L4="","",'time format'!L4*86400)</f>
        <v>4464.5</v>
      </c>
      <c r="M4" s="2">
        <f>IF('time format'!M4="","",'time format'!M4*86400)</f>
        <v>4822.7</v>
      </c>
      <c r="N4" s="2">
        <f>IF('time format'!N4="","",'time format'!N4*86400)</f>
        <v>5052.5999999999995</v>
      </c>
      <c r="O4" s="2">
        <f>IF('time format'!O4="","",'time format'!O4*86400)</f>
        <v>5579.2</v>
      </c>
      <c r="P4" s="2">
        <f>IF('time format'!P4="","",'time format'!P4*86400)</f>
        <v>5931.7</v>
      </c>
      <c r="Q4" s="2">
        <f>IF('time format'!Q4="","",'time format'!Q4*86400)</f>
        <v>6671.2000000000007</v>
      </c>
    </row>
    <row r="5" spans="1:30" x14ac:dyDescent="0.3">
      <c r="A5" s="2">
        <f>IF('time format'!A5="","",'time format'!A5*86400)</f>
        <v>331.3</v>
      </c>
      <c r="B5" s="2">
        <f>IF('time format'!B5="","",'time format'!B5*86400)</f>
        <v>569.29999999999995</v>
      </c>
      <c r="C5" s="2">
        <f>IF('time format'!C5="","",'time format'!C5*86400)</f>
        <v>1087.9000000000001</v>
      </c>
      <c r="D5" s="2">
        <f>IF('time format'!D5="","",'time format'!D5*86400)</f>
        <v>1456.6000000000001</v>
      </c>
      <c r="E5" s="2">
        <f>IF('time format'!E5="","",'time format'!E5*86400)</f>
        <v>2217.9</v>
      </c>
      <c r="F5" s="2">
        <f>IF('time format'!F5="","",'time format'!F5*86400)</f>
        <v>2579.1000000000004</v>
      </c>
      <c r="G5" s="2">
        <f>IF('time format'!G5="","",'time format'!G5*86400)</f>
        <v>2816.4</v>
      </c>
      <c r="H5" s="2">
        <f>IF('time format'!H5="","",'time format'!H5*86400)</f>
        <v>3341.6</v>
      </c>
      <c r="I5" s="2">
        <f>IF('time format'!I5="","",'time format'!I5*86400)</f>
        <v>3705.6000000000004</v>
      </c>
      <c r="J5" s="2">
        <f>IF('time format'!J5="","",'time format'!J5*86400)</f>
        <v>3938.9000000000005</v>
      </c>
      <c r="K5" s="2">
        <f>IF('time format'!K5="","",'time format'!K5*86400)</f>
        <v>4467.7</v>
      </c>
      <c r="L5" s="2">
        <f>IF('time format'!L5="","",'time format'!L5*86400)</f>
        <v>4826.2000000000007</v>
      </c>
      <c r="M5" s="2">
        <f>IF('time format'!M5="","",'time format'!M5*86400)</f>
        <v>5056.5</v>
      </c>
      <c r="N5" s="2">
        <f>IF('time format'!N5="","",'time format'!N5*86400)</f>
        <v>5579</v>
      </c>
      <c r="O5" s="2">
        <f>IF('time format'!O5="","",'time format'!O5*86400)</f>
        <v>5933.8</v>
      </c>
      <c r="P5" s="2">
        <f>IF('time format'!P5="","",'time format'!P5*86400)</f>
        <v>6164.7999999999993</v>
      </c>
      <c r="Q5" s="2">
        <f>IF('time format'!Q5="","",'time format'!Q5*86400)</f>
        <v>6671.5</v>
      </c>
    </row>
    <row r="6" spans="1:30" x14ac:dyDescent="0.3">
      <c r="A6" s="2">
        <f>IF('time format'!A6="","",'time format'!A6*86400)</f>
        <v>332.59999999999997</v>
      </c>
      <c r="B6" s="2">
        <f>IF('time format'!B6="","",'time format'!B6*86400)</f>
        <v>572.70000000000005</v>
      </c>
      <c r="C6" s="2">
        <f>IF('time format'!C6="","",'time format'!C6*86400)</f>
        <v>1091.8999999999999</v>
      </c>
      <c r="D6" s="2">
        <f>IF('time format'!D6="","",'time format'!D6*86400)</f>
        <v>1453.8999999999999</v>
      </c>
      <c r="E6" s="2">
        <f>IF('time format'!E6="","",'time format'!E6*86400)</f>
        <v>1690.7</v>
      </c>
      <c r="F6" s="2">
        <f>IF('time format'!F6="","",'time format'!F6*86400)</f>
        <v>2214.3000000000002</v>
      </c>
      <c r="G6" s="2">
        <f>IF('time format'!G6="","",'time format'!G6*86400)</f>
        <v>2581.4999999999995</v>
      </c>
      <c r="H6" s="2">
        <f>IF('time format'!H6="","",'time format'!H6*86400)</f>
        <v>2815</v>
      </c>
      <c r="I6" s="2">
        <f>IF('time format'!I6="","",'time format'!I6*86400)</f>
        <v>3344.7</v>
      </c>
      <c r="J6" s="2">
        <f>IF('time format'!J6="","",'time format'!J6*86400)</f>
        <v>3708.5</v>
      </c>
      <c r="K6" s="2">
        <f>IF('time format'!K6="","",'time format'!K6*86400)</f>
        <v>3936.0999999999995</v>
      </c>
      <c r="L6" s="2">
        <f>IF('time format'!L6="","",'time format'!L6*86400)</f>
        <v>4471.2</v>
      </c>
      <c r="M6" s="2">
        <f>IF('time format'!M6="","",'time format'!M6*86400)</f>
        <v>4827.6000000000004</v>
      </c>
      <c r="N6" s="2">
        <f>IF('time format'!N6="","",'time format'!N6*86400)</f>
        <v>5058.5</v>
      </c>
      <c r="O6" s="2">
        <f>IF('time format'!O6="","",'time format'!O6*86400)</f>
        <v>5580.5999999999995</v>
      </c>
      <c r="P6" s="2">
        <f>IF('time format'!P6="","",'time format'!P6*86400)</f>
        <v>5936.2000000000007</v>
      </c>
      <c r="Q6" s="2">
        <f>IF('time format'!Q6="","",'time format'!Q6*86400)</f>
        <v>6167.6000000000013</v>
      </c>
    </row>
    <row r="7" spans="1:30" x14ac:dyDescent="0.3">
      <c r="A7" s="2">
        <f>IF('time format'!A7="","",'time format'!A7*86400)</f>
        <v>327.79999999999995</v>
      </c>
      <c r="B7" s="2">
        <f>IF('time format'!B7="","",'time format'!B7*86400)</f>
        <v>566.80000000000007</v>
      </c>
      <c r="C7" s="2">
        <f>IF('time format'!C7="","",'time format'!C7*86400)</f>
        <v>1091.0999999999999</v>
      </c>
      <c r="D7" s="2">
        <f>IF('time format'!D7="","",'time format'!D7*86400)</f>
        <v>1455.7999999999997</v>
      </c>
      <c r="E7" s="2">
        <f>IF('time format'!E7="","",'time format'!E7*86400)</f>
        <v>1689.3000000000002</v>
      </c>
      <c r="F7" s="2">
        <f>IF('time format'!F7="","",'time format'!F7*86400)</f>
        <v>2216.1000000000004</v>
      </c>
      <c r="G7" s="2">
        <f>IF('time format'!G7="","",'time format'!G7*86400)</f>
        <v>2577.1000000000004</v>
      </c>
      <c r="H7" s="2">
        <f>IF('time format'!H7="","",'time format'!H7*86400)</f>
        <v>2809.1</v>
      </c>
      <c r="I7" s="2">
        <f>IF('time format'!I7="","",'time format'!I7*86400)</f>
        <v>3343.2999999999997</v>
      </c>
      <c r="J7" s="2">
        <f>IF('time format'!J7="","",'time format'!J7*86400)</f>
        <v>3703.5000000000005</v>
      </c>
      <c r="K7" s="2">
        <f>IF('time format'!K7="","",'time format'!K7*86400)</f>
        <v>3934.5000000000005</v>
      </c>
      <c r="L7" s="2">
        <f>IF('time format'!L7="","",'time format'!L7*86400)</f>
        <v>4471.1000000000004</v>
      </c>
      <c r="M7" s="2">
        <f>IF('time format'!M7="","",'time format'!M7*86400)</f>
        <v>4826.3</v>
      </c>
      <c r="N7" s="2">
        <f>IF('time format'!N7="","",'time format'!N7*86400)</f>
        <v>5064.1000000000004</v>
      </c>
      <c r="O7" s="2">
        <f>IF('time format'!O7="","",'time format'!O7*86400)</f>
        <v>5585.2</v>
      </c>
      <c r="P7" s="2">
        <f>IF('time format'!P7="","",'time format'!P7*86400)</f>
        <v>5937</v>
      </c>
      <c r="Q7" s="2">
        <f>IF('time format'!Q7="","",'time format'!Q7*86400)</f>
        <v>6168.9</v>
      </c>
    </row>
    <row r="8" spans="1:30" x14ac:dyDescent="0.3">
      <c r="A8" s="2">
        <f>IF('time format'!A8="","",'time format'!A8*86400)</f>
        <v>571.29999999999995</v>
      </c>
      <c r="B8" s="2" t="str">
        <f>IF('time format'!B8="","",'time format'!B8*86400)</f>
        <v/>
      </c>
      <c r="C8" s="2">
        <f>IF('time format'!C8="","",'time format'!C8*86400)</f>
        <v>1094.9000000000001</v>
      </c>
      <c r="D8" s="2">
        <f>IF('time format'!D8="","",'time format'!D8*86400)</f>
        <v>1458.7000000000003</v>
      </c>
      <c r="E8" s="2">
        <f>IF('time format'!E8="","",'time format'!E8*86400)</f>
        <v>2225.4</v>
      </c>
      <c r="F8" s="2">
        <f>IF('time format'!F8="","",'time format'!F8*86400)</f>
        <v>2582.2999999999997</v>
      </c>
      <c r="G8" s="2">
        <f>IF('time format'!G8="","",'time format'!G8*86400)</f>
        <v>2813.2</v>
      </c>
      <c r="H8" s="2">
        <f>IF('time format'!H8="","",'time format'!H8*86400)</f>
        <v>3345.9</v>
      </c>
      <c r="I8" s="2">
        <f>IF('time format'!I8="","",'time format'!I8*86400)</f>
        <v>3707.1</v>
      </c>
      <c r="J8" s="2">
        <f>IF('time format'!J8="","",'time format'!J8*86400)</f>
        <v>3942.3</v>
      </c>
      <c r="K8" s="2">
        <f>IF('time format'!K8="","",'time format'!K8*86400)</f>
        <v>4472.8</v>
      </c>
      <c r="L8" s="2">
        <f>IF('time format'!L8="","",'time format'!L8*86400)</f>
        <v>4825.7</v>
      </c>
      <c r="M8" s="2">
        <f>IF('time format'!M8="","",'time format'!M8*86400)</f>
        <v>5059.0999999999995</v>
      </c>
      <c r="N8" s="2">
        <f>IF('time format'!N8="","",'time format'!N8*86400)</f>
        <v>5583.6</v>
      </c>
      <c r="O8" s="2">
        <f>IF('time format'!O8="","",'time format'!O8*86400)</f>
        <v>5932</v>
      </c>
      <c r="P8" s="2">
        <f>IF('time format'!P8="","",'time format'!P8*86400)</f>
        <v>6170.2999999999993</v>
      </c>
      <c r="Q8" s="2">
        <f>IF('time format'!Q8="","",'time format'!Q8*86400)</f>
        <v>6705.7999999999993</v>
      </c>
    </row>
    <row r="9" spans="1:30" x14ac:dyDescent="0.3">
      <c r="A9" s="2">
        <f>IF('time format'!A9="","",'time format'!A9*86400)</f>
        <v>330</v>
      </c>
      <c r="B9" s="2">
        <f>IF('time format'!B9="","",'time format'!B9*86400)</f>
        <v>564.29999999999995</v>
      </c>
      <c r="C9" s="2">
        <f>IF('time format'!C9="","",'time format'!C9*86400)</f>
        <v>1088.1000000000001</v>
      </c>
      <c r="D9" s="2">
        <f>IF('time format'!D9="","",'time format'!D9*86400)</f>
        <v>1458.8</v>
      </c>
      <c r="E9" s="2">
        <f>IF('time format'!E9="","",'time format'!E9*86400)</f>
        <v>1697.0000000000002</v>
      </c>
      <c r="F9" s="2">
        <f>IF('time format'!F9="","",'time format'!F9*86400)</f>
        <v>2219.4</v>
      </c>
      <c r="G9" s="2">
        <f>IF('time format'!G9="","",'time format'!G9*86400)</f>
        <v>2579.1999999999998</v>
      </c>
      <c r="H9" s="2">
        <f>IF('time format'!H9="","",'time format'!H9*86400)</f>
        <v>2817.4</v>
      </c>
      <c r="I9" s="2">
        <f>IF('time format'!I9="","",'time format'!I9*86400)</f>
        <v>3342.7</v>
      </c>
      <c r="J9" s="2">
        <f>IF('time format'!J9="","",'time format'!J9*86400)</f>
        <v>3707.5</v>
      </c>
      <c r="K9" s="2">
        <f>IF('time format'!K9="","",'time format'!K9*86400)</f>
        <v>3935.7</v>
      </c>
      <c r="L9" s="2">
        <f>IF('time format'!L9="","",'time format'!L9*86400)</f>
        <v>4473.3</v>
      </c>
      <c r="M9" s="2">
        <f>IF('time format'!M9="","",'time format'!M9*86400)</f>
        <v>4827.7</v>
      </c>
      <c r="N9" s="2">
        <f>IF('time format'!N9="","",'time format'!N9*86400)</f>
        <v>5052.2</v>
      </c>
      <c r="O9" s="2">
        <f>IF('time format'!O9="","",'time format'!O9*86400)</f>
        <v>5584.3</v>
      </c>
      <c r="P9" s="2">
        <f>IF('time format'!P9="","",'time format'!P9*86400)</f>
        <v>5936.2000000000007</v>
      </c>
      <c r="Q9" s="2">
        <f>IF('time format'!Q9="","",'time format'!Q9*86400)</f>
        <v>6167.3</v>
      </c>
    </row>
    <row r="10" spans="1:30" x14ac:dyDescent="0.3">
      <c r="A10" s="2">
        <f>IF('time format'!A10="","",'time format'!A10*86400)</f>
        <v>339.8</v>
      </c>
      <c r="B10" s="2">
        <f>IF('time format'!B10="","",'time format'!B10*86400)</f>
        <v>578.70000000000005</v>
      </c>
      <c r="C10" s="2">
        <f>IF('time format'!C10="","",'time format'!C10*86400)</f>
        <v>1094.3999999999999</v>
      </c>
      <c r="D10" s="2">
        <f>IF('time format'!D10="","",'time format'!D10*86400)</f>
        <v>1459</v>
      </c>
      <c r="E10" s="2">
        <f>IF('time format'!E10="","",'time format'!E10*86400)</f>
        <v>1696.2</v>
      </c>
      <c r="F10" s="2">
        <f>IF('time format'!F10="","",'time format'!F10*86400)</f>
        <v>2219.2000000000003</v>
      </c>
      <c r="G10" s="2">
        <f>IF('time format'!G10="","",'time format'!G10*86400)</f>
        <v>2582.2999999999997</v>
      </c>
      <c r="H10" s="2">
        <f>IF('time format'!H10="","",'time format'!H10*86400)</f>
        <v>2820.2</v>
      </c>
      <c r="I10" s="2">
        <f>IF('time format'!I10="","",'time format'!I10*86400)</f>
        <v>3346.7</v>
      </c>
      <c r="J10" s="2">
        <f>IF('time format'!J10="","",'time format'!J10*86400)</f>
        <v>3709.7999999999997</v>
      </c>
      <c r="K10" s="2">
        <f>IF('time format'!K10="","",'time format'!K10*86400)</f>
        <v>3949</v>
      </c>
      <c r="L10" s="2">
        <f>IF('time format'!L10="","",'time format'!L10*86400)</f>
        <v>4475.2</v>
      </c>
      <c r="M10" s="2">
        <f>IF('time format'!M10="","",'time format'!M10*86400)</f>
        <v>4829.6000000000004</v>
      </c>
      <c r="N10" s="2">
        <f>IF('time format'!N10="","",'time format'!N10*86400)</f>
        <v>5067.5999999999995</v>
      </c>
      <c r="O10" s="2">
        <f>IF('time format'!O10="","",'time format'!O10*86400)</f>
        <v>5593.3</v>
      </c>
      <c r="P10" s="2">
        <f>IF('time format'!P10="","",'time format'!P10*86400)</f>
        <v>5963.3999999999987</v>
      </c>
      <c r="Q10" s="2">
        <f>IF('time format'!Q10="","",'time format'!Q10*86400)</f>
        <v>6210.9</v>
      </c>
    </row>
    <row r="11" spans="1:30" x14ac:dyDescent="0.3">
      <c r="A11" s="2">
        <f>IF('time format'!A11="","",'time format'!A11*86400)</f>
        <v>343.40000000000003</v>
      </c>
      <c r="B11" s="2" t="str">
        <f>IF('time format'!B11="","",'time format'!B11*86400)</f>
        <v/>
      </c>
      <c r="C11" s="2">
        <f>IF('time format'!C11="","",'time format'!C11*86400)</f>
        <v>1104.8999999999999</v>
      </c>
      <c r="D11" s="2">
        <f>IF('time format'!D11="","",'time format'!D11*86400)</f>
        <v>1469.3000000000002</v>
      </c>
      <c r="E11" s="2">
        <f>IF('time format'!E11="","",'time format'!E11*86400)</f>
        <v>1708.7</v>
      </c>
      <c r="F11" s="2">
        <f>IF('time format'!F11="","",'time format'!F11*86400)</f>
        <v>2232.9</v>
      </c>
      <c r="G11" s="2">
        <f>IF('time format'!G11="","",'time format'!G11*86400)</f>
        <v>2597.9</v>
      </c>
      <c r="H11" s="2">
        <f>IF('time format'!H11="","",'time format'!H11*86400)</f>
        <v>3358.2999999999997</v>
      </c>
      <c r="I11" s="2">
        <f>IF('time format'!I11="","",'time format'!I11*86400)</f>
        <v>3721.8</v>
      </c>
      <c r="J11" s="2">
        <f>IF('time format'!J11="","",'time format'!J11*86400)</f>
        <v>3953</v>
      </c>
      <c r="K11" s="2">
        <f>IF('time format'!K11="","",'time format'!K11*86400)</f>
        <v>4486.2</v>
      </c>
      <c r="L11" s="2">
        <f>IF('time format'!L11="","",'time format'!L11*86400)</f>
        <v>4854.2</v>
      </c>
      <c r="M11" s="2">
        <f>IF('time format'!M11="","",'time format'!M11*86400)</f>
        <v>5100.1000000000004</v>
      </c>
      <c r="N11" s="2">
        <f>IF('time format'!N11="","",'time format'!N11*86400)</f>
        <v>5654.9</v>
      </c>
      <c r="O11" s="2">
        <f>IF('time format'!O11="","",'time format'!O11*86400)</f>
        <v>6023</v>
      </c>
      <c r="P11" s="2">
        <f>IF('time format'!P11="","",'time format'!P11*86400)</f>
        <v>6266.5999999999995</v>
      </c>
      <c r="Q11" s="2">
        <f>IF('time format'!Q11="","",'time format'!Q11*86400)</f>
        <v>6804.5</v>
      </c>
    </row>
    <row r="12" spans="1:30" x14ac:dyDescent="0.3">
      <c r="A12" s="2">
        <f>IF('time format'!A12="","",'time format'!A12*86400)</f>
        <v>580.30000000000007</v>
      </c>
      <c r="B12" s="2" t="str">
        <f>IF('time format'!B12="","",'time format'!B12*86400)</f>
        <v/>
      </c>
      <c r="C12" s="2">
        <f>IF('time format'!C12="","",'time format'!C12*86400)</f>
        <v>1102.0999999999999</v>
      </c>
      <c r="D12" s="2">
        <f>IF('time format'!D12="","",'time format'!D12*86400)</f>
        <v>1461.8000000000002</v>
      </c>
      <c r="E12" s="2">
        <f>IF('time format'!E12="","",'time format'!E12*86400)</f>
        <v>1696.3999999999999</v>
      </c>
      <c r="F12" s="2">
        <f>IF('time format'!F12="","",'time format'!F12*86400)</f>
        <v>2227.3000000000002</v>
      </c>
      <c r="G12" s="2">
        <f>IF('time format'!G12="","",'time format'!G12*86400)</f>
        <v>2582.7000000000003</v>
      </c>
      <c r="H12" s="2">
        <f>IF('time format'!H12="","",'time format'!H12*86400)</f>
        <v>2817.4</v>
      </c>
      <c r="I12" s="2">
        <f>IF('time format'!I12="","",'time format'!I12*86400)</f>
        <v>3355.5</v>
      </c>
      <c r="J12" s="2">
        <f>IF('time format'!J12="","",'time format'!J12*86400)</f>
        <v>3713.6</v>
      </c>
      <c r="K12" s="2">
        <f>IF('time format'!K12="","",'time format'!K12*86400)</f>
        <v>3944.7000000000003</v>
      </c>
      <c r="L12" s="2">
        <f>IF('time format'!L12="","",'time format'!L12*86400)</f>
        <v>4486.5000000000009</v>
      </c>
      <c r="M12" s="2">
        <f>IF('time format'!M12="","",'time format'!M12*86400)</f>
        <v>4857.7</v>
      </c>
      <c r="N12" s="2">
        <f>IF('time format'!N12="","",'time format'!N12*86400)</f>
        <v>5101.6000000000004</v>
      </c>
      <c r="O12" s="2">
        <f>IF('time format'!O12="","",'time format'!O12*86400)</f>
        <v>5657.6</v>
      </c>
      <c r="P12" s="2">
        <f>IF('time format'!P12="","",'time format'!P12*86400)</f>
        <v>6028.3</v>
      </c>
      <c r="Q12" s="2">
        <f>IF('time format'!Q12="","",'time format'!Q12*86400)</f>
        <v>6271.0999999999995</v>
      </c>
    </row>
    <row r="13" spans="1:30" x14ac:dyDescent="0.3">
      <c r="A13" s="2">
        <f>IF('time format'!A13="","",'time format'!A13*86400)</f>
        <v>348.09999999999997</v>
      </c>
      <c r="B13" s="2">
        <f>IF('time format'!B13="","",'time format'!B13*86400)</f>
        <v>574.70000000000005</v>
      </c>
      <c r="C13" s="2">
        <f>IF('time format'!C13="","",'time format'!C13*86400)</f>
        <v>1103.0999999999999</v>
      </c>
      <c r="D13" s="2">
        <f>IF('time format'!D13="","",'time format'!D13*86400)</f>
        <v>1463.2</v>
      </c>
      <c r="E13" s="2">
        <f>IF('time format'!E13="","",'time format'!E13*86400)</f>
        <v>2227</v>
      </c>
      <c r="F13" s="2">
        <f>IF('time format'!F13="","",'time format'!F13*86400)</f>
        <v>2597.2999999999997</v>
      </c>
      <c r="G13" s="2">
        <f>IF('time format'!G13="","",'time format'!G13*86400)</f>
        <v>2826.8999999999996</v>
      </c>
      <c r="H13" s="2">
        <f>IF('time format'!H13="","",'time format'!H13*86400)</f>
        <v>3357.7</v>
      </c>
      <c r="I13" s="2">
        <f>IF('time format'!I13="","",'time format'!I13*86400)</f>
        <v>3711.5999999999995</v>
      </c>
      <c r="J13" s="2">
        <f>IF('time format'!J13="","",'time format'!J13*86400)</f>
        <v>3945.8</v>
      </c>
      <c r="K13" s="2">
        <f>IF('time format'!K13="","",'time format'!K13*86400)</f>
        <v>4481.3999999999996</v>
      </c>
      <c r="L13" s="2">
        <f>IF('time format'!L13="","",'time format'!L13*86400)</f>
        <v>4852.7999999999993</v>
      </c>
      <c r="M13" s="2">
        <f>IF('time format'!M13="","",'time format'!M13*86400)</f>
        <v>5097.7000000000007</v>
      </c>
      <c r="N13" s="2">
        <f>IF('time format'!N13="","",'time format'!N13*86400)</f>
        <v>5660.2000000000007</v>
      </c>
      <c r="O13" s="2">
        <f>IF('time format'!O13="","",'time format'!O13*86400)</f>
        <v>6029.5000000000009</v>
      </c>
      <c r="P13" s="2">
        <f>IF('time format'!P13="","",'time format'!P13*86400)</f>
        <v>6273.2</v>
      </c>
      <c r="Q13" s="2">
        <f>IF('time format'!Q13="","",'time format'!Q13*86400)</f>
        <v>6823.4</v>
      </c>
    </row>
    <row r="14" spans="1:30" x14ac:dyDescent="0.3">
      <c r="A14" s="2">
        <f>IF('time format'!A14="","",'time format'!A14*86400)</f>
        <v>349</v>
      </c>
      <c r="B14" s="2" t="str">
        <f>IF('time format'!B14="","",'time format'!B14*86400)</f>
        <v/>
      </c>
      <c r="C14" s="2">
        <f>IF('time format'!C14="","",'time format'!C14*86400)</f>
        <v>1097.3</v>
      </c>
      <c r="D14" s="2">
        <f>IF('time format'!D14="","",'time format'!D14*86400)</f>
        <v>1464.9</v>
      </c>
      <c r="E14" s="2">
        <f>IF('time format'!E14="","",'time format'!E14*86400)</f>
        <v>2228</v>
      </c>
      <c r="F14" s="2">
        <f>IF('time format'!F14="","",'time format'!F14*86400)</f>
        <v>2586.6000000000004</v>
      </c>
      <c r="G14" s="2">
        <f>IF('time format'!G14="","",'time format'!G14*86400)</f>
        <v>2824.2000000000003</v>
      </c>
      <c r="H14" s="2">
        <f>IF('time format'!H14="","",'time format'!H14*86400)</f>
        <v>3347.7999999999997</v>
      </c>
      <c r="I14" s="2">
        <f>IF('time format'!I14="","",'time format'!I14*86400)</f>
        <v>3712.9</v>
      </c>
      <c r="J14" s="2">
        <f>IF('time format'!J14="","",'time format'!J14*86400)</f>
        <v>3948.4000000000005</v>
      </c>
      <c r="K14" s="2">
        <f>IF('time format'!K14="","",'time format'!K14*86400)</f>
        <v>4483.0999999999995</v>
      </c>
      <c r="L14" s="2">
        <f>IF('time format'!L14="","",'time format'!L14*86400)</f>
        <v>4855.6000000000004</v>
      </c>
      <c r="M14" s="2">
        <f>IF('time format'!M14="","",'time format'!M14*86400)</f>
        <v>5099.2999999999993</v>
      </c>
      <c r="N14" s="2">
        <f>IF('time format'!N14="","",'time format'!N14*86400)</f>
        <v>5659.4000000000005</v>
      </c>
      <c r="O14" s="2">
        <f>IF('time format'!O14="","",'time format'!O14*86400)</f>
        <v>6031.7000000000007</v>
      </c>
      <c r="P14" s="2">
        <f>IF('time format'!P14="","",'time format'!P14*86400)</f>
        <v>6275.2999999999993</v>
      </c>
      <c r="Q14" s="2">
        <f>IF('time format'!Q14="","",'time format'!Q14*86400)</f>
        <v>6825.8</v>
      </c>
    </row>
    <row r="15" spans="1:30" x14ac:dyDescent="0.3">
      <c r="A15" s="2">
        <f>IF('time format'!A15="","",'time format'!A15*86400)</f>
        <v>341.20000000000005</v>
      </c>
      <c r="B15" s="2">
        <f>IF('time format'!B15="","",'time format'!B15*86400)</f>
        <v>572.6</v>
      </c>
      <c r="C15" s="2">
        <f>IF('time format'!C15="","",'time format'!C15*86400)</f>
        <v>1097.7</v>
      </c>
      <c r="D15" s="2">
        <f>IF('time format'!D15="","",'time format'!D15*86400)</f>
        <v>1460</v>
      </c>
      <c r="E15" s="2">
        <f>IF('time format'!E15="","",'time format'!E15*86400)</f>
        <v>1693.5</v>
      </c>
      <c r="F15" s="2">
        <f>IF('time format'!F15="","",'time format'!F15*86400)</f>
        <v>2222.6000000000004</v>
      </c>
      <c r="G15" s="2">
        <f>IF('time format'!G15="","",'time format'!G15*86400)</f>
        <v>2584.5000000000005</v>
      </c>
      <c r="H15" s="2">
        <f>IF('time format'!H15="","",'time format'!H15*86400)</f>
        <v>2817.9</v>
      </c>
      <c r="I15" s="2">
        <f>IF('time format'!I15="","",'time format'!I15*86400)</f>
        <v>3355.4</v>
      </c>
      <c r="J15" s="2">
        <f>IF('time format'!J15="","",'time format'!J15*86400)</f>
        <v>3710.8999999999996</v>
      </c>
      <c r="K15" s="2">
        <f>IF('time format'!K15="","",'time format'!K15*86400)</f>
        <v>4479.5999999999995</v>
      </c>
      <c r="L15" s="2">
        <f>IF('time format'!L15="","",'time format'!L15*86400)</f>
        <v>4858.3</v>
      </c>
      <c r="M15" s="2">
        <f>IF('time format'!M15="","",'time format'!M15*86400)</f>
        <v>5105</v>
      </c>
      <c r="N15" s="2">
        <f>IF('time format'!N15="","",'time format'!N15*86400)</f>
        <v>5664.4</v>
      </c>
      <c r="O15" s="2">
        <f>IF('time format'!O15="","",'time format'!O15*86400)</f>
        <v>6038.9</v>
      </c>
      <c r="P15" s="2">
        <f>IF('time format'!P15="","",'time format'!P15*86400)</f>
        <v>6290.1</v>
      </c>
      <c r="Q15" s="2">
        <f>IF('time format'!Q15="","",'time format'!Q15*86400)</f>
        <v>6865</v>
      </c>
    </row>
    <row r="16" spans="1:30" x14ac:dyDescent="0.3">
      <c r="A16" s="2">
        <f>IF('time format'!A16="","",'time format'!A16*86400)</f>
        <v>332.59999999999997</v>
      </c>
      <c r="B16" s="2">
        <f>IF('time format'!B16="","",'time format'!B16*86400)</f>
        <v>571.19999999999993</v>
      </c>
      <c r="C16" s="2">
        <f>IF('time format'!C16="","",'time format'!C16*86400)</f>
        <v>1095.0999999999999</v>
      </c>
      <c r="D16" s="2">
        <f>IF('time format'!D16="","",'time format'!D16*86400)</f>
        <v>1465.6</v>
      </c>
      <c r="E16" s="2">
        <f>IF('time format'!E16="","",'time format'!E16*86400)</f>
        <v>1694.7</v>
      </c>
      <c r="F16" s="2">
        <f>IF('time format'!F16="","",'time format'!F16*86400)</f>
        <v>2221.9</v>
      </c>
      <c r="G16" s="2">
        <f>IF('time format'!G16="","",'time format'!G16*86400)</f>
        <v>2588.7000000000003</v>
      </c>
      <c r="H16" s="2">
        <f>IF('time format'!H16="","",'time format'!H16*86400)</f>
        <v>2819.7</v>
      </c>
      <c r="I16" s="2">
        <f>IF('time format'!I16="","",'time format'!I16*86400)</f>
        <v>3350.7</v>
      </c>
      <c r="J16" s="2">
        <f>IF('time format'!J16="","",'time format'!J16*86400)</f>
        <v>3714.2</v>
      </c>
      <c r="K16" s="2">
        <f>IF('time format'!K16="","",'time format'!K16*86400)</f>
        <v>4487</v>
      </c>
      <c r="L16" s="2">
        <f>IF('time format'!L16="","",'time format'!L16*86400)</f>
        <v>4863.2999999999993</v>
      </c>
      <c r="M16" s="2">
        <f>IF('time format'!M16="","",'time format'!M16*86400)</f>
        <v>5109</v>
      </c>
      <c r="N16" s="2">
        <f>IF('time format'!N16="","",'time format'!N16*86400)</f>
        <v>5667.1</v>
      </c>
      <c r="O16" s="2">
        <f>IF('time format'!O16="","",'time format'!O16*86400)</f>
        <v>6044.4</v>
      </c>
      <c r="P16" s="2">
        <f>IF('time format'!P16="","",'time format'!P16*86400)</f>
        <v>6297</v>
      </c>
      <c r="Q16" s="2">
        <f>IF('time format'!Q16="","",'time format'!Q16*86400)</f>
        <v>6867.7999999999993</v>
      </c>
    </row>
    <row r="17" spans="1:17" x14ac:dyDescent="0.3">
      <c r="A17" s="2" t="str">
        <f>IF('time format'!A17="","",'time format'!A17*86400)</f>
        <v/>
      </c>
      <c r="B17" s="2">
        <f>IF('time format'!B17="","",'time format'!B17*86400)</f>
        <v>575.9</v>
      </c>
      <c r="C17" s="2">
        <f>IF('time format'!C17="","",'time format'!C17*86400)</f>
        <v>1100.1000000000001</v>
      </c>
      <c r="D17" s="2">
        <f>IF('time format'!D17="","",'time format'!D17*86400)</f>
        <v>1475.6</v>
      </c>
      <c r="E17" s="2">
        <f>IF('time format'!E17="","",'time format'!E17*86400)</f>
        <v>1713.5</v>
      </c>
      <c r="F17" s="2">
        <f>IF('time format'!F17="","",'time format'!F17*86400)</f>
        <v>2238.6</v>
      </c>
      <c r="G17" s="2">
        <f>IF('time format'!G17="","",'time format'!G17*86400)</f>
        <v>2601.9</v>
      </c>
      <c r="H17" s="2">
        <f>IF('time format'!H17="","",'time format'!H17*86400)</f>
        <v>2842.2</v>
      </c>
      <c r="I17" s="2">
        <f>IF('time format'!I17="","",'time format'!I17*86400)</f>
        <v>3370.8</v>
      </c>
      <c r="J17" s="2">
        <f>IF('time format'!J17="","",'time format'!J17*86400)</f>
        <v>3728.7999999999993</v>
      </c>
      <c r="K17" s="2">
        <f>IF('time format'!K17="","",'time format'!K17*86400)</f>
        <v>3961.7000000000003</v>
      </c>
      <c r="L17" s="2">
        <f>IF('time format'!L17="","",'time format'!L17*86400)</f>
        <v>4508.1000000000004</v>
      </c>
      <c r="M17" s="2">
        <f>IF('time format'!M17="","",'time format'!M17*86400)</f>
        <v>4875.2999999999993</v>
      </c>
      <c r="N17" s="2">
        <f>IF('time format'!N17="","",'time format'!N17*86400)</f>
        <v>5125.3999999999996</v>
      </c>
      <c r="O17" s="2">
        <f>IF('time format'!O17="","",'time format'!O17*86400)</f>
        <v>5673.7000000000007</v>
      </c>
      <c r="P17" s="2">
        <f>IF('time format'!P17="","",'time format'!P17*86400)</f>
        <v>6048.2000000000007</v>
      </c>
      <c r="Q17" s="2">
        <f>IF('time format'!Q17="","",'time format'!Q17*86400)</f>
        <v>6299.8</v>
      </c>
    </row>
    <row r="18" spans="1:17" x14ac:dyDescent="0.3">
      <c r="A18" s="2">
        <f>IF('time format'!A18="","",'time format'!A18*86400)</f>
        <v>338.6</v>
      </c>
      <c r="B18" s="2">
        <f>IF('time format'!B18="","",'time format'!B18*86400)</f>
        <v>580.79999999999995</v>
      </c>
      <c r="C18" s="2">
        <f>IF('time format'!C18="","",'time format'!C18*86400)</f>
        <v>1102</v>
      </c>
      <c r="D18" s="2">
        <f>IF('time format'!D18="","",'time format'!D18*86400)</f>
        <v>1465.5</v>
      </c>
      <c r="E18" s="2">
        <f>IF('time format'!E18="","",'time format'!E18*86400)</f>
        <v>2229.7000000000003</v>
      </c>
      <c r="F18" s="2">
        <f>IF('time format'!F18="","",'time format'!F18*86400)</f>
        <v>2592.3999999999996</v>
      </c>
      <c r="G18" s="2">
        <f>IF('time format'!G18="","",'time format'!G18*86400)</f>
        <v>2824.7</v>
      </c>
      <c r="H18" s="2">
        <f>IF('time format'!H18="","",'time format'!H18*86400)</f>
        <v>3356.8</v>
      </c>
      <c r="I18" s="2">
        <f>IF('time format'!I18="","",'time format'!I18*86400)</f>
        <v>3717.8000000000006</v>
      </c>
      <c r="J18" s="2">
        <f>IF('time format'!J18="","",'time format'!J18*86400)</f>
        <v>3948.9</v>
      </c>
      <c r="K18" s="2">
        <f>IF('time format'!K18="","",'time format'!K18*86400)</f>
        <v>4489.7</v>
      </c>
      <c r="L18" s="2">
        <f>IF('time format'!L18="","",'time format'!L18*86400)</f>
        <v>4861.2</v>
      </c>
      <c r="M18" s="2">
        <f>IF('time format'!M18="","",'time format'!M18*86400)</f>
        <v>5109</v>
      </c>
      <c r="N18" s="2">
        <f>IF('time format'!N18="","",'time format'!N18*86400)</f>
        <v>5668.4</v>
      </c>
      <c r="O18" s="2">
        <f>IF('time format'!O18="","",'time format'!O18*86400)</f>
        <v>6040.9999999999991</v>
      </c>
      <c r="P18" s="2">
        <f>IF('time format'!P18="","",'time format'!P18*86400)</f>
        <v>6291.9000000000005</v>
      </c>
      <c r="Q18" s="2">
        <f>IF('time format'!Q18="","",'time format'!Q18*86400)</f>
        <v>6869.6</v>
      </c>
    </row>
    <row r="19" spans="1:17" x14ac:dyDescent="0.3">
      <c r="A19" s="2">
        <f>IF('time format'!A19="","",'time format'!A19*86400)</f>
        <v>334.29999999999995</v>
      </c>
      <c r="B19" s="2">
        <f>IF('time format'!B19="","",'time format'!B19*86400)</f>
        <v>570.6</v>
      </c>
      <c r="C19" s="2">
        <f>IF('time format'!C19="","",'time format'!C19*86400)</f>
        <v>1102.4000000000001</v>
      </c>
      <c r="D19" s="2">
        <f>IF('time format'!D19="","",'time format'!D19*86400)</f>
        <v>1468.1</v>
      </c>
      <c r="E19" s="2">
        <f>IF('time format'!E19="","",'time format'!E19*86400)</f>
        <v>1706.3</v>
      </c>
      <c r="F19" s="2">
        <f>IF('time format'!F19="","",'time format'!F19*86400)</f>
        <v>2237.7000000000003</v>
      </c>
      <c r="G19" s="2">
        <f>IF('time format'!G19="","",'time format'!G19*86400)</f>
        <v>2595</v>
      </c>
      <c r="H19" s="2">
        <f>IF('time format'!H19="","",'time format'!H19*86400)</f>
        <v>2829</v>
      </c>
      <c r="I19" s="2">
        <f>IF('time format'!I19="","",'time format'!I19*86400)</f>
        <v>3359.8000000000006</v>
      </c>
      <c r="J19" s="2">
        <f>IF('time format'!J19="","",'time format'!J19*86400)</f>
        <v>3724.7999999999997</v>
      </c>
      <c r="K19" s="2">
        <f>IF('time format'!K19="","",'time format'!K19*86400)</f>
        <v>3955.3</v>
      </c>
      <c r="L19" s="2">
        <f>IF('time format'!L19="","",'time format'!L19*86400)</f>
        <v>4506.2</v>
      </c>
      <c r="M19" s="2">
        <f>IF('time format'!M19="","",'time format'!M19*86400)</f>
        <v>4876.5</v>
      </c>
      <c r="N19" s="2">
        <f>IF('time format'!N19="","",'time format'!N19*86400)</f>
        <v>5124.5999999999995</v>
      </c>
      <c r="O19" s="2">
        <f>IF('time format'!O19="","",'time format'!O19*86400)</f>
        <v>5670.3</v>
      </c>
      <c r="P19" s="2">
        <f>IF('time format'!P19="","",'time format'!P19*86400)</f>
        <v>6042.3</v>
      </c>
      <c r="Q19" s="2">
        <f>IF('time format'!Q19="","",'time format'!Q19*86400)</f>
        <v>6294.2000000000007</v>
      </c>
    </row>
    <row r="20" spans="1:17" x14ac:dyDescent="0.3">
      <c r="A20" s="2">
        <f>IF('time format'!A20="","",'time format'!A20*86400)</f>
        <v>329.00000000000006</v>
      </c>
      <c r="B20" s="2">
        <f>IF('time format'!B20="","",'time format'!B20*86400)</f>
        <v>566.4</v>
      </c>
      <c r="C20" s="2">
        <f>IF('time format'!C20="","",'time format'!C20*86400)</f>
        <v>1091.5</v>
      </c>
      <c r="D20" s="2">
        <f>IF('time format'!D20="","",'time format'!D20*86400)</f>
        <v>1459.1000000000001</v>
      </c>
      <c r="E20" s="2">
        <f>IF('time format'!E20="","",'time format'!E20*86400)</f>
        <v>1695.2999999999997</v>
      </c>
      <c r="F20" s="2">
        <f>IF('time format'!F20="","",'time format'!F20*86400)</f>
        <v>2222.1</v>
      </c>
      <c r="G20" s="2">
        <f>IF('time format'!G20="","",'time format'!G20*86400)</f>
        <v>2579.6</v>
      </c>
      <c r="H20" s="2">
        <f>IF('time format'!H20="","",'time format'!H20*86400)</f>
        <v>2814.1</v>
      </c>
      <c r="I20" s="2">
        <f>IF('time format'!I20="","",'time format'!I20*86400)</f>
        <v>3350.7</v>
      </c>
      <c r="J20" s="2">
        <f>IF('time format'!J20="","",'time format'!J20*86400)</f>
        <v>3705.9</v>
      </c>
      <c r="K20" s="2">
        <f>IF('time format'!K20="","",'time format'!K20*86400)</f>
        <v>3938.5000000000005</v>
      </c>
      <c r="L20" s="2">
        <f>IF('time format'!L20="","",'time format'!L20*86400)</f>
        <v>4475.5</v>
      </c>
      <c r="M20" s="2">
        <f>IF('time format'!M20="","",'time format'!M20*86400)</f>
        <v>4831.5</v>
      </c>
      <c r="N20" s="2">
        <f>IF('time format'!N20="","",'time format'!N20*86400)</f>
        <v>5066.3</v>
      </c>
      <c r="O20" s="2">
        <f>IF('time format'!O20="","",'time format'!O20*86400)</f>
        <v>5635.9</v>
      </c>
      <c r="P20" s="2">
        <f>IF('time format'!P20="","",'time format'!P20*86400)</f>
        <v>6026.7999999999993</v>
      </c>
      <c r="Q20" s="2">
        <f>IF('time format'!Q20="","",'time format'!Q20*86400)</f>
        <v>6283.2000000000007</v>
      </c>
    </row>
    <row r="21" spans="1:17" x14ac:dyDescent="0.3">
      <c r="A21" s="2">
        <f>IF('time format'!A21="","",'time format'!A21*86400)</f>
        <v>330.3</v>
      </c>
      <c r="B21" s="2">
        <f>IF('time format'!B21="","",'time format'!B21*86400)</f>
        <v>569.5</v>
      </c>
      <c r="C21" s="2">
        <f>IF('time format'!C21="","",'time format'!C21*86400)</f>
        <v>1101.0999999999999</v>
      </c>
      <c r="D21" s="2">
        <f>IF('time format'!D21="","",'time format'!D21*86400)</f>
        <v>1462.6</v>
      </c>
      <c r="E21" s="2">
        <f>IF('time format'!E21="","",'time format'!E21*86400)</f>
        <v>1707.9999999999998</v>
      </c>
      <c r="F21" s="2">
        <f>IF('time format'!F21="","",'time format'!F21*86400)</f>
        <v>2232</v>
      </c>
      <c r="G21" s="2">
        <f>IF('time format'!G21="","",'time format'!G21*86400)</f>
        <v>2597</v>
      </c>
      <c r="H21" s="2">
        <f>IF('time format'!H21="","",'time format'!H21*86400)</f>
        <v>3380.6999999999994</v>
      </c>
      <c r="I21" s="2">
        <f>IF('time format'!I21="","",'time format'!I21*86400)</f>
        <v>3750.1</v>
      </c>
      <c r="J21" s="2">
        <f>IF('time format'!J21="","",'time format'!J21*86400)</f>
        <v>3999.7</v>
      </c>
      <c r="K21" s="2">
        <f>IF('time format'!K21="","",'time format'!K21*86400)</f>
        <v>4566.7000000000007</v>
      </c>
      <c r="L21" s="2">
        <f>IF('time format'!L21="","",'time format'!L21*86400)</f>
        <v>4937.3</v>
      </c>
      <c r="M21" s="2">
        <f>IF('time format'!M21="","",'time format'!M21*86400)</f>
        <v>5191.2999999999993</v>
      </c>
      <c r="N21" s="2">
        <f>IF('time format'!N21="","",'time format'!N21*86400)</f>
        <v>5757.3</v>
      </c>
      <c r="O21" s="2">
        <f>IF('time format'!O21="","",'time format'!O21*86400)</f>
        <v>6136.3</v>
      </c>
      <c r="P21" s="2">
        <f>IF('time format'!P21="","",'time format'!P21*86400)</f>
        <v>6382.8999999999987</v>
      </c>
      <c r="Q21" s="2">
        <f>IF('time format'!Q21="","",'time format'!Q21*86400)</f>
        <v>6933.4999999999991</v>
      </c>
    </row>
    <row r="22" spans="1:17" x14ac:dyDescent="0.3">
      <c r="A22" s="2" t="str">
        <f>IF('time format'!A22="","",'time format'!A22*86400)</f>
        <v/>
      </c>
      <c r="B22" s="2">
        <f>IF('time format'!B22="","",'time format'!B22*86400)</f>
        <v>576.29999999999995</v>
      </c>
      <c r="C22" s="2">
        <f>IF('time format'!C22="","",'time format'!C22*86400)</f>
        <v>1102.5000000000002</v>
      </c>
      <c r="D22" s="2">
        <f>IF('time format'!D22="","",'time format'!D22*86400)</f>
        <v>1460.7</v>
      </c>
      <c r="E22" s="2">
        <f>IF('time format'!E22="","",'time format'!E22*86400)</f>
        <v>1696.2</v>
      </c>
      <c r="F22" s="2">
        <f>IF('time format'!F22="","",'time format'!F22*86400)</f>
        <v>2224.0000000000005</v>
      </c>
      <c r="G22" s="2">
        <f>IF('time format'!G22="","",'time format'!G22*86400)</f>
        <v>2597.4</v>
      </c>
      <c r="H22" s="2">
        <f>IF('time format'!H22="","",'time format'!H22*86400)</f>
        <v>2832.2</v>
      </c>
      <c r="I22" s="2">
        <f>IF('time format'!I22="","",'time format'!I22*86400)</f>
        <v>3366.2</v>
      </c>
      <c r="J22" s="2">
        <f>IF('time format'!J22="","",'time format'!J22*86400)</f>
        <v>3725.7000000000003</v>
      </c>
      <c r="K22" s="2">
        <f>IF('time format'!K22="","",'time format'!K22*86400)</f>
        <v>3963.7</v>
      </c>
      <c r="L22" s="2">
        <f>IF('time format'!L22="","",'time format'!L22*86400)</f>
        <v>4515.5999999999995</v>
      </c>
      <c r="M22" s="2">
        <f>IF('time format'!M22="","",'time format'!M22*86400)</f>
        <v>4885.8</v>
      </c>
      <c r="N22" s="2">
        <f>IF('time format'!N22="","",'time format'!N22*86400)</f>
        <v>5138.8999999999996</v>
      </c>
      <c r="O22" s="2">
        <f>IF('time format'!O22="","",'time format'!O22*86400)</f>
        <v>5713.6</v>
      </c>
      <c r="P22" s="2">
        <f>IF('time format'!P22="","",'time format'!P22*86400)</f>
        <v>6111.2</v>
      </c>
      <c r="Q22" s="2">
        <f>IF('time format'!Q22="","",'time format'!Q22*86400)</f>
        <v>6368.4</v>
      </c>
    </row>
    <row r="23" spans="1:17" x14ac:dyDescent="0.3">
      <c r="A23" s="2">
        <f>IF('time format'!A23="","",'time format'!A23*86400)</f>
        <v>334.1</v>
      </c>
      <c r="B23" s="2" t="str">
        <f>IF('time format'!B23="","",'time format'!B23*86400)</f>
        <v/>
      </c>
      <c r="C23" s="2">
        <f>IF('time format'!C23="","",'time format'!C23*86400)</f>
        <v>1107</v>
      </c>
      <c r="D23" s="2">
        <f>IF('time format'!D23="","",'time format'!D23*86400)</f>
        <v>1466.1000000000001</v>
      </c>
      <c r="E23" s="2">
        <f>IF('time format'!E23="","",'time format'!E23*86400)</f>
        <v>1706.9</v>
      </c>
      <c r="F23" s="2">
        <f>IF('time format'!F23="","",'time format'!F23*86400)</f>
        <v>2234.3000000000002</v>
      </c>
      <c r="G23" s="2">
        <f>IF('time format'!G23="","",'time format'!G23*86400)</f>
        <v>2601.5</v>
      </c>
      <c r="H23" s="2">
        <f>IF('time format'!H23="","",'time format'!H23*86400)</f>
        <v>2837.4999999999995</v>
      </c>
      <c r="I23" s="2">
        <f>IF('time format'!I23="","",'time format'!I23*86400)</f>
        <v>3362</v>
      </c>
      <c r="J23" s="2">
        <f>IF('time format'!J23="","",'time format'!J23*86400)</f>
        <v>3722.4</v>
      </c>
      <c r="K23" s="2">
        <f>IF('time format'!K23="","",'time format'!K23*86400)</f>
        <v>3954.7</v>
      </c>
      <c r="L23" s="2">
        <f>IF('time format'!L23="","",'time format'!L23*86400)</f>
        <v>4504.5999999999995</v>
      </c>
      <c r="M23" s="2">
        <f>IF('time format'!M23="","",'time format'!M23*86400)</f>
        <v>4886.8</v>
      </c>
      <c r="N23" s="2">
        <f>IF('time format'!N23="","",'time format'!N23*86400)</f>
        <v>5140.7</v>
      </c>
      <c r="O23" s="2">
        <f>IF('time format'!O23="","",'time format'!O23*86400)</f>
        <v>5715.6</v>
      </c>
      <c r="P23" s="2">
        <f>IF('time format'!P23="","",'time format'!P23*86400)</f>
        <v>6114.7</v>
      </c>
      <c r="Q23" s="2">
        <f>IF('time format'!Q23="","",'time format'!Q23*86400)</f>
        <v>6371.3</v>
      </c>
    </row>
    <row r="24" spans="1:17" x14ac:dyDescent="0.3">
      <c r="A24" s="2" t="str">
        <f>IF('time format'!A24="","",'time format'!A24*86400)</f>
        <v/>
      </c>
      <c r="B24" s="2" t="str">
        <f>IF('time format'!B24="","",'time format'!B24*86400)</f>
        <v/>
      </c>
      <c r="C24" s="2">
        <f>IF('time format'!C24="","",'time format'!C24*86400)</f>
        <v>1103.9000000000001</v>
      </c>
      <c r="D24" s="2">
        <f>IF('time format'!D24="","",'time format'!D24*86400)</f>
        <v>1467.1000000000001</v>
      </c>
      <c r="E24" s="2">
        <f>IF('time format'!E24="","",'time format'!E24*86400)</f>
        <v>1708.3999999999999</v>
      </c>
      <c r="F24" s="2">
        <f>IF('time format'!F24="","",'time format'!F24*86400)</f>
        <v>2234.4</v>
      </c>
      <c r="G24" s="2">
        <f>IF('time format'!G24="","",'time format'!G24*86400)</f>
        <v>2613.6000000000004</v>
      </c>
      <c r="H24" s="2">
        <f>IF('time format'!H24="","",'time format'!H24*86400)</f>
        <v>3374.4999999999995</v>
      </c>
      <c r="I24" s="2">
        <f>IF('time format'!I24="","",'time format'!I24*86400)</f>
        <v>3747.4</v>
      </c>
      <c r="J24" s="2">
        <f>IF('time format'!J24="","",'time format'!J24*86400)</f>
        <v>3995.9</v>
      </c>
      <c r="K24" s="2">
        <f>IF('time format'!K24="","",'time format'!K24*86400)</f>
        <v>4566.3999999999996</v>
      </c>
      <c r="L24" s="2">
        <f>IF('time format'!L24="","",'time format'!L24*86400)</f>
        <v>4942.2999999999993</v>
      </c>
      <c r="M24" s="2">
        <f>IF('time format'!M24="","",'time format'!M24*86400)</f>
        <v>5189.6000000000004</v>
      </c>
      <c r="N24" s="2">
        <f>IF('time format'!N24="","",'time format'!N24*86400)</f>
        <v>5756.4000000000005</v>
      </c>
      <c r="O24" s="2">
        <f>IF('time format'!O24="","",'time format'!O24*86400)</f>
        <v>6141.1</v>
      </c>
      <c r="P24" s="2">
        <f>IF('time format'!P24="","",'time format'!P24*86400)</f>
        <v>6388.9</v>
      </c>
      <c r="Q24" s="2">
        <f>IF('time format'!Q24="","",'time format'!Q24*86400)</f>
        <v>6954.5999999999995</v>
      </c>
    </row>
    <row r="25" spans="1:17" x14ac:dyDescent="0.3">
      <c r="A25" s="2">
        <f>IF('time format'!A25="","",'time format'!A25*86400)</f>
        <v>333</v>
      </c>
      <c r="B25" s="2">
        <f>IF('time format'!B25="","",'time format'!B25*86400)</f>
        <v>572.6</v>
      </c>
      <c r="C25" s="2">
        <f>IF('time format'!C25="","",'time format'!C25*86400)</f>
        <v>1098.9000000000001</v>
      </c>
      <c r="D25" s="2">
        <f>IF('time format'!D25="","",'time format'!D25*86400)</f>
        <v>1464.3</v>
      </c>
      <c r="E25" s="2">
        <f>IF('time format'!E25="","",'time format'!E25*86400)</f>
        <v>1703.5</v>
      </c>
      <c r="F25" s="2">
        <f>IF('time format'!F25="","",'time format'!F25*86400)</f>
        <v>2234.5</v>
      </c>
      <c r="G25" s="2">
        <f>IF('time format'!G25="","",'time format'!G25*86400)</f>
        <v>2600.1999999999998</v>
      </c>
      <c r="H25" s="2">
        <f>IF('time format'!H25="","",'time format'!H25*86400)</f>
        <v>2834.1000000000004</v>
      </c>
      <c r="I25" s="2">
        <f>IF('time format'!I25="","",'time format'!I25*86400)</f>
        <v>3360.5000000000005</v>
      </c>
      <c r="J25" s="2">
        <f>IF('time format'!J25="","",'time format'!J25*86400)</f>
        <v>3724.7000000000003</v>
      </c>
      <c r="K25" s="2">
        <f>IF('time format'!K25="","",'time format'!K25*86400)</f>
        <v>3961.7000000000003</v>
      </c>
      <c r="L25" s="2">
        <f>IF('time format'!L25="","",'time format'!L25*86400)</f>
        <v>4509.8</v>
      </c>
      <c r="M25" s="2">
        <f>IF('time format'!M25="","",'time format'!M25*86400)</f>
        <v>4885.6000000000004</v>
      </c>
      <c r="N25" s="2">
        <f>IF('time format'!N25="","",'time format'!N25*86400)</f>
        <v>5129.6000000000004</v>
      </c>
      <c r="O25" s="2">
        <f>IF('time format'!O25="","",'time format'!O25*86400)</f>
        <v>5680.9</v>
      </c>
      <c r="P25" s="2">
        <f>IF('time format'!P25="","",'time format'!P25*86400)</f>
        <v>6069.9000000000005</v>
      </c>
      <c r="Q25" s="2">
        <f>IF('time format'!Q25="","",'time format'!Q25*86400)</f>
        <v>6333.7000000000007</v>
      </c>
    </row>
    <row r="26" spans="1:17" x14ac:dyDescent="0.3">
      <c r="A26" s="2" t="str">
        <f>IF('time format'!A26="","",'time format'!A26*86400)</f>
        <v/>
      </c>
      <c r="B26" s="2">
        <f>IF('time format'!B26="","",'time format'!B26*86400)</f>
        <v>572.6</v>
      </c>
      <c r="C26" s="2">
        <f>IF('time format'!C26="","",'time format'!C26*86400)</f>
        <v>1100.3000000000002</v>
      </c>
      <c r="D26" s="2">
        <f>IF('time format'!D26="","",'time format'!D26*86400)</f>
        <v>1462.6</v>
      </c>
      <c r="E26" s="2">
        <f>IF('time format'!E26="","",'time format'!E26*86400)</f>
        <v>2233.1</v>
      </c>
      <c r="F26" s="2">
        <f>IF('time format'!F26="","",'time format'!F26*86400)</f>
        <v>2605</v>
      </c>
      <c r="G26" s="2">
        <f>IF('time format'!G26="","",'time format'!G26*86400)</f>
        <v>2846.6</v>
      </c>
      <c r="H26" s="2">
        <f>IF('time format'!H26="","",'time format'!H26*86400)</f>
        <v>3383.4</v>
      </c>
      <c r="I26" s="2">
        <f>IF('time format'!I26="","",'time format'!I26*86400)</f>
        <v>3753.9</v>
      </c>
      <c r="J26" s="2">
        <f>IF('time format'!J26="","",'time format'!J26*86400)</f>
        <v>3998.5999999999995</v>
      </c>
      <c r="K26" s="2">
        <f>IF('time format'!K26="","",'time format'!K26*86400)</f>
        <v>4576.4000000000005</v>
      </c>
      <c r="L26" s="2">
        <f>IF('time format'!L26="","",'time format'!L26*86400)</f>
        <v>4957.6000000000004</v>
      </c>
      <c r="M26" s="2">
        <f>IF('time format'!M26="","",'time format'!M26*86400)</f>
        <v>5205.5999999999995</v>
      </c>
      <c r="N26" s="2">
        <f>IF('time format'!N26="","",'time format'!N26*86400)</f>
        <v>5762.9</v>
      </c>
      <c r="O26" s="2">
        <f>IF('time format'!O26="","",'time format'!O26*86400)</f>
        <v>6146.3000000000011</v>
      </c>
      <c r="P26" s="2">
        <f>IF('time format'!P26="","",'time format'!P26*86400)</f>
        <v>6393.7000000000007</v>
      </c>
      <c r="Q26" s="2">
        <f>IF('time format'!Q26="","",'time format'!Q26*86400)</f>
        <v>6968.9999999999991</v>
      </c>
    </row>
    <row r="27" spans="1:17" x14ac:dyDescent="0.3">
      <c r="A27" s="2">
        <f>IF('time format'!A27="","",'time format'!A27*86400)</f>
        <v>348.7</v>
      </c>
      <c r="B27" s="2" t="str">
        <f>IF('time format'!B27="","",'time format'!B27*86400)</f>
        <v/>
      </c>
      <c r="C27" s="2">
        <f>IF('time format'!C27="","",'time format'!C27*86400)</f>
        <v>1106.0999999999999</v>
      </c>
      <c r="D27" s="2">
        <f>IF('time format'!D27="","",'time format'!D27*86400)</f>
        <v>1469.5000000000002</v>
      </c>
      <c r="E27" s="2">
        <f>IF('time format'!E27="","",'time format'!E27*86400)</f>
        <v>1702.4</v>
      </c>
      <c r="F27" s="2">
        <f>IF('time format'!F27="","",'time format'!F27*86400)</f>
        <v>2230.2999999999997</v>
      </c>
      <c r="G27" s="2">
        <f>IF('time format'!G27="","",'time format'!G27*86400)</f>
        <v>2594.3000000000002</v>
      </c>
      <c r="H27" s="2">
        <f>IF('time format'!H27="","",'time format'!H27*86400)</f>
        <v>2825.7</v>
      </c>
      <c r="I27" s="2">
        <f>IF('time format'!I27="","",'time format'!I27*86400)</f>
        <v>3356.7</v>
      </c>
      <c r="J27" s="2">
        <f>IF('time format'!J27="","",'time format'!J27*86400)</f>
        <v>3720.3</v>
      </c>
      <c r="K27" s="2">
        <f>IF('time format'!K27="","",'time format'!K27*86400)</f>
        <v>3955.4999999999995</v>
      </c>
      <c r="L27" s="2">
        <f>IF('time format'!L27="","",'time format'!L27*86400)</f>
        <v>4491.8999999999996</v>
      </c>
      <c r="M27" s="2">
        <f>IF('time format'!M27="","",'time format'!M27*86400)</f>
        <v>4860.8999999999996</v>
      </c>
      <c r="N27" s="2">
        <f>IF('time format'!N27="","",'time format'!N27*86400)</f>
        <v>5106.7</v>
      </c>
      <c r="O27" s="2">
        <f>IF('time format'!O27="","",'time format'!O27*86400)</f>
        <v>5676.3000000000011</v>
      </c>
      <c r="P27" s="2">
        <f>IF('time format'!P27="","",'time format'!P27*86400)</f>
        <v>6084.3</v>
      </c>
      <c r="Q27" s="2">
        <f>IF('time format'!Q27="","",'time format'!Q27*86400)</f>
        <v>6354.9000000000005</v>
      </c>
    </row>
    <row r="28" spans="1:17" x14ac:dyDescent="0.3">
      <c r="A28" s="2">
        <f>IF('time format'!A28="","",'time format'!A28*86400)</f>
        <v>351.8</v>
      </c>
      <c r="B28" s="2">
        <f>IF('time format'!B28="","",'time format'!B28*86400)</f>
        <v>587.1</v>
      </c>
      <c r="C28" s="2">
        <f>IF('time format'!C28="","",'time format'!C28*86400)</f>
        <v>1109.0000000000002</v>
      </c>
      <c r="D28" s="2">
        <f>IF('time format'!D28="","",'time format'!D28*86400)</f>
        <v>1477.1</v>
      </c>
      <c r="E28" s="2">
        <f>IF('time format'!E28="","",'time format'!E28*86400)</f>
        <v>1713.2000000000003</v>
      </c>
      <c r="F28" s="2">
        <f>IF('time format'!F28="","",'time format'!F28*86400)</f>
        <v>2235.3000000000002</v>
      </c>
      <c r="G28" s="2">
        <f>IF('time format'!G28="","",'time format'!G28*86400)</f>
        <v>2602.3000000000002</v>
      </c>
      <c r="H28" s="2">
        <f>IF('time format'!H28="","",'time format'!H28*86400)</f>
        <v>2839.6000000000004</v>
      </c>
      <c r="I28" s="2">
        <f>IF('time format'!I28="","",'time format'!I28*86400)</f>
        <v>3383.2</v>
      </c>
      <c r="J28" s="2">
        <f>IF('time format'!J28="","",'time format'!J28*86400)</f>
        <v>3752.4</v>
      </c>
      <c r="K28" s="2">
        <f>IF('time format'!K28="","",'time format'!K28*86400)</f>
        <v>4000.4000000000005</v>
      </c>
      <c r="L28" s="2">
        <f>IF('time format'!L28="","",'time format'!L28*86400)</f>
        <v>4564.8999999999996</v>
      </c>
      <c r="M28" s="2">
        <f>IF('time format'!M28="","",'time format'!M28*86400)</f>
        <v>4940.4000000000005</v>
      </c>
      <c r="N28" s="2">
        <f>IF('time format'!N28="","",'time format'!N28*86400)</f>
        <v>5193.1000000000004</v>
      </c>
      <c r="O28" s="2">
        <f>IF('time format'!O28="","",'time format'!O28*86400)</f>
        <v>5761.0000000000009</v>
      </c>
      <c r="P28" s="2">
        <f>IF('time format'!P28="","",'time format'!P28*86400)</f>
        <v>6142.4000000000005</v>
      </c>
      <c r="Q28" s="2">
        <f>IF('time format'!Q28="","",'time format'!Q28*86400)</f>
        <v>6391.5</v>
      </c>
    </row>
    <row r="29" spans="1:17" x14ac:dyDescent="0.3">
      <c r="A29" s="2">
        <f>IF('time format'!A29="","",'time format'!A29*86400)</f>
        <v>339.5</v>
      </c>
      <c r="B29" s="2">
        <f>IF('time format'!B29="","",'time format'!B29*86400)</f>
        <v>573.4</v>
      </c>
      <c r="C29" s="2">
        <f>IF('time format'!C29="","",'time format'!C29*86400)</f>
        <v>1103.9000000000001</v>
      </c>
      <c r="D29" s="2">
        <f>IF('time format'!D29="","",'time format'!D29*86400)</f>
        <v>1472.7000000000003</v>
      </c>
      <c r="E29" s="2">
        <f>IF('time format'!E29="","",'time format'!E29*86400)</f>
        <v>1709</v>
      </c>
      <c r="F29" s="2">
        <f>IF('time format'!F29="","",'time format'!F29*86400)</f>
        <v>2241.6000000000004</v>
      </c>
      <c r="G29" s="2">
        <f>IF('time format'!G29="","",'time format'!G29*86400)</f>
        <v>2603.9</v>
      </c>
      <c r="H29" s="2">
        <f>IF('time format'!H29="","",'time format'!H29*86400)</f>
        <v>3390.1999999999994</v>
      </c>
      <c r="I29" s="2">
        <f>IF('time format'!I29="","",'time format'!I29*86400)</f>
        <v>3758.2</v>
      </c>
      <c r="J29" s="2">
        <f>IF('time format'!J29="","",'time format'!J29*86400)</f>
        <v>4006.1000000000004</v>
      </c>
      <c r="K29" s="2">
        <f>IF('time format'!K29="","",'time format'!K29*86400)</f>
        <v>4570.8999999999996</v>
      </c>
      <c r="L29" s="2">
        <f>IF('time format'!L29="","",'time format'!L29*86400)</f>
        <v>4944.7</v>
      </c>
      <c r="M29" s="2">
        <f>IF('time format'!M29="","",'time format'!M29*86400)</f>
        <v>5200.2000000000007</v>
      </c>
      <c r="N29" s="2">
        <f>IF('time format'!N29="","",'time format'!N29*86400)</f>
        <v>5778.3</v>
      </c>
      <c r="O29" s="2">
        <f>IF('time format'!O29="","",'time format'!O29*86400)</f>
        <v>6173.9000000000005</v>
      </c>
      <c r="P29" s="2">
        <f>IF('time format'!P29="","",'time format'!P29*86400)</f>
        <v>6438.2000000000007</v>
      </c>
      <c r="Q29" s="2">
        <f>IF('time format'!Q29="","",'time format'!Q29*86400)</f>
        <v>7039.2</v>
      </c>
    </row>
    <row r="30" spans="1:17" x14ac:dyDescent="0.3">
      <c r="A30" s="2">
        <f>IF('time format'!A30="","",'time format'!A30*86400)</f>
        <v>331.70000000000005</v>
      </c>
      <c r="B30" s="2">
        <f>IF('time format'!B30="","",'time format'!B30*86400)</f>
        <v>578.20000000000005</v>
      </c>
      <c r="C30" s="2">
        <f>IF('time format'!C30="","",'time format'!C30*86400)</f>
        <v>1098.5999999999999</v>
      </c>
      <c r="D30" s="2">
        <f>IF('time format'!D30="","",'time format'!D30*86400)</f>
        <v>1465.6</v>
      </c>
      <c r="E30" s="2">
        <f>IF('time format'!E30="","",'time format'!E30*86400)</f>
        <v>1709.2999999999997</v>
      </c>
      <c r="F30" s="2">
        <f>IF('time format'!F30="","",'time format'!F30*86400)</f>
        <v>2239.6000000000004</v>
      </c>
      <c r="G30" s="2">
        <f>IF('time format'!G30="","",'time format'!G30*86400)</f>
        <v>2604.2000000000003</v>
      </c>
      <c r="H30" s="2">
        <f>IF('time format'!H30="","",'time format'!H30*86400)</f>
        <v>2845.8</v>
      </c>
      <c r="I30" s="2">
        <f>IF('time format'!I30="","",'time format'!I30*86400)</f>
        <v>3380.4</v>
      </c>
      <c r="J30" s="2">
        <f>IF('time format'!J30="","",'time format'!J30*86400)</f>
        <v>3754.6</v>
      </c>
      <c r="K30" s="2">
        <f>IF('time format'!K30="","",'time format'!K30*86400)</f>
        <v>4002.5999999999995</v>
      </c>
      <c r="L30" s="2">
        <f>IF('time format'!L30="","",'time format'!L30*86400)</f>
        <v>4575.5</v>
      </c>
      <c r="M30" s="2">
        <f>IF('time format'!M30="","",'time format'!M30*86400)</f>
        <v>4961.2999999999993</v>
      </c>
      <c r="N30" s="2">
        <f>IF('time format'!N30="","",'time format'!N30*86400)</f>
        <v>5216</v>
      </c>
      <c r="O30" s="2">
        <f>IF('time format'!O30="","",'time format'!O30*86400)</f>
        <v>5810.2</v>
      </c>
      <c r="P30" s="2">
        <f>IF('time format'!P30="","",'time format'!P30*86400)</f>
        <v>6227.9000000000005</v>
      </c>
      <c r="Q30" s="2">
        <f>IF('time format'!Q30="","",'time format'!Q30*86400)</f>
        <v>6503.2</v>
      </c>
    </row>
    <row r="31" spans="1:17" x14ac:dyDescent="0.3">
      <c r="A31" s="2">
        <f>IF('time format'!A31="","",'time format'!A31*86400)</f>
        <v>345.80000000000007</v>
      </c>
      <c r="B31" s="2">
        <f>IF('time format'!B31="","",'time format'!B31*86400)</f>
        <v>579.29999999999995</v>
      </c>
      <c r="C31" s="2">
        <f>IF('time format'!C31="","",'time format'!C31*86400)</f>
        <v>1105.6000000000001</v>
      </c>
      <c r="D31" s="2">
        <f>IF('time format'!D31="","",'time format'!D31*86400)</f>
        <v>1474.6000000000001</v>
      </c>
      <c r="E31" s="2">
        <f>IF('time format'!E31="","",'time format'!E31*86400)</f>
        <v>1709.2</v>
      </c>
      <c r="F31" s="2">
        <f>IF('time format'!F31="","",'time format'!F31*86400)</f>
        <v>2236.2000000000003</v>
      </c>
      <c r="G31" s="2">
        <f>IF('time format'!G31="","",'time format'!G31*86400)</f>
        <v>2602.6</v>
      </c>
      <c r="H31" s="2">
        <f>IF('time format'!H31="","",'time format'!H31*86400)</f>
        <v>2840.7999999999997</v>
      </c>
      <c r="I31" s="2">
        <f>IF('time format'!I31="","",'time format'!I31*86400)</f>
        <v>3379.7999999999997</v>
      </c>
      <c r="J31" s="2">
        <f>IF('time format'!J31="","",'time format'!J31*86400)</f>
        <v>3757.3999999999996</v>
      </c>
      <c r="K31" s="2">
        <f>IF('time format'!K31="","",'time format'!K31*86400)</f>
        <v>4003.6</v>
      </c>
      <c r="L31" s="2">
        <f>IF('time format'!L31="","",'time format'!L31*86400)</f>
        <v>4577.2</v>
      </c>
      <c r="M31" s="2">
        <f>IF('time format'!M31="","",'time format'!M31*86400)</f>
        <v>4967.2</v>
      </c>
      <c r="N31" s="2">
        <f>IF('time format'!N31="","",'time format'!N31*86400)</f>
        <v>5237.3999999999996</v>
      </c>
      <c r="O31" s="2">
        <f>IF('time format'!O31="","",'time format'!O31*86400)</f>
        <v>5848.2</v>
      </c>
      <c r="P31" s="2">
        <f>IF('time format'!P31="","",'time format'!P31*86400)</f>
        <v>6268.6999999999989</v>
      </c>
      <c r="Q31" s="2">
        <f>IF('time format'!Q31="","",'time format'!Q31*86400)</f>
        <v>6551.5000000000009</v>
      </c>
    </row>
    <row r="32" spans="1:17" x14ac:dyDescent="0.3">
      <c r="A32" s="2" t="str">
        <f>IF('time format'!A32="","",'time format'!A32*86400)</f>
        <v/>
      </c>
      <c r="B32" s="2">
        <f>IF('time format'!B32="","",'time format'!B32*86400)</f>
        <v>573.6</v>
      </c>
      <c r="C32" s="2">
        <f>IF('time format'!C32="","",'time format'!C32*86400)</f>
        <v>1093.5999999999999</v>
      </c>
      <c r="D32" s="2">
        <f>IF('time format'!D32="","",'time format'!D32*86400)</f>
        <v>1473.2</v>
      </c>
      <c r="E32" s="2">
        <f>IF('time format'!E32="","",'time format'!E32*86400)</f>
        <v>1704.4</v>
      </c>
      <c r="F32" s="2">
        <f>IF('time format'!F32="","",'time format'!F32*86400)</f>
        <v>2224.2000000000003</v>
      </c>
      <c r="G32" s="2">
        <f>IF('time format'!G32="","",'time format'!G32*86400)</f>
        <v>2590.2000000000003</v>
      </c>
      <c r="H32" s="2">
        <f>IF('time format'!H32="","",'time format'!H32*86400)</f>
        <v>2825.7</v>
      </c>
      <c r="I32" s="2">
        <f>IF('time format'!I32="","",'time format'!I32*86400)</f>
        <v>3353.2999999999997</v>
      </c>
      <c r="J32" s="2">
        <f>IF('time format'!J32="","",'time format'!J32*86400)</f>
        <v>3715.9999999999995</v>
      </c>
      <c r="K32" s="2">
        <f>IF('time format'!K32="","",'time format'!K32*86400)</f>
        <v>3952.3</v>
      </c>
      <c r="L32" s="2">
        <f>IF('time format'!L32="","",'time format'!L32*86400)</f>
        <v>4495.9000000000005</v>
      </c>
      <c r="M32" s="2">
        <f>IF('time format'!M32="","",'time format'!M32*86400)</f>
        <v>4887.8999999999996</v>
      </c>
      <c r="N32" s="2">
        <f>IF('time format'!N32="","",'time format'!N32*86400)</f>
        <v>5167.8999999999996</v>
      </c>
      <c r="O32" s="2">
        <f>IF('time format'!O32="","",'time format'!O32*86400)</f>
        <v>5820.4</v>
      </c>
      <c r="P32" s="2">
        <f>IF('time format'!P32="","",'time format'!P32*86400)</f>
        <v>6272.9000000000005</v>
      </c>
      <c r="Q32" s="2">
        <f>IF('time format'!Q32="","",'time format'!Q32*86400)</f>
        <v>6553.4000000000015</v>
      </c>
    </row>
    <row r="33" spans="1:17" x14ac:dyDescent="0.3">
      <c r="A33" s="2">
        <f>IF('time format'!A33="","",'time format'!A33*86400)</f>
        <v>331.59999999999997</v>
      </c>
      <c r="B33" s="2">
        <f>IF('time format'!B33="","",'time format'!B33*86400)</f>
        <v>570.5</v>
      </c>
      <c r="C33" s="2">
        <f>IF('time format'!C33="","",'time format'!C33*86400)</f>
        <v>1091.5999999999997</v>
      </c>
      <c r="D33" s="2">
        <f>IF('time format'!D33="","",'time format'!D33*86400)</f>
        <v>1460.3000000000002</v>
      </c>
      <c r="E33" s="2">
        <f>IF('time format'!E33="","",'time format'!E33*86400)</f>
        <v>2227.3000000000002</v>
      </c>
      <c r="F33" s="2">
        <f>IF('time format'!F33="","",'time format'!F33*86400)</f>
        <v>2585.6999999999998</v>
      </c>
      <c r="G33" s="2">
        <f>IF('time format'!G33="","",'time format'!G33*86400)</f>
        <v>2824.2999999999997</v>
      </c>
      <c r="H33" s="2">
        <f>IF('time format'!H33="","",'time format'!H33*86400)</f>
        <v>3375.7</v>
      </c>
      <c r="I33" s="2">
        <f>IF('time format'!I33="","",'time format'!I33*86400)</f>
        <v>3760.1</v>
      </c>
      <c r="J33" s="2">
        <f>IF('time format'!J33="","",'time format'!J33*86400)</f>
        <v>4020</v>
      </c>
      <c r="K33" s="2">
        <f>IF('time format'!K33="","",'time format'!K33*86400)</f>
        <v>4616</v>
      </c>
      <c r="L33" s="2">
        <f>IF('time format'!L33="","",'time format'!L33*86400)</f>
        <v>5030</v>
      </c>
      <c r="M33" s="2">
        <f>IF('time format'!M33="","",'time format'!M33*86400)</f>
        <v>5300.7</v>
      </c>
      <c r="N33" s="2">
        <f>IF('time format'!N33="","",'time format'!N33*86400)</f>
        <v>5915.2</v>
      </c>
      <c r="O33" s="2">
        <f>IF('time format'!O33="","",'time format'!O33*86400)</f>
        <v>6330.3</v>
      </c>
      <c r="P33" s="2">
        <f>IF('time format'!P33="","",'time format'!P33*86400)</f>
        <v>6602.4999999999991</v>
      </c>
      <c r="Q33" s="2">
        <f>IF('time format'!Q33="","",'time format'!Q33*86400)</f>
        <v>7202.7000000000007</v>
      </c>
    </row>
    <row r="34" spans="1:17" x14ac:dyDescent="0.3">
      <c r="A34" s="2">
        <f>IF('time format'!A34="","",'time format'!A34*86400)</f>
        <v>344.29999999999995</v>
      </c>
      <c r="B34" s="2">
        <f>IF('time format'!B34="","",'time format'!B34*86400)</f>
        <v>592.70000000000005</v>
      </c>
      <c r="C34" s="2">
        <f>IF('time format'!C34="","",'time format'!C34*86400)</f>
        <v>1147.2</v>
      </c>
      <c r="D34" s="2">
        <f>IF('time format'!D34="","",'time format'!D34*86400)</f>
        <v>1518.0000000000002</v>
      </c>
      <c r="E34" s="2">
        <f>IF('time format'!E34="","",'time format'!E34*86400)</f>
        <v>1759.9999999999998</v>
      </c>
      <c r="F34" s="2">
        <f>IF('time format'!F34="","",'time format'!F34*86400)</f>
        <v>2345.1</v>
      </c>
      <c r="G34" s="2">
        <f>IF('time format'!G34="","",'time format'!G34*86400)</f>
        <v>2734.6</v>
      </c>
      <c r="H34" s="2">
        <f>IF('time format'!H34="","",'time format'!H34*86400)</f>
        <v>2984.4000000000005</v>
      </c>
      <c r="I34" s="2">
        <f>IF('time format'!I34="","",'time format'!I34*86400)</f>
        <v>3558.8999999999996</v>
      </c>
      <c r="J34" s="2">
        <f>IF('time format'!J34="","",'time format'!J34*86400)</f>
        <v>3947.6</v>
      </c>
      <c r="K34" s="2">
        <f>IF('time format'!K34="","",'time format'!K34*86400)</f>
        <v>4211</v>
      </c>
      <c r="L34" s="2">
        <f>IF('time format'!L34="","",'time format'!L34*86400)</f>
        <v>4798.5</v>
      </c>
      <c r="M34" s="2">
        <f>IF('time format'!M34="","",'time format'!M34*86400)</f>
        <v>5195</v>
      </c>
      <c r="N34" s="2">
        <f>IF('time format'!N34="","",'time format'!N34*86400)</f>
        <v>5456.4000000000005</v>
      </c>
      <c r="O34" s="2">
        <f>IF('time format'!O34="","",'time format'!O34*86400)</f>
        <v>6059.5999999999995</v>
      </c>
      <c r="P34" s="2">
        <f>IF('time format'!P34="","",'time format'!P34*86400)</f>
        <v>6456.6</v>
      </c>
      <c r="Q34" s="2">
        <f>IF('time format'!Q34="","",'time format'!Q34*86400)</f>
        <v>6704.8</v>
      </c>
    </row>
    <row r="35" spans="1:17" x14ac:dyDescent="0.3">
      <c r="A35" s="2">
        <f>IF('time format'!A35="","",'time format'!A35*86400)</f>
        <v>329.8</v>
      </c>
      <c r="B35" s="2">
        <f>IF('time format'!B35="","",'time format'!B35*86400)</f>
        <v>575.79999999999995</v>
      </c>
      <c r="C35" s="2">
        <f>IF('time format'!C35="","",'time format'!C35*86400)</f>
        <v>1093.5</v>
      </c>
      <c r="D35" s="2">
        <f>IF('time format'!D35="","",'time format'!D35*86400)</f>
        <v>1469.2</v>
      </c>
      <c r="E35" s="2">
        <f>IF('time format'!E35="","",'time format'!E35*86400)</f>
        <v>1708.3999999999999</v>
      </c>
      <c r="F35" s="2">
        <f>IF('time format'!F35="","",'time format'!F35*86400)</f>
        <v>2231.8999999999996</v>
      </c>
      <c r="G35" s="2">
        <f>IF('time format'!G35="","",'time format'!G35*86400)</f>
        <v>2602.8000000000002</v>
      </c>
      <c r="H35" s="2">
        <f>IF('time format'!H35="","",'time format'!H35*86400)</f>
        <v>2845.7000000000003</v>
      </c>
      <c r="I35" s="2">
        <f>IF('time format'!I35="","",'time format'!I35*86400)</f>
        <v>3389.4</v>
      </c>
      <c r="J35" s="2">
        <f>IF('time format'!J35="","",'time format'!J35*86400)</f>
        <v>3776.7000000000003</v>
      </c>
      <c r="K35" s="2">
        <f>IF('time format'!K35="","",'time format'!K35*86400)</f>
        <v>4042.0000000000005</v>
      </c>
      <c r="L35" s="2">
        <f>IF('time format'!L35="","",'time format'!L35*86400)</f>
        <v>4647.5</v>
      </c>
      <c r="M35" s="2">
        <f>IF('time format'!M35="","",'time format'!M35*86400)</f>
        <v>5063.5</v>
      </c>
      <c r="N35" s="2">
        <f>IF('time format'!N35="","",'time format'!N35*86400)</f>
        <v>5339.2</v>
      </c>
      <c r="O35" s="2">
        <f>IF('time format'!O35="","",'time format'!O35*86400)</f>
        <v>5962.3</v>
      </c>
      <c r="P35" s="2">
        <f>IF('time format'!P35="","",'time format'!P35*86400)</f>
        <v>6381.2</v>
      </c>
      <c r="Q35" s="2">
        <f>IF('time format'!Q35="","",'time format'!Q35*86400)</f>
        <v>6658.0999999999995</v>
      </c>
    </row>
    <row r="36" spans="1:17" x14ac:dyDescent="0.3">
      <c r="A36" s="2">
        <f>IF('time format'!A36="","",'time format'!A36*86400)</f>
        <v>340.49999999999994</v>
      </c>
      <c r="B36" s="2">
        <f>IF('time format'!B36="","",'time format'!B36*86400)</f>
        <v>591.69999999999993</v>
      </c>
      <c r="C36" s="2">
        <f>IF('time format'!C36="","",'time format'!C36*86400)</f>
        <v>1144</v>
      </c>
      <c r="D36" s="2">
        <f>IF('time format'!D36="","",'time format'!D36*86400)</f>
        <v>1516.1999999999998</v>
      </c>
      <c r="E36" s="2">
        <f>IF('time format'!E36="","",'time format'!E36*86400)</f>
        <v>1766.0000000000002</v>
      </c>
      <c r="F36" s="2">
        <f>IF('time format'!F36="","",'time format'!F36*86400)</f>
        <v>2342</v>
      </c>
      <c r="G36" s="2">
        <f>IF('time format'!G36="","",'time format'!G36*86400)</f>
        <v>2726.5000000000005</v>
      </c>
      <c r="H36" s="2">
        <f>IF('time format'!H36="","",'time format'!H36*86400)</f>
        <v>2978.4</v>
      </c>
      <c r="I36" s="2">
        <f>IF('time format'!I36="","",'time format'!I36*86400)</f>
        <v>3557.3</v>
      </c>
      <c r="J36" s="2">
        <f>IF('time format'!J36="","",'time format'!J36*86400)</f>
        <v>3948.7</v>
      </c>
      <c r="K36" s="2">
        <f>IF('time format'!K36="","",'time format'!K36*86400)</f>
        <v>4802</v>
      </c>
      <c r="L36" s="2">
        <f>IF('time format'!L36="","",'time format'!L36*86400)</f>
        <v>5200</v>
      </c>
      <c r="M36" s="2">
        <f>IF('time format'!M36="","",'time format'!M36*86400)</f>
        <v>6060</v>
      </c>
      <c r="N36" s="2">
        <f>IF('time format'!N36="","",'time format'!N36*86400)</f>
        <v>6454.7</v>
      </c>
      <c r="O36" s="2">
        <f>IF('time format'!O36="","",'time format'!O36*86400)</f>
        <v>6714.7</v>
      </c>
      <c r="P36" s="2">
        <f>IF('time format'!P36="","",'time format'!P36*86400)</f>
        <v>7280.4000000000015</v>
      </c>
      <c r="Q36" s="2" t="str">
        <f>IF('time format'!Q36="","",'time format'!Q36*86400)</f>
        <v/>
      </c>
    </row>
    <row r="37" spans="1:17" x14ac:dyDescent="0.3">
      <c r="A37" s="2">
        <f>IF('time format'!A37="","",'time format'!A37*86400)</f>
        <v>359.2</v>
      </c>
      <c r="B37" s="2" t="str">
        <f>IF('time format'!B37="","",'time format'!B37*86400)</f>
        <v/>
      </c>
      <c r="C37" s="2">
        <f>IF('time format'!C37="","",'time format'!C37*86400)</f>
        <v>1137.9999999999998</v>
      </c>
      <c r="D37" s="2">
        <f>IF('time format'!D37="","",'time format'!D37*86400)</f>
        <v>1509.6999999999998</v>
      </c>
      <c r="E37" s="2">
        <f>IF('time format'!E37="","",'time format'!E37*86400)</f>
        <v>1770.1000000000001</v>
      </c>
      <c r="F37" s="2">
        <f>IF('time format'!F37="","",'time format'!F37*86400)</f>
        <v>2340.1999999999998</v>
      </c>
      <c r="G37" s="2">
        <f>IF('time format'!G37="","",'time format'!G37*86400)</f>
        <v>2729.4</v>
      </c>
      <c r="H37" s="2">
        <f>IF('time format'!H37="","",'time format'!H37*86400)</f>
        <v>2982.1</v>
      </c>
      <c r="I37" s="2">
        <f>IF('time format'!I37="","",'time format'!I37*86400)</f>
        <v>3559.6</v>
      </c>
      <c r="J37" s="2">
        <f>IF('time format'!J37="","",'time format'!J37*86400)</f>
        <v>3953.5000000000005</v>
      </c>
      <c r="K37" s="2">
        <f>IF('time format'!K37="","",'time format'!K37*86400)</f>
        <v>4219.9000000000005</v>
      </c>
      <c r="L37" s="2">
        <f>IF('time format'!L37="","",'time format'!L37*86400)</f>
        <v>4802.0999999999995</v>
      </c>
      <c r="M37" s="2">
        <f>IF('time format'!M37="","",'time format'!M37*86400)</f>
        <v>5202.2</v>
      </c>
      <c r="N37" s="2">
        <f>IF('time format'!N37="","",'time format'!N37*86400)</f>
        <v>5467.9999999999991</v>
      </c>
      <c r="O37" s="2">
        <f>IF('time format'!O37="","",'time format'!O37*86400)</f>
        <v>6062.7</v>
      </c>
      <c r="P37" s="2">
        <f>IF('time format'!P37="","",'time format'!P37*86400)</f>
        <v>6458.1</v>
      </c>
      <c r="Q37" s="2">
        <f>IF('time format'!Q37="","",'time format'!Q37*86400)</f>
        <v>6724.2999999999993</v>
      </c>
    </row>
    <row r="38" spans="1:17" x14ac:dyDescent="0.3">
      <c r="A38" s="2">
        <f>IF('time format'!A38="","",'time format'!A38*86400)</f>
        <v>353.6</v>
      </c>
      <c r="B38" s="2">
        <f>IF('time format'!B38="","",'time format'!B38*86400)</f>
        <v>602.30000000000007</v>
      </c>
      <c r="C38" s="2">
        <f>IF('time format'!C38="","",'time format'!C38*86400)</f>
        <v>1142</v>
      </c>
      <c r="D38" s="2">
        <f>IF('time format'!D38="","",'time format'!D38*86400)</f>
        <v>1511.9</v>
      </c>
      <c r="E38" s="2">
        <f>IF('time format'!E38="","",'time format'!E38*86400)</f>
        <v>1769.5999999999997</v>
      </c>
      <c r="F38" s="2">
        <f>IF('time format'!F38="","",'time format'!F38*86400)</f>
        <v>2340</v>
      </c>
      <c r="G38" s="2">
        <f>IF('time format'!G38="","",'time format'!G38*86400)</f>
        <v>2723.9999999999995</v>
      </c>
      <c r="H38" s="2">
        <f>IF('time format'!H38="","",'time format'!H38*86400)</f>
        <v>2976.2000000000003</v>
      </c>
      <c r="I38" s="2">
        <f>IF('time format'!I38="","",'time format'!I38*86400)</f>
        <v>3554.7999999999997</v>
      </c>
      <c r="J38" s="2">
        <f>IF('time format'!J38="","",'time format'!J38*86400)</f>
        <v>3958.6000000000004</v>
      </c>
      <c r="K38" s="2">
        <f>IF('time format'!K38="","",'time format'!K38*86400)</f>
        <v>4220.4000000000005</v>
      </c>
      <c r="L38" s="2">
        <f>IF('time format'!L38="","",'time format'!L38*86400)</f>
        <v>4805.3999999999996</v>
      </c>
      <c r="M38" s="2">
        <f>IF('time format'!M38="","",'time format'!M38*86400)</f>
        <v>5209.2</v>
      </c>
      <c r="N38" s="2">
        <f>IF('time format'!N38="","",'time format'!N38*86400)</f>
        <v>5470.1</v>
      </c>
      <c r="O38" s="2">
        <f>IF('time format'!O38="","",'time format'!O38*86400)</f>
        <v>6064.2</v>
      </c>
      <c r="P38" s="2">
        <f>IF('time format'!P38="","",'time format'!P38*86400)</f>
        <v>6461</v>
      </c>
      <c r="Q38" s="2">
        <f>IF('time format'!Q38="","",'time format'!Q38*86400)</f>
        <v>6717.8</v>
      </c>
    </row>
    <row r="39" spans="1:17" x14ac:dyDescent="0.3">
      <c r="A39" s="2">
        <f>IF('time format'!A39="","",'time format'!A39*86400)</f>
        <v>345.4</v>
      </c>
      <c r="B39" s="2">
        <f>IF('time format'!B39="","",'time format'!B39*86400)</f>
        <v>592.1</v>
      </c>
      <c r="C39" s="2">
        <f>IF('time format'!C39="","",'time format'!C39*86400)</f>
        <v>1144</v>
      </c>
      <c r="D39" s="2">
        <f>IF('time format'!D39="","",'time format'!D39*86400)</f>
        <v>1513.6999999999998</v>
      </c>
      <c r="E39" s="2">
        <f>IF('time format'!E39="","",'time format'!E39*86400)</f>
        <v>1769.8999999999999</v>
      </c>
      <c r="F39" s="2">
        <f>IF('time format'!F39="","",'time format'!F39*86400)</f>
        <v>2340.6</v>
      </c>
      <c r="G39" s="2">
        <f>IF('time format'!G39="","",'time format'!G39*86400)</f>
        <v>2727.7999999999997</v>
      </c>
      <c r="H39" s="2">
        <f>IF('time format'!H39="","",'time format'!H39*86400)</f>
        <v>2979.4999999999995</v>
      </c>
      <c r="I39" s="2">
        <f>IF('time format'!I39="","",'time format'!I39*86400)</f>
        <v>3554.4</v>
      </c>
      <c r="J39" s="2">
        <f>IF('time format'!J39="","",'time format'!J39*86400)</f>
        <v>3949.7</v>
      </c>
      <c r="K39" s="2">
        <f>IF('time format'!K39="","",'time format'!K39*86400)</f>
        <v>4211.3</v>
      </c>
      <c r="L39" s="2">
        <f>IF('time format'!L39="","",'time format'!L39*86400)</f>
        <v>4801.3999999999996</v>
      </c>
      <c r="M39" s="2">
        <f>IF('time format'!M39="","",'time format'!M39*86400)</f>
        <v>5198.3</v>
      </c>
      <c r="N39" s="2">
        <f>IF('time format'!N39="","",'time format'!N39*86400)</f>
        <v>5458.2</v>
      </c>
      <c r="O39" s="2">
        <f>IF('time format'!O39="","",'time format'!O39*86400)</f>
        <v>6061.2000000000007</v>
      </c>
      <c r="P39" s="2">
        <f>IF('time format'!P39="","",'time format'!P39*86400)</f>
        <v>6454.6</v>
      </c>
      <c r="Q39" s="2">
        <f>IF('time format'!Q39="","",'time format'!Q39*86400)</f>
        <v>6722.0999999999995</v>
      </c>
    </row>
    <row r="40" spans="1:17" x14ac:dyDescent="0.3">
      <c r="A40" s="2">
        <f>IF('time format'!A40="","",'time format'!A40*86400)</f>
        <v>344.29999999999995</v>
      </c>
      <c r="B40" s="2">
        <f>IF('time format'!B40="","",'time format'!B40*86400)</f>
        <v>587</v>
      </c>
      <c r="C40" s="2">
        <f>IF('time format'!C40="","",'time format'!C40*86400)</f>
        <v>1130.1000000000001</v>
      </c>
      <c r="D40" s="2">
        <f>IF('time format'!D40="","",'time format'!D40*86400)</f>
        <v>1509.2</v>
      </c>
      <c r="E40" s="2">
        <f>IF('time format'!E40="","",'time format'!E40*86400)</f>
        <v>1762.6000000000001</v>
      </c>
      <c r="F40" s="2">
        <f>IF('time format'!F40="","",'time format'!F40*86400)</f>
        <v>2335.3000000000002</v>
      </c>
      <c r="G40" s="2">
        <f>IF('time format'!G40="","",'time format'!G40*86400)</f>
        <v>2725.7</v>
      </c>
      <c r="H40" s="2">
        <f>IF('time format'!H40="","",'time format'!H40*86400)</f>
        <v>2976.3</v>
      </c>
      <c r="I40" s="2">
        <f>IF('time format'!I40="","",'time format'!I40*86400)</f>
        <v>3551</v>
      </c>
      <c r="J40" s="2">
        <f>IF('time format'!J40="","",'time format'!J40*86400)</f>
        <v>3946.2000000000003</v>
      </c>
      <c r="K40" s="2">
        <f>IF('time format'!K40="","",'time format'!K40*86400)</f>
        <v>4209.7</v>
      </c>
      <c r="L40" s="2">
        <f>IF('time format'!L40="","",'time format'!L40*86400)</f>
        <v>4795.5</v>
      </c>
      <c r="M40" s="2">
        <f>IF('time format'!M40="","",'time format'!M40*86400)</f>
        <v>5197.3999999999996</v>
      </c>
      <c r="N40" s="2">
        <f>IF('time format'!N40="","",'time format'!N40*86400)</f>
        <v>5457.5999999999995</v>
      </c>
      <c r="O40" s="2">
        <f>IF('time format'!O40="","",'time format'!O40*86400)</f>
        <v>6056.4</v>
      </c>
      <c r="P40" s="2">
        <f>IF('time format'!P40="","",'time format'!P40*86400)</f>
        <v>6454.9</v>
      </c>
      <c r="Q40" s="2">
        <f>IF('time format'!Q40="","",'time format'!Q40*86400)</f>
        <v>6722.2999999999993</v>
      </c>
    </row>
    <row r="41" spans="1:17" x14ac:dyDescent="0.3">
      <c r="A41" s="2">
        <f>IF('time format'!A41="","",'time format'!A41*86400)</f>
        <v>342.09999999999991</v>
      </c>
      <c r="B41" s="2">
        <f>IF('time format'!B41="","",'time format'!B41*86400)</f>
        <v>583.4</v>
      </c>
      <c r="C41" s="2">
        <f>IF('time format'!C41="","",'time format'!C41*86400)</f>
        <v>1111.1000000000001</v>
      </c>
      <c r="D41" s="2">
        <f>IF('time format'!D41="","",'time format'!D41*86400)</f>
        <v>1471.9</v>
      </c>
      <c r="E41" s="2">
        <f>IF('time format'!E41="","",'time format'!E41*86400)</f>
        <v>1714.6000000000001</v>
      </c>
      <c r="F41" s="2">
        <f>IF('time format'!F41="","",'time format'!F41*86400)</f>
        <v>2274.4</v>
      </c>
      <c r="G41" s="2">
        <f>IF('time format'!G41="","",'time format'!G41*86400)</f>
        <v>2685.7000000000003</v>
      </c>
      <c r="H41" s="2">
        <f>IF('time format'!H41="","",'time format'!H41*86400)</f>
        <v>2956.9</v>
      </c>
      <c r="I41" s="2">
        <f>IF('time format'!I41="","",'time format'!I41*86400)</f>
        <v>3555.4</v>
      </c>
      <c r="J41" s="2">
        <f>IF('time format'!J41="","",'time format'!J41*86400)</f>
        <v>3954.2000000000003</v>
      </c>
      <c r="K41" s="2">
        <f>IF('time format'!K41="","",'time format'!K41*86400)</f>
        <v>4209.2</v>
      </c>
      <c r="L41" s="2">
        <f>IF('time format'!L41="","",'time format'!L41*86400)</f>
        <v>4802.6000000000004</v>
      </c>
      <c r="M41" s="2">
        <f>IF('time format'!M41="","",'time format'!M41*86400)</f>
        <v>5203.1000000000004</v>
      </c>
      <c r="N41" s="2">
        <f>IF('time format'!N41="","",'time format'!N41*86400)</f>
        <v>5461.3</v>
      </c>
      <c r="O41" s="2">
        <f>IF('time format'!O41="","",'time format'!O41*86400)</f>
        <v>6057.5000000000009</v>
      </c>
      <c r="P41" s="2">
        <f>IF('time format'!P41="","",'time format'!P41*86400)</f>
        <v>6456.0000000000009</v>
      </c>
      <c r="Q41" s="2">
        <f>IF('time format'!Q41="","",'time format'!Q41*86400)</f>
        <v>6721.9</v>
      </c>
    </row>
    <row r="42" spans="1:17" x14ac:dyDescent="0.3">
      <c r="A42" s="2">
        <f>IF('time format'!A42="","",'time format'!A42*86400)</f>
        <v>350.6</v>
      </c>
      <c r="B42" s="2">
        <f>IF('time format'!B42="","",'time format'!B42*86400)</f>
        <v>593.1</v>
      </c>
      <c r="C42" s="2">
        <f>IF('time format'!C42="","",'time format'!C42*86400)</f>
        <v>1138.6999999999998</v>
      </c>
      <c r="D42" s="2">
        <f>IF('time format'!D42="","",'time format'!D42*86400)</f>
        <v>1510.3000000000002</v>
      </c>
      <c r="E42" s="2">
        <f>IF('time format'!E42="","",'time format'!E42*86400)</f>
        <v>1761.3</v>
      </c>
      <c r="F42" s="2">
        <f>IF('time format'!F42="","",'time format'!F42*86400)</f>
        <v>2343.7999999999997</v>
      </c>
      <c r="G42" s="2">
        <f>IF('time format'!G42="","",'time format'!G42*86400)</f>
        <v>2738</v>
      </c>
      <c r="H42" s="2">
        <f>IF('time format'!H42="","",'time format'!H42*86400)</f>
        <v>2992.4</v>
      </c>
      <c r="I42" s="2">
        <f>IF('time format'!I42="","",'time format'!I42*86400)</f>
        <v>3560.7000000000003</v>
      </c>
      <c r="J42" s="2">
        <f>IF('time format'!J42="","",'time format'!J42*86400)</f>
        <v>3950.5</v>
      </c>
      <c r="K42" s="2">
        <f>IF('time format'!K42="","",'time format'!K42*86400)</f>
        <v>4216.3</v>
      </c>
      <c r="L42" s="2">
        <f>IF('time format'!L42="","",'time format'!L42*86400)</f>
        <v>4797.3999999999996</v>
      </c>
      <c r="M42" s="2">
        <f>IF('time format'!M42="","",'time format'!M42*86400)</f>
        <v>5199.0999999999995</v>
      </c>
      <c r="N42" s="2">
        <f>IF('time format'!N42="","",'time format'!N42*86400)</f>
        <v>5465.7</v>
      </c>
      <c r="O42" s="2">
        <f>IF('time format'!O42="","",'time format'!O42*86400)</f>
        <v>6062.5</v>
      </c>
      <c r="P42" s="2">
        <f>IF('time format'!P42="","",'time format'!P42*86400)</f>
        <v>6462.8</v>
      </c>
      <c r="Q42" s="2">
        <f>IF('time format'!Q42="","",'time format'!Q42*86400)</f>
        <v>6726.6</v>
      </c>
    </row>
    <row r="43" spans="1:17" x14ac:dyDescent="0.3">
      <c r="A43" s="2">
        <f>IF('time format'!A43="","",'time format'!A43*86400)</f>
        <v>341</v>
      </c>
      <c r="B43" s="2" t="str">
        <f>IF('time format'!B43="","",'time format'!B43*86400)</f>
        <v/>
      </c>
      <c r="C43" s="2">
        <f>IF('time format'!C43="","",'time format'!C43*86400)</f>
        <v>1143.5999999999999</v>
      </c>
      <c r="D43" s="2">
        <f>IF('time format'!D43="","",'time format'!D43*86400)</f>
        <v>1525.8</v>
      </c>
      <c r="E43" s="2">
        <f>IF('time format'!E43="","",'time format'!E43*86400)</f>
        <v>1774.1000000000001</v>
      </c>
      <c r="F43" s="2">
        <f>IF('time format'!F43="","",'time format'!F43*86400)</f>
        <v>2343.4</v>
      </c>
      <c r="G43" s="2">
        <f>IF('time format'!G43="","",'time format'!G43*86400)</f>
        <v>2739.6</v>
      </c>
      <c r="H43" s="2">
        <f>IF('time format'!H43="","",'time format'!H43*86400)</f>
        <v>2994.5</v>
      </c>
      <c r="I43" s="2">
        <f>IF('time format'!I43="","",'time format'!I43*86400)</f>
        <v>3564.2999999999997</v>
      </c>
      <c r="J43" s="2">
        <f>IF('time format'!J43="","",'time format'!J43*86400)</f>
        <v>3954.1</v>
      </c>
      <c r="K43" s="2">
        <f>IF('time format'!K43="","",'time format'!K43*86400)</f>
        <v>4215.2</v>
      </c>
      <c r="L43" s="2">
        <f>IF('time format'!L43="","",'time format'!L43*86400)</f>
        <v>4800.3</v>
      </c>
      <c r="M43" s="2">
        <f>IF('time format'!M43="","",'time format'!M43*86400)</f>
        <v>5197.8999999999996</v>
      </c>
      <c r="N43" s="2">
        <f>IF('time format'!N43="","",'time format'!N43*86400)</f>
        <v>5458.2999999999993</v>
      </c>
      <c r="O43" s="2">
        <f>IF('time format'!O43="","",'time format'!O43*86400)</f>
        <v>6062.2999999999993</v>
      </c>
      <c r="P43" s="2">
        <f>IF('time format'!P43="","",'time format'!P43*86400)</f>
        <v>6464.3</v>
      </c>
      <c r="Q43" s="2">
        <f>IF('time format'!Q43="","",'time format'!Q43*86400)</f>
        <v>6729</v>
      </c>
    </row>
    <row r="44" spans="1:17" x14ac:dyDescent="0.3">
      <c r="A44" s="2">
        <f>IF('time format'!A44="","",'time format'!A44*86400)</f>
        <v>350.79999999999995</v>
      </c>
      <c r="B44" s="2">
        <f>IF('time format'!B44="","",'time format'!B44*86400)</f>
        <v>591.6</v>
      </c>
      <c r="C44" s="2">
        <f>IF('time format'!C44="","",'time format'!C44*86400)</f>
        <v>1145.2</v>
      </c>
      <c r="D44" s="2">
        <f>IF('time format'!D44="","",'time format'!D44*86400)</f>
        <v>1523.7</v>
      </c>
      <c r="E44" s="2">
        <f>IF('time format'!E44="","",'time format'!E44*86400)</f>
        <v>1774.2</v>
      </c>
      <c r="F44" s="2">
        <f>IF('time format'!F44="","",'time format'!F44*86400)</f>
        <v>2347.4</v>
      </c>
      <c r="G44" s="2">
        <f>IF('time format'!G44="","",'time format'!G44*86400)</f>
        <v>2734.6</v>
      </c>
      <c r="H44" s="2">
        <f>IF('time format'!H44="","",'time format'!H44*86400)</f>
        <v>2986.5</v>
      </c>
      <c r="I44" s="2">
        <f>IF('time format'!I44="","",'time format'!I44*86400)</f>
        <v>3559.4</v>
      </c>
      <c r="J44" s="2">
        <f>IF('time format'!J44="","",'time format'!J44*86400)</f>
        <v>3958.4</v>
      </c>
      <c r="K44" s="2">
        <f>IF('time format'!K44="","",'time format'!K44*86400)</f>
        <v>4219.2999999999993</v>
      </c>
      <c r="L44" s="2">
        <f>IF('time format'!L44="","",'time format'!L44*86400)</f>
        <v>4809.8999999999996</v>
      </c>
      <c r="M44" s="2">
        <f>IF('time format'!M44="","",'time format'!M44*86400)</f>
        <v>5209.2</v>
      </c>
      <c r="N44" s="2">
        <f>IF('time format'!N44="","",'time format'!N44*86400)</f>
        <v>5471.4000000000005</v>
      </c>
      <c r="O44" s="2">
        <f>IF('time format'!O44="","",'time format'!O44*86400)</f>
        <v>6074.4</v>
      </c>
      <c r="P44" s="2">
        <f>IF('time format'!P44="","",'time format'!P44*86400)</f>
        <v>6469</v>
      </c>
      <c r="Q44" s="2">
        <f>IF('time format'!Q44="","",'time format'!Q44*86400)</f>
        <v>6726.4</v>
      </c>
    </row>
    <row r="45" spans="1:17" x14ac:dyDescent="0.3">
      <c r="A45" s="2">
        <f>IF('time format'!A45="","",'time format'!A45*86400)</f>
        <v>340.2</v>
      </c>
      <c r="B45" s="2" t="str">
        <f>IF('time format'!B45="","",'time format'!B45*86400)</f>
        <v/>
      </c>
      <c r="C45" s="2">
        <f>IF('time format'!C45="","",'time format'!C45*86400)</f>
        <v>1147.2</v>
      </c>
      <c r="D45" s="2">
        <f>IF('time format'!D45="","",'time format'!D45*86400)</f>
        <v>1530</v>
      </c>
      <c r="E45" s="2">
        <f>IF('time format'!E45="","",'time format'!E45*86400)</f>
        <v>1781.1</v>
      </c>
      <c r="F45" s="2">
        <f>IF('time format'!F45="","",'time format'!F45*86400)</f>
        <v>2349.2000000000003</v>
      </c>
      <c r="G45" s="2">
        <f>IF('time format'!G45="","",'time format'!G45*86400)</f>
        <v>2744.8</v>
      </c>
      <c r="H45" s="2">
        <f>IF('time format'!H45="","",'time format'!H45*86400)</f>
        <v>2996.2999999999997</v>
      </c>
      <c r="I45" s="2">
        <f>IF('time format'!I45="","",'time format'!I45*86400)</f>
        <v>3571.7000000000003</v>
      </c>
      <c r="J45" s="2">
        <f>IF('time format'!J45="","",'time format'!J45*86400)</f>
        <v>3961.4</v>
      </c>
      <c r="K45" s="2">
        <f>IF('time format'!K45="","",'time format'!K45*86400)</f>
        <v>4224.4000000000005</v>
      </c>
      <c r="L45" s="2">
        <f>IF('time format'!L45="","",'time format'!L45*86400)</f>
        <v>4808.8</v>
      </c>
      <c r="M45" s="2">
        <f>IF('time format'!M45="","",'time format'!M45*86400)</f>
        <v>5216.0999999999995</v>
      </c>
      <c r="N45" s="2">
        <f>IF('time format'!N45="","",'time format'!N45*86400)</f>
        <v>5482.0999999999995</v>
      </c>
      <c r="O45" s="2">
        <f>IF('time format'!O45="","",'time format'!O45*86400)</f>
        <v>6089.4</v>
      </c>
      <c r="P45" s="2">
        <f>IF('time format'!P45="","",'time format'!P45*86400)</f>
        <v>6488.1</v>
      </c>
      <c r="Q45" s="2">
        <f>IF('time format'!Q45="","",'time format'!Q45*86400)</f>
        <v>6766.4000000000005</v>
      </c>
    </row>
    <row r="46" spans="1:17" x14ac:dyDescent="0.3">
      <c r="A46" s="2">
        <f>IF('time format'!A46="","",'time format'!A46*86400)</f>
        <v>346</v>
      </c>
      <c r="B46" s="2">
        <f>IF('time format'!B46="","",'time format'!B46*86400)</f>
        <v>594.80000000000007</v>
      </c>
      <c r="C46" s="2">
        <f>IF('time format'!C46="","",'time format'!C46*86400)</f>
        <v>1143</v>
      </c>
      <c r="D46" s="2">
        <f>IF('time format'!D46="","",'time format'!D46*86400)</f>
        <v>1522.4000000000003</v>
      </c>
      <c r="E46" s="2">
        <f>IF('time format'!E46="","",'time format'!E46*86400)</f>
        <v>1774.3</v>
      </c>
      <c r="F46" s="2">
        <f>IF('time format'!F46="","",'time format'!F46*86400)</f>
        <v>2345.1</v>
      </c>
      <c r="G46" s="2">
        <f>IF('time format'!G46="","",'time format'!G46*86400)</f>
        <v>2726.9</v>
      </c>
      <c r="H46" s="2">
        <f>IF('time format'!H46="","",'time format'!H46*86400)</f>
        <v>2985</v>
      </c>
      <c r="I46" s="2">
        <f>IF('time format'!I46="","",'time format'!I46*86400)</f>
        <v>3563.2</v>
      </c>
      <c r="J46" s="2">
        <f>IF('time format'!J46="","",'time format'!J46*86400)</f>
        <v>3960.7000000000003</v>
      </c>
      <c r="K46" s="2">
        <f>IF('time format'!K46="","",'time format'!K46*86400)</f>
        <v>4222.5</v>
      </c>
      <c r="L46" s="2">
        <f>IF('time format'!L46="","",'time format'!L46*86400)</f>
        <v>4813</v>
      </c>
      <c r="M46" s="2">
        <f>IF('time format'!M46="","",'time format'!M46*86400)</f>
        <v>5218.8</v>
      </c>
      <c r="N46" s="2">
        <f>IF('time format'!N46="","",'time format'!N46*86400)</f>
        <v>5479.4999999999991</v>
      </c>
      <c r="O46" s="2">
        <f>IF('time format'!O46="","",'time format'!O46*86400)</f>
        <v>6077.0999999999995</v>
      </c>
      <c r="P46" s="2">
        <f>IF('time format'!P46="","",'time format'!P46*86400)</f>
        <v>6482.4999999999991</v>
      </c>
      <c r="Q46" s="2">
        <f>IF('time format'!Q46="","",'time format'!Q46*86400)</f>
        <v>6759.9000000000005</v>
      </c>
    </row>
    <row r="47" spans="1:17" x14ac:dyDescent="0.3">
      <c r="A47" s="2">
        <f>IF('time format'!A47="","",'time format'!A47*86400)</f>
        <v>342.7</v>
      </c>
      <c r="B47" s="2">
        <f>IF('time format'!B47="","",'time format'!B47*86400)</f>
        <v>589.30000000000007</v>
      </c>
      <c r="C47" s="2">
        <f>IF('time format'!C47="","",'time format'!C47*86400)</f>
        <v>1147.3</v>
      </c>
      <c r="D47" s="2">
        <f>IF('time format'!D47="","",'time format'!D47*86400)</f>
        <v>1521.8</v>
      </c>
      <c r="E47" s="2">
        <f>IF('time format'!E47="","",'time format'!E47*86400)</f>
        <v>1772.5000000000002</v>
      </c>
      <c r="F47" s="2">
        <f>IF('time format'!F47="","",'time format'!F47*86400)</f>
        <v>2346</v>
      </c>
      <c r="G47" s="2">
        <f>IF('time format'!G47="","",'time format'!G47*86400)</f>
        <v>2741.5000000000005</v>
      </c>
      <c r="H47" s="2">
        <f>IF('time format'!H47="","",'time format'!H47*86400)</f>
        <v>2993.9000000000005</v>
      </c>
      <c r="I47" s="2">
        <f>IF('time format'!I47="","",'time format'!I47*86400)</f>
        <v>3562.8</v>
      </c>
      <c r="J47" s="2">
        <f>IF('time format'!J47="","",'time format'!J47*86400)</f>
        <v>3959.0000000000005</v>
      </c>
      <c r="K47" s="2">
        <f>IF('time format'!K47="","",'time format'!K47*86400)</f>
        <v>4217.5</v>
      </c>
      <c r="L47" s="2">
        <f>IF('time format'!L47="","",'time format'!L47*86400)</f>
        <v>4805.1000000000004</v>
      </c>
      <c r="M47" s="2">
        <f>IF('time format'!M47="","",'time format'!M47*86400)</f>
        <v>5207.5</v>
      </c>
      <c r="N47" s="2">
        <f>IF('time format'!N47="","",'time format'!N47*86400)</f>
        <v>5474.5</v>
      </c>
      <c r="O47" s="2">
        <f>IF('time format'!O47="","",'time format'!O47*86400)</f>
        <v>6074.4</v>
      </c>
      <c r="P47" s="2">
        <f>IF('time format'!P47="","",'time format'!P47*86400)</f>
        <v>6491.1</v>
      </c>
      <c r="Q47" s="2">
        <f>IF('time format'!Q47="","",'time format'!Q47*86400)</f>
        <v>6774.2</v>
      </c>
    </row>
    <row r="48" spans="1:17" x14ac:dyDescent="0.3">
      <c r="A48" s="2">
        <f>IF('time format'!A48="","",'time format'!A48*86400)</f>
        <v>342.8</v>
      </c>
      <c r="B48" s="2">
        <f>IF('time format'!B48="","",'time format'!B48*86400)</f>
        <v>584</v>
      </c>
      <c r="C48" s="2">
        <f>IF('time format'!C48="","",'time format'!C48*86400)</f>
        <v>1132.2</v>
      </c>
      <c r="D48" s="2">
        <f>IF('time format'!D48="","",'time format'!D48*86400)</f>
        <v>1512.5000000000002</v>
      </c>
      <c r="E48" s="2">
        <f>IF('time format'!E48="","",'time format'!E48*86400)</f>
        <v>1769.8999999999999</v>
      </c>
      <c r="F48" s="2">
        <f>IF('time format'!F48="","",'time format'!F48*86400)</f>
        <v>2351.4</v>
      </c>
      <c r="G48" s="2">
        <f>IF('time format'!G48="","",'time format'!G48*86400)</f>
        <v>2739.5</v>
      </c>
      <c r="H48" s="2">
        <f>IF('time format'!H48="","",'time format'!H48*86400)</f>
        <v>2993.2000000000007</v>
      </c>
      <c r="I48" s="2">
        <f>IF('time format'!I48="","",'time format'!I48*86400)</f>
        <v>3557.3</v>
      </c>
      <c r="J48" s="2">
        <f>IF('time format'!J48="","",'time format'!J48*86400)</f>
        <v>3954.9</v>
      </c>
      <c r="K48" s="2">
        <f>IF('time format'!K48="","",'time format'!K48*86400)</f>
        <v>4215.3999999999996</v>
      </c>
      <c r="L48" s="2">
        <f>IF('time format'!L48="","",'time format'!L48*86400)</f>
        <v>4803.2</v>
      </c>
      <c r="M48" s="2">
        <f>IF('time format'!M48="","",'time format'!M48*86400)</f>
        <v>5205.0999999999995</v>
      </c>
      <c r="N48" s="2">
        <f>IF('time format'!N48="","",'time format'!N48*86400)</f>
        <v>5467.9999999999991</v>
      </c>
      <c r="O48" s="2">
        <f>IF('time format'!O48="","",'time format'!O48*86400)</f>
        <v>6064.1</v>
      </c>
      <c r="P48" s="2">
        <f>IF('time format'!P48="","",'time format'!P48*86400)</f>
        <v>6465.4</v>
      </c>
      <c r="Q48" s="2">
        <f>IF('time format'!Q48="","",'time format'!Q48*86400)</f>
        <v>6764.2999999999993</v>
      </c>
    </row>
    <row r="49" spans="1:17" x14ac:dyDescent="0.3">
      <c r="A49" s="2" t="str">
        <f>IF('time format'!A49="","",'time format'!A49*86400)</f>
        <v/>
      </c>
      <c r="B49" s="2">
        <f>IF('time format'!B49="","",'time format'!B49*86400)</f>
        <v>587.70000000000005</v>
      </c>
      <c r="C49" s="2">
        <f>IF('time format'!C49="","",'time format'!C49*86400)</f>
        <v>1142.8</v>
      </c>
      <c r="D49" s="2">
        <f>IF('time format'!D49="","",'time format'!D49*86400)</f>
        <v>1526.9999999999998</v>
      </c>
      <c r="E49" s="2">
        <f>IF('time format'!E49="","",'time format'!E49*86400)</f>
        <v>1778.3999999999999</v>
      </c>
      <c r="F49" s="2">
        <f>IF('time format'!F49="","",'time format'!F49*86400)</f>
        <v>2343.6999999999998</v>
      </c>
      <c r="G49" s="2">
        <f>IF('time format'!G49="","",'time format'!G49*86400)</f>
        <v>2738.3</v>
      </c>
      <c r="H49" s="2">
        <f>IF('time format'!H49="","",'time format'!H49*86400)</f>
        <v>2990.4</v>
      </c>
      <c r="I49" s="2">
        <f>IF('time format'!I49="","",'time format'!I49*86400)</f>
        <v>3560.9999999999995</v>
      </c>
      <c r="J49" s="2">
        <f>IF('time format'!J49="","",'time format'!J49*86400)</f>
        <v>3955.2000000000003</v>
      </c>
      <c r="K49" s="2">
        <f>IF('time format'!K49="","",'time format'!K49*86400)</f>
        <v>4215</v>
      </c>
      <c r="L49" s="2">
        <f>IF('time format'!L49="","",'time format'!L49*86400)</f>
        <v>4805.3</v>
      </c>
      <c r="M49" s="2">
        <f>IF('time format'!M49="","",'time format'!M49*86400)</f>
        <v>5211.0999999999995</v>
      </c>
      <c r="N49" s="2">
        <f>IF('time format'!N49="","",'time format'!N49*86400)</f>
        <v>5478.9000000000005</v>
      </c>
      <c r="O49" s="2">
        <f>IF('time format'!O49="","",'time format'!O49*86400)</f>
        <v>6105.5</v>
      </c>
      <c r="P49" s="2">
        <f>IF('time format'!P49="","",'time format'!P49*86400)</f>
        <v>6550.7999999999993</v>
      </c>
      <c r="Q49" s="2">
        <f>IF('time format'!Q49="","",'time format'!Q49*86400)</f>
        <v>6840.2</v>
      </c>
    </row>
    <row r="50" spans="1:17" x14ac:dyDescent="0.3">
      <c r="A50" s="2">
        <f>IF('time format'!A50="","",'time format'!A50*86400)</f>
        <v>352.8</v>
      </c>
      <c r="B50" s="2">
        <f>IF('time format'!B50="","",'time format'!B50*86400)</f>
        <v>591.5</v>
      </c>
      <c r="C50" s="2">
        <f>IF('time format'!C50="","",'time format'!C50*86400)</f>
        <v>1143.7</v>
      </c>
      <c r="D50" s="2">
        <f>IF('time format'!D50="","",'time format'!D50*86400)</f>
        <v>1529.8000000000002</v>
      </c>
      <c r="E50" s="2">
        <f>IF('time format'!E50="","",'time format'!E50*86400)</f>
        <v>1778.9</v>
      </c>
      <c r="F50" s="2">
        <f>IF('time format'!F50="","",'time format'!F50*86400)</f>
        <v>2344.6999999999998</v>
      </c>
      <c r="G50" s="2">
        <f>IF('time format'!G50="","",'time format'!G50*86400)</f>
        <v>2735.8</v>
      </c>
      <c r="H50" s="2">
        <f>IF('time format'!H50="","",'time format'!H50*86400)</f>
        <v>2989.2000000000003</v>
      </c>
      <c r="I50" s="2">
        <f>IF('time format'!I50="","",'time format'!I50*86400)</f>
        <v>3562.5</v>
      </c>
      <c r="J50" s="2">
        <f>IF('time format'!J50="","",'time format'!J50*86400)</f>
        <v>3952.0999999999995</v>
      </c>
      <c r="K50" s="2">
        <f>IF('time format'!K50="","",'time format'!K50*86400)</f>
        <v>4214.7</v>
      </c>
      <c r="L50" s="2">
        <f>IF('time format'!L50="","",'time format'!L50*86400)</f>
        <v>4807.8</v>
      </c>
      <c r="M50" s="2">
        <f>IF('time format'!M50="","",'time format'!M50*86400)</f>
        <v>5213.3999999999996</v>
      </c>
      <c r="N50" s="2">
        <f>IF('time format'!N50="","",'time format'!N50*86400)</f>
        <v>5481.1</v>
      </c>
      <c r="O50" s="2">
        <f>IF('time format'!O50="","",'time format'!O50*86400)</f>
        <v>6089.2000000000007</v>
      </c>
      <c r="P50" s="2">
        <f>IF('time format'!P50="","",'time format'!P50*86400)</f>
        <v>6535.6</v>
      </c>
      <c r="Q50" s="2">
        <f>IF('time format'!Q50="","",'time format'!Q50*86400)</f>
        <v>6838.2</v>
      </c>
    </row>
    <row r="51" spans="1:17" x14ac:dyDescent="0.3">
      <c r="A51" s="2">
        <f>IF('time format'!A51="","",'time format'!A51*86400)</f>
        <v>341.9</v>
      </c>
      <c r="B51" s="2" t="str">
        <f>IF('time format'!B51="","",'time format'!B51*86400)</f>
        <v/>
      </c>
      <c r="C51" s="2">
        <f>IF('time format'!C51="","",'time format'!C51*86400)</f>
        <v>1133.4000000000001</v>
      </c>
      <c r="D51" s="2">
        <f>IF('time format'!D51="","",'time format'!D51*86400)</f>
        <v>1512.4</v>
      </c>
      <c r="E51" s="2">
        <f>IF('time format'!E51="","",'time format'!E51*86400)</f>
        <v>1770.7</v>
      </c>
      <c r="F51" s="2">
        <f>IF('time format'!F51="","",'time format'!F51*86400)</f>
        <v>2341.1</v>
      </c>
      <c r="G51" s="2">
        <f>IF('time format'!G51="","",'time format'!G51*86400)</f>
        <v>2731.4</v>
      </c>
      <c r="H51" s="2">
        <f>IF('time format'!H51="","",'time format'!H51*86400)</f>
        <v>2981.4</v>
      </c>
      <c r="I51" s="2">
        <f>IF('time format'!I51="","",'time format'!I51*86400)</f>
        <v>3558</v>
      </c>
      <c r="J51" s="2">
        <f>IF('time format'!J51="","",'time format'!J51*86400)</f>
        <v>3953.7</v>
      </c>
      <c r="K51" s="2">
        <f>IF('time format'!K51="","",'time format'!K51*86400)</f>
        <v>4213.8</v>
      </c>
      <c r="L51" s="2">
        <f>IF('time format'!L51="","",'time format'!L51*86400)</f>
        <v>4805.2</v>
      </c>
      <c r="M51" s="2">
        <f>IF('time format'!M51="","",'time format'!M51*86400)</f>
        <v>5206.2</v>
      </c>
      <c r="N51" s="2">
        <f>IF('time format'!N51="","",'time format'!N51*86400)</f>
        <v>5472.1</v>
      </c>
      <c r="O51" s="2">
        <f>IF('time format'!O51="","",'time format'!O51*86400)</f>
        <v>6090.4000000000005</v>
      </c>
      <c r="P51" s="2">
        <f>IF('time format'!P51="","",'time format'!P51*86400)</f>
        <v>6536.2</v>
      </c>
      <c r="Q51" s="2">
        <f>IF('time format'!Q51="","",'time format'!Q51*86400)</f>
        <v>6841.3</v>
      </c>
    </row>
    <row r="52" spans="1:17" x14ac:dyDescent="0.3">
      <c r="A52" s="2">
        <f>IF('time format'!A52="","",'time format'!A52*86400)</f>
        <v>345.80000000000007</v>
      </c>
      <c r="B52" s="2">
        <f>IF('time format'!B52="","",'time format'!B52*86400)</f>
        <v>589.70000000000005</v>
      </c>
      <c r="C52" s="2">
        <f>IF('time format'!C52="","",'time format'!C52*86400)</f>
        <v>1147.5</v>
      </c>
      <c r="D52" s="2">
        <f>IF('time format'!D52="","",'time format'!D52*86400)</f>
        <v>1529.2</v>
      </c>
      <c r="E52" s="2">
        <f>IF('time format'!E52="","",'time format'!E52*86400)</f>
        <v>1777.2</v>
      </c>
      <c r="F52" s="2">
        <f>IF('time format'!F52="","",'time format'!F52*86400)</f>
        <v>2347.7999999999997</v>
      </c>
      <c r="G52" s="2">
        <f>IF('time format'!G52="","",'time format'!G52*86400)</f>
        <v>2742.7</v>
      </c>
      <c r="H52" s="2">
        <f>IF('time format'!H52="","",'time format'!H52*86400)</f>
        <v>2995.2999999999997</v>
      </c>
      <c r="I52" s="2">
        <f>IF('time format'!I52="","",'time format'!I52*86400)</f>
        <v>3573.1</v>
      </c>
      <c r="J52" s="2">
        <f>IF('time format'!J52="","",'time format'!J52*86400)</f>
        <v>3981.3999999999996</v>
      </c>
      <c r="K52" s="2">
        <f>IF('time format'!K52="","",'time format'!K52*86400)</f>
        <v>4262.2</v>
      </c>
      <c r="L52" s="2">
        <f>IF('time format'!L52="","",'time format'!L52*86400)</f>
        <v>4907.6000000000004</v>
      </c>
      <c r="M52" s="2">
        <f>IF('time format'!M52="","",'time format'!M52*86400)</f>
        <v>5348.7</v>
      </c>
      <c r="N52" s="2">
        <f>IF('time format'!N52="","",'time format'!N52*86400)</f>
        <v>5638.9000000000005</v>
      </c>
      <c r="O52" s="2">
        <f>IF('time format'!O52="","",'time format'!O52*86400)</f>
        <v>6295.0999999999995</v>
      </c>
      <c r="P52" s="2">
        <f>IF('time format'!P52="","",'time format'!P52*86400)</f>
        <v>6734.5999999999995</v>
      </c>
      <c r="Q52" s="2">
        <f>IF('time format'!Q52="","",'time format'!Q52*86400)</f>
        <v>7033.9000000000005</v>
      </c>
    </row>
    <row r="53" spans="1:17" x14ac:dyDescent="0.3">
      <c r="A53" s="2">
        <f>IF('time format'!A53="","",'time format'!A53*86400)</f>
        <v>351.3</v>
      </c>
      <c r="B53" s="2" t="str">
        <f>IF('time format'!B53="","",'time format'!B53*86400)</f>
        <v/>
      </c>
      <c r="C53" s="2">
        <f>IF('time format'!C53="","",'time format'!C53*86400)</f>
        <v>1155.5999999999999</v>
      </c>
      <c r="D53" s="2">
        <f>IF('time format'!D53="","",'time format'!D53*86400)</f>
        <v>1540.7000000000003</v>
      </c>
      <c r="E53" s="2">
        <f>IF('time format'!E53="","",'time format'!E53*86400)</f>
        <v>1813.8999999999999</v>
      </c>
      <c r="F53" s="2">
        <f>IF('time format'!F53="","",'time format'!F53*86400)</f>
        <v>2434.0000000000005</v>
      </c>
      <c r="G53" s="2">
        <f>IF('time format'!G53="","",'time format'!G53*86400)</f>
        <v>2858.4</v>
      </c>
      <c r="H53" s="2">
        <f>IF('time format'!H53="","",'time format'!H53*86400)</f>
        <v>3128.8999999999996</v>
      </c>
      <c r="I53" s="2">
        <f>IF('time format'!I53="","",'time format'!I53*86400)</f>
        <v>3742.3999999999996</v>
      </c>
      <c r="J53" s="2">
        <f>IF('time format'!J53="","",'time format'!J53*86400)</f>
        <v>4169.2</v>
      </c>
      <c r="K53" s="2">
        <f>IF('time format'!K53="","",'time format'!K53*86400)</f>
        <v>5072</v>
      </c>
      <c r="L53" s="2">
        <f>IF('time format'!L53="","",'time format'!L53*86400)</f>
        <v>5496.0000000000009</v>
      </c>
      <c r="M53" s="2">
        <f>IF('time format'!M53="","",'time format'!M53*86400)</f>
        <v>5772.8</v>
      </c>
      <c r="N53" s="2">
        <f>IF('time format'!N53="","",'time format'!N53*86400)</f>
        <v>6405.2999999999993</v>
      </c>
      <c r="O53" s="2">
        <f>IF('time format'!O53="","",'time format'!O53*86400)</f>
        <v>6817.5</v>
      </c>
      <c r="P53" s="2">
        <f>IF('time format'!P53="","",'time format'!P53*86400)</f>
        <v>7093.4000000000005</v>
      </c>
      <c r="Q53" s="2">
        <f>IF('time format'!Q53="","",'time format'!Q53*86400)</f>
        <v>7706.4999999999991</v>
      </c>
    </row>
    <row r="54" spans="1:17" x14ac:dyDescent="0.3">
      <c r="A54" s="2">
        <f>IF('time format'!A54="","",'time format'!A54*86400)</f>
        <v>349.8</v>
      </c>
      <c r="B54" s="2">
        <f>IF('time format'!B54="","",'time format'!B54*86400)</f>
        <v>601.5</v>
      </c>
      <c r="C54" s="2">
        <f>IF('time format'!C54="","",'time format'!C54*86400)</f>
        <v>1170.4000000000001</v>
      </c>
      <c r="D54" s="2">
        <f>IF('time format'!D54="","",'time format'!D54*86400)</f>
        <v>1573.9</v>
      </c>
      <c r="E54" s="2">
        <f>IF('time format'!E54="","",'time format'!E54*86400)</f>
        <v>1850.6000000000001</v>
      </c>
      <c r="F54" s="2">
        <f>IF('time format'!F54="","",'time format'!F54*86400)</f>
        <v>2447.8000000000002</v>
      </c>
      <c r="G54" s="2">
        <f>IF('time format'!G54="","",'time format'!G54*86400)</f>
        <v>2859.7000000000003</v>
      </c>
      <c r="H54" s="2">
        <f>IF('time format'!H54="","",'time format'!H54*86400)</f>
        <v>3126.2000000000003</v>
      </c>
      <c r="I54" s="2">
        <f>IF('time format'!I54="","",'time format'!I54*86400)</f>
        <v>3737.9000000000005</v>
      </c>
      <c r="J54" s="2">
        <f>IF('time format'!J54="","",'time format'!J54*86400)</f>
        <v>4171.6999999999989</v>
      </c>
      <c r="K54" s="2">
        <f>IF('time format'!K54="","",'time format'!K54*86400)</f>
        <v>4448.8999999999996</v>
      </c>
      <c r="L54" s="2">
        <f>IF('time format'!L54="","",'time format'!L54*86400)</f>
        <v>5073.7</v>
      </c>
      <c r="M54" s="2">
        <f>IF('time format'!M54="","",'time format'!M54*86400)</f>
        <v>5499.6</v>
      </c>
      <c r="N54" s="2">
        <f>IF('time format'!N54="","",'time format'!N54*86400)</f>
        <v>5775.2</v>
      </c>
      <c r="O54" s="2">
        <f>IF('time format'!O54="","",'time format'!O54*86400)</f>
        <v>6412.5</v>
      </c>
      <c r="P54" s="2">
        <f>IF('time format'!P54="","",'time format'!P54*86400)</f>
        <v>6849.6</v>
      </c>
      <c r="Q54" s="2">
        <f>IF('time format'!Q54="","",'time format'!Q54*86400)</f>
        <v>7142.4999999999991</v>
      </c>
    </row>
    <row r="55" spans="1:17" x14ac:dyDescent="0.3">
      <c r="A55" s="2">
        <f>IF('time format'!A55="","",'time format'!A55*86400)</f>
        <v>346.8</v>
      </c>
      <c r="B55" s="2">
        <f>IF('time format'!B55="","",'time format'!B55*86400)</f>
        <v>594.30000000000007</v>
      </c>
      <c r="C55" s="2">
        <f>IF('time format'!C55="","",'time format'!C55*86400)</f>
        <v>1158.2</v>
      </c>
      <c r="D55" s="2">
        <f>IF('time format'!D55="","",'time format'!D55*86400)</f>
        <v>1544.2</v>
      </c>
      <c r="E55" s="2">
        <f>IF('time format'!E55="","",'time format'!E55*86400)</f>
        <v>1806.7</v>
      </c>
      <c r="F55" s="2">
        <f>IF('time format'!F55="","",'time format'!F55*86400)</f>
        <v>2416.5</v>
      </c>
      <c r="G55" s="2">
        <f>IF('time format'!G55="","",'time format'!G55*86400)</f>
        <v>2840.1</v>
      </c>
      <c r="H55" s="2">
        <f>IF('time format'!H55="","",'time format'!H55*86400)</f>
        <v>3114</v>
      </c>
      <c r="I55" s="2">
        <f>IF('time format'!I55="","",'time format'!I55*86400)</f>
        <v>3739.7999999999997</v>
      </c>
      <c r="J55" s="2">
        <f>IF('time format'!J55="","",'time format'!J55*86400)</f>
        <v>4173.5</v>
      </c>
      <c r="K55" s="2">
        <f>IF('time format'!K55="","",'time format'!K55*86400)</f>
        <v>4451.8</v>
      </c>
      <c r="L55" s="2">
        <f>IF('time format'!L55="","",'time format'!L55*86400)</f>
        <v>5078.4000000000005</v>
      </c>
      <c r="M55" s="2">
        <f>IF('time format'!M55="","",'time format'!M55*86400)</f>
        <v>5500.6</v>
      </c>
      <c r="N55" s="2">
        <f>IF('time format'!N55="","",'time format'!N55*86400)</f>
        <v>5776.4</v>
      </c>
      <c r="O55" s="2">
        <f>IF('time format'!O55="","",'time format'!O55*86400)</f>
        <v>6426.0999999999995</v>
      </c>
      <c r="P55" s="2">
        <f>IF('time format'!P55="","",'time format'!P55*86400)</f>
        <v>6868</v>
      </c>
      <c r="Q55" s="2">
        <f>IF('time format'!Q55="","",'time format'!Q55*86400)</f>
        <v>7163.3</v>
      </c>
    </row>
    <row r="56" spans="1:17" x14ac:dyDescent="0.3">
      <c r="A56" s="2">
        <f>IF('time format'!A56="","",'time format'!A56*86400)</f>
        <v>359.5</v>
      </c>
      <c r="B56" s="2">
        <f>IF('time format'!B56="","",'time format'!B56*86400)</f>
        <v>609.70000000000005</v>
      </c>
      <c r="C56" s="2">
        <f>IF('time format'!C56="","",'time format'!C56*86400)</f>
        <v>1176.0999999999999</v>
      </c>
      <c r="D56" s="2">
        <f>IF('time format'!D56="","",'time format'!D56*86400)</f>
        <v>1578</v>
      </c>
      <c r="E56" s="2">
        <f>IF('time format'!E56="","",'time format'!E56*86400)</f>
        <v>1845.7</v>
      </c>
      <c r="F56" s="2">
        <f>IF('time format'!F56="","",'time format'!F56*86400)</f>
        <v>2439.7000000000003</v>
      </c>
      <c r="G56" s="2">
        <f>IF('time format'!G56="","",'time format'!G56*86400)</f>
        <v>2854.8999999999996</v>
      </c>
      <c r="H56" s="2">
        <f>IF('time format'!H56="","",'time format'!H56*86400)</f>
        <v>3123.2</v>
      </c>
      <c r="I56" s="2">
        <f>IF('time format'!I56="","",'time format'!I56*86400)</f>
        <v>3744.4000000000005</v>
      </c>
      <c r="J56" s="2">
        <f>IF('time format'!J56="","",'time format'!J56*86400)</f>
        <v>4176.0999999999995</v>
      </c>
      <c r="K56" s="2">
        <f>IF('time format'!K56="","",'time format'!K56*86400)</f>
        <v>4454</v>
      </c>
      <c r="L56" s="2">
        <f>IF('time format'!L56="","",'time format'!L56*86400)</f>
        <v>5080.2999999999993</v>
      </c>
      <c r="M56" s="2">
        <f>IF('time format'!M56="","",'time format'!M56*86400)</f>
        <v>5516.9</v>
      </c>
      <c r="N56" s="2">
        <f>IF('time format'!N56="","",'time format'!N56*86400)</f>
        <v>5827.1</v>
      </c>
      <c r="O56" s="2">
        <f>IF('time format'!O56="","",'time format'!O56*86400)</f>
        <v>6554.9999999999991</v>
      </c>
      <c r="P56" s="2">
        <f>IF('time format'!P56="","",'time format'!P56*86400)</f>
        <v>7039.4000000000005</v>
      </c>
      <c r="Q56" s="2">
        <f>IF('time format'!Q56="","",'time format'!Q56*86400)</f>
        <v>7362.7</v>
      </c>
    </row>
    <row r="57" spans="1:17" x14ac:dyDescent="0.3">
      <c r="A57" s="2">
        <f>IF('time format'!A57="","",'time format'!A57*86400)</f>
        <v>356.9</v>
      </c>
      <c r="B57" s="2">
        <f>IF('time format'!B57="","",'time format'!B57*86400)</f>
        <v>608</v>
      </c>
      <c r="C57" s="2">
        <f>IF('time format'!C57="","",'time format'!C57*86400)</f>
        <v>1175.1000000000001</v>
      </c>
      <c r="D57" s="2">
        <f>IF('time format'!D57="","",'time format'!D57*86400)</f>
        <v>1576.1000000000001</v>
      </c>
      <c r="E57" s="2">
        <f>IF('time format'!E57="","",'time format'!E57*86400)</f>
        <v>1842.9999999999998</v>
      </c>
      <c r="F57" s="2">
        <f>IF('time format'!F57="","",'time format'!F57*86400)</f>
        <v>2446.1</v>
      </c>
      <c r="G57" s="2">
        <f>IF('time format'!G57="","",'time format'!G57*86400)</f>
        <v>2865.6</v>
      </c>
      <c r="H57" s="2">
        <f>IF('time format'!H57="","",'time format'!H57*86400)</f>
        <v>3133.7999999999997</v>
      </c>
      <c r="I57" s="2">
        <f>IF('time format'!I57="","",'time format'!I57*86400)</f>
        <v>3760.3999999999996</v>
      </c>
      <c r="J57" s="2">
        <f>IF('time format'!J57="","",'time format'!J57*86400)</f>
        <v>4193.0999999999995</v>
      </c>
      <c r="K57" s="2">
        <f>IF('time format'!K57="","",'time format'!K57*86400)</f>
        <v>4487.1000000000004</v>
      </c>
      <c r="L57" s="2">
        <f>IF('time format'!L57="","",'time format'!L57*86400)</f>
        <v>5159.9000000000005</v>
      </c>
      <c r="M57" s="2">
        <f>IF('time format'!M57="","",'time format'!M57*86400)</f>
        <v>5634.8</v>
      </c>
      <c r="N57" s="2">
        <f>IF('time format'!N57="","",'time format'!N57*86400)</f>
        <v>5956.8</v>
      </c>
      <c r="O57" s="2">
        <f>IF('time format'!O57="","",'time format'!O57*86400)</f>
        <v>6696.1</v>
      </c>
      <c r="P57" s="2">
        <f>IF('time format'!P57="","",'time format'!P57*86400)</f>
        <v>7196.5000000000009</v>
      </c>
      <c r="Q57" s="2">
        <f>IF('time format'!Q57="","",'time format'!Q57*86400)</f>
        <v>7525.9000000000005</v>
      </c>
    </row>
    <row r="58" spans="1:17" x14ac:dyDescent="0.3">
      <c r="A58" s="2">
        <f>IF('time format'!A58="","",'time format'!A58*86400)</f>
        <v>355.4</v>
      </c>
      <c r="B58" s="2">
        <f>IF('time format'!B58="","",'time format'!B58*86400)</f>
        <v>613.4</v>
      </c>
      <c r="C58" s="2">
        <f>IF('time format'!C58="","",'time format'!C58*86400)</f>
        <v>1209.6000000000001</v>
      </c>
      <c r="D58" s="2">
        <f>IF('time format'!D58="","",'time format'!D58*86400)</f>
        <v>1627.2</v>
      </c>
      <c r="E58" s="2">
        <f>IF('time format'!E58="","",'time format'!E58*86400)</f>
        <v>1912.6</v>
      </c>
      <c r="F58" s="2">
        <f>IF('time format'!F58="","",'time format'!F58*86400)</f>
        <v>2553.3000000000002</v>
      </c>
      <c r="G58" s="2">
        <f>IF('time format'!G58="","",'time format'!G58*86400)</f>
        <v>2983.2999999999997</v>
      </c>
      <c r="H58" s="2">
        <f>IF('time format'!H58="","",'time format'!H58*86400)</f>
        <v>3277.7</v>
      </c>
      <c r="I58" s="2">
        <f>IF('time format'!I58="","",'time format'!I58*86400)</f>
        <v>3924.6000000000004</v>
      </c>
      <c r="J58" s="2">
        <f>IF('time format'!J58="","",'time format'!J58*86400)</f>
        <v>4375.1000000000004</v>
      </c>
      <c r="K58" s="2">
        <f>IF('time format'!K58="","",'time format'!K58*86400)</f>
        <v>4677.9000000000005</v>
      </c>
      <c r="L58" s="2">
        <f>IF('time format'!L58="","",'time format'!L58*86400)</f>
        <v>5358.0999999999995</v>
      </c>
      <c r="M58" s="2">
        <f>IF('time format'!M58="","",'time format'!M58*86400)</f>
        <v>5817.3</v>
      </c>
      <c r="N58" s="2">
        <f>IF('time format'!N58="","",'time format'!N58*86400)</f>
        <v>6113.5999999999995</v>
      </c>
      <c r="O58" s="2">
        <f>IF('time format'!O58="","",'time format'!O58*86400)</f>
        <v>6805.3</v>
      </c>
      <c r="P58" s="2">
        <f>IF('time format'!P58="","",'time format'!P58*86400)</f>
        <v>7276.9</v>
      </c>
      <c r="Q58" s="2">
        <f>IF('time format'!Q58="","",'time format'!Q58*86400)</f>
        <v>7592.7000000000007</v>
      </c>
    </row>
    <row r="59" spans="1:17" x14ac:dyDescent="0.3">
      <c r="A59" s="2">
        <f>IF('time format'!A59="","",'time format'!A59*86400)</f>
        <v>347.5</v>
      </c>
      <c r="B59" s="2">
        <f>IF('time format'!B59="","",'time format'!B59*86400)</f>
        <v>604.80000000000007</v>
      </c>
      <c r="C59" s="2">
        <f>IF('time format'!C59="","",'time format'!C59*86400)</f>
        <v>1180.8999999999999</v>
      </c>
      <c r="D59" s="2">
        <f>IF('time format'!D59="","",'time format'!D59*86400)</f>
        <v>1581.4</v>
      </c>
      <c r="E59" s="2">
        <f>IF('time format'!E59="","",'time format'!E59*86400)</f>
        <v>1849.1</v>
      </c>
      <c r="F59" s="2">
        <f>IF('time format'!F59="","",'time format'!F59*86400)</f>
        <v>2445.4</v>
      </c>
      <c r="G59" s="2">
        <f>IF('time format'!G59="","",'time format'!G59*86400)</f>
        <v>2857.5</v>
      </c>
      <c r="H59" s="2">
        <f>IF('time format'!H59="","",'time format'!H59*86400)</f>
        <v>3127.4</v>
      </c>
      <c r="I59" s="2">
        <f>IF('time format'!I59="","",'time format'!I59*86400)</f>
        <v>3794.8</v>
      </c>
      <c r="J59" s="2">
        <f>IF('time format'!J59="","",'time format'!J59*86400)</f>
        <v>4279.6000000000004</v>
      </c>
      <c r="K59" s="2">
        <f>IF('time format'!K59="","",'time format'!K59*86400)</f>
        <v>4596.5</v>
      </c>
      <c r="L59" s="2">
        <f>IF('time format'!L59="","",'time format'!L59*86400)</f>
        <v>5304.1</v>
      </c>
      <c r="M59" s="2">
        <f>IF('time format'!M59="","",'time format'!M59*86400)</f>
        <v>5803.4999999999991</v>
      </c>
      <c r="N59" s="2">
        <f>IF('time format'!N59="","",'time format'!N59*86400)</f>
        <v>6121.5</v>
      </c>
      <c r="O59" s="2">
        <f>IF('time format'!O59="","",'time format'!O59*86400)</f>
        <v>6850.4</v>
      </c>
      <c r="P59" s="2">
        <f>IF('time format'!P59="","",'time format'!P59*86400)</f>
        <v>7372.4000000000005</v>
      </c>
      <c r="Q59" s="2">
        <f>IF('time format'!Q59="","",'time format'!Q59*86400)</f>
        <v>7712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format</vt:lpstr>
      <vt:lpstr>seconds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Meyer</dc:creator>
  <cp:lastModifiedBy>Alex Meyer</cp:lastModifiedBy>
  <dcterms:created xsi:type="dcterms:W3CDTF">2022-10-29T12:41:00Z</dcterms:created>
  <dcterms:modified xsi:type="dcterms:W3CDTF">2022-10-29T12:47:08Z</dcterms:modified>
</cp:coreProperties>
</file>