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D5B9D7EC-BE05-45D2-A72D-BF6159ECC492}"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30" i="1" l="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<sst xmlns="http://schemas.openxmlformats.org/spreadsheetml/2006/main" count="17199" uniqueCount="802">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</sst>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30"/>
  <sheetViews>
    <sheetView tabSelected="1" zoomScale="85" zoomScaleNormal="85" workbookViewId="0">
      <pane ySplit="1" topLeftCell="A20" activePane="bottomLeft" state="frozen"/>
      <selection pane="bottomLeft" activeCell="A20" sqref="A20"/>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762</v>
      </c>
      <c r="M1" s="3" t="s">
        <v>763</v>
      </c>
      <c r="N1" s="3" t="s">
        <v>764</v>
      </c>
      <c r="O1" s="3" t="s">
        <v>765</v>
      </c>
      <c r="P1" s="3" t="s">
        <v>766</v>
      </c>
      <c r="Q1" s="3" t="s">
        <v>767</v>
      </c>
      <c r="R1" s="3" t="s">
        <v>768</v>
      </c>
      <c r="S1" s="3" t="s">
        <v>769</v>
      </c>
      <c r="T1" s="3" t="s">
        <v>770</v>
      </c>
      <c r="U1" s="3" t="s">
        <v>771</v>
      </c>
      <c r="V1" s="3" t="s">
        <v>772</v>
      </c>
      <c r="W1" s="3" t="s">
        <v>773</v>
      </c>
      <c r="X1" s="3" t="s">
        <v>774</v>
      </c>
      <c r="Y1" s="3" t="s">
        <v>775</v>
      </c>
      <c r="Z1" s="3" t="s">
        <v>776</v>
      </c>
      <c r="AA1" s="3" t="s">
        <v>777</v>
      </c>
      <c r="AB1" s="3" t="s">
        <v>778</v>
      </c>
      <c r="AC1" s="3" t="s">
        <v>779</v>
      </c>
      <c r="AD1" s="3" t="s">
        <v>780</v>
      </c>
      <c r="AE1" s="3" t="s">
        <v>781</v>
      </c>
      <c r="AF1" s="3" t="s">
        <v>782</v>
      </c>
      <c r="AG1" s="3" t="s">
        <v>783</v>
      </c>
      <c r="AH1" s="3" t="s">
        <v>784</v>
      </c>
      <c r="AI1" s="3" t="s">
        <v>785</v>
      </c>
      <c r="AJ1" s="3" t="s">
        <v>786</v>
      </c>
      <c r="AK1" s="3" t="s">
        <v>787</v>
      </c>
      <c r="AL1" s="3" t="s">
        <v>788</v>
      </c>
      <c r="AM1" s="3" t="s">
        <v>789</v>
      </c>
      <c r="AN1" s="3" t="s">
        <v>790</v>
      </c>
      <c r="AO1" s="3" t="s">
        <v>791</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801</v>
      </c>
      <c r="B20" s="1" t="s">
        <v>40</v>
      </c>
      <c r="C20" s="2">
        <v>44328</v>
      </c>
      <c r="D20" s="1" t="s">
        <v>16</v>
      </c>
      <c r="E20" s="1" t="s">
        <v>17</v>
      </c>
      <c r="F20" s="1">
        <v>5</v>
      </c>
      <c r="G20" s="1" t="s">
        <v>56</v>
      </c>
      <c r="H20" s="1" t="s">
        <v>6</v>
      </c>
      <c r="I20" s="1">
        <v>20</v>
      </c>
      <c r="J20" s="3">
        <v>3733.1</v>
      </c>
      <c r="K20" s="6">
        <v>19</v>
      </c>
    </row>
    <row r="21" spans="1:11" x14ac:dyDescent="0.3">
      <c r="A21" s="1" t="s">
        <v>564</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564</v>
      </c>
      <c r="B44" s="1" t="s">
        <v>41</v>
      </c>
      <c r="C44" s="2">
        <v>44329</v>
      </c>
      <c r="D44" s="1" t="s">
        <v>16</v>
      </c>
      <c r="E44" s="1" t="s">
        <v>17</v>
      </c>
      <c r="F44" s="1">
        <v>10</v>
      </c>
      <c r="G44" s="1" t="s">
        <v>56</v>
      </c>
      <c r="H44" s="1" t="s">
        <v>6</v>
      </c>
      <c r="I44" s="1">
        <v>25</v>
      </c>
      <c r="J44" s="3">
        <v>7866.5</v>
      </c>
      <c r="K44" s="6">
        <v>22</v>
      </c>
    </row>
    <row r="45" spans="1:11" x14ac:dyDescent="0.3">
      <c r="A45" s="1" t="s">
        <v>801</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557</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565</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656</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656</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656</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656</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656</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711</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490</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557</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558</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559</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560</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561</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480</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562</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564</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566</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563</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473</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474</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475</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476</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477</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478</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479</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480</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481</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482</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483</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563</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484</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485</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564</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486</v>
      </c>
      <c r="B1461" s="1" t="s">
        <v>134</v>
      </c>
      <c r="C1461" s="2">
        <v>43708</v>
      </c>
      <c r="D1461" s="1" t="s">
        <v>352</v>
      </c>
      <c r="E1461" s="1" t="s">
        <v>414</v>
      </c>
      <c r="F1461" s="1">
        <v>6</v>
      </c>
      <c r="G1461" s="1" t="s">
        <v>56</v>
      </c>
      <c r="H1461" s="1" t="s">
        <v>6</v>
      </c>
      <c r="I1461" s="1">
        <v>14</v>
      </c>
      <c r="J1461" s="3">
        <v>4815</v>
      </c>
      <c r="K1461" s="7">
        <v>12</v>
      </c>
    </row>
    <row r="1462" spans="1:11" x14ac:dyDescent="0.3">
      <c r="A1462" s="1" t="s">
        <v>487</v>
      </c>
      <c r="B1462" s="1" t="s">
        <v>134</v>
      </c>
      <c r="C1462" s="2">
        <v>43708</v>
      </c>
      <c r="D1462" s="1" t="s">
        <v>352</v>
      </c>
      <c r="E1462" s="1" t="s">
        <v>414</v>
      </c>
      <c r="F1462" s="1">
        <v>6</v>
      </c>
      <c r="G1462" s="1" t="s">
        <v>56</v>
      </c>
      <c r="H1462" s="1" t="s">
        <v>6</v>
      </c>
      <c r="I1462" s="1">
        <v>14</v>
      </c>
      <c r="J1462" s="3">
        <v>5359</v>
      </c>
      <c r="K1462" s="7">
        <v>13</v>
      </c>
    </row>
    <row r="1463" spans="1:11" x14ac:dyDescent="0.3">
      <c r="A1463" s="1" t="s">
        <v>488</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489</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490</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491</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563</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492</v>
      </c>
      <c r="B1499" s="1" t="s">
        <v>493</v>
      </c>
      <c r="C1499" s="2">
        <v>44422</v>
      </c>
      <c r="D1499" s="1" t="s">
        <v>352</v>
      </c>
      <c r="E1499" s="1" t="s">
        <v>175</v>
      </c>
      <c r="F1499" s="1">
        <v>10</v>
      </c>
      <c r="G1499" s="1" t="s">
        <v>56</v>
      </c>
      <c r="H1499" s="1" t="s">
        <v>6</v>
      </c>
      <c r="I1499" s="1">
        <v>7</v>
      </c>
      <c r="J1499" s="3">
        <v>9670.2999999999993</v>
      </c>
      <c r="K1499" s="7">
        <v>6</v>
      </c>
    </row>
    <row r="1500" spans="1:11" x14ac:dyDescent="0.3">
      <c r="A1500" s="1" t="s">
        <v>494</v>
      </c>
      <c r="B1500" s="1" t="s">
        <v>493</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495</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496</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477</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497</v>
      </c>
      <c r="B1527" s="1" t="s">
        <v>45</v>
      </c>
      <c r="C1527" s="2">
        <v>44464</v>
      </c>
      <c r="D1527" s="1" t="s">
        <v>352</v>
      </c>
      <c r="E1527" s="1" t="s">
        <v>412</v>
      </c>
      <c r="F1527" s="1">
        <v>10</v>
      </c>
      <c r="G1527" s="1" t="s">
        <v>56</v>
      </c>
      <c r="H1527" s="1" t="s">
        <v>6</v>
      </c>
      <c r="I1527" s="1">
        <v>32</v>
      </c>
      <c r="J1527" s="3">
        <v>7461.02016</v>
      </c>
      <c r="K1527" s="7">
        <v>26</v>
      </c>
    </row>
    <row r="1528" spans="1:11" x14ac:dyDescent="0.3">
      <c r="A1528" s="1" t="s">
        <v>476</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498</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499</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500</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501</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502</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502</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502</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502</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502</v>
      </c>
      <c r="F1539" s="1">
        <v>10</v>
      </c>
      <c r="G1539" s="1" t="s">
        <v>56</v>
      </c>
      <c r="H1539" s="1" t="s">
        <v>6</v>
      </c>
      <c r="I1539" s="1">
        <v>40</v>
      </c>
      <c r="J1539" s="3">
        <v>7411.0092479999994</v>
      </c>
      <c r="K1539" s="7">
        <v>5</v>
      </c>
    </row>
    <row r="1540" spans="1:11" x14ac:dyDescent="0.3">
      <c r="A1540" s="1" t="s">
        <v>503</v>
      </c>
      <c r="B1540" s="1" t="s">
        <v>21</v>
      </c>
      <c r="C1540" s="2">
        <v>44472</v>
      </c>
      <c r="D1540" s="1" t="s">
        <v>352</v>
      </c>
      <c r="E1540" s="1" t="s">
        <v>502</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502</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502</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502</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502</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502</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502</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502</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502</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502</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502</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502</v>
      </c>
      <c r="F1551" s="1">
        <v>10</v>
      </c>
      <c r="G1551" s="1" t="s">
        <v>56</v>
      </c>
      <c r="H1551" s="1" t="s">
        <v>6</v>
      </c>
      <c r="I1551" s="1">
        <v>40</v>
      </c>
      <c r="J1551" s="3">
        <v>7448.0048640000005</v>
      </c>
      <c r="K1551" s="7">
        <v>17</v>
      </c>
    </row>
    <row r="1552" spans="1:11" x14ac:dyDescent="0.3">
      <c r="A1552" s="1" t="s">
        <v>504</v>
      </c>
      <c r="B1552" s="1" t="s">
        <v>12</v>
      </c>
      <c r="C1552" s="2">
        <v>44472</v>
      </c>
      <c r="D1552" s="1" t="s">
        <v>352</v>
      </c>
      <c r="E1552" s="1" t="s">
        <v>502</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502</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502</v>
      </c>
      <c r="F1554" s="1">
        <v>10</v>
      </c>
      <c r="G1554" s="1" t="s">
        <v>56</v>
      </c>
      <c r="H1554" s="1" t="s">
        <v>6</v>
      </c>
      <c r="I1554" s="1">
        <v>40</v>
      </c>
      <c r="J1554" s="3">
        <v>7518.0070079999996</v>
      </c>
      <c r="K1554" s="7">
        <v>20</v>
      </c>
    </row>
    <row r="1555" spans="1:11" x14ac:dyDescent="0.3">
      <c r="A1555" s="1" t="s">
        <v>505</v>
      </c>
      <c r="B1555" s="1" t="s">
        <v>11</v>
      </c>
      <c r="C1555" s="2">
        <v>44472</v>
      </c>
      <c r="D1555" s="1" t="s">
        <v>352</v>
      </c>
      <c r="E1555" s="1" t="s">
        <v>502</v>
      </c>
      <c r="F1555" s="1">
        <v>10</v>
      </c>
      <c r="G1555" s="1" t="s">
        <v>56</v>
      </c>
      <c r="H1555" s="1" t="s">
        <v>6</v>
      </c>
      <c r="I1555" s="1">
        <v>40</v>
      </c>
      <c r="J1555" s="3">
        <v>7538.0042880000001</v>
      </c>
      <c r="K1555" s="7">
        <v>21</v>
      </c>
    </row>
    <row r="1556" spans="1:11" x14ac:dyDescent="0.3">
      <c r="A1556" s="1" t="s">
        <v>506</v>
      </c>
      <c r="B1556" s="1" t="s">
        <v>21</v>
      </c>
      <c r="C1556" s="2">
        <v>44472</v>
      </c>
      <c r="D1556" s="1" t="s">
        <v>352</v>
      </c>
      <c r="E1556" s="1" t="s">
        <v>502</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502</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502</v>
      </c>
      <c r="F1558" s="1">
        <v>10</v>
      </c>
      <c r="G1558" s="1" t="s">
        <v>56</v>
      </c>
      <c r="H1558" s="1" t="s">
        <v>6</v>
      </c>
      <c r="I1558" s="1">
        <v>40</v>
      </c>
      <c r="J1558" s="3">
        <v>7552.001088</v>
      </c>
      <c r="K1558" s="7">
        <v>24</v>
      </c>
    </row>
    <row r="1559" spans="1:11" x14ac:dyDescent="0.3">
      <c r="A1559" s="1" t="s">
        <v>507</v>
      </c>
      <c r="B1559" s="1" t="s">
        <v>33</v>
      </c>
      <c r="C1559" s="2">
        <v>44472</v>
      </c>
      <c r="D1559" s="1" t="s">
        <v>352</v>
      </c>
      <c r="E1559" s="1" t="s">
        <v>502</v>
      </c>
      <c r="F1559" s="1">
        <v>10</v>
      </c>
      <c r="G1559" s="1" t="s">
        <v>56</v>
      </c>
      <c r="H1559" s="1" t="s">
        <v>6</v>
      </c>
      <c r="I1559" s="1">
        <v>40</v>
      </c>
      <c r="J1559" s="3">
        <v>7554.0003839999999</v>
      </c>
      <c r="K1559" s="7">
        <v>25</v>
      </c>
    </row>
    <row r="1560" spans="1:11" x14ac:dyDescent="0.3">
      <c r="A1560" s="1" t="s">
        <v>508</v>
      </c>
      <c r="B1560" s="1" t="s">
        <v>24</v>
      </c>
      <c r="C1560" s="2">
        <v>44472</v>
      </c>
      <c r="D1560" s="1" t="s">
        <v>352</v>
      </c>
      <c r="E1560" s="1" t="s">
        <v>502</v>
      </c>
      <c r="F1560" s="1">
        <v>10</v>
      </c>
      <c r="G1560" s="1" t="s">
        <v>56</v>
      </c>
      <c r="H1560" s="1" t="s">
        <v>6</v>
      </c>
      <c r="I1560" s="1">
        <v>40</v>
      </c>
      <c r="J1560" s="3">
        <v>7554.009023999999</v>
      </c>
      <c r="K1560" s="7">
        <v>26</v>
      </c>
    </row>
    <row r="1561" spans="1:11" x14ac:dyDescent="0.3">
      <c r="A1561" s="1" t="s">
        <v>509</v>
      </c>
      <c r="B1561" s="1" t="s">
        <v>21</v>
      </c>
      <c r="C1561" s="2">
        <v>44472</v>
      </c>
      <c r="D1561" s="1" t="s">
        <v>352</v>
      </c>
      <c r="E1561" s="1" t="s">
        <v>502</v>
      </c>
      <c r="F1561" s="1">
        <v>10</v>
      </c>
      <c r="G1561" s="1" t="s">
        <v>56</v>
      </c>
      <c r="H1561" s="1" t="s">
        <v>6</v>
      </c>
      <c r="I1561" s="1">
        <v>40</v>
      </c>
      <c r="J1561" s="3">
        <v>7555.0078080000003</v>
      </c>
      <c r="K1561" s="7">
        <v>27</v>
      </c>
    </row>
    <row r="1562" spans="1:11" x14ac:dyDescent="0.3">
      <c r="A1562" s="1" t="s">
        <v>510</v>
      </c>
      <c r="B1562" s="1" t="s">
        <v>125</v>
      </c>
      <c r="C1562" s="2">
        <v>44472</v>
      </c>
      <c r="D1562" s="1" t="s">
        <v>352</v>
      </c>
      <c r="E1562" s="1" t="s">
        <v>502</v>
      </c>
      <c r="F1562" s="1">
        <v>10</v>
      </c>
      <c r="G1562" s="1" t="s">
        <v>56</v>
      </c>
      <c r="H1562" s="1" t="s">
        <v>6</v>
      </c>
      <c r="I1562" s="1">
        <v>40</v>
      </c>
      <c r="J1562" s="3">
        <v>7556.0065919999997</v>
      </c>
      <c r="K1562" s="7">
        <v>28</v>
      </c>
    </row>
    <row r="1563" spans="1:11" x14ac:dyDescent="0.3">
      <c r="A1563" s="1" t="s">
        <v>511</v>
      </c>
      <c r="B1563" s="1" t="s">
        <v>33</v>
      </c>
      <c r="C1563" s="2">
        <v>44472</v>
      </c>
      <c r="D1563" s="1" t="s">
        <v>352</v>
      </c>
      <c r="E1563" s="1" t="s">
        <v>502</v>
      </c>
      <c r="F1563" s="1">
        <v>10</v>
      </c>
      <c r="G1563" s="1" t="s">
        <v>56</v>
      </c>
      <c r="H1563" s="1" t="s">
        <v>6</v>
      </c>
      <c r="I1563" s="1">
        <v>40</v>
      </c>
      <c r="J1563" s="3">
        <v>7586.0020800000002</v>
      </c>
      <c r="K1563" s="7">
        <v>29</v>
      </c>
    </row>
    <row r="1564" spans="1:11" x14ac:dyDescent="0.3">
      <c r="A1564" s="1" t="s">
        <v>512</v>
      </c>
      <c r="B1564" s="1" t="s">
        <v>11</v>
      </c>
      <c r="C1564" s="2">
        <v>44472</v>
      </c>
      <c r="D1564" s="1" t="s">
        <v>352</v>
      </c>
      <c r="E1564" s="1" t="s">
        <v>502</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502</v>
      </c>
      <c r="F1565" s="1">
        <v>10</v>
      </c>
      <c r="G1565" s="1" t="s">
        <v>56</v>
      </c>
      <c r="H1565" s="1" t="s">
        <v>6</v>
      </c>
      <c r="I1565" s="1">
        <v>40</v>
      </c>
      <c r="J1565" s="3">
        <v>7942.0046400000001</v>
      </c>
      <c r="K1565" s="7">
        <v>31</v>
      </c>
    </row>
    <row r="1566" spans="1:11" x14ac:dyDescent="0.3">
      <c r="A1566" s="1" t="s">
        <v>513</v>
      </c>
      <c r="B1566" s="1" t="s">
        <v>33</v>
      </c>
      <c r="C1566" s="2">
        <v>44472</v>
      </c>
      <c r="D1566" s="1" t="s">
        <v>352</v>
      </c>
      <c r="E1566" s="1" t="s">
        <v>502</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502</v>
      </c>
      <c r="F1567" s="1">
        <v>10</v>
      </c>
      <c r="G1567" s="1" t="s">
        <v>56</v>
      </c>
      <c r="H1567" s="1" t="s">
        <v>6</v>
      </c>
      <c r="I1567" s="1">
        <v>40</v>
      </c>
      <c r="J1567" s="3">
        <v>8099.008992</v>
      </c>
      <c r="K1567" s="7">
        <v>33</v>
      </c>
    </row>
    <row r="1568" spans="1:11" x14ac:dyDescent="0.3">
      <c r="A1568" s="1" t="s">
        <v>514</v>
      </c>
      <c r="B1568" s="1" t="s">
        <v>79</v>
      </c>
      <c r="C1568" s="2">
        <v>44472</v>
      </c>
      <c r="D1568" s="1" t="s">
        <v>352</v>
      </c>
      <c r="E1568" s="1" t="s">
        <v>502</v>
      </c>
      <c r="F1568" s="1">
        <v>10</v>
      </c>
      <c r="G1568" s="1" t="s">
        <v>56</v>
      </c>
      <c r="H1568" s="1" t="s">
        <v>6</v>
      </c>
      <c r="I1568" s="1">
        <v>40</v>
      </c>
      <c r="J1568" s="3">
        <v>8105.0051519999997</v>
      </c>
      <c r="K1568" s="7">
        <v>34</v>
      </c>
    </row>
    <row r="1569" spans="1:11" x14ac:dyDescent="0.3">
      <c r="A1569" s="1" t="s">
        <v>515</v>
      </c>
      <c r="B1569" s="1" t="s">
        <v>11</v>
      </c>
      <c r="C1569" s="2">
        <v>44472</v>
      </c>
      <c r="D1569" s="1" t="s">
        <v>352</v>
      </c>
      <c r="E1569" s="1" t="s">
        <v>502</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502</v>
      </c>
      <c r="F1570" s="1">
        <v>10</v>
      </c>
      <c r="G1570" s="1" t="s">
        <v>56</v>
      </c>
      <c r="H1570" s="1" t="s">
        <v>6</v>
      </c>
      <c r="I1570" s="1">
        <v>40</v>
      </c>
      <c r="J1570" s="3">
        <v>8187.0022079999999</v>
      </c>
      <c r="K1570" s="7">
        <v>36</v>
      </c>
    </row>
    <row r="1571" spans="1:11" x14ac:dyDescent="0.3">
      <c r="A1571" s="1" t="s">
        <v>516</v>
      </c>
      <c r="B1571" s="1" t="s">
        <v>517</v>
      </c>
      <c r="C1571" s="2">
        <v>44472</v>
      </c>
      <c r="D1571" s="1" t="s">
        <v>352</v>
      </c>
      <c r="E1571" s="1" t="s">
        <v>502</v>
      </c>
      <c r="F1571" s="1">
        <v>10</v>
      </c>
      <c r="G1571" s="1" t="s">
        <v>56</v>
      </c>
      <c r="H1571" s="1" t="s">
        <v>6</v>
      </c>
      <c r="I1571" s="1">
        <v>40</v>
      </c>
      <c r="J1571" s="3">
        <v>8187.0039360000001</v>
      </c>
      <c r="K1571" s="7">
        <v>37</v>
      </c>
    </row>
    <row r="1572" spans="1:11" x14ac:dyDescent="0.3">
      <c r="A1572" s="1" t="s">
        <v>518</v>
      </c>
      <c r="B1572" s="1" t="s">
        <v>79</v>
      </c>
      <c r="C1572" s="2">
        <v>44472</v>
      </c>
      <c r="D1572" s="1" t="s">
        <v>352</v>
      </c>
      <c r="E1572" s="1" t="s">
        <v>502</v>
      </c>
      <c r="F1572" s="1">
        <v>10</v>
      </c>
      <c r="G1572" s="1" t="s">
        <v>56</v>
      </c>
      <c r="H1572" s="1" t="s">
        <v>6</v>
      </c>
      <c r="I1572" s="1">
        <v>40</v>
      </c>
      <c r="J1572" s="3">
        <v>8313.0053759999992</v>
      </c>
      <c r="K1572" s="7">
        <v>38</v>
      </c>
    </row>
    <row r="1573" spans="1:11" x14ac:dyDescent="0.3">
      <c r="A1573" s="1" t="s">
        <v>519</v>
      </c>
      <c r="B1573" s="1" t="s">
        <v>11</v>
      </c>
      <c r="C1573" s="2">
        <v>44472</v>
      </c>
      <c r="D1573" s="1" t="s">
        <v>352</v>
      </c>
      <c r="E1573" s="1" t="s">
        <v>502</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520</v>
      </c>
      <c r="F1575" s="1">
        <v>10</v>
      </c>
      <c r="G1575" s="1" t="s">
        <v>56</v>
      </c>
      <c r="H1575" s="1" t="s">
        <v>6</v>
      </c>
      <c r="I1575" s="1">
        <v>18</v>
      </c>
      <c r="J1575" s="3">
        <v>7428.0049920000001</v>
      </c>
      <c r="K1575" s="7">
        <v>1</v>
      </c>
    </row>
    <row r="1576" spans="1:11" x14ac:dyDescent="0.3">
      <c r="A1576" s="1" t="s">
        <v>521</v>
      </c>
      <c r="B1576" s="1" t="s">
        <v>24</v>
      </c>
      <c r="C1576" s="2">
        <v>44478</v>
      </c>
      <c r="D1576" s="1" t="s">
        <v>352</v>
      </c>
      <c r="E1576" s="1" t="s">
        <v>520</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520</v>
      </c>
      <c r="F1577" s="1">
        <v>10</v>
      </c>
      <c r="G1577" s="1" t="s">
        <v>56</v>
      </c>
      <c r="H1577" s="1" t="s">
        <v>6</v>
      </c>
      <c r="I1577" s="1">
        <v>18</v>
      </c>
      <c r="J1577" s="3">
        <v>7439.0045760000003</v>
      </c>
      <c r="K1577" s="7">
        <v>3</v>
      </c>
    </row>
    <row r="1578" spans="1:11" x14ac:dyDescent="0.3">
      <c r="A1578" s="1" t="s">
        <v>503</v>
      </c>
      <c r="B1578" s="1" t="s">
        <v>21</v>
      </c>
      <c r="C1578" s="2">
        <v>44478</v>
      </c>
      <c r="D1578" s="1" t="s">
        <v>352</v>
      </c>
      <c r="E1578" s="1" t="s">
        <v>520</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520</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520</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520</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520</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520</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520</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520</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520</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520</v>
      </c>
      <c r="F1587" s="1">
        <v>10</v>
      </c>
      <c r="G1587" s="1" t="s">
        <v>56</v>
      </c>
      <c r="H1587" s="1" t="s">
        <v>6</v>
      </c>
      <c r="I1587" s="1">
        <v>18</v>
      </c>
      <c r="J1587" s="3">
        <v>7601.0045760000003</v>
      </c>
      <c r="K1587" s="7">
        <v>13</v>
      </c>
    </row>
    <row r="1588" spans="1:11" x14ac:dyDescent="0.3">
      <c r="A1588" s="1" t="s">
        <v>504</v>
      </c>
      <c r="B1588" s="1" t="s">
        <v>12</v>
      </c>
      <c r="C1588" s="2">
        <v>44478</v>
      </c>
      <c r="D1588" s="1" t="s">
        <v>352</v>
      </c>
      <c r="E1588" s="1" t="s">
        <v>520</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520</v>
      </c>
      <c r="F1589" s="1">
        <v>10</v>
      </c>
      <c r="G1589" s="1" t="s">
        <v>56</v>
      </c>
      <c r="H1589" s="1" t="s">
        <v>6</v>
      </c>
      <c r="I1589" s="1">
        <v>18</v>
      </c>
      <c r="J1589" s="3">
        <v>7620.0039360000001</v>
      </c>
      <c r="K1589" s="7">
        <v>15</v>
      </c>
    </row>
    <row r="1590" spans="1:11" x14ac:dyDescent="0.3">
      <c r="A1590" s="1" t="s">
        <v>516</v>
      </c>
      <c r="B1590" s="1" t="s">
        <v>517</v>
      </c>
      <c r="C1590" s="2">
        <v>44478</v>
      </c>
      <c r="D1590" s="1" t="s">
        <v>352</v>
      </c>
      <c r="E1590" s="1" t="s">
        <v>520</v>
      </c>
      <c r="F1590" s="1">
        <v>10</v>
      </c>
      <c r="G1590" s="1" t="s">
        <v>56</v>
      </c>
      <c r="H1590" s="1" t="s">
        <v>6</v>
      </c>
      <c r="I1590" s="1">
        <v>18</v>
      </c>
      <c r="J1590" s="3">
        <v>7621.0087679999997</v>
      </c>
      <c r="K1590" s="7">
        <v>16</v>
      </c>
    </row>
    <row r="1591" spans="1:11" x14ac:dyDescent="0.3">
      <c r="A1591" s="1" t="s">
        <v>564</v>
      </c>
      <c r="B1591" s="1" t="s">
        <v>41</v>
      </c>
      <c r="C1591" s="2">
        <v>44478</v>
      </c>
      <c r="D1591" s="1" t="s">
        <v>352</v>
      </c>
      <c r="E1591" s="1" t="s">
        <v>520</v>
      </c>
      <c r="F1591" s="1">
        <v>10</v>
      </c>
      <c r="G1591" s="1" t="s">
        <v>56</v>
      </c>
      <c r="H1591" s="1" t="s">
        <v>6</v>
      </c>
      <c r="I1591" s="1">
        <v>18</v>
      </c>
      <c r="J1591" s="3">
        <v>8293.0089599999992</v>
      </c>
      <c r="K1591" s="7">
        <v>17</v>
      </c>
    </row>
    <row r="1592" spans="1:11" x14ac:dyDescent="0.3">
      <c r="A1592" s="1" t="s">
        <v>522</v>
      </c>
      <c r="B1592" s="1" t="s">
        <v>41</v>
      </c>
      <c r="C1592" s="2">
        <v>44478</v>
      </c>
      <c r="D1592" s="1" t="s">
        <v>352</v>
      </c>
      <c r="E1592" s="1" t="s">
        <v>520</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516</v>
      </c>
      <c r="B1596" s="1" t="s">
        <v>517</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523</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524</v>
      </c>
      <c r="B1600" s="1" t="s">
        <v>51</v>
      </c>
      <c r="C1600" s="2">
        <v>44643</v>
      </c>
      <c r="D1600" s="1" t="s">
        <v>352</v>
      </c>
      <c r="E1600" s="1" t="s">
        <v>333</v>
      </c>
      <c r="F1600" s="1">
        <v>2.5</v>
      </c>
      <c r="G1600" s="1" t="s">
        <v>56</v>
      </c>
      <c r="H1600" s="1" t="s">
        <v>6</v>
      </c>
      <c r="I1600" s="1">
        <v>11</v>
      </c>
      <c r="J1600" s="3">
        <v>1984.7</v>
      </c>
      <c r="K1600" s="7">
        <v>7</v>
      </c>
    </row>
    <row r="1601" spans="1:11" x14ac:dyDescent="0.3">
      <c r="A1601" s="1" t="s">
        <v>525</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526</v>
      </c>
      <c r="B1602" s="1" t="s">
        <v>51</v>
      </c>
      <c r="C1602" s="2">
        <v>44643</v>
      </c>
      <c r="D1602" s="1" t="s">
        <v>352</v>
      </c>
      <c r="E1602" s="1" t="s">
        <v>333</v>
      </c>
      <c r="F1602" s="1">
        <v>2.5</v>
      </c>
      <c r="G1602" s="1" t="s">
        <v>56</v>
      </c>
      <c r="H1602" s="1" t="s">
        <v>6</v>
      </c>
      <c r="I1602" s="1">
        <v>11</v>
      </c>
      <c r="J1602" s="3">
        <v>2033.2</v>
      </c>
      <c r="K1602" s="7">
        <v>9</v>
      </c>
    </row>
    <row r="1603" spans="1:11" x14ac:dyDescent="0.3">
      <c r="A1603" s="1" t="s">
        <v>527</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528</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529</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530</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531</v>
      </c>
      <c r="B1616" s="1" t="s">
        <v>51</v>
      </c>
      <c r="C1616" s="2">
        <v>44643</v>
      </c>
      <c r="D1616" s="1" t="s">
        <v>352</v>
      </c>
      <c r="E1616" s="1" t="s">
        <v>333</v>
      </c>
      <c r="F1616" s="1">
        <v>5</v>
      </c>
      <c r="G1616" s="1" t="s">
        <v>56</v>
      </c>
      <c r="H1616" s="1" t="s">
        <v>6</v>
      </c>
      <c r="I1616" s="1">
        <v>29</v>
      </c>
      <c r="J1616" s="3">
        <v>3689.8</v>
      </c>
      <c r="K1616" s="7">
        <v>11</v>
      </c>
    </row>
    <row r="1617" spans="1:11" x14ac:dyDescent="0.3">
      <c r="A1617" s="1" t="s">
        <v>532</v>
      </c>
      <c r="B1617" s="1" t="s">
        <v>51</v>
      </c>
      <c r="C1617" s="2">
        <v>44643</v>
      </c>
      <c r="D1617" s="1" t="s">
        <v>352</v>
      </c>
      <c r="E1617" s="1" t="s">
        <v>333</v>
      </c>
      <c r="F1617" s="1">
        <v>5</v>
      </c>
      <c r="G1617" s="1" t="s">
        <v>56</v>
      </c>
      <c r="H1617" s="1" t="s">
        <v>6</v>
      </c>
      <c r="I1617" s="1">
        <v>29</v>
      </c>
      <c r="J1617" s="3">
        <v>3785.7</v>
      </c>
      <c r="K1617" s="7">
        <v>12</v>
      </c>
    </row>
    <row r="1618" spans="1:11" x14ac:dyDescent="0.3">
      <c r="A1618" s="1" t="s">
        <v>533</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534</v>
      </c>
      <c r="B1619" s="1" t="s">
        <v>51</v>
      </c>
      <c r="C1619" s="2">
        <v>44643</v>
      </c>
      <c r="D1619" s="1" t="s">
        <v>352</v>
      </c>
      <c r="E1619" s="1" t="s">
        <v>333</v>
      </c>
      <c r="F1619" s="1">
        <v>5</v>
      </c>
      <c r="G1619" s="1" t="s">
        <v>56</v>
      </c>
      <c r="H1619" s="1" t="s">
        <v>6</v>
      </c>
      <c r="I1619" s="1">
        <v>29</v>
      </c>
      <c r="J1619" s="3">
        <v>3790.7</v>
      </c>
      <c r="K1619" s="7">
        <v>14</v>
      </c>
    </row>
    <row r="1620" spans="1:11" x14ac:dyDescent="0.3">
      <c r="A1620" s="1" t="s">
        <v>535</v>
      </c>
      <c r="B1620" s="1" t="s">
        <v>51</v>
      </c>
      <c r="C1620" s="2">
        <v>44643</v>
      </c>
      <c r="D1620" s="1" t="s">
        <v>352</v>
      </c>
      <c r="E1620" s="1" t="s">
        <v>333</v>
      </c>
      <c r="F1620" s="1">
        <v>5</v>
      </c>
      <c r="G1620" s="1" t="s">
        <v>56</v>
      </c>
      <c r="H1620" s="1" t="s">
        <v>6</v>
      </c>
      <c r="I1620" s="1">
        <v>29</v>
      </c>
      <c r="J1620" s="3">
        <v>3794.5</v>
      </c>
      <c r="K1620" s="7">
        <v>15</v>
      </c>
    </row>
    <row r="1621" spans="1:11" x14ac:dyDescent="0.3">
      <c r="A1621" s="1" t="s">
        <v>536</v>
      </c>
      <c r="B1621" s="1" t="s">
        <v>51</v>
      </c>
      <c r="C1621" s="2">
        <v>44643</v>
      </c>
      <c r="D1621" s="1" t="s">
        <v>352</v>
      </c>
      <c r="E1621" s="1" t="s">
        <v>333</v>
      </c>
      <c r="F1621" s="1">
        <v>5</v>
      </c>
      <c r="G1621" s="1" t="s">
        <v>56</v>
      </c>
      <c r="H1621" s="1" t="s">
        <v>6</v>
      </c>
      <c r="I1621" s="1">
        <v>29</v>
      </c>
      <c r="J1621" s="3">
        <v>3794.8</v>
      </c>
      <c r="K1621" s="7">
        <v>16</v>
      </c>
    </row>
    <row r="1622" spans="1:11" x14ac:dyDescent="0.3">
      <c r="A1622" s="1" t="s">
        <v>537</v>
      </c>
      <c r="B1622" s="1" t="s">
        <v>51</v>
      </c>
      <c r="C1622" s="2">
        <v>44643</v>
      </c>
      <c r="D1622" s="1" t="s">
        <v>352</v>
      </c>
      <c r="E1622" s="1" t="s">
        <v>333</v>
      </c>
      <c r="F1622" s="1">
        <v>5</v>
      </c>
      <c r="G1622" s="1" t="s">
        <v>56</v>
      </c>
      <c r="H1622" s="1" t="s">
        <v>6</v>
      </c>
      <c r="I1622" s="1">
        <v>29</v>
      </c>
      <c r="J1622" s="3">
        <v>3796.8</v>
      </c>
      <c r="K1622" s="7">
        <v>17</v>
      </c>
    </row>
    <row r="1623" spans="1:11" x14ac:dyDescent="0.3">
      <c r="A1623" s="1" t="s">
        <v>538</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539</v>
      </c>
      <c r="B1624" s="1" t="s">
        <v>51</v>
      </c>
      <c r="C1624" s="2">
        <v>44643</v>
      </c>
      <c r="D1624" s="1" t="s">
        <v>352</v>
      </c>
      <c r="E1624" s="1" t="s">
        <v>333</v>
      </c>
      <c r="F1624" s="1">
        <v>5</v>
      </c>
      <c r="G1624" s="1" t="s">
        <v>56</v>
      </c>
      <c r="H1624" s="1" t="s">
        <v>6</v>
      </c>
      <c r="I1624" s="1">
        <v>29</v>
      </c>
      <c r="J1624" s="3">
        <v>3849.1</v>
      </c>
      <c r="K1624" s="7">
        <v>19</v>
      </c>
    </row>
    <row r="1625" spans="1:11" x14ac:dyDescent="0.3">
      <c r="A1625" s="1" t="s">
        <v>540</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541</v>
      </c>
      <c r="B1626" s="1" t="s">
        <v>51</v>
      </c>
      <c r="C1626" s="2">
        <v>44643</v>
      </c>
      <c r="D1626" s="1" t="s">
        <v>352</v>
      </c>
      <c r="E1626" s="1" t="s">
        <v>333</v>
      </c>
      <c r="F1626" s="1">
        <v>5</v>
      </c>
      <c r="G1626" s="1" t="s">
        <v>56</v>
      </c>
      <c r="H1626" s="1" t="s">
        <v>6</v>
      </c>
      <c r="I1626" s="1">
        <v>29</v>
      </c>
      <c r="J1626" s="3">
        <v>4035.6</v>
      </c>
      <c r="K1626" s="7">
        <v>21</v>
      </c>
    </row>
    <row r="1627" spans="1:11" x14ac:dyDescent="0.3">
      <c r="A1627" s="1" t="s">
        <v>542</v>
      </c>
      <c r="B1627" s="1" t="s">
        <v>51</v>
      </c>
      <c r="C1627" s="2">
        <v>44643</v>
      </c>
      <c r="D1627" s="1" t="s">
        <v>352</v>
      </c>
      <c r="E1627" s="1" t="s">
        <v>333</v>
      </c>
      <c r="F1627" s="1">
        <v>5</v>
      </c>
      <c r="G1627" s="1" t="s">
        <v>56</v>
      </c>
      <c r="H1627" s="1" t="s">
        <v>6</v>
      </c>
      <c r="I1627" s="1">
        <v>29</v>
      </c>
      <c r="J1627" s="3">
        <v>4037.1</v>
      </c>
      <c r="K1627" s="7">
        <v>22</v>
      </c>
    </row>
    <row r="1628" spans="1:11" x14ac:dyDescent="0.3">
      <c r="A1628" s="1" t="s">
        <v>543</v>
      </c>
      <c r="B1628" s="1" t="s">
        <v>51</v>
      </c>
      <c r="C1628" s="2">
        <v>44643</v>
      </c>
      <c r="D1628" s="1" t="s">
        <v>352</v>
      </c>
      <c r="E1628" s="1" t="s">
        <v>333</v>
      </c>
      <c r="F1628" s="1">
        <v>5</v>
      </c>
      <c r="G1628" s="1" t="s">
        <v>56</v>
      </c>
      <c r="H1628" s="1" t="s">
        <v>6</v>
      </c>
      <c r="I1628" s="1">
        <v>29</v>
      </c>
      <c r="J1628" s="3">
        <v>4038.8</v>
      </c>
      <c r="K1628" s="7">
        <v>23</v>
      </c>
    </row>
    <row r="1629" spans="1:11" x14ac:dyDescent="0.3">
      <c r="A1629" s="1" t="s">
        <v>544</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545</v>
      </c>
      <c r="B1630" s="1" t="s">
        <v>51</v>
      </c>
      <c r="C1630" s="2">
        <v>44643</v>
      </c>
      <c r="D1630" s="1" t="s">
        <v>352</v>
      </c>
      <c r="E1630" s="1" t="s">
        <v>333</v>
      </c>
      <c r="F1630" s="1">
        <v>5</v>
      </c>
      <c r="G1630" s="1" t="s">
        <v>56</v>
      </c>
      <c r="H1630" s="1" t="s">
        <v>6</v>
      </c>
      <c r="I1630" s="1">
        <v>29</v>
      </c>
      <c r="J1630" s="3">
        <v>4084.8</v>
      </c>
      <c r="K1630" s="7">
        <v>25</v>
      </c>
    </row>
    <row r="1631" spans="1:11" x14ac:dyDescent="0.3">
      <c r="A1631" s="1" t="s">
        <v>546</v>
      </c>
      <c r="B1631" s="1" t="s">
        <v>51</v>
      </c>
      <c r="C1631" s="2">
        <v>44643</v>
      </c>
      <c r="D1631" s="1" t="s">
        <v>352</v>
      </c>
      <c r="E1631" s="1" t="s">
        <v>333</v>
      </c>
      <c r="F1631" s="1">
        <v>5</v>
      </c>
      <c r="G1631" s="1" t="s">
        <v>56</v>
      </c>
      <c r="H1631" s="1" t="s">
        <v>6</v>
      </c>
      <c r="I1631" s="1">
        <v>29</v>
      </c>
      <c r="J1631" s="3">
        <v>4086.2</v>
      </c>
      <c r="K1631" s="7">
        <v>26</v>
      </c>
    </row>
    <row r="1632" spans="1:11" x14ac:dyDescent="0.3">
      <c r="A1632" s="1" t="s">
        <v>547</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548</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549</v>
      </c>
      <c r="E1635" s="1" t="s">
        <v>321</v>
      </c>
      <c r="F1635" s="1">
        <v>10</v>
      </c>
      <c r="G1635" s="1" t="s">
        <v>56</v>
      </c>
      <c r="H1635" s="1" t="s">
        <v>6</v>
      </c>
      <c r="I1635" s="1">
        <v>15</v>
      </c>
      <c r="J1635" s="3">
        <v>7704</v>
      </c>
      <c r="K1635" s="6">
        <v>1</v>
      </c>
    </row>
    <row r="1636" spans="1:11" x14ac:dyDescent="0.3">
      <c r="A1636" s="1" t="s">
        <v>107</v>
      </c>
      <c r="B1636" s="1" t="s">
        <v>103</v>
      </c>
      <c r="C1636" s="2">
        <v>43326</v>
      </c>
      <c r="D1636" s="1" t="s">
        <v>549</v>
      </c>
      <c r="E1636" s="1" t="s">
        <v>321</v>
      </c>
      <c r="F1636" s="1">
        <v>10</v>
      </c>
      <c r="G1636" s="1" t="s">
        <v>56</v>
      </c>
      <c r="H1636" s="1" t="s">
        <v>6</v>
      </c>
      <c r="I1636" s="1">
        <v>15</v>
      </c>
      <c r="J1636" s="3">
        <v>7706</v>
      </c>
      <c r="K1636" s="6">
        <v>2</v>
      </c>
    </row>
    <row r="1637" spans="1:11" x14ac:dyDescent="0.3">
      <c r="A1637" s="1" t="s">
        <v>99</v>
      </c>
      <c r="B1637" s="1" t="s">
        <v>100</v>
      </c>
      <c r="C1637" s="2">
        <v>43326</v>
      </c>
      <c r="D1637" s="1" t="s">
        <v>549</v>
      </c>
      <c r="E1637" s="1" t="s">
        <v>321</v>
      </c>
      <c r="F1637" s="1">
        <v>10</v>
      </c>
      <c r="G1637" s="1" t="s">
        <v>56</v>
      </c>
      <c r="H1637" s="1" t="s">
        <v>6</v>
      </c>
      <c r="I1637" s="1">
        <v>15</v>
      </c>
      <c r="J1637" s="3">
        <v>7707</v>
      </c>
      <c r="K1637" s="6">
        <v>3</v>
      </c>
    </row>
    <row r="1638" spans="1:11" x14ac:dyDescent="0.3">
      <c r="A1638" s="1" t="s">
        <v>209</v>
      </c>
      <c r="B1638" s="1" t="s">
        <v>137</v>
      </c>
      <c r="C1638" s="2">
        <v>43326</v>
      </c>
      <c r="D1638" s="1" t="s">
        <v>549</v>
      </c>
      <c r="E1638" s="1" t="s">
        <v>321</v>
      </c>
      <c r="F1638" s="1">
        <v>10</v>
      </c>
      <c r="G1638" s="1" t="s">
        <v>56</v>
      </c>
      <c r="H1638" s="1" t="s">
        <v>6</v>
      </c>
      <c r="I1638" s="1">
        <v>15</v>
      </c>
      <c r="J1638" s="3">
        <v>7709</v>
      </c>
      <c r="K1638" s="6">
        <v>4</v>
      </c>
    </row>
    <row r="1639" spans="1:11" x14ac:dyDescent="0.3">
      <c r="A1639" s="1" t="s">
        <v>208</v>
      </c>
      <c r="B1639" s="1" t="s">
        <v>137</v>
      </c>
      <c r="C1639" s="2">
        <v>43326</v>
      </c>
      <c r="D1639" s="1" t="s">
        <v>549</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549</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549</v>
      </c>
      <c r="E1641" s="1" t="s">
        <v>321</v>
      </c>
      <c r="F1641" s="1">
        <v>10</v>
      </c>
      <c r="G1641" s="1" t="s">
        <v>56</v>
      </c>
      <c r="H1641" s="1" t="s">
        <v>6</v>
      </c>
      <c r="I1641" s="1">
        <v>15</v>
      </c>
      <c r="J1641" s="3">
        <v>7718</v>
      </c>
      <c r="K1641" s="6">
        <v>7</v>
      </c>
    </row>
    <row r="1642" spans="1:11" x14ac:dyDescent="0.3">
      <c r="A1642" s="1" t="s">
        <v>210</v>
      </c>
      <c r="B1642" s="1" t="s">
        <v>137</v>
      </c>
      <c r="C1642" s="2">
        <v>43326</v>
      </c>
      <c r="D1642" s="1" t="s">
        <v>549</v>
      </c>
      <c r="E1642" s="1" t="s">
        <v>321</v>
      </c>
      <c r="F1642" s="1">
        <v>10</v>
      </c>
      <c r="G1642" s="1" t="s">
        <v>56</v>
      </c>
      <c r="H1642" s="1" t="s">
        <v>6</v>
      </c>
      <c r="I1642" s="1">
        <v>15</v>
      </c>
      <c r="J1642" s="3">
        <v>7723</v>
      </c>
      <c r="K1642" s="6">
        <v>8</v>
      </c>
    </row>
    <row r="1643" spans="1:11" x14ac:dyDescent="0.3">
      <c r="A1643" s="1" t="s">
        <v>139</v>
      </c>
      <c r="B1643" s="1" t="s">
        <v>137</v>
      </c>
      <c r="C1643" s="2">
        <v>43326</v>
      </c>
      <c r="D1643" s="1" t="s">
        <v>549</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549</v>
      </c>
      <c r="E1644" s="1" t="s">
        <v>321</v>
      </c>
      <c r="F1644" s="1">
        <v>10</v>
      </c>
      <c r="G1644" s="1" t="s">
        <v>56</v>
      </c>
      <c r="H1644" s="1" t="s">
        <v>6</v>
      </c>
      <c r="I1644" s="1">
        <v>15</v>
      </c>
      <c r="J1644" s="3">
        <v>7732</v>
      </c>
      <c r="K1644" s="6">
        <v>10</v>
      </c>
    </row>
    <row r="1645" spans="1:11" x14ac:dyDescent="0.3">
      <c r="A1645" s="1" t="s">
        <v>115</v>
      </c>
      <c r="B1645" s="1" t="s">
        <v>116</v>
      </c>
      <c r="C1645" s="2">
        <v>43326</v>
      </c>
      <c r="D1645" s="1" t="s">
        <v>549</v>
      </c>
      <c r="E1645" s="1" t="s">
        <v>321</v>
      </c>
      <c r="F1645" s="1">
        <v>10</v>
      </c>
      <c r="G1645" s="1" t="s">
        <v>56</v>
      </c>
      <c r="H1645" s="1" t="s">
        <v>6</v>
      </c>
      <c r="I1645" s="1">
        <v>15</v>
      </c>
      <c r="J1645" s="3">
        <v>7859</v>
      </c>
      <c r="K1645" s="6">
        <v>11</v>
      </c>
    </row>
    <row r="1646" spans="1:11" x14ac:dyDescent="0.3">
      <c r="A1646" s="1" t="s">
        <v>550</v>
      </c>
      <c r="B1646" s="1" t="s">
        <v>146</v>
      </c>
      <c r="C1646" s="2">
        <v>43326</v>
      </c>
      <c r="D1646" s="1" t="s">
        <v>549</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549</v>
      </c>
      <c r="E1647" s="1" t="s">
        <v>321</v>
      </c>
      <c r="F1647" s="1">
        <v>10</v>
      </c>
      <c r="G1647" s="1" t="s">
        <v>56</v>
      </c>
      <c r="H1647" s="1" t="s">
        <v>6</v>
      </c>
      <c r="I1647" s="1">
        <v>15</v>
      </c>
      <c r="J1647" s="3">
        <v>7936</v>
      </c>
      <c r="K1647" s="6">
        <v>13</v>
      </c>
    </row>
    <row r="1648" spans="1:11" x14ac:dyDescent="0.3">
      <c r="A1648" s="1" t="s">
        <v>112</v>
      </c>
      <c r="B1648" s="1" t="s">
        <v>100</v>
      </c>
      <c r="C1648" s="2">
        <v>43326</v>
      </c>
      <c r="D1648" s="1" t="s">
        <v>549</v>
      </c>
      <c r="E1648" s="1" t="s">
        <v>321</v>
      </c>
      <c r="F1648" s="1">
        <v>10</v>
      </c>
      <c r="G1648" s="1" t="s">
        <v>56</v>
      </c>
      <c r="H1648" s="1" t="s">
        <v>6</v>
      </c>
      <c r="I1648" s="1">
        <v>15</v>
      </c>
      <c r="J1648" s="3">
        <v>8037</v>
      </c>
      <c r="K1648" s="6">
        <v>14</v>
      </c>
    </row>
    <row r="1649" spans="1:11" x14ac:dyDescent="0.3">
      <c r="A1649" s="1" t="s">
        <v>551</v>
      </c>
      <c r="B1649" s="1" t="s">
        <v>137</v>
      </c>
      <c r="C1649" s="2">
        <v>43326</v>
      </c>
      <c r="D1649" s="1" t="s">
        <v>549</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552</v>
      </c>
      <c r="E1651" s="1" t="s">
        <v>553</v>
      </c>
      <c r="F1651" s="1">
        <v>10</v>
      </c>
      <c r="G1651" s="1" t="s">
        <v>56</v>
      </c>
      <c r="H1651" s="1" t="s">
        <v>6</v>
      </c>
      <c r="I1651" s="1">
        <v>17</v>
      </c>
      <c r="J1651" s="3">
        <v>7251</v>
      </c>
      <c r="K1651" s="6">
        <v>1</v>
      </c>
    </row>
    <row r="1652" spans="1:11" x14ac:dyDescent="0.3">
      <c r="A1652" s="1" t="s">
        <v>86</v>
      </c>
      <c r="B1652" s="1" t="s">
        <v>87</v>
      </c>
      <c r="C1652" s="2">
        <v>43681</v>
      </c>
      <c r="D1652" s="1" t="s">
        <v>552</v>
      </c>
      <c r="E1652" s="1" t="s">
        <v>553</v>
      </c>
      <c r="F1652" s="1">
        <v>10</v>
      </c>
      <c r="G1652" s="1" t="s">
        <v>56</v>
      </c>
      <c r="H1652" s="1" t="s">
        <v>6</v>
      </c>
      <c r="I1652" s="1">
        <v>17</v>
      </c>
      <c r="J1652" s="3">
        <v>7283</v>
      </c>
      <c r="K1652" s="6">
        <v>2</v>
      </c>
    </row>
    <row r="1653" spans="1:11" x14ac:dyDescent="0.3">
      <c r="A1653" s="1" t="s">
        <v>112</v>
      </c>
      <c r="B1653" s="1" t="s">
        <v>100</v>
      </c>
      <c r="C1653" s="2">
        <v>43681</v>
      </c>
      <c r="D1653" s="1" t="s">
        <v>552</v>
      </c>
      <c r="E1653" s="1" t="s">
        <v>553</v>
      </c>
      <c r="F1653" s="1">
        <v>10</v>
      </c>
      <c r="G1653" s="1" t="s">
        <v>56</v>
      </c>
      <c r="H1653" s="1" t="s">
        <v>6</v>
      </c>
      <c r="I1653" s="1">
        <v>17</v>
      </c>
      <c r="J1653" s="3">
        <v>7284.0000000000009</v>
      </c>
      <c r="K1653" s="6">
        <v>3</v>
      </c>
    </row>
    <row r="1654" spans="1:11" x14ac:dyDescent="0.3">
      <c r="A1654" s="1" t="s">
        <v>93</v>
      </c>
      <c r="B1654" s="1" t="s">
        <v>87</v>
      </c>
      <c r="C1654" s="2">
        <v>43681</v>
      </c>
      <c r="D1654" s="1" t="s">
        <v>552</v>
      </c>
      <c r="E1654" s="1" t="s">
        <v>553</v>
      </c>
      <c r="F1654" s="1">
        <v>10</v>
      </c>
      <c r="G1654" s="1" t="s">
        <v>56</v>
      </c>
      <c r="H1654" s="1" t="s">
        <v>6</v>
      </c>
      <c r="I1654" s="1">
        <v>17</v>
      </c>
      <c r="J1654" s="3">
        <v>7304</v>
      </c>
      <c r="K1654" s="6">
        <v>4</v>
      </c>
    </row>
    <row r="1655" spans="1:11" x14ac:dyDescent="0.3">
      <c r="A1655" s="1" t="s">
        <v>211</v>
      </c>
      <c r="B1655" s="1" t="s">
        <v>137</v>
      </c>
      <c r="C1655" s="2">
        <v>43681</v>
      </c>
      <c r="D1655" s="1" t="s">
        <v>552</v>
      </c>
      <c r="E1655" s="1" t="s">
        <v>553</v>
      </c>
      <c r="F1655" s="1">
        <v>10</v>
      </c>
      <c r="G1655" s="1" t="s">
        <v>56</v>
      </c>
      <c r="H1655" s="1" t="s">
        <v>6</v>
      </c>
      <c r="I1655" s="1">
        <v>17</v>
      </c>
      <c r="J1655" s="3">
        <v>7317.0000000000009</v>
      </c>
      <c r="K1655" s="6">
        <v>5</v>
      </c>
    </row>
    <row r="1656" spans="1:11" x14ac:dyDescent="0.3">
      <c r="A1656" s="1" t="s">
        <v>243</v>
      </c>
      <c r="B1656" s="1" t="s">
        <v>116</v>
      </c>
      <c r="C1656" s="2">
        <v>43681</v>
      </c>
      <c r="D1656" s="1" t="s">
        <v>552</v>
      </c>
      <c r="E1656" s="1" t="s">
        <v>553</v>
      </c>
      <c r="F1656" s="1">
        <v>10</v>
      </c>
      <c r="G1656" s="1" t="s">
        <v>56</v>
      </c>
      <c r="H1656" s="1" t="s">
        <v>6</v>
      </c>
      <c r="I1656" s="1">
        <v>17</v>
      </c>
      <c r="J1656" s="3">
        <v>7371.9999999999991</v>
      </c>
      <c r="K1656" s="6">
        <v>6</v>
      </c>
    </row>
    <row r="1657" spans="1:11" x14ac:dyDescent="0.3">
      <c r="A1657" s="1" t="s">
        <v>142</v>
      </c>
      <c r="B1657" s="1" t="s">
        <v>143</v>
      </c>
      <c r="C1657" s="2">
        <v>43681</v>
      </c>
      <c r="D1657" s="1" t="s">
        <v>552</v>
      </c>
      <c r="E1657" s="1" t="s">
        <v>553</v>
      </c>
      <c r="F1657" s="1">
        <v>10</v>
      </c>
      <c r="G1657" s="1" t="s">
        <v>56</v>
      </c>
      <c r="H1657" s="1" t="s">
        <v>6</v>
      </c>
      <c r="I1657" s="1">
        <v>17</v>
      </c>
      <c r="J1657" s="3">
        <v>7376</v>
      </c>
      <c r="K1657" s="6">
        <v>7</v>
      </c>
    </row>
    <row r="1658" spans="1:11" x14ac:dyDescent="0.3">
      <c r="A1658" s="1" t="s">
        <v>230</v>
      </c>
      <c r="B1658" s="1" t="s">
        <v>229</v>
      </c>
      <c r="C1658" s="2">
        <v>43681</v>
      </c>
      <c r="D1658" s="1" t="s">
        <v>552</v>
      </c>
      <c r="E1658" s="1" t="s">
        <v>553</v>
      </c>
      <c r="F1658" s="1">
        <v>10</v>
      </c>
      <c r="G1658" s="1" t="s">
        <v>56</v>
      </c>
      <c r="H1658" s="1" t="s">
        <v>6</v>
      </c>
      <c r="I1658" s="1">
        <v>17</v>
      </c>
      <c r="J1658" s="3">
        <v>7423.9999999999991</v>
      </c>
      <c r="K1658" s="6">
        <v>8</v>
      </c>
    </row>
    <row r="1659" spans="1:11" x14ac:dyDescent="0.3">
      <c r="A1659" s="1" t="s">
        <v>245</v>
      </c>
      <c r="B1659" s="1" t="s">
        <v>116</v>
      </c>
      <c r="C1659" s="2">
        <v>43681</v>
      </c>
      <c r="D1659" s="1" t="s">
        <v>552</v>
      </c>
      <c r="E1659" s="1" t="s">
        <v>553</v>
      </c>
      <c r="F1659" s="1">
        <v>10</v>
      </c>
      <c r="G1659" s="1" t="s">
        <v>56</v>
      </c>
      <c r="H1659" s="1" t="s">
        <v>6</v>
      </c>
      <c r="I1659" s="1">
        <v>17</v>
      </c>
      <c r="J1659" s="3">
        <v>7485</v>
      </c>
      <c r="K1659" s="6">
        <v>9</v>
      </c>
    </row>
    <row r="1660" spans="1:11" x14ac:dyDescent="0.3">
      <c r="A1660" s="1" t="s">
        <v>163</v>
      </c>
      <c r="B1660" s="1" t="s">
        <v>137</v>
      </c>
      <c r="C1660" s="2">
        <v>43681</v>
      </c>
      <c r="D1660" s="1" t="s">
        <v>552</v>
      </c>
      <c r="E1660" s="1" t="s">
        <v>553</v>
      </c>
      <c r="F1660" s="1">
        <v>10</v>
      </c>
      <c r="G1660" s="1" t="s">
        <v>56</v>
      </c>
      <c r="H1660" s="1" t="s">
        <v>6</v>
      </c>
      <c r="I1660" s="1">
        <v>17</v>
      </c>
      <c r="J1660" s="3">
        <v>7487</v>
      </c>
      <c r="K1660" s="6">
        <v>10</v>
      </c>
    </row>
    <row r="1661" spans="1:11" x14ac:dyDescent="0.3">
      <c r="A1661" s="1" t="s">
        <v>248</v>
      </c>
      <c r="B1661" s="1" t="s">
        <v>207</v>
      </c>
      <c r="C1661" s="2">
        <v>43681</v>
      </c>
      <c r="D1661" s="1" t="s">
        <v>552</v>
      </c>
      <c r="E1661" s="1" t="s">
        <v>553</v>
      </c>
      <c r="F1661" s="1">
        <v>10</v>
      </c>
      <c r="G1661" s="1" t="s">
        <v>56</v>
      </c>
      <c r="H1661" s="1" t="s">
        <v>6</v>
      </c>
      <c r="I1661" s="1">
        <v>17</v>
      </c>
      <c r="J1661" s="3">
        <v>7527</v>
      </c>
      <c r="K1661" s="6">
        <v>11</v>
      </c>
    </row>
    <row r="1662" spans="1:11" x14ac:dyDescent="0.3">
      <c r="A1662" s="1" t="s">
        <v>228</v>
      </c>
      <c r="B1662" s="1" t="s">
        <v>229</v>
      </c>
      <c r="C1662" s="2">
        <v>43681</v>
      </c>
      <c r="D1662" s="1" t="s">
        <v>552</v>
      </c>
      <c r="E1662" s="1" t="s">
        <v>553</v>
      </c>
      <c r="F1662" s="1">
        <v>10</v>
      </c>
      <c r="G1662" s="1" t="s">
        <v>56</v>
      </c>
      <c r="H1662" s="1" t="s">
        <v>6</v>
      </c>
      <c r="I1662" s="1">
        <v>17</v>
      </c>
      <c r="J1662" s="3">
        <v>7666</v>
      </c>
      <c r="K1662" s="6">
        <v>12</v>
      </c>
    </row>
    <row r="1663" spans="1:11" x14ac:dyDescent="0.3">
      <c r="A1663" s="1" t="s">
        <v>167</v>
      </c>
      <c r="B1663" s="1" t="s">
        <v>168</v>
      </c>
      <c r="C1663" s="2">
        <v>43681</v>
      </c>
      <c r="D1663" s="1" t="s">
        <v>552</v>
      </c>
      <c r="E1663" s="1" t="s">
        <v>553</v>
      </c>
      <c r="F1663" s="1">
        <v>10</v>
      </c>
      <c r="G1663" s="1" t="s">
        <v>56</v>
      </c>
      <c r="H1663" s="1" t="s">
        <v>6</v>
      </c>
      <c r="I1663" s="1">
        <v>17</v>
      </c>
      <c r="J1663" s="3">
        <v>7685.0000000000009</v>
      </c>
      <c r="K1663" s="6">
        <v>13</v>
      </c>
    </row>
    <row r="1664" spans="1:11" x14ac:dyDescent="0.3">
      <c r="A1664" s="1" t="s">
        <v>554</v>
      </c>
      <c r="B1664" s="1" t="s">
        <v>555</v>
      </c>
      <c r="C1664" s="2">
        <v>43681</v>
      </c>
      <c r="D1664" s="1" t="s">
        <v>552</v>
      </c>
      <c r="E1664" s="1" t="s">
        <v>553</v>
      </c>
      <c r="F1664" s="1">
        <v>10</v>
      </c>
      <c r="G1664" s="1" t="s">
        <v>56</v>
      </c>
      <c r="H1664" s="1" t="s">
        <v>6</v>
      </c>
      <c r="I1664" s="1">
        <v>17</v>
      </c>
      <c r="J1664" s="3">
        <v>8090</v>
      </c>
      <c r="K1664" s="6">
        <v>14</v>
      </c>
    </row>
    <row r="1665" spans="1:11" x14ac:dyDescent="0.3">
      <c r="A1665" s="1" t="s">
        <v>256</v>
      </c>
      <c r="B1665" s="1" t="s">
        <v>257</v>
      </c>
      <c r="C1665" s="2">
        <v>43681</v>
      </c>
      <c r="D1665" s="1" t="s">
        <v>552</v>
      </c>
      <c r="E1665" s="1" t="s">
        <v>553</v>
      </c>
      <c r="F1665" s="1">
        <v>10</v>
      </c>
      <c r="G1665" s="1" t="s">
        <v>56</v>
      </c>
      <c r="H1665" s="1" t="s">
        <v>6</v>
      </c>
      <c r="I1665" s="1">
        <v>17</v>
      </c>
      <c r="J1665" s="3">
        <v>8278.9999999999982</v>
      </c>
      <c r="K1665" s="6">
        <v>15</v>
      </c>
    </row>
    <row r="1666" spans="1:11" x14ac:dyDescent="0.3">
      <c r="A1666" s="1" t="s">
        <v>269</v>
      </c>
      <c r="B1666" s="1" t="s">
        <v>270</v>
      </c>
      <c r="C1666" s="2">
        <v>43681</v>
      </c>
      <c r="D1666" s="1" t="s">
        <v>552</v>
      </c>
      <c r="E1666" s="1" t="s">
        <v>553</v>
      </c>
      <c r="F1666" s="1">
        <v>10</v>
      </c>
      <c r="G1666" s="1" t="s">
        <v>56</v>
      </c>
      <c r="H1666" s="1" t="s">
        <v>6</v>
      </c>
      <c r="I1666" s="1">
        <v>17</v>
      </c>
      <c r="J1666" s="3">
        <v>8285</v>
      </c>
      <c r="K1666" s="6">
        <v>16</v>
      </c>
    </row>
    <row r="1667" spans="1:11" x14ac:dyDescent="0.3">
      <c r="A1667" s="1" t="s">
        <v>556</v>
      </c>
      <c r="B1667" s="1" t="s">
        <v>270</v>
      </c>
      <c r="C1667" s="2">
        <v>43681</v>
      </c>
      <c r="D1667" s="1" t="s">
        <v>552</v>
      </c>
      <c r="E1667" s="1" t="s">
        <v>553</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567</v>
      </c>
      <c r="F1669" s="1">
        <v>10</v>
      </c>
      <c r="G1669" s="1" t="s">
        <v>56</v>
      </c>
      <c r="H1669" s="1" t="s">
        <v>6</v>
      </c>
      <c r="I1669" s="1">
        <v>27</v>
      </c>
      <c r="J1669" s="3">
        <v>7571.5</v>
      </c>
      <c r="K1669" s="6">
        <v>1</v>
      </c>
    </row>
    <row r="1670" spans="1:11" x14ac:dyDescent="0.3">
      <c r="A1670" s="1" t="s">
        <v>568</v>
      </c>
      <c r="B1670" s="1" t="s">
        <v>100</v>
      </c>
      <c r="C1670" s="2">
        <v>42407</v>
      </c>
      <c r="D1670" s="1" t="s">
        <v>97</v>
      </c>
      <c r="E1670" s="1" t="s">
        <v>567</v>
      </c>
      <c r="F1670" s="1">
        <v>10</v>
      </c>
      <c r="G1670" s="1" t="s">
        <v>56</v>
      </c>
      <c r="H1670" s="1" t="s">
        <v>6</v>
      </c>
      <c r="I1670" s="1">
        <v>27</v>
      </c>
      <c r="J1670" s="3">
        <v>7575</v>
      </c>
      <c r="K1670" s="6">
        <v>2</v>
      </c>
    </row>
    <row r="1671" spans="1:11" x14ac:dyDescent="0.3">
      <c r="A1671" s="1" t="s">
        <v>104</v>
      </c>
      <c r="B1671" s="1" t="s">
        <v>105</v>
      </c>
      <c r="C1671" s="2">
        <v>42407</v>
      </c>
      <c r="D1671" s="1" t="s">
        <v>97</v>
      </c>
      <c r="E1671" s="1" t="s">
        <v>567</v>
      </c>
      <c r="F1671" s="1">
        <v>10</v>
      </c>
      <c r="G1671" s="1" t="s">
        <v>56</v>
      </c>
      <c r="H1671" s="1" t="s">
        <v>6</v>
      </c>
      <c r="I1671" s="1">
        <v>27</v>
      </c>
      <c r="J1671" s="3">
        <v>7582.72</v>
      </c>
      <c r="K1671" s="6">
        <v>3</v>
      </c>
    </row>
    <row r="1672" spans="1:11" x14ac:dyDescent="0.3">
      <c r="A1672" s="1" t="s">
        <v>248</v>
      </c>
      <c r="B1672" s="1" t="s">
        <v>207</v>
      </c>
      <c r="C1672" s="2">
        <v>42407</v>
      </c>
      <c r="D1672" s="1" t="s">
        <v>97</v>
      </c>
      <c r="E1672" s="1" t="s">
        <v>567</v>
      </c>
      <c r="F1672" s="1">
        <v>10</v>
      </c>
      <c r="G1672" s="1" t="s">
        <v>56</v>
      </c>
      <c r="H1672" s="1" t="s">
        <v>6</v>
      </c>
      <c r="I1672" s="1">
        <v>27</v>
      </c>
      <c r="J1672" s="3">
        <v>7583.08</v>
      </c>
      <c r="K1672" s="6">
        <v>4</v>
      </c>
    </row>
    <row r="1673" spans="1:11" x14ac:dyDescent="0.3">
      <c r="A1673" s="1" t="s">
        <v>109</v>
      </c>
      <c r="B1673" s="1" t="s">
        <v>13</v>
      </c>
      <c r="C1673" s="2">
        <v>42407</v>
      </c>
      <c r="D1673" s="1" t="s">
        <v>97</v>
      </c>
      <c r="E1673" s="1" t="s">
        <v>567</v>
      </c>
      <c r="F1673" s="1">
        <v>10</v>
      </c>
      <c r="G1673" s="1" t="s">
        <v>56</v>
      </c>
      <c r="H1673" s="1" t="s">
        <v>6</v>
      </c>
      <c r="I1673" s="1">
        <v>27</v>
      </c>
      <c r="J1673" s="3">
        <v>7614.69</v>
      </c>
      <c r="K1673" s="6">
        <v>5</v>
      </c>
    </row>
    <row r="1674" spans="1:11" x14ac:dyDescent="0.3">
      <c r="A1674" s="1" t="s">
        <v>83</v>
      </c>
      <c r="B1674" s="1" t="s">
        <v>24</v>
      </c>
      <c r="C1674" s="2">
        <v>42407</v>
      </c>
      <c r="D1674" s="1" t="s">
        <v>97</v>
      </c>
      <c r="E1674" s="1" t="s">
        <v>567</v>
      </c>
      <c r="F1674" s="1">
        <v>10</v>
      </c>
      <c r="G1674" s="1" t="s">
        <v>56</v>
      </c>
      <c r="H1674" s="1" t="s">
        <v>6</v>
      </c>
      <c r="I1674" s="1">
        <v>27</v>
      </c>
      <c r="J1674" s="3">
        <v>7620.75</v>
      </c>
      <c r="K1674" s="6">
        <v>6</v>
      </c>
    </row>
    <row r="1675" spans="1:11" x14ac:dyDescent="0.3">
      <c r="A1675" s="1" t="s">
        <v>73</v>
      </c>
      <c r="B1675" s="1" t="s">
        <v>33</v>
      </c>
      <c r="C1675" s="2">
        <v>42407</v>
      </c>
      <c r="D1675" s="1" t="s">
        <v>97</v>
      </c>
      <c r="E1675" s="1" t="s">
        <v>567</v>
      </c>
      <c r="F1675" s="1">
        <v>10</v>
      </c>
      <c r="G1675" s="1" t="s">
        <v>56</v>
      </c>
      <c r="H1675" s="1" t="s">
        <v>6</v>
      </c>
      <c r="I1675" s="1">
        <v>27</v>
      </c>
      <c r="J1675" s="3">
        <v>7622.29</v>
      </c>
      <c r="K1675" s="6">
        <v>7</v>
      </c>
    </row>
    <row r="1676" spans="1:11" x14ac:dyDescent="0.3">
      <c r="A1676" s="1" t="s">
        <v>148</v>
      </c>
      <c r="B1676" s="1" t="s">
        <v>14</v>
      </c>
      <c r="C1676" s="2">
        <v>42407</v>
      </c>
      <c r="D1676" s="1" t="s">
        <v>97</v>
      </c>
      <c r="E1676" s="1" t="s">
        <v>567</v>
      </c>
      <c r="F1676" s="1">
        <v>10</v>
      </c>
      <c r="G1676" s="1" t="s">
        <v>56</v>
      </c>
      <c r="H1676" s="1" t="s">
        <v>6</v>
      </c>
      <c r="I1676" s="1">
        <v>27</v>
      </c>
      <c r="J1676" s="3">
        <v>7653.97</v>
      </c>
      <c r="K1676" s="6">
        <v>8</v>
      </c>
    </row>
    <row r="1677" spans="1:11" x14ac:dyDescent="0.3">
      <c r="A1677" s="1" t="s">
        <v>86</v>
      </c>
      <c r="B1677" s="1" t="s">
        <v>87</v>
      </c>
      <c r="C1677" s="2">
        <v>42407</v>
      </c>
      <c r="D1677" s="1" t="s">
        <v>97</v>
      </c>
      <c r="E1677" s="1" t="s">
        <v>567</v>
      </c>
      <c r="F1677" s="1">
        <v>10</v>
      </c>
      <c r="G1677" s="1" t="s">
        <v>56</v>
      </c>
      <c r="H1677" s="1" t="s">
        <v>6</v>
      </c>
      <c r="I1677" s="1">
        <v>27</v>
      </c>
      <c r="J1677" s="3">
        <v>7655.72</v>
      </c>
      <c r="K1677" s="6">
        <v>9</v>
      </c>
    </row>
    <row r="1678" spans="1:11" x14ac:dyDescent="0.3">
      <c r="A1678" s="1" t="s">
        <v>569</v>
      </c>
      <c r="B1678" s="1" t="s">
        <v>13</v>
      </c>
      <c r="C1678" s="2">
        <v>42407</v>
      </c>
      <c r="D1678" s="1" t="s">
        <v>97</v>
      </c>
      <c r="E1678" s="1" t="s">
        <v>567</v>
      </c>
      <c r="F1678" s="1">
        <v>10</v>
      </c>
      <c r="G1678" s="1" t="s">
        <v>56</v>
      </c>
      <c r="H1678" s="1" t="s">
        <v>6</v>
      </c>
      <c r="I1678" s="1">
        <v>27</v>
      </c>
      <c r="J1678" s="3">
        <v>7671.25</v>
      </c>
      <c r="K1678" s="6">
        <v>10</v>
      </c>
    </row>
    <row r="1679" spans="1:11" x14ac:dyDescent="0.3">
      <c r="A1679" s="1" t="s">
        <v>570</v>
      </c>
      <c r="B1679" s="1" t="s">
        <v>137</v>
      </c>
      <c r="C1679" s="2">
        <v>42407</v>
      </c>
      <c r="D1679" s="1" t="s">
        <v>97</v>
      </c>
      <c r="E1679" s="1" t="s">
        <v>567</v>
      </c>
      <c r="F1679" s="1">
        <v>10</v>
      </c>
      <c r="G1679" s="1" t="s">
        <v>56</v>
      </c>
      <c r="H1679" s="1" t="s">
        <v>6</v>
      </c>
      <c r="I1679" s="1">
        <v>27</v>
      </c>
      <c r="J1679" s="3">
        <v>7671.84</v>
      </c>
      <c r="K1679" s="6">
        <v>11</v>
      </c>
    </row>
    <row r="1680" spans="1:11" x14ac:dyDescent="0.3">
      <c r="A1680" s="1" t="s">
        <v>571</v>
      </c>
      <c r="B1680" s="1" t="s">
        <v>207</v>
      </c>
      <c r="C1680" s="2">
        <v>42407</v>
      </c>
      <c r="D1680" s="1" t="s">
        <v>97</v>
      </c>
      <c r="E1680" s="1" t="s">
        <v>567</v>
      </c>
      <c r="F1680" s="1">
        <v>10</v>
      </c>
      <c r="G1680" s="1" t="s">
        <v>56</v>
      </c>
      <c r="H1680" s="1" t="s">
        <v>6</v>
      </c>
      <c r="I1680" s="1">
        <v>27</v>
      </c>
      <c r="J1680" s="3">
        <v>7672.37</v>
      </c>
      <c r="K1680" s="6">
        <v>12</v>
      </c>
    </row>
    <row r="1681" spans="1:11" x14ac:dyDescent="0.3">
      <c r="A1681" s="1" t="s">
        <v>246</v>
      </c>
      <c r="B1681" s="1" t="s">
        <v>207</v>
      </c>
      <c r="C1681" s="2">
        <v>42407</v>
      </c>
      <c r="D1681" s="1" t="s">
        <v>97</v>
      </c>
      <c r="E1681" s="1" t="s">
        <v>567</v>
      </c>
      <c r="F1681" s="1">
        <v>10</v>
      </c>
      <c r="G1681" s="1" t="s">
        <v>56</v>
      </c>
      <c r="H1681" s="1" t="s">
        <v>6</v>
      </c>
      <c r="I1681" s="1">
        <v>27</v>
      </c>
      <c r="J1681" s="3">
        <v>7680.28</v>
      </c>
      <c r="K1681" s="6">
        <v>13</v>
      </c>
    </row>
    <row r="1682" spans="1:11" x14ac:dyDescent="0.3">
      <c r="A1682" s="1" t="s">
        <v>75</v>
      </c>
      <c r="B1682" s="1" t="s">
        <v>31</v>
      </c>
      <c r="C1682" s="2">
        <v>42407</v>
      </c>
      <c r="D1682" s="1" t="s">
        <v>97</v>
      </c>
      <c r="E1682" s="1" t="s">
        <v>567</v>
      </c>
      <c r="F1682" s="1">
        <v>10</v>
      </c>
      <c r="G1682" s="1" t="s">
        <v>56</v>
      </c>
      <c r="H1682" s="1" t="s">
        <v>6</v>
      </c>
      <c r="I1682" s="1">
        <v>27</v>
      </c>
      <c r="J1682" s="3">
        <v>7724.1</v>
      </c>
      <c r="K1682" s="6">
        <v>14</v>
      </c>
    </row>
    <row r="1683" spans="1:11" x14ac:dyDescent="0.3">
      <c r="A1683" s="1" t="s">
        <v>572</v>
      </c>
      <c r="B1683" s="1" t="s">
        <v>207</v>
      </c>
      <c r="C1683" s="2">
        <v>42407</v>
      </c>
      <c r="D1683" s="1" t="s">
        <v>97</v>
      </c>
      <c r="E1683" s="1" t="s">
        <v>567</v>
      </c>
      <c r="F1683" s="1">
        <v>10</v>
      </c>
      <c r="G1683" s="1" t="s">
        <v>56</v>
      </c>
      <c r="H1683" s="1" t="s">
        <v>6</v>
      </c>
      <c r="I1683" s="1">
        <v>27</v>
      </c>
      <c r="J1683" s="3">
        <v>7756.74</v>
      </c>
      <c r="K1683" s="6">
        <v>15</v>
      </c>
    </row>
    <row r="1684" spans="1:11" x14ac:dyDescent="0.3">
      <c r="A1684" s="1" t="s">
        <v>164</v>
      </c>
      <c r="B1684" s="1" t="s">
        <v>105</v>
      </c>
      <c r="C1684" s="2">
        <v>42407</v>
      </c>
      <c r="D1684" s="1" t="s">
        <v>97</v>
      </c>
      <c r="E1684" s="1" t="s">
        <v>567</v>
      </c>
      <c r="F1684" s="1">
        <v>10</v>
      </c>
      <c r="G1684" s="1" t="s">
        <v>56</v>
      </c>
      <c r="H1684" s="1" t="s">
        <v>6</v>
      </c>
      <c r="I1684" s="1">
        <v>27</v>
      </c>
      <c r="J1684" s="3">
        <v>7760.06</v>
      </c>
      <c r="K1684" s="6">
        <v>16</v>
      </c>
    </row>
    <row r="1685" spans="1:11" x14ac:dyDescent="0.3">
      <c r="A1685" s="1" t="s">
        <v>131</v>
      </c>
      <c r="B1685" s="1" t="s">
        <v>13</v>
      </c>
      <c r="C1685" s="2">
        <v>42407</v>
      </c>
      <c r="D1685" s="1" t="s">
        <v>97</v>
      </c>
      <c r="E1685" s="1" t="s">
        <v>567</v>
      </c>
      <c r="F1685" s="1">
        <v>10</v>
      </c>
      <c r="G1685" s="1" t="s">
        <v>56</v>
      </c>
      <c r="H1685" s="1" t="s">
        <v>6</v>
      </c>
      <c r="I1685" s="1">
        <v>27</v>
      </c>
      <c r="J1685" s="3">
        <v>7790.12</v>
      </c>
      <c r="K1685" s="6">
        <v>17</v>
      </c>
    </row>
    <row r="1686" spans="1:11" x14ac:dyDescent="0.3">
      <c r="A1686" s="1" t="s">
        <v>165</v>
      </c>
      <c r="B1686" s="1" t="s">
        <v>87</v>
      </c>
      <c r="C1686" s="2">
        <v>42407</v>
      </c>
      <c r="D1686" s="1" t="s">
        <v>97</v>
      </c>
      <c r="E1686" s="1" t="s">
        <v>567</v>
      </c>
      <c r="F1686" s="1">
        <v>10</v>
      </c>
      <c r="G1686" s="1" t="s">
        <v>56</v>
      </c>
      <c r="H1686" s="1" t="s">
        <v>6</v>
      </c>
      <c r="I1686" s="1">
        <v>27</v>
      </c>
      <c r="J1686" s="3">
        <v>7820.5</v>
      </c>
      <c r="K1686" s="6">
        <v>18</v>
      </c>
    </row>
    <row r="1687" spans="1:11" x14ac:dyDescent="0.3">
      <c r="A1687" s="1" t="s">
        <v>573</v>
      </c>
      <c r="B1687" s="1" t="s">
        <v>87</v>
      </c>
      <c r="C1687" s="2">
        <v>42407</v>
      </c>
      <c r="D1687" s="1" t="s">
        <v>97</v>
      </c>
      <c r="E1687" s="1" t="s">
        <v>567</v>
      </c>
      <c r="F1687" s="1">
        <v>10</v>
      </c>
      <c r="G1687" s="1" t="s">
        <v>56</v>
      </c>
      <c r="H1687" s="1" t="s">
        <v>6</v>
      </c>
      <c r="I1687" s="1">
        <v>27</v>
      </c>
      <c r="J1687" s="3">
        <v>7945.06</v>
      </c>
      <c r="K1687" s="6">
        <v>19</v>
      </c>
    </row>
    <row r="1688" spans="1:11" x14ac:dyDescent="0.3">
      <c r="A1688" s="1" t="s">
        <v>574</v>
      </c>
      <c r="B1688" s="1" t="s">
        <v>45</v>
      </c>
      <c r="C1688" s="2">
        <v>42407</v>
      </c>
      <c r="D1688" s="1" t="s">
        <v>97</v>
      </c>
      <c r="E1688" s="1" t="s">
        <v>567</v>
      </c>
      <c r="F1688" s="1">
        <v>10</v>
      </c>
      <c r="G1688" s="1" t="s">
        <v>56</v>
      </c>
      <c r="H1688" s="1" t="s">
        <v>6</v>
      </c>
      <c r="I1688" s="1">
        <v>27</v>
      </c>
      <c r="J1688" s="3">
        <v>7988.68</v>
      </c>
      <c r="K1688" s="6">
        <v>20</v>
      </c>
    </row>
    <row r="1689" spans="1:11" x14ac:dyDescent="0.3">
      <c r="A1689" s="1" t="s">
        <v>91</v>
      </c>
      <c r="B1689" s="1" t="s">
        <v>87</v>
      </c>
      <c r="C1689" s="2">
        <v>42407</v>
      </c>
      <c r="D1689" s="1" t="s">
        <v>97</v>
      </c>
      <c r="E1689" s="1" t="s">
        <v>567</v>
      </c>
      <c r="F1689" s="1">
        <v>10</v>
      </c>
      <c r="G1689" s="1" t="s">
        <v>56</v>
      </c>
      <c r="H1689" s="1" t="s">
        <v>6</v>
      </c>
      <c r="I1689" s="1">
        <v>27</v>
      </c>
      <c r="J1689" s="3">
        <v>8062.65</v>
      </c>
      <c r="K1689" s="6">
        <v>21</v>
      </c>
    </row>
    <row r="1690" spans="1:11" x14ac:dyDescent="0.3">
      <c r="A1690" s="1" t="s">
        <v>575</v>
      </c>
      <c r="B1690" s="1" t="s">
        <v>87</v>
      </c>
      <c r="C1690" s="2">
        <v>42407</v>
      </c>
      <c r="D1690" s="1" t="s">
        <v>97</v>
      </c>
      <c r="E1690" s="1" t="s">
        <v>567</v>
      </c>
      <c r="F1690" s="1">
        <v>10</v>
      </c>
      <c r="G1690" s="1" t="s">
        <v>56</v>
      </c>
      <c r="H1690" s="1" t="s">
        <v>6</v>
      </c>
      <c r="I1690" s="1">
        <v>27</v>
      </c>
      <c r="J1690" s="3">
        <v>8121.81</v>
      </c>
      <c r="K1690" s="6">
        <v>22</v>
      </c>
    </row>
    <row r="1691" spans="1:11" x14ac:dyDescent="0.3">
      <c r="A1691" s="1" t="s">
        <v>576</v>
      </c>
      <c r="B1691" s="1" t="s">
        <v>87</v>
      </c>
      <c r="C1691" s="2">
        <v>42407</v>
      </c>
      <c r="D1691" s="1" t="s">
        <v>97</v>
      </c>
      <c r="E1691" s="1" t="s">
        <v>567</v>
      </c>
      <c r="F1691" s="1">
        <v>10</v>
      </c>
      <c r="G1691" s="1" t="s">
        <v>56</v>
      </c>
      <c r="H1691" s="1" t="s">
        <v>6</v>
      </c>
      <c r="I1691" s="1">
        <v>27</v>
      </c>
      <c r="J1691" s="3">
        <v>8198.93</v>
      </c>
      <c r="K1691" s="6">
        <v>23</v>
      </c>
    </row>
    <row r="1692" spans="1:11" x14ac:dyDescent="0.3">
      <c r="A1692" s="1" t="s">
        <v>577</v>
      </c>
      <c r="B1692" s="1" t="s">
        <v>87</v>
      </c>
      <c r="C1692" s="2">
        <v>42407</v>
      </c>
      <c r="D1692" s="1" t="s">
        <v>97</v>
      </c>
      <c r="E1692" s="1" t="s">
        <v>567</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568</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578</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579</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580</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581</v>
      </c>
      <c r="B1712" s="1" t="s">
        <v>33</v>
      </c>
      <c r="C1712" s="2">
        <v>42426</v>
      </c>
      <c r="D1712" s="1" t="s">
        <v>97</v>
      </c>
      <c r="E1712" s="1" t="s">
        <v>197</v>
      </c>
      <c r="F1712" s="1">
        <v>10</v>
      </c>
      <c r="G1712" s="1" t="s">
        <v>56</v>
      </c>
      <c r="H1712" s="1" t="s">
        <v>6</v>
      </c>
      <c r="I1712" s="1">
        <v>49</v>
      </c>
      <c r="J1712" s="3">
        <v>7148.3</v>
      </c>
      <c r="K1712" s="6">
        <v>19</v>
      </c>
    </row>
    <row r="1713" spans="1:11" x14ac:dyDescent="0.3">
      <c r="A1713" s="1" t="s">
        <v>582</v>
      </c>
      <c r="B1713" s="1" t="s">
        <v>583</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569</v>
      </c>
      <c r="B1719" s="1" t="s">
        <v>13</v>
      </c>
      <c r="C1719" s="2">
        <v>42426</v>
      </c>
      <c r="D1719" s="1" t="s">
        <v>97</v>
      </c>
      <c r="E1719" s="1" t="s">
        <v>197</v>
      </c>
      <c r="F1719" s="1">
        <v>10</v>
      </c>
      <c r="G1719" s="1" t="s">
        <v>56</v>
      </c>
      <c r="H1719" s="1" t="s">
        <v>6</v>
      </c>
      <c r="I1719" s="1">
        <v>49</v>
      </c>
      <c r="J1719" s="3">
        <v>7189.3</v>
      </c>
      <c r="K1719" s="6">
        <v>26</v>
      </c>
    </row>
    <row r="1720" spans="1:11" x14ac:dyDescent="0.3">
      <c r="A1720" s="1" t="s">
        <v>584</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585</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586</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587</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588</v>
      </c>
      <c r="B1731" s="1" t="s">
        <v>45</v>
      </c>
      <c r="C1731" s="2">
        <v>42426</v>
      </c>
      <c r="D1731" s="1" t="s">
        <v>97</v>
      </c>
      <c r="E1731" s="1" t="s">
        <v>197</v>
      </c>
      <c r="F1731" s="1">
        <v>10</v>
      </c>
      <c r="G1731" s="1" t="s">
        <v>56</v>
      </c>
      <c r="H1731" s="1" t="s">
        <v>6</v>
      </c>
      <c r="I1731" s="1">
        <v>49</v>
      </c>
      <c r="J1731" s="3">
        <v>7355.5</v>
      </c>
      <c r="K1731" s="6">
        <v>38</v>
      </c>
    </row>
    <row r="1732" spans="1:11" x14ac:dyDescent="0.3">
      <c r="A1732" s="1" t="s">
        <v>589</v>
      </c>
      <c r="B1732" s="1" t="s">
        <v>103</v>
      </c>
      <c r="C1732" s="2">
        <v>42426</v>
      </c>
      <c r="D1732" s="1" t="s">
        <v>97</v>
      </c>
      <c r="E1732" s="1" t="s">
        <v>197</v>
      </c>
      <c r="F1732" s="1">
        <v>10</v>
      </c>
      <c r="G1732" s="1" t="s">
        <v>56</v>
      </c>
      <c r="H1732" s="1" t="s">
        <v>6</v>
      </c>
      <c r="I1732" s="1">
        <v>49</v>
      </c>
      <c r="J1732" s="3">
        <v>7370.8</v>
      </c>
      <c r="K1732" s="6">
        <v>39</v>
      </c>
    </row>
    <row r="1733" spans="1:11" x14ac:dyDescent="0.3">
      <c r="A1733" s="1" t="s">
        <v>590</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591</v>
      </c>
      <c r="B1735" s="1" t="s">
        <v>188</v>
      </c>
      <c r="C1735" s="2">
        <v>42426</v>
      </c>
      <c r="D1735" s="1" t="s">
        <v>97</v>
      </c>
      <c r="E1735" s="1" t="s">
        <v>197</v>
      </c>
      <c r="F1735" s="1">
        <v>10</v>
      </c>
      <c r="G1735" s="1" t="s">
        <v>56</v>
      </c>
      <c r="H1735" s="1" t="s">
        <v>6</v>
      </c>
      <c r="I1735" s="1">
        <v>49</v>
      </c>
      <c r="J1735" s="3">
        <v>7578.9</v>
      </c>
      <c r="K1735" s="6">
        <v>42</v>
      </c>
    </row>
    <row r="1736" spans="1:11" x14ac:dyDescent="0.3">
      <c r="A1736" s="1" t="s">
        <v>592</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593</v>
      </c>
      <c r="B1738" s="1" t="s">
        <v>77</v>
      </c>
      <c r="C1738" s="2">
        <v>42426</v>
      </c>
      <c r="D1738" s="1" t="s">
        <v>97</v>
      </c>
      <c r="E1738" s="1" t="s">
        <v>197</v>
      </c>
      <c r="F1738" s="1">
        <v>10</v>
      </c>
      <c r="G1738" s="1" t="s">
        <v>56</v>
      </c>
      <c r="H1738" s="1" t="s">
        <v>6</v>
      </c>
      <c r="I1738" s="1">
        <v>49</v>
      </c>
      <c r="J1738" s="3">
        <v>7655.9</v>
      </c>
      <c r="K1738" s="6">
        <v>45</v>
      </c>
    </row>
    <row r="1739" spans="1:11" x14ac:dyDescent="0.3">
      <c r="A1739" s="1" t="s">
        <v>594</v>
      </c>
      <c r="B1739" s="1" t="s">
        <v>188</v>
      </c>
      <c r="C1739" s="2">
        <v>42426</v>
      </c>
      <c r="D1739" s="1" t="s">
        <v>97</v>
      </c>
      <c r="E1739" s="1" t="s">
        <v>197</v>
      </c>
      <c r="F1739" s="1">
        <v>10</v>
      </c>
      <c r="G1739" s="1" t="s">
        <v>56</v>
      </c>
      <c r="H1739" s="1" t="s">
        <v>6</v>
      </c>
      <c r="I1739" s="1">
        <v>49</v>
      </c>
      <c r="J1739" s="3">
        <v>7657.8</v>
      </c>
      <c r="K1739" s="6">
        <v>46</v>
      </c>
    </row>
    <row r="1740" spans="1:11" x14ac:dyDescent="0.3">
      <c r="A1740" s="1" t="s">
        <v>595</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578</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596</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597</v>
      </c>
      <c r="B1759" s="1" t="s">
        <v>116</v>
      </c>
      <c r="C1759" s="2">
        <v>42532</v>
      </c>
      <c r="D1759" s="1" t="s">
        <v>314</v>
      </c>
      <c r="E1759" s="1" t="s">
        <v>138</v>
      </c>
      <c r="F1759" s="1">
        <v>10</v>
      </c>
      <c r="G1759" s="1" t="s">
        <v>56</v>
      </c>
      <c r="H1759" s="1" t="s">
        <v>6</v>
      </c>
      <c r="I1759" s="1">
        <v>48</v>
      </c>
      <c r="J1759" s="3">
        <v>7050.6</v>
      </c>
      <c r="K1759" s="6">
        <v>17</v>
      </c>
    </row>
    <row r="1760" spans="1:11" x14ac:dyDescent="0.3">
      <c r="A1760" s="1" t="s">
        <v>582</v>
      </c>
      <c r="B1760" s="1" t="s">
        <v>583</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598</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571</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586</v>
      </c>
      <c r="B1770" s="1" t="s">
        <v>45</v>
      </c>
      <c r="C1770" s="2">
        <v>42532</v>
      </c>
      <c r="D1770" s="1" t="s">
        <v>314</v>
      </c>
      <c r="E1770" s="1" t="s">
        <v>138</v>
      </c>
      <c r="F1770" s="1">
        <v>10</v>
      </c>
      <c r="G1770" s="1" t="s">
        <v>56</v>
      </c>
      <c r="H1770" s="1" t="s">
        <v>6</v>
      </c>
      <c r="I1770" s="1">
        <v>48</v>
      </c>
      <c r="J1770" s="3">
        <v>7116.1</v>
      </c>
      <c r="K1770" s="6">
        <v>28</v>
      </c>
    </row>
    <row r="1771" spans="1:11" x14ac:dyDescent="0.3">
      <c r="A1771" s="1" t="s">
        <v>599</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550</v>
      </c>
      <c r="B1773" s="1" t="s">
        <v>146</v>
      </c>
      <c r="C1773" s="2">
        <v>42532</v>
      </c>
      <c r="D1773" s="1" t="s">
        <v>314</v>
      </c>
      <c r="E1773" s="1" t="s">
        <v>138</v>
      </c>
      <c r="F1773" s="1">
        <v>10</v>
      </c>
      <c r="G1773" s="1" t="s">
        <v>56</v>
      </c>
      <c r="H1773" s="1" t="s">
        <v>6</v>
      </c>
      <c r="I1773" s="1">
        <v>48</v>
      </c>
      <c r="J1773" s="3">
        <v>7213.2</v>
      </c>
      <c r="K1773" s="6">
        <v>31</v>
      </c>
    </row>
    <row r="1774" spans="1:11" x14ac:dyDescent="0.3">
      <c r="A1774" s="1" t="s">
        <v>590</v>
      </c>
      <c r="B1774" s="1" t="s">
        <v>158</v>
      </c>
      <c r="C1774" s="2">
        <v>42532</v>
      </c>
      <c r="D1774" s="1" t="s">
        <v>314</v>
      </c>
      <c r="E1774" s="1" t="s">
        <v>138</v>
      </c>
      <c r="F1774" s="1">
        <v>10</v>
      </c>
      <c r="G1774" s="1" t="s">
        <v>56</v>
      </c>
      <c r="H1774" s="1" t="s">
        <v>6</v>
      </c>
      <c r="I1774" s="1">
        <v>48</v>
      </c>
      <c r="J1774" s="3">
        <v>7213.2</v>
      </c>
      <c r="K1774" s="6">
        <v>32</v>
      </c>
    </row>
    <row r="1775" spans="1:11" x14ac:dyDescent="0.3">
      <c r="A1775" s="1" t="s">
        <v>600</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601</v>
      </c>
      <c r="B1778" s="1" t="s">
        <v>218</v>
      </c>
      <c r="C1778" s="2">
        <v>42532</v>
      </c>
      <c r="D1778" s="1" t="s">
        <v>314</v>
      </c>
      <c r="E1778" s="1" t="s">
        <v>138</v>
      </c>
      <c r="F1778" s="1">
        <v>10</v>
      </c>
      <c r="G1778" s="1" t="s">
        <v>56</v>
      </c>
      <c r="H1778" s="1" t="s">
        <v>6</v>
      </c>
      <c r="I1778" s="1">
        <v>48</v>
      </c>
      <c r="J1778" s="3">
        <v>7346.8</v>
      </c>
      <c r="K1778" s="6">
        <v>36</v>
      </c>
    </row>
    <row r="1779" spans="1:11" x14ac:dyDescent="0.3">
      <c r="A1779" s="1" t="s">
        <v>566</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602</v>
      </c>
      <c r="B1781" s="1" t="s">
        <v>134</v>
      </c>
      <c r="C1781" s="2">
        <v>42532</v>
      </c>
      <c r="D1781" s="1" t="s">
        <v>314</v>
      </c>
      <c r="E1781" s="1" t="s">
        <v>138</v>
      </c>
      <c r="F1781" s="1">
        <v>10</v>
      </c>
      <c r="G1781" s="1" t="s">
        <v>56</v>
      </c>
      <c r="H1781" s="1" t="s">
        <v>6</v>
      </c>
      <c r="I1781" s="1">
        <v>48</v>
      </c>
      <c r="J1781" s="3">
        <v>7421.5</v>
      </c>
      <c r="K1781" s="6">
        <v>39</v>
      </c>
    </row>
    <row r="1782" spans="1:11" x14ac:dyDescent="0.3">
      <c r="A1782" s="1" t="s">
        <v>594</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603</v>
      </c>
      <c r="B1784" s="1" t="s">
        <v>218</v>
      </c>
      <c r="C1784" s="2">
        <v>42532</v>
      </c>
      <c r="D1784" s="1" t="s">
        <v>314</v>
      </c>
      <c r="E1784" s="1" t="s">
        <v>138</v>
      </c>
      <c r="F1784" s="1">
        <v>10</v>
      </c>
      <c r="G1784" s="1" t="s">
        <v>56</v>
      </c>
      <c r="H1784" s="1" t="s">
        <v>6</v>
      </c>
      <c r="I1784" s="1">
        <v>48</v>
      </c>
      <c r="J1784" s="3">
        <v>7671</v>
      </c>
      <c r="K1784" s="6">
        <v>42</v>
      </c>
    </row>
    <row r="1785" spans="1:11" x14ac:dyDescent="0.3">
      <c r="A1785" s="1" t="s">
        <v>604</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580</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568</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579</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570</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585</v>
      </c>
      <c r="B1802" s="1" t="s">
        <v>12</v>
      </c>
      <c r="C1802" s="2">
        <v>42539</v>
      </c>
      <c r="D1802" s="1" t="s">
        <v>97</v>
      </c>
      <c r="E1802" s="1" t="s">
        <v>147</v>
      </c>
      <c r="F1802" s="1">
        <v>10</v>
      </c>
      <c r="G1802" s="1" t="s">
        <v>56</v>
      </c>
      <c r="H1802" s="1" t="s">
        <v>6</v>
      </c>
      <c r="I1802" s="1">
        <v>30</v>
      </c>
      <c r="J1802" s="3">
        <v>7343.16</v>
      </c>
      <c r="K1802" s="6">
        <v>15</v>
      </c>
    </row>
    <row r="1803" spans="1:11" x14ac:dyDescent="0.3">
      <c r="A1803" s="1" t="s">
        <v>597</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571</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605</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606</v>
      </c>
      <c r="B1813" s="1" t="s">
        <v>51</v>
      </c>
      <c r="C1813" s="2">
        <v>42539</v>
      </c>
      <c r="D1813" s="1" t="s">
        <v>97</v>
      </c>
      <c r="E1813" s="1" t="s">
        <v>147</v>
      </c>
      <c r="F1813" s="1">
        <v>10</v>
      </c>
      <c r="G1813" s="1" t="s">
        <v>56</v>
      </c>
      <c r="H1813" s="1" t="s">
        <v>6</v>
      </c>
      <c r="I1813" s="1">
        <v>30</v>
      </c>
      <c r="J1813" s="3">
        <v>8185.48</v>
      </c>
      <c r="K1813" s="6">
        <v>26</v>
      </c>
    </row>
    <row r="1814" spans="1:11" x14ac:dyDescent="0.3">
      <c r="A1814" s="1" t="s">
        <v>607</v>
      </c>
      <c r="B1814" s="1" t="s">
        <v>608</v>
      </c>
      <c r="C1814" s="2">
        <v>42539</v>
      </c>
      <c r="D1814" s="1" t="s">
        <v>97</v>
      </c>
      <c r="E1814" s="1" t="s">
        <v>147</v>
      </c>
      <c r="F1814" s="1">
        <v>10</v>
      </c>
      <c r="G1814" s="1" t="s">
        <v>56</v>
      </c>
      <c r="H1814" s="1" t="s">
        <v>6</v>
      </c>
      <c r="I1814" s="1">
        <v>30</v>
      </c>
      <c r="J1814" s="3">
        <v>8214.4500000000007</v>
      </c>
      <c r="K1814" s="6">
        <v>27</v>
      </c>
    </row>
    <row r="1815" spans="1:11" x14ac:dyDescent="0.3">
      <c r="A1815" s="1" t="s">
        <v>609</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570</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597</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610</v>
      </c>
      <c r="B1822" s="1" t="s">
        <v>116</v>
      </c>
      <c r="C1822" s="2">
        <v>42579</v>
      </c>
      <c r="D1822" s="1" t="s">
        <v>97</v>
      </c>
      <c r="E1822" s="1" t="s">
        <v>159</v>
      </c>
      <c r="F1822" s="1">
        <v>10</v>
      </c>
      <c r="G1822" s="1" t="s">
        <v>56</v>
      </c>
      <c r="H1822" s="1" t="s">
        <v>6</v>
      </c>
      <c r="I1822" s="1">
        <v>13</v>
      </c>
      <c r="J1822" s="3">
        <v>7744</v>
      </c>
      <c r="K1822" s="6">
        <v>6</v>
      </c>
    </row>
    <row r="1823" spans="1:11" x14ac:dyDescent="0.3">
      <c r="A1823" s="1" t="s">
        <v>611</v>
      </c>
      <c r="B1823" s="1" t="s">
        <v>116</v>
      </c>
      <c r="C1823" s="2">
        <v>42579</v>
      </c>
      <c r="D1823" s="1" t="s">
        <v>97</v>
      </c>
      <c r="E1823" s="1" t="s">
        <v>159</v>
      </c>
      <c r="F1823" s="1">
        <v>10</v>
      </c>
      <c r="G1823" s="1" t="s">
        <v>56</v>
      </c>
      <c r="H1823" s="1" t="s">
        <v>6</v>
      </c>
      <c r="I1823" s="1">
        <v>13</v>
      </c>
      <c r="J1823" s="3">
        <v>7792</v>
      </c>
      <c r="K1823" s="6">
        <v>7</v>
      </c>
    </row>
    <row r="1824" spans="1:11" x14ac:dyDescent="0.3">
      <c r="A1824" s="1" t="s">
        <v>612</v>
      </c>
      <c r="B1824" s="1" t="s">
        <v>19</v>
      </c>
      <c r="C1824" s="2">
        <v>42579</v>
      </c>
      <c r="D1824" s="1" t="s">
        <v>97</v>
      </c>
      <c r="E1824" s="1" t="s">
        <v>159</v>
      </c>
      <c r="F1824" s="1">
        <v>10</v>
      </c>
      <c r="G1824" s="1" t="s">
        <v>56</v>
      </c>
      <c r="H1824" s="1" t="s">
        <v>6</v>
      </c>
      <c r="I1824" s="1">
        <v>13</v>
      </c>
      <c r="J1824" s="3">
        <v>7836</v>
      </c>
      <c r="K1824" s="6">
        <v>8</v>
      </c>
    </row>
    <row r="1825" spans="1:11" x14ac:dyDescent="0.3">
      <c r="A1825" s="1" t="s">
        <v>613</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614</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615</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597</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616</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617</v>
      </c>
      <c r="B1837" s="1" t="s">
        <v>87</v>
      </c>
      <c r="C1837" s="2">
        <v>42579</v>
      </c>
      <c r="D1837" s="1" t="s">
        <v>88</v>
      </c>
      <c r="E1837" s="1" t="s">
        <v>159</v>
      </c>
      <c r="F1837" s="1">
        <v>32</v>
      </c>
      <c r="G1837" s="1" t="s">
        <v>56</v>
      </c>
      <c r="H1837" s="1" t="s">
        <v>6</v>
      </c>
      <c r="I1837" s="1">
        <v>9</v>
      </c>
      <c r="J1837" s="3">
        <v>29631</v>
      </c>
      <c r="K1837" s="6">
        <v>7</v>
      </c>
    </row>
    <row r="1838" spans="1:11" x14ac:dyDescent="0.3">
      <c r="A1838" s="1" t="s">
        <v>618</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619</v>
      </c>
      <c r="F1840" s="1">
        <v>10</v>
      </c>
      <c r="G1840" s="1" t="s">
        <v>56</v>
      </c>
      <c r="H1840" s="1" t="s">
        <v>6</v>
      </c>
      <c r="I1840" s="1">
        <v>26</v>
      </c>
      <c r="J1840" s="3">
        <v>6992.1</v>
      </c>
      <c r="K1840" s="6">
        <v>1</v>
      </c>
    </row>
    <row r="1841" spans="1:11" x14ac:dyDescent="0.3">
      <c r="A1841" s="1" t="s">
        <v>43</v>
      </c>
      <c r="B1841" s="1" t="s">
        <v>21</v>
      </c>
      <c r="C1841" s="2">
        <v>42597</v>
      </c>
      <c r="D1841" s="1" t="s">
        <v>320</v>
      </c>
      <c r="E1841" s="1" t="s">
        <v>619</v>
      </c>
      <c r="F1841" s="1">
        <v>10</v>
      </c>
      <c r="G1841" s="1" t="s">
        <v>56</v>
      </c>
      <c r="H1841" s="1" t="s">
        <v>6</v>
      </c>
      <c r="I1841" s="1">
        <v>26</v>
      </c>
      <c r="J1841" s="3">
        <v>7009.5</v>
      </c>
      <c r="K1841" s="6">
        <v>2</v>
      </c>
    </row>
    <row r="1842" spans="1:11" x14ac:dyDescent="0.3">
      <c r="A1842" s="1" t="s">
        <v>568</v>
      </c>
      <c r="B1842" s="1" t="s">
        <v>100</v>
      </c>
      <c r="C1842" s="2">
        <v>42597</v>
      </c>
      <c r="D1842" s="1" t="s">
        <v>320</v>
      </c>
      <c r="E1842" s="1" t="s">
        <v>619</v>
      </c>
      <c r="F1842" s="1">
        <v>10</v>
      </c>
      <c r="G1842" s="1" t="s">
        <v>56</v>
      </c>
      <c r="H1842" s="1" t="s">
        <v>6</v>
      </c>
      <c r="I1842" s="1">
        <v>26</v>
      </c>
      <c r="J1842" s="3">
        <v>7011.4</v>
      </c>
      <c r="K1842" s="6">
        <v>3</v>
      </c>
    </row>
    <row r="1843" spans="1:11" x14ac:dyDescent="0.3">
      <c r="A1843" s="1" t="s">
        <v>119</v>
      </c>
      <c r="B1843" s="1" t="s">
        <v>120</v>
      </c>
      <c r="C1843" s="2">
        <v>42597</v>
      </c>
      <c r="D1843" s="1" t="s">
        <v>320</v>
      </c>
      <c r="E1843" s="1" t="s">
        <v>619</v>
      </c>
      <c r="F1843" s="1">
        <v>10</v>
      </c>
      <c r="G1843" s="1" t="s">
        <v>56</v>
      </c>
      <c r="H1843" s="1" t="s">
        <v>6</v>
      </c>
      <c r="I1843" s="1">
        <v>26</v>
      </c>
      <c r="J1843" s="3">
        <v>7034.4</v>
      </c>
      <c r="K1843" s="6">
        <v>4</v>
      </c>
    </row>
    <row r="1844" spans="1:11" x14ac:dyDescent="0.3">
      <c r="A1844" s="1" t="s">
        <v>136</v>
      </c>
      <c r="B1844" s="1" t="s">
        <v>137</v>
      </c>
      <c r="C1844" s="2">
        <v>42597</v>
      </c>
      <c r="D1844" s="1" t="s">
        <v>320</v>
      </c>
      <c r="E1844" s="1" t="s">
        <v>619</v>
      </c>
      <c r="F1844" s="1">
        <v>10</v>
      </c>
      <c r="G1844" s="1" t="s">
        <v>56</v>
      </c>
      <c r="H1844" s="1" t="s">
        <v>6</v>
      </c>
      <c r="I1844" s="1">
        <v>26</v>
      </c>
      <c r="J1844" s="3">
        <v>7040.2</v>
      </c>
      <c r="K1844" s="6">
        <v>5</v>
      </c>
    </row>
    <row r="1845" spans="1:11" x14ac:dyDescent="0.3">
      <c r="A1845" s="1" t="s">
        <v>580</v>
      </c>
      <c r="B1845" s="1" t="s">
        <v>24</v>
      </c>
      <c r="C1845" s="2">
        <v>42597</v>
      </c>
      <c r="D1845" s="1" t="s">
        <v>320</v>
      </c>
      <c r="E1845" s="1" t="s">
        <v>619</v>
      </c>
      <c r="F1845" s="1">
        <v>10</v>
      </c>
      <c r="G1845" s="1" t="s">
        <v>56</v>
      </c>
      <c r="H1845" s="1" t="s">
        <v>6</v>
      </c>
      <c r="I1845" s="1">
        <v>26</v>
      </c>
      <c r="J1845" s="3">
        <v>7042.1</v>
      </c>
      <c r="K1845" s="6">
        <v>6</v>
      </c>
    </row>
    <row r="1846" spans="1:11" x14ac:dyDescent="0.3">
      <c r="A1846" s="1" t="s">
        <v>578</v>
      </c>
      <c r="B1846" s="1" t="s">
        <v>11</v>
      </c>
      <c r="C1846" s="2">
        <v>42597</v>
      </c>
      <c r="D1846" s="1" t="s">
        <v>320</v>
      </c>
      <c r="E1846" s="1" t="s">
        <v>619</v>
      </c>
      <c r="F1846" s="1">
        <v>10</v>
      </c>
      <c r="G1846" s="1" t="s">
        <v>56</v>
      </c>
      <c r="H1846" s="1" t="s">
        <v>6</v>
      </c>
      <c r="I1846" s="1">
        <v>26</v>
      </c>
      <c r="J1846" s="3">
        <v>7043.9</v>
      </c>
      <c r="K1846" s="6">
        <v>7</v>
      </c>
    </row>
    <row r="1847" spans="1:11" x14ac:dyDescent="0.3">
      <c r="A1847" s="1" t="s">
        <v>265</v>
      </c>
      <c r="B1847" s="1" t="s">
        <v>33</v>
      </c>
      <c r="C1847" s="2">
        <v>42597</v>
      </c>
      <c r="D1847" s="1" t="s">
        <v>320</v>
      </c>
      <c r="E1847" s="1" t="s">
        <v>619</v>
      </c>
      <c r="F1847" s="1">
        <v>10</v>
      </c>
      <c r="G1847" s="1" t="s">
        <v>56</v>
      </c>
      <c r="H1847" s="1" t="s">
        <v>6</v>
      </c>
      <c r="I1847" s="1">
        <v>26</v>
      </c>
      <c r="J1847" s="3">
        <v>7045.9</v>
      </c>
      <c r="K1847" s="6">
        <v>8</v>
      </c>
    </row>
    <row r="1848" spans="1:11" x14ac:dyDescent="0.3">
      <c r="A1848" s="1" t="s">
        <v>104</v>
      </c>
      <c r="B1848" s="1" t="s">
        <v>105</v>
      </c>
      <c r="C1848" s="2">
        <v>42597</v>
      </c>
      <c r="D1848" s="1" t="s">
        <v>320</v>
      </c>
      <c r="E1848" s="1" t="s">
        <v>619</v>
      </c>
      <c r="F1848" s="1">
        <v>10</v>
      </c>
      <c r="G1848" s="1" t="s">
        <v>56</v>
      </c>
      <c r="H1848" s="1" t="s">
        <v>6</v>
      </c>
      <c r="I1848" s="1">
        <v>26</v>
      </c>
      <c r="J1848" s="3">
        <v>7047.2</v>
      </c>
      <c r="K1848" s="6">
        <v>9</v>
      </c>
    </row>
    <row r="1849" spans="1:11" x14ac:dyDescent="0.3">
      <c r="A1849" s="1" t="s">
        <v>99</v>
      </c>
      <c r="B1849" s="1" t="s">
        <v>100</v>
      </c>
      <c r="C1849" s="2">
        <v>42597</v>
      </c>
      <c r="D1849" s="1" t="s">
        <v>320</v>
      </c>
      <c r="E1849" s="1" t="s">
        <v>619</v>
      </c>
      <c r="F1849" s="1">
        <v>10</v>
      </c>
      <c r="G1849" s="1" t="s">
        <v>56</v>
      </c>
      <c r="H1849" s="1" t="s">
        <v>6</v>
      </c>
      <c r="I1849" s="1">
        <v>26</v>
      </c>
      <c r="J1849" s="3">
        <v>7049</v>
      </c>
      <c r="K1849" s="6">
        <v>10</v>
      </c>
    </row>
    <row r="1850" spans="1:11" x14ac:dyDescent="0.3">
      <c r="A1850" s="1" t="s">
        <v>63</v>
      </c>
      <c r="B1850" s="1" t="s">
        <v>40</v>
      </c>
      <c r="C1850" s="2">
        <v>42597</v>
      </c>
      <c r="D1850" s="1" t="s">
        <v>320</v>
      </c>
      <c r="E1850" s="1" t="s">
        <v>619</v>
      </c>
      <c r="F1850" s="1">
        <v>10</v>
      </c>
      <c r="G1850" s="1" t="s">
        <v>56</v>
      </c>
      <c r="H1850" s="1" t="s">
        <v>6</v>
      </c>
      <c r="I1850" s="1">
        <v>26</v>
      </c>
      <c r="J1850" s="3">
        <v>7051.6</v>
      </c>
      <c r="K1850" s="6">
        <v>11</v>
      </c>
    </row>
    <row r="1851" spans="1:11" x14ac:dyDescent="0.3">
      <c r="A1851" s="1" t="s">
        <v>130</v>
      </c>
      <c r="B1851" s="1" t="s">
        <v>114</v>
      </c>
      <c r="C1851" s="2">
        <v>42597</v>
      </c>
      <c r="D1851" s="1" t="s">
        <v>320</v>
      </c>
      <c r="E1851" s="1" t="s">
        <v>619</v>
      </c>
      <c r="F1851" s="1">
        <v>10</v>
      </c>
      <c r="G1851" s="1" t="s">
        <v>56</v>
      </c>
      <c r="H1851" s="1" t="s">
        <v>6</v>
      </c>
      <c r="I1851" s="1">
        <v>26</v>
      </c>
      <c r="J1851" s="3">
        <v>7055.2</v>
      </c>
      <c r="K1851" s="6">
        <v>12</v>
      </c>
    </row>
    <row r="1852" spans="1:11" x14ac:dyDescent="0.3">
      <c r="A1852" s="1" t="s">
        <v>579</v>
      </c>
      <c r="B1852" s="1" t="s">
        <v>12</v>
      </c>
      <c r="C1852" s="2">
        <v>42597</v>
      </c>
      <c r="D1852" s="1" t="s">
        <v>320</v>
      </c>
      <c r="E1852" s="1" t="s">
        <v>619</v>
      </c>
      <c r="F1852" s="1">
        <v>10</v>
      </c>
      <c r="G1852" s="1" t="s">
        <v>56</v>
      </c>
      <c r="H1852" s="1" t="s">
        <v>6</v>
      </c>
      <c r="I1852" s="1">
        <v>26</v>
      </c>
      <c r="J1852" s="3">
        <v>7062.8</v>
      </c>
      <c r="K1852" s="6">
        <v>13</v>
      </c>
    </row>
    <row r="1853" spans="1:11" x14ac:dyDescent="0.3">
      <c r="A1853" s="1" t="s">
        <v>42</v>
      </c>
      <c r="B1853" s="1" t="s">
        <v>12</v>
      </c>
      <c r="C1853" s="2">
        <v>42597</v>
      </c>
      <c r="D1853" s="1" t="s">
        <v>320</v>
      </c>
      <c r="E1853" s="1" t="s">
        <v>619</v>
      </c>
      <c r="F1853" s="1">
        <v>10</v>
      </c>
      <c r="G1853" s="1" t="s">
        <v>56</v>
      </c>
      <c r="H1853" s="1" t="s">
        <v>6</v>
      </c>
      <c r="I1853" s="1">
        <v>26</v>
      </c>
      <c r="J1853" s="3">
        <v>7065.5</v>
      </c>
      <c r="K1853" s="6">
        <v>14</v>
      </c>
    </row>
    <row r="1854" spans="1:11" x14ac:dyDescent="0.3">
      <c r="A1854" s="1" t="s">
        <v>102</v>
      </c>
      <c r="B1854" s="1" t="s">
        <v>103</v>
      </c>
      <c r="C1854" s="2">
        <v>42597</v>
      </c>
      <c r="D1854" s="1" t="s">
        <v>320</v>
      </c>
      <c r="E1854" s="1" t="s">
        <v>619</v>
      </c>
      <c r="F1854" s="1">
        <v>10</v>
      </c>
      <c r="G1854" s="1" t="s">
        <v>56</v>
      </c>
      <c r="H1854" s="1" t="s">
        <v>6</v>
      </c>
      <c r="I1854" s="1">
        <v>26</v>
      </c>
      <c r="J1854" s="3">
        <v>7092.7</v>
      </c>
      <c r="K1854" s="6">
        <v>15</v>
      </c>
    </row>
    <row r="1855" spans="1:11" x14ac:dyDescent="0.3">
      <c r="A1855" s="1" t="s">
        <v>49</v>
      </c>
      <c r="B1855" s="1" t="s">
        <v>50</v>
      </c>
      <c r="C1855" s="2">
        <v>42597</v>
      </c>
      <c r="D1855" s="1" t="s">
        <v>320</v>
      </c>
      <c r="E1855" s="1" t="s">
        <v>619</v>
      </c>
      <c r="F1855" s="1">
        <v>10</v>
      </c>
      <c r="G1855" s="1" t="s">
        <v>56</v>
      </c>
      <c r="H1855" s="1" t="s">
        <v>6</v>
      </c>
      <c r="I1855" s="1">
        <v>26</v>
      </c>
      <c r="J1855" s="3">
        <v>7139.6</v>
      </c>
      <c r="K1855" s="6">
        <v>16</v>
      </c>
    </row>
    <row r="1856" spans="1:11" x14ac:dyDescent="0.3">
      <c r="A1856" s="1" t="s">
        <v>61</v>
      </c>
      <c r="B1856" s="1" t="s">
        <v>45</v>
      </c>
      <c r="C1856" s="2">
        <v>42597</v>
      </c>
      <c r="D1856" s="1" t="s">
        <v>320</v>
      </c>
      <c r="E1856" s="1" t="s">
        <v>619</v>
      </c>
      <c r="F1856" s="1">
        <v>10</v>
      </c>
      <c r="G1856" s="1" t="s">
        <v>56</v>
      </c>
      <c r="H1856" s="1" t="s">
        <v>6</v>
      </c>
      <c r="I1856" s="1">
        <v>26</v>
      </c>
      <c r="J1856" s="3">
        <v>7144.8</v>
      </c>
      <c r="K1856" s="6">
        <v>17</v>
      </c>
    </row>
    <row r="1857" spans="1:11" x14ac:dyDescent="0.3">
      <c r="A1857" s="1" t="s">
        <v>133</v>
      </c>
      <c r="B1857" s="1" t="s">
        <v>134</v>
      </c>
      <c r="C1857" s="2">
        <v>42597</v>
      </c>
      <c r="D1857" s="1" t="s">
        <v>320</v>
      </c>
      <c r="E1857" s="1" t="s">
        <v>619</v>
      </c>
      <c r="F1857" s="1">
        <v>10</v>
      </c>
      <c r="G1857" s="1" t="s">
        <v>56</v>
      </c>
      <c r="H1857" s="1" t="s">
        <v>6</v>
      </c>
      <c r="I1857" s="1">
        <v>26</v>
      </c>
      <c r="J1857" s="3">
        <v>7145</v>
      </c>
      <c r="K1857" s="6">
        <v>18</v>
      </c>
    </row>
    <row r="1858" spans="1:11" x14ac:dyDescent="0.3">
      <c r="A1858" s="1" t="s">
        <v>596</v>
      </c>
      <c r="B1858" s="1" t="s">
        <v>31</v>
      </c>
      <c r="C1858" s="2">
        <v>42597</v>
      </c>
      <c r="D1858" s="1" t="s">
        <v>320</v>
      </c>
      <c r="E1858" s="1" t="s">
        <v>619</v>
      </c>
      <c r="F1858" s="1">
        <v>10</v>
      </c>
      <c r="G1858" s="1" t="s">
        <v>56</v>
      </c>
      <c r="H1858" s="1" t="s">
        <v>6</v>
      </c>
      <c r="I1858" s="1">
        <v>26</v>
      </c>
      <c r="J1858" s="3">
        <v>7147.7</v>
      </c>
      <c r="K1858" s="6">
        <v>19</v>
      </c>
    </row>
    <row r="1859" spans="1:11" x14ac:dyDescent="0.3">
      <c r="A1859" s="1" t="s">
        <v>248</v>
      </c>
      <c r="B1859" s="1" t="s">
        <v>207</v>
      </c>
      <c r="C1859" s="2">
        <v>42597</v>
      </c>
      <c r="D1859" s="1" t="s">
        <v>320</v>
      </c>
      <c r="E1859" s="1" t="s">
        <v>619</v>
      </c>
      <c r="F1859" s="1">
        <v>10</v>
      </c>
      <c r="G1859" s="1" t="s">
        <v>56</v>
      </c>
      <c r="H1859" s="1" t="s">
        <v>6</v>
      </c>
      <c r="I1859" s="1">
        <v>26</v>
      </c>
      <c r="J1859" s="3">
        <v>7147.7</v>
      </c>
      <c r="K1859" s="6">
        <v>20</v>
      </c>
    </row>
    <row r="1860" spans="1:11" x14ac:dyDescent="0.3">
      <c r="A1860" s="1" t="s">
        <v>582</v>
      </c>
      <c r="B1860" s="1" t="s">
        <v>583</v>
      </c>
      <c r="C1860" s="2">
        <v>42597</v>
      </c>
      <c r="D1860" s="1" t="s">
        <v>320</v>
      </c>
      <c r="E1860" s="1" t="s">
        <v>619</v>
      </c>
      <c r="F1860" s="1">
        <v>10</v>
      </c>
      <c r="G1860" s="1" t="s">
        <v>56</v>
      </c>
      <c r="H1860" s="1" t="s">
        <v>6</v>
      </c>
      <c r="I1860" s="1">
        <v>26</v>
      </c>
      <c r="J1860" s="3">
        <v>7147.9</v>
      </c>
      <c r="K1860" s="6">
        <v>21</v>
      </c>
    </row>
    <row r="1861" spans="1:11" x14ac:dyDescent="0.3">
      <c r="A1861" s="1" t="s">
        <v>72</v>
      </c>
      <c r="B1861" s="1" t="s">
        <v>71</v>
      </c>
      <c r="C1861" s="2">
        <v>42597</v>
      </c>
      <c r="D1861" s="1" t="s">
        <v>320</v>
      </c>
      <c r="E1861" s="1" t="s">
        <v>619</v>
      </c>
      <c r="F1861" s="1">
        <v>10</v>
      </c>
      <c r="G1861" s="1" t="s">
        <v>56</v>
      </c>
      <c r="H1861" s="1" t="s">
        <v>6</v>
      </c>
      <c r="I1861" s="1">
        <v>26</v>
      </c>
      <c r="J1861" s="3">
        <v>7160.4</v>
      </c>
      <c r="K1861" s="6">
        <v>22</v>
      </c>
    </row>
    <row r="1862" spans="1:11" x14ac:dyDescent="0.3">
      <c r="A1862" s="1" t="s">
        <v>115</v>
      </c>
      <c r="B1862" s="1" t="s">
        <v>116</v>
      </c>
      <c r="C1862" s="2">
        <v>42597</v>
      </c>
      <c r="D1862" s="1" t="s">
        <v>320</v>
      </c>
      <c r="E1862" s="1" t="s">
        <v>619</v>
      </c>
      <c r="F1862" s="1">
        <v>10</v>
      </c>
      <c r="G1862" s="1" t="s">
        <v>56</v>
      </c>
      <c r="H1862" s="1" t="s">
        <v>6</v>
      </c>
      <c r="I1862" s="1">
        <v>26</v>
      </c>
      <c r="J1862" s="3">
        <v>7162.1</v>
      </c>
      <c r="K1862" s="6">
        <v>23</v>
      </c>
    </row>
    <row r="1863" spans="1:11" x14ac:dyDescent="0.3">
      <c r="A1863" s="1" t="s">
        <v>67</v>
      </c>
      <c r="B1863" s="1" t="s">
        <v>14</v>
      </c>
      <c r="C1863" s="2">
        <v>42597</v>
      </c>
      <c r="D1863" s="1" t="s">
        <v>320</v>
      </c>
      <c r="E1863" s="1" t="s">
        <v>619</v>
      </c>
      <c r="F1863" s="1">
        <v>10</v>
      </c>
      <c r="G1863" s="1" t="s">
        <v>56</v>
      </c>
      <c r="H1863" s="1" t="s">
        <v>6</v>
      </c>
      <c r="I1863" s="1">
        <v>26</v>
      </c>
      <c r="J1863" s="3">
        <v>7299.3</v>
      </c>
      <c r="K1863" s="6">
        <v>24</v>
      </c>
    </row>
    <row r="1864" spans="1:11" x14ac:dyDescent="0.3">
      <c r="A1864" s="1" t="s">
        <v>590</v>
      </c>
      <c r="B1864" s="1" t="s">
        <v>158</v>
      </c>
      <c r="C1864" s="2">
        <v>42597</v>
      </c>
      <c r="D1864" s="1" t="s">
        <v>320</v>
      </c>
      <c r="E1864" s="1" t="s">
        <v>619</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570</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597</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620</v>
      </c>
      <c r="B1874" s="1" t="s">
        <v>87</v>
      </c>
      <c r="C1874" s="2">
        <v>42595</v>
      </c>
      <c r="D1874" s="1" t="s">
        <v>97</v>
      </c>
      <c r="E1874" s="1" t="s">
        <v>162</v>
      </c>
      <c r="F1874" s="1">
        <v>10</v>
      </c>
      <c r="G1874" s="1" t="s">
        <v>56</v>
      </c>
      <c r="H1874" s="1" t="s">
        <v>6</v>
      </c>
      <c r="I1874" s="1">
        <v>20</v>
      </c>
      <c r="J1874" s="3">
        <v>8492</v>
      </c>
      <c r="K1874" s="6">
        <v>9</v>
      </c>
    </row>
    <row r="1875" spans="1:11" x14ac:dyDescent="0.3">
      <c r="A1875" s="1" t="s">
        <v>621</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622</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617</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615</v>
      </c>
      <c r="B1881" s="1" t="s">
        <v>116</v>
      </c>
      <c r="C1881" s="2">
        <v>42595</v>
      </c>
      <c r="D1881" s="1" t="s">
        <v>97</v>
      </c>
      <c r="E1881" s="1" t="s">
        <v>162</v>
      </c>
      <c r="F1881" s="1">
        <v>10</v>
      </c>
      <c r="G1881" s="1" t="s">
        <v>56</v>
      </c>
      <c r="H1881" s="1" t="s">
        <v>6</v>
      </c>
      <c r="I1881" s="1">
        <v>20</v>
      </c>
      <c r="J1881" s="3">
        <v>9362</v>
      </c>
      <c r="K1881" s="6">
        <v>16</v>
      </c>
    </row>
    <row r="1882" spans="1:11" x14ac:dyDescent="0.3">
      <c r="A1882" s="1" t="s">
        <v>623</v>
      </c>
      <c r="B1882" s="1" t="s">
        <v>137</v>
      </c>
      <c r="C1882" s="2">
        <v>42595</v>
      </c>
      <c r="D1882" s="1" t="s">
        <v>97</v>
      </c>
      <c r="E1882" s="1" t="s">
        <v>162</v>
      </c>
      <c r="F1882" s="1">
        <v>10</v>
      </c>
      <c r="G1882" s="1" t="s">
        <v>56</v>
      </c>
      <c r="H1882" s="1" t="s">
        <v>6</v>
      </c>
      <c r="I1882" s="1">
        <v>20</v>
      </c>
      <c r="J1882" s="3">
        <v>9369</v>
      </c>
      <c r="K1882" s="6">
        <v>17</v>
      </c>
    </row>
    <row r="1883" spans="1:11" x14ac:dyDescent="0.3">
      <c r="A1883" s="1" t="s">
        <v>624</v>
      </c>
      <c r="B1883" s="1" t="s">
        <v>116</v>
      </c>
      <c r="C1883" s="2">
        <v>42595</v>
      </c>
      <c r="D1883" s="1" t="s">
        <v>97</v>
      </c>
      <c r="E1883" s="1" t="s">
        <v>162</v>
      </c>
      <c r="F1883" s="1">
        <v>10</v>
      </c>
      <c r="G1883" s="1" t="s">
        <v>56</v>
      </c>
      <c r="H1883" s="1" t="s">
        <v>6</v>
      </c>
      <c r="I1883" s="1">
        <v>20</v>
      </c>
      <c r="J1883" s="3">
        <v>9593</v>
      </c>
      <c r="K1883" s="6">
        <v>18</v>
      </c>
    </row>
    <row r="1884" spans="1:11" x14ac:dyDescent="0.3">
      <c r="A1884" s="1" t="s">
        <v>625</v>
      </c>
      <c r="B1884" s="1" t="s">
        <v>116</v>
      </c>
      <c r="C1884" s="2">
        <v>42595</v>
      </c>
      <c r="D1884" s="1" t="s">
        <v>97</v>
      </c>
      <c r="E1884" s="1" t="s">
        <v>162</v>
      </c>
      <c r="F1884" s="1">
        <v>10</v>
      </c>
      <c r="G1884" s="1" t="s">
        <v>56</v>
      </c>
      <c r="H1884" s="1" t="s">
        <v>6</v>
      </c>
      <c r="I1884" s="1">
        <v>20</v>
      </c>
      <c r="J1884" s="3">
        <v>9872</v>
      </c>
      <c r="K1884" s="6">
        <v>19</v>
      </c>
    </row>
    <row r="1885" spans="1:11" x14ac:dyDescent="0.3">
      <c r="A1885" s="1" t="s">
        <v>626</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565</v>
      </c>
      <c r="B1891" s="1" t="s">
        <v>207</v>
      </c>
      <c r="C1891" s="2">
        <v>42602</v>
      </c>
      <c r="D1891" s="1" t="s">
        <v>88</v>
      </c>
      <c r="E1891" s="1" t="s">
        <v>175</v>
      </c>
      <c r="F1891" s="1">
        <v>25</v>
      </c>
      <c r="G1891" s="1" t="s">
        <v>56</v>
      </c>
      <c r="H1891" s="1" t="s">
        <v>6</v>
      </c>
      <c r="I1891" s="1">
        <v>9</v>
      </c>
      <c r="J1891" s="3">
        <v>23662.58</v>
      </c>
      <c r="K1891" s="6">
        <v>5</v>
      </c>
    </row>
    <row r="1892" spans="1:11" x14ac:dyDescent="0.3">
      <c r="A1892" s="1" t="s">
        <v>616</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617</v>
      </c>
      <c r="B1894" s="1" t="s">
        <v>87</v>
      </c>
      <c r="C1894" s="2">
        <v>42602</v>
      </c>
      <c r="D1894" s="1" t="s">
        <v>88</v>
      </c>
      <c r="E1894" s="1" t="s">
        <v>175</v>
      </c>
      <c r="F1894" s="1">
        <v>25</v>
      </c>
      <c r="G1894" s="1" t="s">
        <v>56</v>
      </c>
      <c r="H1894" s="1" t="s">
        <v>6</v>
      </c>
      <c r="I1894" s="1">
        <v>9</v>
      </c>
      <c r="J1894" s="3">
        <v>25964.75</v>
      </c>
      <c r="K1894" s="6">
        <v>8</v>
      </c>
    </row>
    <row r="1895" spans="1:11" x14ac:dyDescent="0.3">
      <c r="A1895" s="1" t="s">
        <v>618</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565</v>
      </c>
      <c r="B1903" s="1" t="s">
        <v>207</v>
      </c>
      <c r="C1903" s="2">
        <v>42617</v>
      </c>
      <c r="D1903" s="1" t="s">
        <v>88</v>
      </c>
      <c r="E1903" s="1" t="s">
        <v>292</v>
      </c>
      <c r="F1903" s="1">
        <v>36</v>
      </c>
      <c r="G1903" s="1" t="s">
        <v>56</v>
      </c>
      <c r="H1903" s="1" t="s">
        <v>6</v>
      </c>
      <c r="I1903" s="1">
        <v>12</v>
      </c>
      <c r="J1903" s="3">
        <v>27463</v>
      </c>
      <c r="K1903" s="6">
        <v>7</v>
      </c>
    </row>
    <row r="1904" spans="1:11" x14ac:dyDescent="0.3">
      <c r="A1904" s="1" t="s">
        <v>616</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618</v>
      </c>
      <c r="B1906" s="1" t="s">
        <v>21</v>
      </c>
      <c r="C1906" s="2">
        <v>42617</v>
      </c>
      <c r="D1906" s="1" t="s">
        <v>88</v>
      </c>
      <c r="E1906" s="1" t="s">
        <v>292</v>
      </c>
      <c r="F1906" s="1">
        <v>36</v>
      </c>
      <c r="G1906" s="1" t="s">
        <v>56</v>
      </c>
      <c r="H1906" s="1" t="s">
        <v>6</v>
      </c>
      <c r="I1906" s="1">
        <v>12</v>
      </c>
      <c r="J1906" s="3">
        <v>28592</v>
      </c>
      <c r="K1906" s="6">
        <v>10</v>
      </c>
    </row>
    <row r="1907" spans="1:11" x14ac:dyDescent="0.3">
      <c r="A1907" s="1" t="s">
        <v>617</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568</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627</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628</v>
      </c>
      <c r="B1919" s="1" t="s">
        <v>120</v>
      </c>
      <c r="C1919" s="2">
        <v>42652</v>
      </c>
      <c r="D1919" s="1" t="s">
        <v>97</v>
      </c>
      <c r="E1919" s="1" t="s">
        <v>178</v>
      </c>
      <c r="F1919" s="1">
        <v>10</v>
      </c>
      <c r="G1919" s="1" t="s">
        <v>56</v>
      </c>
      <c r="H1919" s="1" t="s">
        <v>6</v>
      </c>
      <c r="I1919" s="1">
        <v>24</v>
      </c>
      <c r="J1919" s="3">
        <v>7620.7</v>
      </c>
      <c r="K1919" s="6">
        <v>11</v>
      </c>
    </row>
    <row r="1920" spans="1:11" x14ac:dyDescent="0.3">
      <c r="A1920" s="1" t="s">
        <v>629</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630</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631</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632</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633</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633</v>
      </c>
      <c r="F1935" s="1">
        <v>10</v>
      </c>
      <c r="G1935" s="1" t="s">
        <v>56</v>
      </c>
      <c r="H1935" s="1" t="s">
        <v>6</v>
      </c>
      <c r="I1935" s="1">
        <v>29</v>
      </c>
      <c r="J1935" s="3">
        <v>8248.2000000000007</v>
      </c>
      <c r="K1935" s="6">
        <v>2</v>
      </c>
    </row>
    <row r="1936" spans="1:11" x14ac:dyDescent="0.3">
      <c r="A1936" s="1" t="s">
        <v>568</v>
      </c>
      <c r="B1936" s="1" t="s">
        <v>100</v>
      </c>
      <c r="C1936" s="2">
        <v>42657</v>
      </c>
      <c r="D1936" s="1" t="s">
        <v>97</v>
      </c>
      <c r="E1936" s="1" t="s">
        <v>633</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633</v>
      </c>
      <c r="F1937" s="1">
        <v>10</v>
      </c>
      <c r="G1937" s="1" t="s">
        <v>56</v>
      </c>
      <c r="H1937" s="1" t="s">
        <v>6</v>
      </c>
      <c r="I1937" s="1">
        <v>29</v>
      </c>
      <c r="J1937" s="3">
        <v>8249.6</v>
      </c>
      <c r="K1937" s="6">
        <v>4</v>
      </c>
    </row>
    <row r="1938" spans="1:11" x14ac:dyDescent="0.3">
      <c r="A1938" s="1" t="s">
        <v>83</v>
      </c>
      <c r="B1938" s="1" t="s">
        <v>24</v>
      </c>
      <c r="C1938" s="2">
        <v>42657</v>
      </c>
      <c r="D1938" s="1" t="s">
        <v>97</v>
      </c>
      <c r="E1938" s="1" t="s">
        <v>633</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633</v>
      </c>
      <c r="F1939" s="1">
        <v>10</v>
      </c>
      <c r="G1939" s="1" t="s">
        <v>56</v>
      </c>
      <c r="H1939" s="1" t="s">
        <v>6</v>
      </c>
      <c r="I1939" s="1">
        <v>29</v>
      </c>
      <c r="J1939" s="3">
        <v>8252.6</v>
      </c>
      <c r="K1939" s="6">
        <v>6</v>
      </c>
    </row>
    <row r="1940" spans="1:11" x14ac:dyDescent="0.3">
      <c r="A1940" s="1" t="s">
        <v>209</v>
      </c>
      <c r="B1940" s="1" t="s">
        <v>137</v>
      </c>
      <c r="C1940" s="2">
        <v>42657</v>
      </c>
      <c r="D1940" s="1" t="s">
        <v>97</v>
      </c>
      <c r="E1940" s="1" t="s">
        <v>633</v>
      </c>
      <c r="F1940" s="1">
        <v>10</v>
      </c>
      <c r="G1940" s="1" t="s">
        <v>56</v>
      </c>
      <c r="H1940" s="1" t="s">
        <v>6</v>
      </c>
      <c r="I1940" s="1">
        <v>29</v>
      </c>
      <c r="J1940" s="3">
        <v>8252.6</v>
      </c>
      <c r="K1940" s="6">
        <v>7</v>
      </c>
    </row>
    <row r="1941" spans="1:11" x14ac:dyDescent="0.3">
      <c r="A1941" s="1" t="s">
        <v>130</v>
      </c>
      <c r="B1941" s="1" t="s">
        <v>114</v>
      </c>
      <c r="C1941" s="2">
        <v>42657</v>
      </c>
      <c r="D1941" s="1" t="s">
        <v>97</v>
      </c>
      <c r="E1941" s="1" t="s">
        <v>633</v>
      </c>
      <c r="F1941" s="1">
        <v>10</v>
      </c>
      <c r="G1941" s="1" t="s">
        <v>56</v>
      </c>
      <c r="H1941" s="1" t="s">
        <v>6</v>
      </c>
      <c r="I1941" s="1">
        <v>29</v>
      </c>
      <c r="J1941" s="3">
        <v>8252.6</v>
      </c>
      <c r="K1941" s="6">
        <v>8</v>
      </c>
    </row>
    <row r="1942" spans="1:11" x14ac:dyDescent="0.3">
      <c r="A1942" s="1" t="s">
        <v>18</v>
      </c>
      <c r="B1942" s="1" t="s">
        <v>19</v>
      </c>
      <c r="C1942" s="2">
        <v>42657</v>
      </c>
      <c r="D1942" s="1" t="s">
        <v>97</v>
      </c>
      <c r="E1942" s="1" t="s">
        <v>633</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633</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633</v>
      </c>
      <c r="F1944" s="1">
        <v>10</v>
      </c>
      <c r="G1944" s="1" t="s">
        <v>56</v>
      </c>
      <c r="H1944" s="1" t="s">
        <v>6</v>
      </c>
      <c r="I1944" s="1">
        <v>29</v>
      </c>
      <c r="J1944" s="3">
        <v>8280</v>
      </c>
      <c r="K1944" s="6">
        <v>11</v>
      </c>
    </row>
    <row r="1945" spans="1:11" x14ac:dyDescent="0.3">
      <c r="A1945" s="1" t="s">
        <v>570</v>
      </c>
      <c r="B1945" s="1" t="s">
        <v>137</v>
      </c>
      <c r="C1945" s="2">
        <v>42657</v>
      </c>
      <c r="D1945" s="1" t="s">
        <v>97</v>
      </c>
      <c r="E1945" s="1" t="s">
        <v>633</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633</v>
      </c>
      <c r="F1946" s="1">
        <v>10</v>
      </c>
      <c r="G1946" s="1" t="s">
        <v>56</v>
      </c>
      <c r="H1946" s="1" t="s">
        <v>6</v>
      </c>
      <c r="I1946" s="1">
        <v>29</v>
      </c>
      <c r="J1946" s="3">
        <v>8354.5</v>
      </c>
      <c r="K1946" s="6">
        <v>13</v>
      </c>
    </row>
    <row r="1947" spans="1:11" x14ac:dyDescent="0.3">
      <c r="A1947" s="1" t="s">
        <v>73</v>
      </c>
      <c r="B1947" s="1" t="s">
        <v>33</v>
      </c>
      <c r="C1947" s="2">
        <v>42657</v>
      </c>
      <c r="D1947" s="1" t="s">
        <v>97</v>
      </c>
      <c r="E1947" s="1" t="s">
        <v>633</v>
      </c>
      <c r="F1947" s="1">
        <v>10</v>
      </c>
      <c r="G1947" s="1" t="s">
        <v>56</v>
      </c>
      <c r="H1947" s="1" t="s">
        <v>6</v>
      </c>
      <c r="I1947" s="1">
        <v>29</v>
      </c>
      <c r="J1947" s="3">
        <v>8355.1</v>
      </c>
      <c r="K1947" s="6">
        <v>14</v>
      </c>
    </row>
    <row r="1948" spans="1:11" x14ac:dyDescent="0.3">
      <c r="A1948" s="1" t="s">
        <v>582</v>
      </c>
      <c r="B1948" s="1" t="s">
        <v>583</v>
      </c>
      <c r="C1948" s="2">
        <v>42657</v>
      </c>
      <c r="D1948" s="1" t="s">
        <v>97</v>
      </c>
      <c r="E1948" s="1" t="s">
        <v>633</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633</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633</v>
      </c>
      <c r="F1950" s="1">
        <v>10</v>
      </c>
      <c r="G1950" s="1" t="s">
        <v>56</v>
      </c>
      <c r="H1950" s="1" t="s">
        <v>6</v>
      </c>
      <c r="I1950" s="1">
        <v>29</v>
      </c>
      <c r="J1950" s="3">
        <v>8366.6</v>
      </c>
      <c r="K1950" s="6">
        <v>17</v>
      </c>
    </row>
    <row r="1951" spans="1:11" x14ac:dyDescent="0.3">
      <c r="A1951" s="1" t="s">
        <v>634</v>
      </c>
      <c r="B1951" s="1" t="s">
        <v>137</v>
      </c>
      <c r="C1951" s="2">
        <v>42657</v>
      </c>
      <c r="D1951" s="1" t="s">
        <v>97</v>
      </c>
      <c r="E1951" s="1" t="s">
        <v>633</v>
      </c>
      <c r="F1951" s="1">
        <v>10</v>
      </c>
      <c r="G1951" s="1" t="s">
        <v>56</v>
      </c>
      <c r="H1951" s="1" t="s">
        <v>6</v>
      </c>
      <c r="I1951" s="1">
        <v>29</v>
      </c>
      <c r="J1951" s="3">
        <v>8476.6</v>
      </c>
      <c r="K1951" s="6">
        <v>18</v>
      </c>
    </row>
    <row r="1952" spans="1:11" x14ac:dyDescent="0.3">
      <c r="A1952" s="1" t="s">
        <v>627</v>
      </c>
      <c r="B1952" s="1" t="s">
        <v>120</v>
      </c>
      <c r="C1952" s="2">
        <v>42657</v>
      </c>
      <c r="D1952" s="1" t="s">
        <v>97</v>
      </c>
      <c r="E1952" s="1" t="s">
        <v>633</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633</v>
      </c>
      <c r="F1953" s="1">
        <v>10</v>
      </c>
      <c r="G1953" s="1" t="s">
        <v>56</v>
      </c>
      <c r="H1953" s="1" t="s">
        <v>6</v>
      </c>
      <c r="I1953" s="1">
        <v>29</v>
      </c>
      <c r="J1953" s="3">
        <v>8498.1</v>
      </c>
      <c r="K1953" s="6">
        <v>20</v>
      </c>
    </row>
    <row r="1954" spans="1:11" x14ac:dyDescent="0.3">
      <c r="A1954" s="1" t="s">
        <v>164</v>
      </c>
      <c r="B1954" s="1" t="s">
        <v>105</v>
      </c>
      <c r="C1954" s="2">
        <v>42657</v>
      </c>
      <c r="D1954" s="1" t="s">
        <v>97</v>
      </c>
      <c r="E1954" s="1" t="s">
        <v>633</v>
      </c>
      <c r="F1954" s="1">
        <v>10</v>
      </c>
      <c r="G1954" s="1" t="s">
        <v>56</v>
      </c>
      <c r="H1954" s="1" t="s">
        <v>6</v>
      </c>
      <c r="I1954" s="1">
        <v>29</v>
      </c>
      <c r="J1954" s="3">
        <v>8668.4</v>
      </c>
      <c r="K1954" s="6">
        <v>21</v>
      </c>
    </row>
    <row r="1955" spans="1:11" x14ac:dyDescent="0.3">
      <c r="A1955" s="1" t="s">
        <v>237</v>
      </c>
      <c r="B1955" s="1" t="s">
        <v>12</v>
      </c>
      <c r="C1955" s="2">
        <v>42657</v>
      </c>
      <c r="D1955" s="1" t="s">
        <v>97</v>
      </c>
      <c r="E1955" s="1" t="s">
        <v>633</v>
      </c>
      <c r="F1955" s="1">
        <v>10</v>
      </c>
      <c r="G1955" s="1" t="s">
        <v>56</v>
      </c>
      <c r="H1955" s="1" t="s">
        <v>6</v>
      </c>
      <c r="I1955" s="1">
        <v>29</v>
      </c>
      <c r="J1955" s="3">
        <v>9140.2000000000007</v>
      </c>
      <c r="K1955" s="6">
        <v>22</v>
      </c>
    </row>
    <row r="1956" spans="1:11" x14ac:dyDescent="0.3">
      <c r="A1956" s="1" t="s">
        <v>635</v>
      </c>
      <c r="B1956" s="1" t="s">
        <v>188</v>
      </c>
      <c r="C1956" s="2">
        <v>42657</v>
      </c>
      <c r="D1956" s="1" t="s">
        <v>97</v>
      </c>
      <c r="E1956" s="1" t="s">
        <v>633</v>
      </c>
      <c r="F1956" s="1">
        <v>10</v>
      </c>
      <c r="G1956" s="1" t="s">
        <v>56</v>
      </c>
      <c r="H1956" s="1" t="s">
        <v>6</v>
      </c>
      <c r="I1956" s="1">
        <v>29</v>
      </c>
      <c r="J1956" s="3">
        <v>9710.5</v>
      </c>
      <c r="K1956" s="6">
        <v>23</v>
      </c>
    </row>
    <row r="1957" spans="1:11" x14ac:dyDescent="0.3">
      <c r="A1957" s="1" t="s">
        <v>636</v>
      </c>
      <c r="B1957" s="1" t="s">
        <v>216</v>
      </c>
      <c r="C1957" s="2">
        <v>42657</v>
      </c>
      <c r="D1957" s="1" t="s">
        <v>97</v>
      </c>
      <c r="E1957" s="1" t="s">
        <v>633</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567</v>
      </c>
      <c r="F1959" s="1">
        <v>10</v>
      </c>
      <c r="G1959" s="1" t="s">
        <v>56</v>
      </c>
      <c r="H1959" s="1" t="s">
        <v>6</v>
      </c>
      <c r="I1959" s="1">
        <v>19</v>
      </c>
      <c r="J1959" s="3">
        <v>7890.42</v>
      </c>
      <c r="K1959" s="6">
        <v>1</v>
      </c>
    </row>
    <row r="1960" spans="1:11" x14ac:dyDescent="0.3">
      <c r="A1960" s="1" t="s">
        <v>43</v>
      </c>
      <c r="B1960" s="1" t="s">
        <v>21</v>
      </c>
      <c r="C1960" s="2">
        <v>42770</v>
      </c>
      <c r="D1960" s="1" t="s">
        <v>97</v>
      </c>
      <c r="E1960" s="1" t="s">
        <v>567</v>
      </c>
      <c r="F1960" s="1">
        <v>10</v>
      </c>
      <c r="G1960" s="1" t="s">
        <v>56</v>
      </c>
      <c r="H1960" s="1" t="s">
        <v>6</v>
      </c>
      <c r="I1960" s="1">
        <v>19</v>
      </c>
      <c r="J1960" s="3">
        <v>7933.54</v>
      </c>
      <c r="K1960" s="6">
        <v>2</v>
      </c>
    </row>
    <row r="1961" spans="1:11" x14ac:dyDescent="0.3">
      <c r="A1961" s="1" t="s">
        <v>568</v>
      </c>
      <c r="B1961" s="1" t="s">
        <v>100</v>
      </c>
      <c r="C1961" s="2">
        <v>42770</v>
      </c>
      <c r="D1961" s="1" t="s">
        <v>97</v>
      </c>
      <c r="E1961" s="1" t="s">
        <v>567</v>
      </c>
      <c r="F1961" s="1">
        <v>10</v>
      </c>
      <c r="G1961" s="1" t="s">
        <v>56</v>
      </c>
      <c r="H1961" s="1" t="s">
        <v>6</v>
      </c>
      <c r="I1961" s="1">
        <v>19</v>
      </c>
      <c r="J1961" s="3">
        <v>7933.54</v>
      </c>
      <c r="K1961" s="6">
        <v>2</v>
      </c>
    </row>
    <row r="1962" spans="1:11" x14ac:dyDescent="0.3">
      <c r="A1962" s="1" t="s">
        <v>64</v>
      </c>
      <c r="B1962" s="1" t="s">
        <v>24</v>
      </c>
      <c r="C1962" s="2">
        <v>42770</v>
      </c>
      <c r="D1962" s="1" t="s">
        <v>97</v>
      </c>
      <c r="E1962" s="1" t="s">
        <v>567</v>
      </c>
      <c r="F1962" s="1">
        <v>10</v>
      </c>
      <c r="G1962" s="1" t="s">
        <v>56</v>
      </c>
      <c r="H1962" s="1" t="s">
        <v>6</v>
      </c>
      <c r="I1962" s="1">
        <v>19</v>
      </c>
      <c r="J1962" s="3">
        <v>7935.71</v>
      </c>
      <c r="K1962" s="6">
        <v>4</v>
      </c>
    </row>
    <row r="1963" spans="1:11" x14ac:dyDescent="0.3">
      <c r="A1963" s="1" t="s">
        <v>99</v>
      </c>
      <c r="B1963" s="1" t="s">
        <v>100</v>
      </c>
      <c r="C1963" s="2">
        <v>42770</v>
      </c>
      <c r="D1963" s="1" t="s">
        <v>97</v>
      </c>
      <c r="E1963" s="1" t="s">
        <v>567</v>
      </c>
      <c r="F1963" s="1">
        <v>10</v>
      </c>
      <c r="G1963" s="1" t="s">
        <v>56</v>
      </c>
      <c r="H1963" s="1" t="s">
        <v>6</v>
      </c>
      <c r="I1963" s="1">
        <v>19</v>
      </c>
      <c r="J1963" s="3">
        <v>7938.11</v>
      </c>
      <c r="K1963" s="6">
        <v>5</v>
      </c>
    </row>
    <row r="1964" spans="1:11" x14ac:dyDescent="0.3">
      <c r="A1964" s="1" t="s">
        <v>22</v>
      </c>
      <c r="B1964" s="1" t="s">
        <v>13</v>
      </c>
      <c r="C1964" s="2">
        <v>42770</v>
      </c>
      <c r="D1964" s="1" t="s">
        <v>97</v>
      </c>
      <c r="E1964" s="1" t="s">
        <v>567</v>
      </c>
      <c r="F1964" s="1">
        <v>10</v>
      </c>
      <c r="G1964" s="1" t="s">
        <v>56</v>
      </c>
      <c r="H1964" s="1" t="s">
        <v>6</v>
      </c>
      <c r="I1964" s="1">
        <v>19</v>
      </c>
      <c r="J1964" s="3">
        <v>7944.98</v>
      </c>
      <c r="K1964" s="6">
        <v>6</v>
      </c>
    </row>
    <row r="1965" spans="1:11" x14ac:dyDescent="0.3">
      <c r="A1965" s="1" t="s">
        <v>104</v>
      </c>
      <c r="B1965" s="1" t="s">
        <v>105</v>
      </c>
      <c r="C1965" s="2">
        <v>42770</v>
      </c>
      <c r="D1965" s="1" t="s">
        <v>97</v>
      </c>
      <c r="E1965" s="1" t="s">
        <v>567</v>
      </c>
      <c r="F1965" s="1">
        <v>10</v>
      </c>
      <c r="G1965" s="1" t="s">
        <v>56</v>
      </c>
      <c r="H1965" s="1" t="s">
        <v>6</v>
      </c>
      <c r="I1965" s="1">
        <v>19</v>
      </c>
      <c r="J1965" s="3">
        <v>7951.24</v>
      </c>
      <c r="K1965" s="6">
        <v>7</v>
      </c>
    </row>
    <row r="1966" spans="1:11" x14ac:dyDescent="0.3">
      <c r="A1966" s="1" t="s">
        <v>130</v>
      </c>
      <c r="B1966" s="1" t="s">
        <v>114</v>
      </c>
      <c r="C1966" s="2">
        <v>42770</v>
      </c>
      <c r="D1966" s="1" t="s">
        <v>97</v>
      </c>
      <c r="E1966" s="1" t="s">
        <v>567</v>
      </c>
      <c r="F1966" s="1">
        <v>10</v>
      </c>
      <c r="G1966" s="1" t="s">
        <v>56</v>
      </c>
      <c r="H1966" s="1" t="s">
        <v>6</v>
      </c>
      <c r="I1966" s="1">
        <v>19</v>
      </c>
      <c r="J1966" s="3">
        <v>7951.57</v>
      </c>
      <c r="K1966" s="6">
        <v>8</v>
      </c>
    </row>
    <row r="1967" spans="1:11" x14ac:dyDescent="0.3">
      <c r="A1967" s="1" t="s">
        <v>86</v>
      </c>
      <c r="B1967" s="1" t="s">
        <v>87</v>
      </c>
      <c r="C1967" s="2">
        <v>42770</v>
      </c>
      <c r="D1967" s="1" t="s">
        <v>97</v>
      </c>
      <c r="E1967" s="1" t="s">
        <v>567</v>
      </c>
      <c r="F1967" s="1">
        <v>10</v>
      </c>
      <c r="G1967" s="1" t="s">
        <v>56</v>
      </c>
      <c r="H1967" s="1" t="s">
        <v>6</v>
      </c>
      <c r="I1967" s="1">
        <v>19</v>
      </c>
      <c r="J1967" s="3">
        <v>7954.48</v>
      </c>
      <c r="K1967" s="6">
        <v>9</v>
      </c>
    </row>
    <row r="1968" spans="1:11" x14ac:dyDescent="0.3">
      <c r="A1968" s="1" t="s">
        <v>148</v>
      </c>
      <c r="B1968" s="1" t="s">
        <v>14</v>
      </c>
      <c r="C1968" s="2">
        <v>42770</v>
      </c>
      <c r="D1968" s="1" t="s">
        <v>97</v>
      </c>
      <c r="E1968" s="1" t="s">
        <v>567</v>
      </c>
      <c r="F1968" s="1">
        <v>10</v>
      </c>
      <c r="G1968" s="1" t="s">
        <v>56</v>
      </c>
      <c r="H1968" s="1" t="s">
        <v>6</v>
      </c>
      <c r="I1968" s="1">
        <v>19</v>
      </c>
      <c r="J1968" s="3">
        <v>7982.62</v>
      </c>
      <c r="K1968" s="6">
        <v>10</v>
      </c>
    </row>
    <row r="1969" spans="1:11" x14ac:dyDescent="0.3">
      <c r="A1969" s="1" t="s">
        <v>109</v>
      </c>
      <c r="B1969" s="1" t="s">
        <v>13</v>
      </c>
      <c r="C1969" s="2">
        <v>42770</v>
      </c>
      <c r="D1969" s="1" t="s">
        <v>97</v>
      </c>
      <c r="E1969" s="1" t="s">
        <v>567</v>
      </c>
      <c r="F1969" s="1">
        <v>10</v>
      </c>
      <c r="G1969" s="1" t="s">
        <v>56</v>
      </c>
      <c r="H1969" s="1" t="s">
        <v>6</v>
      </c>
      <c r="I1969" s="1">
        <v>19</v>
      </c>
      <c r="J1969" s="3">
        <v>8001.71</v>
      </c>
      <c r="K1969" s="6">
        <v>11</v>
      </c>
    </row>
    <row r="1970" spans="1:11" x14ac:dyDescent="0.3">
      <c r="A1970" s="1" t="s">
        <v>165</v>
      </c>
      <c r="B1970" s="1" t="s">
        <v>87</v>
      </c>
      <c r="C1970" s="2">
        <v>42770</v>
      </c>
      <c r="D1970" s="1" t="s">
        <v>97</v>
      </c>
      <c r="E1970" s="1" t="s">
        <v>567</v>
      </c>
      <c r="F1970" s="1">
        <v>10</v>
      </c>
      <c r="G1970" s="1" t="s">
        <v>56</v>
      </c>
      <c r="H1970" s="1" t="s">
        <v>6</v>
      </c>
      <c r="I1970" s="1">
        <v>19</v>
      </c>
      <c r="J1970" s="3">
        <v>8137.73</v>
      </c>
      <c r="K1970" s="6">
        <v>12</v>
      </c>
    </row>
    <row r="1971" spans="1:11" x14ac:dyDescent="0.3">
      <c r="A1971" s="1" t="s">
        <v>576</v>
      </c>
      <c r="B1971" s="1" t="s">
        <v>87</v>
      </c>
      <c r="C1971" s="2">
        <v>42770</v>
      </c>
      <c r="D1971" s="1" t="s">
        <v>97</v>
      </c>
      <c r="E1971" s="1" t="s">
        <v>567</v>
      </c>
      <c r="F1971" s="1">
        <v>10</v>
      </c>
      <c r="G1971" s="1" t="s">
        <v>56</v>
      </c>
      <c r="H1971" s="1" t="s">
        <v>6</v>
      </c>
      <c r="I1971" s="1">
        <v>19</v>
      </c>
      <c r="J1971" s="3">
        <v>8198.65</v>
      </c>
      <c r="K1971" s="6">
        <v>13</v>
      </c>
    </row>
    <row r="1972" spans="1:11" x14ac:dyDescent="0.3">
      <c r="A1972" s="1" t="s">
        <v>166</v>
      </c>
      <c r="B1972" s="1" t="s">
        <v>100</v>
      </c>
      <c r="C1972" s="2">
        <v>42770</v>
      </c>
      <c r="D1972" s="1" t="s">
        <v>97</v>
      </c>
      <c r="E1972" s="1" t="s">
        <v>567</v>
      </c>
      <c r="F1972" s="1">
        <v>10</v>
      </c>
      <c r="G1972" s="1" t="s">
        <v>56</v>
      </c>
      <c r="H1972" s="1" t="s">
        <v>6</v>
      </c>
      <c r="I1972" s="1">
        <v>19</v>
      </c>
      <c r="J1972" s="3">
        <v>8240.98</v>
      </c>
      <c r="K1972" s="6">
        <v>14</v>
      </c>
    </row>
    <row r="1973" spans="1:11" x14ac:dyDescent="0.3">
      <c r="A1973" s="1" t="s">
        <v>84</v>
      </c>
      <c r="B1973" s="1" t="s">
        <v>13</v>
      </c>
      <c r="C1973" s="2">
        <v>42770</v>
      </c>
      <c r="D1973" s="1" t="s">
        <v>97</v>
      </c>
      <c r="E1973" s="1" t="s">
        <v>567</v>
      </c>
      <c r="F1973" s="1">
        <v>10</v>
      </c>
      <c r="G1973" s="1" t="s">
        <v>56</v>
      </c>
      <c r="H1973" s="1" t="s">
        <v>6</v>
      </c>
      <c r="I1973" s="1">
        <v>19</v>
      </c>
      <c r="J1973" s="3">
        <v>8245.02</v>
      </c>
      <c r="K1973" s="6">
        <v>15</v>
      </c>
    </row>
    <row r="1974" spans="1:11" x14ac:dyDescent="0.3">
      <c r="A1974" s="1" t="s">
        <v>67</v>
      </c>
      <c r="B1974" s="1" t="s">
        <v>14</v>
      </c>
      <c r="C1974" s="2">
        <v>42770</v>
      </c>
      <c r="D1974" s="1" t="s">
        <v>97</v>
      </c>
      <c r="E1974" s="1" t="s">
        <v>567</v>
      </c>
      <c r="F1974" s="1">
        <v>10</v>
      </c>
      <c r="G1974" s="1" t="s">
        <v>56</v>
      </c>
      <c r="H1974" s="1" t="s">
        <v>6</v>
      </c>
      <c r="I1974" s="1">
        <v>19</v>
      </c>
      <c r="J1974" s="3">
        <v>8260.19</v>
      </c>
      <c r="K1974" s="6">
        <v>16</v>
      </c>
    </row>
    <row r="1975" spans="1:11" x14ac:dyDescent="0.3">
      <c r="A1975" s="1" t="s">
        <v>164</v>
      </c>
      <c r="B1975" s="1" t="s">
        <v>105</v>
      </c>
      <c r="C1975" s="2">
        <v>42770</v>
      </c>
      <c r="D1975" s="1" t="s">
        <v>97</v>
      </c>
      <c r="E1975" s="1" t="s">
        <v>567</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637</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638</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568</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582</v>
      </c>
      <c r="B2019" s="1" t="s">
        <v>583</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585</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639</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640</v>
      </c>
      <c r="B2038" s="1" t="s">
        <v>13</v>
      </c>
      <c r="C2038" s="2">
        <v>42805</v>
      </c>
      <c r="D2038" s="1" t="s">
        <v>97</v>
      </c>
      <c r="E2038" s="1" t="s">
        <v>197</v>
      </c>
      <c r="F2038" s="1">
        <v>10</v>
      </c>
      <c r="G2038" s="1" t="s">
        <v>56</v>
      </c>
      <c r="H2038" s="1" t="s">
        <v>6</v>
      </c>
      <c r="I2038" s="1">
        <v>54</v>
      </c>
      <c r="J2038" s="3">
        <v>7743.1</v>
      </c>
      <c r="K2038" s="6">
        <v>49</v>
      </c>
    </row>
    <row r="2039" spans="1:11" x14ac:dyDescent="0.3">
      <c r="A2039" s="1" t="s">
        <v>641</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566</v>
      </c>
      <c r="B2071" s="1" t="s">
        <v>413</v>
      </c>
      <c r="C2071" s="2">
        <v>42910</v>
      </c>
      <c r="D2071" s="1" t="s">
        <v>97</v>
      </c>
      <c r="E2071" s="1" t="s">
        <v>138</v>
      </c>
      <c r="F2071" s="1">
        <v>10</v>
      </c>
      <c r="G2071" s="1" t="s">
        <v>56</v>
      </c>
      <c r="H2071" s="1" t="s">
        <v>6</v>
      </c>
      <c r="I2071" s="1">
        <v>35</v>
      </c>
      <c r="J2071" s="3">
        <v>6205.48</v>
      </c>
      <c r="K2071" s="6">
        <v>27</v>
      </c>
    </row>
    <row r="2072" spans="1:17" x14ac:dyDescent="0.3">
      <c r="A2072" s="1" t="s">
        <v>620</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642</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607</v>
      </c>
      <c r="B2076" s="1" t="s">
        <v>608</v>
      </c>
      <c r="C2076" s="2">
        <v>42910</v>
      </c>
      <c r="D2076" s="1" t="s">
        <v>97</v>
      </c>
      <c r="E2076" s="1" t="s">
        <v>138</v>
      </c>
      <c r="F2076" s="1">
        <v>10</v>
      </c>
      <c r="G2076" s="1" t="s">
        <v>56</v>
      </c>
      <c r="H2076" s="1" t="s">
        <v>6</v>
      </c>
      <c r="I2076" s="1">
        <v>35</v>
      </c>
      <c r="J2076" s="3">
        <v>6654.66</v>
      </c>
      <c r="K2076" s="6">
        <v>32</v>
      </c>
    </row>
    <row r="2077" spans="1:17" x14ac:dyDescent="0.3">
      <c r="A2077" s="1" t="s">
        <v>643</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656</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656</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644</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656</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645</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656</v>
      </c>
      <c r="N2094" s="5">
        <v>1893.6999999999998</v>
      </c>
      <c r="O2094" s="5">
        <v>2632.3</v>
      </c>
      <c r="P2094" s="5">
        <v>2974.3999999999996</v>
      </c>
      <c r="Q2094" s="5">
        <v>3655</v>
      </c>
    </row>
    <row r="2095" spans="1:17" x14ac:dyDescent="0.3">
      <c r="A2095" s="1" t="s">
        <v>627</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656</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656</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610</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656</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550</v>
      </c>
      <c r="B2116" s="1" t="s">
        <v>146</v>
      </c>
      <c r="C2116" s="2">
        <v>42935</v>
      </c>
      <c r="D2116" s="1" t="s">
        <v>241</v>
      </c>
      <c r="E2116" s="1" t="s">
        <v>17</v>
      </c>
      <c r="F2116" s="1">
        <v>5</v>
      </c>
      <c r="G2116" s="1" t="s">
        <v>56</v>
      </c>
      <c r="H2116" s="1" t="s">
        <v>6</v>
      </c>
      <c r="I2116" s="1">
        <v>58</v>
      </c>
      <c r="J2116" s="3">
        <v>3727.6</v>
      </c>
      <c r="K2116" s="6">
        <v>38</v>
      </c>
      <c r="L2116" s="5">
        <v>804.59999999999991</v>
      </c>
      <c r="M2116" s="5" t="s">
        <v>656</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576</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646</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607</v>
      </c>
      <c r="B2122" s="1" t="s">
        <v>608</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647</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594</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648</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649</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650</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651</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652</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656</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656</v>
      </c>
      <c r="P2138" s="5" t="s">
        <v>656</v>
      </c>
      <c r="Q2138" s="5">
        <v>3703</v>
      </c>
      <c r="R2138" s="5" t="s">
        <v>656</v>
      </c>
      <c r="S2138" s="5">
        <v>4739</v>
      </c>
      <c r="T2138" s="5">
        <v>5515</v>
      </c>
      <c r="U2138" s="5">
        <v>6210.0000000000009</v>
      </c>
      <c r="V2138" s="5" t="s">
        <v>656</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656</v>
      </c>
      <c r="P2139" s="5" t="s">
        <v>656</v>
      </c>
      <c r="Q2139" s="5">
        <v>3689</v>
      </c>
      <c r="R2139" s="5" t="s">
        <v>656</v>
      </c>
      <c r="S2139" s="5">
        <v>4735</v>
      </c>
      <c r="T2139" s="5">
        <v>5498.0000000000009</v>
      </c>
      <c r="U2139" s="5" t="s">
        <v>656</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656</v>
      </c>
      <c r="M2140" s="5">
        <v>1122.3</v>
      </c>
      <c r="N2140" s="5">
        <v>1884.4</v>
      </c>
      <c r="O2140" s="5">
        <v>2588.7000000000003</v>
      </c>
      <c r="P2140" s="5">
        <v>2936.7999999999997</v>
      </c>
      <c r="Q2140" s="5">
        <v>3692</v>
      </c>
      <c r="R2140" s="5" t="s">
        <v>656</v>
      </c>
      <c r="S2140" s="5">
        <v>4736</v>
      </c>
      <c r="T2140" s="5">
        <v>5508</v>
      </c>
      <c r="U2140" s="5" t="s">
        <v>656</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656</v>
      </c>
      <c r="M2141" s="5">
        <v>1135.2</v>
      </c>
      <c r="N2141" s="5">
        <v>1904.9</v>
      </c>
      <c r="O2141" s="5">
        <v>2607.5000000000005</v>
      </c>
      <c r="P2141" s="5" t="s">
        <v>656</v>
      </c>
      <c r="Q2141" s="5">
        <v>3695</v>
      </c>
      <c r="R2141" s="5" t="s">
        <v>656</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656</v>
      </c>
      <c r="S2142" s="5">
        <v>4742.0000000000009</v>
      </c>
      <c r="T2142" s="5">
        <v>5513.0000000000009</v>
      </c>
      <c r="U2142" s="5" t="s">
        <v>656</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656</v>
      </c>
      <c r="M2143" s="5">
        <v>1113.8</v>
      </c>
      <c r="N2143" s="5">
        <v>1873.6000000000001</v>
      </c>
      <c r="O2143" s="5" t="s">
        <v>656</v>
      </c>
      <c r="P2143" s="5">
        <v>2938</v>
      </c>
      <c r="Q2143" s="5">
        <v>3687</v>
      </c>
      <c r="R2143" s="5" t="s">
        <v>656</v>
      </c>
      <c r="S2143" s="5">
        <v>4744</v>
      </c>
      <c r="T2143" s="5">
        <v>5514</v>
      </c>
      <c r="U2143" s="5" t="s">
        <v>656</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656</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656</v>
      </c>
      <c r="P2146" s="5" t="s">
        <v>656</v>
      </c>
      <c r="Q2146" s="5">
        <v>3689</v>
      </c>
      <c r="R2146" s="5" t="s">
        <v>656</v>
      </c>
      <c r="S2146" s="5">
        <v>4742.0000000000009</v>
      </c>
      <c r="T2146" s="5">
        <v>5505.0000000000009</v>
      </c>
      <c r="U2146" s="5" t="s">
        <v>656</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656</v>
      </c>
      <c r="P2147" s="5" t="s">
        <v>656</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656</v>
      </c>
      <c r="P2149" s="5" t="s">
        <v>656</v>
      </c>
      <c r="Q2149" s="5">
        <v>3700.9999999999995</v>
      </c>
      <c r="R2149" s="5">
        <v>4410.0000000000009</v>
      </c>
      <c r="S2149" s="5">
        <v>4741</v>
      </c>
      <c r="T2149" s="5">
        <v>5518</v>
      </c>
      <c r="U2149" s="5" t="s">
        <v>656</v>
      </c>
      <c r="V2149" s="5" t="s">
        <v>656</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656</v>
      </c>
      <c r="P2150" s="5">
        <v>2942.2</v>
      </c>
      <c r="Q2150" s="5">
        <v>3695</v>
      </c>
      <c r="R2150" s="5">
        <v>4404</v>
      </c>
      <c r="S2150" s="5">
        <v>4741</v>
      </c>
      <c r="T2150" s="5">
        <v>5519</v>
      </c>
      <c r="U2150" s="5" t="s">
        <v>656</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656</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656</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656</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656</v>
      </c>
      <c r="P2154" s="5">
        <v>2937.7000000000003</v>
      </c>
      <c r="Q2154" s="5">
        <v>3699.9999999999995</v>
      </c>
      <c r="R2154" s="5" t="s">
        <v>656</v>
      </c>
      <c r="S2154" s="5">
        <v>4761</v>
      </c>
      <c r="T2154" s="5">
        <v>5532</v>
      </c>
      <c r="U2154" s="5" t="s">
        <v>656</v>
      </c>
      <c r="V2154" s="5" t="s">
        <v>656</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656</v>
      </c>
      <c r="Q2155" s="5">
        <v>3700.9999999999995</v>
      </c>
      <c r="R2155" s="5">
        <v>4427</v>
      </c>
      <c r="S2155" s="5">
        <v>4765</v>
      </c>
      <c r="T2155" s="5">
        <v>5532</v>
      </c>
      <c r="U2155" s="5">
        <v>6264</v>
      </c>
      <c r="V2155" s="5" t="s">
        <v>656</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656</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656</v>
      </c>
      <c r="P2157" s="5">
        <v>2953.5</v>
      </c>
      <c r="Q2157" s="5">
        <v>3707</v>
      </c>
      <c r="R2157" s="5">
        <v>4421.0000000000009</v>
      </c>
      <c r="S2157" s="5">
        <v>4761</v>
      </c>
      <c r="T2157" s="5">
        <v>5534</v>
      </c>
      <c r="U2157" s="5" t="s">
        <v>656</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656</v>
      </c>
      <c r="P2158" s="5" t="s">
        <v>656</v>
      </c>
      <c r="Q2158" s="5">
        <v>3698.0000000000005</v>
      </c>
      <c r="R2158" s="5" t="s">
        <v>656</v>
      </c>
      <c r="S2158" s="5">
        <v>4739</v>
      </c>
      <c r="T2158" s="5">
        <v>5512</v>
      </c>
      <c r="U2158" s="5" t="s">
        <v>656</v>
      </c>
      <c r="V2158" s="5" t="s">
        <v>656</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656</v>
      </c>
      <c r="M2159" s="5">
        <v>1125.3999999999999</v>
      </c>
      <c r="N2159" s="5">
        <v>1892.6</v>
      </c>
      <c r="O2159" s="5">
        <v>2601.1</v>
      </c>
      <c r="P2159" s="5" t="s">
        <v>656</v>
      </c>
      <c r="Q2159" s="5">
        <v>3702</v>
      </c>
      <c r="R2159" s="5" t="s">
        <v>656</v>
      </c>
      <c r="S2159" s="5">
        <v>4754</v>
      </c>
      <c r="T2159" s="5">
        <v>5529.9999999999991</v>
      </c>
      <c r="U2159" s="5" t="s">
        <v>656</v>
      </c>
      <c r="V2159" s="5" t="s">
        <v>656</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656</v>
      </c>
      <c r="P2161" s="5" t="s">
        <v>656</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656</v>
      </c>
      <c r="P2162" s="5">
        <v>2975.4</v>
      </c>
      <c r="Q2162" s="5">
        <v>3725.0000000000005</v>
      </c>
      <c r="R2162" s="5">
        <v>4445</v>
      </c>
      <c r="S2162" s="5">
        <v>4787</v>
      </c>
      <c r="T2162" s="5">
        <v>5609</v>
      </c>
      <c r="U2162" s="5">
        <v>6375</v>
      </c>
      <c r="V2162" s="5" t="s">
        <v>656</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656</v>
      </c>
      <c r="P2163" s="5" t="s">
        <v>656</v>
      </c>
      <c r="Q2163" s="5">
        <v>3709.0000000000005</v>
      </c>
      <c r="R2163" s="5">
        <v>4433</v>
      </c>
      <c r="S2163" s="5">
        <v>4784</v>
      </c>
      <c r="T2163" s="5">
        <v>5600</v>
      </c>
      <c r="U2163" s="5" t="s">
        <v>656</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656</v>
      </c>
      <c r="P2164" s="5" t="s">
        <v>656</v>
      </c>
      <c r="Q2164" s="5">
        <v>3704</v>
      </c>
      <c r="R2164" s="5" t="s">
        <v>656</v>
      </c>
      <c r="S2164" s="5">
        <v>4782.9999999999991</v>
      </c>
      <c r="T2164" s="5">
        <v>5602</v>
      </c>
      <c r="U2164" s="5">
        <v>6374.0000000000009</v>
      </c>
      <c r="V2164" s="5" t="s">
        <v>656</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656</v>
      </c>
      <c r="N2165" s="5">
        <v>1894.3</v>
      </c>
      <c r="O2165" s="5" t="s">
        <v>656</v>
      </c>
      <c r="P2165" s="5" t="s">
        <v>656</v>
      </c>
      <c r="Q2165" s="5">
        <v>3704.9999999999995</v>
      </c>
      <c r="R2165" s="5" t="s">
        <v>656</v>
      </c>
      <c r="S2165" s="5">
        <v>4792</v>
      </c>
      <c r="T2165" s="5">
        <v>5611</v>
      </c>
      <c r="U2165" s="5">
        <v>6379</v>
      </c>
      <c r="V2165" s="5" t="s">
        <v>656</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656</v>
      </c>
      <c r="Q2166" s="5">
        <v>3711.9999999999995</v>
      </c>
      <c r="R2166" s="5">
        <v>4442</v>
      </c>
      <c r="S2166" s="5">
        <v>4780</v>
      </c>
      <c r="T2166" s="5">
        <v>5607</v>
      </c>
      <c r="U2166" s="5">
        <v>6363.0000000000009</v>
      </c>
      <c r="V2166" s="5" t="s">
        <v>656</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597</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656</v>
      </c>
      <c r="P2168" s="5" t="s">
        <v>656</v>
      </c>
      <c r="Q2168" s="5">
        <v>3761.0000000000005</v>
      </c>
      <c r="R2168" s="5" t="s">
        <v>656</v>
      </c>
      <c r="S2168" s="5">
        <v>4898</v>
      </c>
      <c r="T2168" s="5">
        <v>5742.0000000000009</v>
      </c>
      <c r="U2168" s="5" t="s">
        <v>656</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656</v>
      </c>
      <c r="P2169" s="5" t="s">
        <v>656</v>
      </c>
      <c r="Q2169" s="5">
        <v>3790</v>
      </c>
      <c r="R2169" s="5" t="s">
        <v>656</v>
      </c>
      <c r="S2169" s="5">
        <v>4899</v>
      </c>
      <c r="T2169" s="5">
        <v>5747</v>
      </c>
      <c r="U2169" s="5" t="s">
        <v>656</v>
      </c>
      <c r="V2169" s="5" t="s">
        <v>656</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656</v>
      </c>
      <c r="Q2170" s="5">
        <v>3756.9999999999995</v>
      </c>
      <c r="R2170" s="5" t="s">
        <v>656</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656</v>
      </c>
      <c r="P2171" s="5" t="s">
        <v>656</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656</v>
      </c>
      <c r="P2172" s="5" t="s">
        <v>656</v>
      </c>
      <c r="Q2172" s="5">
        <v>3737</v>
      </c>
      <c r="R2172" s="5">
        <v>4510</v>
      </c>
      <c r="S2172" s="5">
        <v>4890</v>
      </c>
      <c r="T2172" s="5">
        <v>5744.0000000000009</v>
      </c>
      <c r="U2172" s="5" t="s">
        <v>656</v>
      </c>
      <c r="V2172" s="5" t="s">
        <v>656</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656</v>
      </c>
      <c r="P2173" s="5">
        <v>2984.2</v>
      </c>
      <c r="Q2173" s="5">
        <v>3800</v>
      </c>
      <c r="R2173" s="5" t="s">
        <v>656</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656</v>
      </c>
      <c r="P2174" s="5">
        <v>2984.2</v>
      </c>
      <c r="Q2174" s="5">
        <v>3800</v>
      </c>
      <c r="R2174" s="5" t="s">
        <v>656</v>
      </c>
      <c r="S2174" s="5">
        <v>4935</v>
      </c>
      <c r="T2174" s="5">
        <v>5782</v>
      </c>
      <c r="U2174" s="5" t="s">
        <v>656</v>
      </c>
      <c r="V2174" s="5" t="s">
        <v>656</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656</v>
      </c>
      <c r="P2175" s="5" t="s">
        <v>656</v>
      </c>
      <c r="Q2175" s="5">
        <v>3759</v>
      </c>
      <c r="R2175" s="5" t="s">
        <v>656</v>
      </c>
      <c r="S2175" s="5">
        <v>4911</v>
      </c>
      <c r="T2175" s="5">
        <v>5749</v>
      </c>
      <c r="U2175" s="5">
        <v>6546.0000000000009</v>
      </c>
      <c r="V2175" s="5">
        <v>6934</v>
      </c>
      <c r="W2175" s="5">
        <v>7718.1</v>
      </c>
    </row>
    <row r="2176" spans="1:23" x14ac:dyDescent="0.3">
      <c r="A2176" s="1" t="s">
        <v>550</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656</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656</v>
      </c>
      <c r="P2177" s="5" t="s">
        <v>656</v>
      </c>
      <c r="Q2177" s="5">
        <v>3797.9999999999995</v>
      </c>
      <c r="R2177" s="5" t="s">
        <v>656</v>
      </c>
      <c r="S2177" s="5">
        <v>4935</v>
      </c>
      <c r="T2177" s="5">
        <v>5786.9999999999991</v>
      </c>
      <c r="U2177" s="5" t="s">
        <v>656</v>
      </c>
      <c r="V2177" s="5" t="s">
        <v>656</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656</v>
      </c>
      <c r="Q2178" s="5">
        <v>3795.0000000000005</v>
      </c>
      <c r="R2178" s="5" t="s">
        <v>656</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656</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656</v>
      </c>
      <c r="Q2180" s="5">
        <v>3916</v>
      </c>
      <c r="R2180" s="5">
        <v>4710</v>
      </c>
      <c r="S2180" s="5">
        <v>5080.9999999999991</v>
      </c>
      <c r="T2180" s="5">
        <v>5950.9999999999991</v>
      </c>
      <c r="U2180" s="5">
        <v>6752</v>
      </c>
      <c r="V2180" s="5">
        <v>7125</v>
      </c>
      <c r="W2180" s="5">
        <v>7894.4</v>
      </c>
    </row>
    <row r="2181" spans="1:23" x14ac:dyDescent="0.3">
      <c r="A2181" s="1" t="s">
        <v>653</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656</v>
      </c>
      <c r="Q2181" s="5">
        <v>3920.9999999999995</v>
      </c>
      <c r="R2181" s="5" t="s">
        <v>656</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590</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656</v>
      </c>
      <c r="Q2183" s="5">
        <v>3860</v>
      </c>
      <c r="R2183" s="5">
        <v>4663</v>
      </c>
      <c r="S2183" s="5">
        <v>5049</v>
      </c>
      <c r="T2183" s="5">
        <v>5930</v>
      </c>
      <c r="U2183" s="5" t="s">
        <v>656</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656</v>
      </c>
      <c r="P2184" s="5" t="s">
        <v>656</v>
      </c>
      <c r="Q2184" s="5">
        <v>3763</v>
      </c>
      <c r="R2184" s="5" t="s">
        <v>656</v>
      </c>
      <c r="S2184" s="5">
        <v>4931</v>
      </c>
      <c r="T2184" s="5">
        <v>5825</v>
      </c>
      <c r="U2184" s="5" t="s">
        <v>656</v>
      </c>
      <c r="V2184" s="5">
        <v>7102</v>
      </c>
      <c r="W2184" s="5">
        <v>7932.5</v>
      </c>
    </row>
    <row r="2185" spans="1:23" x14ac:dyDescent="0.3">
      <c r="A2185" s="1" t="s">
        <v>647</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656</v>
      </c>
      <c r="P2185" s="5">
        <v>3100.7</v>
      </c>
      <c r="Q2185" s="5">
        <v>3964</v>
      </c>
      <c r="R2185" s="5" t="s">
        <v>656</v>
      </c>
      <c r="S2185" s="5">
        <v>5167.0000000000009</v>
      </c>
      <c r="T2185" s="5">
        <v>6046.0000000000009</v>
      </c>
      <c r="U2185" s="5" t="s">
        <v>656</v>
      </c>
      <c r="V2185" s="5">
        <v>7276.9999999999991</v>
      </c>
      <c r="W2185" s="5">
        <v>8079.5</v>
      </c>
    </row>
    <row r="2186" spans="1:23" x14ac:dyDescent="0.3">
      <c r="A2186" s="1" t="s">
        <v>654</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656</v>
      </c>
      <c r="S2186" s="5">
        <v>5161</v>
      </c>
      <c r="T2186" s="5">
        <v>6045</v>
      </c>
      <c r="U2186" s="5">
        <v>6869</v>
      </c>
      <c r="V2186" s="5">
        <v>7270.9999999999991</v>
      </c>
      <c r="W2186" s="5">
        <v>8083.4</v>
      </c>
    </row>
    <row r="2187" spans="1:23" x14ac:dyDescent="0.3">
      <c r="A2187" s="1" t="s">
        <v>607</v>
      </c>
      <c r="B2187" s="1" t="s">
        <v>608</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656</v>
      </c>
      <c r="P2187" s="5">
        <v>3143.4999999999995</v>
      </c>
      <c r="Q2187" s="5">
        <v>4021.9999999999995</v>
      </c>
      <c r="R2187" s="5" t="s">
        <v>656</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656</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656</v>
      </c>
      <c r="P2190" s="5">
        <v>3109</v>
      </c>
      <c r="Q2190" s="5">
        <v>3959.0000000000005</v>
      </c>
      <c r="R2190" s="5" t="s">
        <v>656</v>
      </c>
      <c r="S2190" s="5">
        <v>5182.0000000000009</v>
      </c>
      <c r="T2190" s="5">
        <v>6131</v>
      </c>
      <c r="U2190" s="5">
        <v>7029</v>
      </c>
      <c r="V2190" s="5">
        <v>7453.9999999999991</v>
      </c>
      <c r="W2190" s="5">
        <v>8327.9</v>
      </c>
    </row>
    <row r="2191" spans="1:23" x14ac:dyDescent="0.3">
      <c r="A2191" s="1" t="s">
        <v>594</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656</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656</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656</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652</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656</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656</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655</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656</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656</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656</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656</v>
      </c>
      <c r="AG2214" s="5">
        <v>15335</v>
      </c>
      <c r="AH2214" s="5" t="s">
        <v>656</v>
      </c>
      <c r="AI2214" s="5" t="s">
        <v>656</v>
      </c>
      <c r="AJ2214" s="5">
        <v>19569</v>
      </c>
      <c r="AK2214" s="5">
        <v>19968</v>
      </c>
      <c r="AL2214" s="5" t="s">
        <v>656</v>
      </c>
      <c r="AM2214" s="5" t="s">
        <v>656</v>
      </c>
      <c r="AN2214" s="5" t="s">
        <v>656</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656</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610</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621</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565</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617</v>
      </c>
      <c r="B2234" s="1" t="s">
        <v>87</v>
      </c>
      <c r="C2234" s="2">
        <v>42943</v>
      </c>
      <c r="D2234" s="1" t="s">
        <v>97</v>
      </c>
      <c r="E2234" s="1" t="s">
        <v>159</v>
      </c>
      <c r="F2234" s="1">
        <v>10</v>
      </c>
      <c r="G2234" s="1" t="s">
        <v>56</v>
      </c>
      <c r="H2234" s="1" t="s">
        <v>6</v>
      </c>
      <c r="I2234" s="1">
        <v>20</v>
      </c>
      <c r="J2234" s="3">
        <v>8967.1</v>
      </c>
      <c r="K2234" s="6">
        <v>18</v>
      </c>
    </row>
    <row r="2235" spans="1:11" x14ac:dyDescent="0.3">
      <c r="A2235" s="1" t="s">
        <v>615</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656</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597</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565</v>
      </c>
      <c r="B2245" s="1" t="s">
        <v>207</v>
      </c>
      <c r="C2245" s="2">
        <v>42945</v>
      </c>
      <c r="D2245" s="1" t="s">
        <v>88</v>
      </c>
      <c r="E2245" s="1" t="s">
        <v>159</v>
      </c>
      <c r="F2245" s="1">
        <v>32</v>
      </c>
      <c r="G2245" s="1" t="s">
        <v>56</v>
      </c>
      <c r="H2245" s="1" t="s">
        <v>6</v>
      </c>
      <c r="I2245" s="1">
        <v>12</v>
      </c>
      <c r="J2245" s="3">
        <v>28339.7</v>
      </c>
      <c r="K2245" s="6">
        <v>9</v>
      </c>
    </row>
    <row r="2246" spans="1:11" x14ac:dyDescent="0.3">
      <c r="A2246" s="1" t="s">
        <v>624</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656</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621</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565</v>
      </c>
      <c r="B2260" s="1" t="s">
        <v>207</v>
      </c>
      <c r="C2260" s="2">
        <v>42959</v>
      </c>
      <c r="D2260" s="1" t="s">
        <v>97</v>
      </c>
      <c r="E2260" s="1" t="s">
        <v>162</v>
      </c>
      <c r="F2260" s="1">
        <v>10</v>
      </c>
      <c r="G2260" s="1" t="s">
        <v>56</v>
      </c>
      <c r="H2260" s="1" t="s">
        <v>6</v>
      </c>
      <c r="I2260" s="1">
        <v>21</v>
      </c>
      <c r="J2260" s="3">
        <v>8134.1</v>
      </c>
      <c r="K2260" s="6">
        <v>13</v>
      </c>
    </row>
    <row r="2261" spans="1:11" x14ac:dyDescent="0.3">
      <c r="A2261" s="1" t="s">
        <v>620</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657</v>
      </c>
      <c r="B2264" s="1" t="s">
        <v>116</v>
      </c>
      <c r="C2264" s="2">
        <v>42959</v>
      </c>
      <c r="D2264" s="1" t="s">
        <v>97</v>
      </c>
      <c r="E2264" s="1" t="s">
        <v>162</v>
      </c>
      <c r="F2264" s="1">
        <v>10</v>
      </c>
      <c r="G2264" s="1" t="s">
        <v>56</v>
      </c>
      <c r="H2264" s="1" t="s">
        <v>6</v>
      </c>
      <c r="I2264" s="1">
        <v>21</v>
      </c>
      <c r="J2264" s="3">
        <v>9088.75</v>
      </c>
      <c r="K2264" s="6">
        <v>17</v>
      </c>
    </row>
    <row r="2265" spans="1:11" x14ac:dyDescent="0.3">
      <c r="A2265" s="1" t="s">
        <v>617</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656</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658</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656</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659</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558</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630</v>
      </c>
      <c r="B2308" s="1" t="s">
        <v>120</v>
      </c>
      <c r="C2308" s="2">
        <v>43022</v>
      </c>
      <c r="D2308" s="1" t="s">
        <v>97</v>
      </c>
      <c r="E2308" s="1" t="s">
        <v>178</v>
      </c>
      <c r="F2308" s="1">
        <v>10</v>
      </c>
      <c r="G2308" s="1" t="s">
        <v>56</v>
      </c>
      <c r="H2308" s="1" t="s">
        <v>6</v>
      </c>
      <c r="I2308" s="1">
        <v>30</v>
      </c>
      <c r="J2308" s="3">
        <v>6036.5</v>
      </c>
      <c r="K2308" s="6">
        <v>24</v>
      </c>
    </row>
    <row r="2309" spans="1:11" x14ac:dyDescent="0.3">
      <c r="A2309" s="1" t="s">
        <v>610</v>
      </c>
      <c r="B2309" s="1" t="s">
        <v>116</v>
      </c>
      <c r="C2309" s="2">
        <v>43022</v>
      </c>
      <c r="D2309" s="1" t="s">
        <v>97</v>
      </c>
      <c r="E2309" s="1" t="s">
        <v>178</v>
      </c>
      <c r="F2309" s="1">
        <v>10</v>
      </c>
      <c r="G2309" s="1" t="s">
        <v>56</v>
      </c>
      <c r="H2309" s="1" t="s">
        <v>6</v>
      </c>
      <c r="I2309" s="1">
        <v>30</v>
      </c>
      <c r="J2309" s="3">
        <v>6084.2</v>
      </c>
      <c r="K2309" s="6">
        <v>25</v>
      </c>
    </row>
    <row r="2310" spans="1:11" x14ac:dyDescent="0.3">
      <c r="A2310" s="1" t="s">
        <v>594</v>
      </c>
      <c r="B2310" s="1" t="s">
        <v>188</v>
      </c>
      <c r="C2310" s="2">
        <v>43022</v>
      </c>
      <c r="D2310" s="1" t="s">
        <v>97</v>
      </c>
      <c r="E2310" s="1" t="s">
        <v>178</v>
      </c>
      <c r="F2310" s="1">
        <v>10</v>
      </c>
      <c r="G2310" s="1" t="s">
        <v>56</v>
      </c>
      <c r="H2310" s="1" t="s">
        <v>6</v>
      </c>
      <c r="I2310" s="1">
        <v>30</v>
      </c>
      <c r="J2310" s="3">
        <v>6387.4</v>
      </c>
      <c r="K2310" s="6">
        <v>26</v>
      </c>
    </row>
    <row r="2311" spans="1:11" x14ac:dyDescent="0.3">
      <c r="A2311" s="1" t="s">
        <v>660</v>
      </c>
      <c r="B2311" s="1" t="s">
        <v>116</v>
      </c>
      <c r="C2311" s="2">
        <v>43022</v>
      </c>
      <c r="D2311" s="1" t="s">
        <v>97</v>
      </c>
      <c r="E2311" s="1" t="s">
        <v>178</v>
      </c>
      <c r="F2311" s="1">
        <v>10</v>
      </c>
      <c r="G2311" s="1" t="s">
        <v>56</v>
      </c>
      <c r="H2311" s="1" t="s">
        <v>6</v>
      </c>
      <c r="I2311" s="1">
        <v>30</v>
      </c>
      <c r="J2311" s="3">
        <v>6413.3</v>
      </c>
      <c r="K2311" s="6">
        <v>27</v>
      </c>
    </row>
    <row r="2312" spans="1:11" x14ac:dyDescent="0.3">
      <c r="A2312" s="1" t="s">
        <v>628</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633</v>
      </c>
      <c r="F2316" s="1">
        <v>10</v>
      </c>
      <c r="G2316" s="1" t="s">
        <v>56</v>
      </c>
      <c r="H2316" s="1" t="s">
        <v>6</v>
      </c>
      <c r="I2316" s="1">
        <v>49</v>
      </c>
      <c r="J2316" s="3">
        <v>7332.6</v>
      </c>
      <c r="K2316" s="6">
        <v>1</v>
      </c>
    </row>
    <row r="2317" spans="1:11" x14ac:dyDescent="0.3">
      <c r="A2317" s="1" t="s">
        <v>99</v>
      </c>
      <c r="B2317" s="1" t="s">
        <v>100</v>
      </c>
      <c r="C2317" s="2">
        <v>43028</v>
      </c>
      <c r="D2317" s="1" t="s">
        <v>97</v>
      </c>
      <c r="E2317" s="1" t="s">
        <v>633</v>
      </c>
      <c r="F2317" s="1">
        <v>10</v>
      </c>
      <c r="G2317" s="1" t="s">
        <v>56</v>
      </c>
      <c r="H2317" s="1" t="s">
        <v>6</v>
      </c>
      <c r="I2317" s="1">
        <v>49</v>
      </c>
      <c r="J2317" s="3">
        <v>7332.7</v>
      </c>
      <c r="K2317" s="6">
        <v>2</v>
      </c>
    </row>
    <row r="2318" spans="1:11" x14ac:dyDescent="0.3">
      <c r="A2318" s="1" t="s">
        <v>59</v>
      </c>
      <c r="B2318" s="1" t="s">
        <v>24</v>
      </c>
      <c r="C2318" s="2">
        <v>43028</v>
      </c>
      <c r="D2318" s="1" t="s">
        <v>97</v>
      </c>
      <c r="E2318" s="1" t="s">
        <v>633</v>
      </c>
      <c r="F2318" s="1">
        <v>10</v>
      </c>
      <c r="G2318" s="1" t="s">
        <v>56</v>
      </c>
      <c r="H2318" s="1" t="s">
        <v>6</v>
      </c>
      <c r="I2318" s="1">
        <v>49</v>
      </c>
      <c r="J2318" s="3">
        <v>7334.7</v>
      </c>
      <c r="K2318" s="6">
        <v>3</v>
      </c>
    </row>
    <row r="2319" spans="1:11" x14ac:dyDescent="0.3">
      <c r="A2319" s="1" t="s">
        <v>23</v>
      </c>
      <c r="B2319" s="1" t="s">
        <v>24</v>
      </c>
      <c r="C2319" s="2">
        <v>43028</v>
      </c>
      <c r="D2319" s="1" t="s">
        <v>97</v>
      </c>
      <c r="E2319" s="1" t="s">
        <v>633</v>
      </c>
      <c r="F2319" s="1">
        <v>10</v>
      </c>
      <c r="G2319" s="1" t="s">
        <v>56</v>
      </c>
      <c r="H2319" s="1" t="s">
        <v>6</v>
      </c>
      <c r="I2319" s="1">
        <v>49</v>
      </c>
      <c r="J2319" s="3">
        <v>7334.8</v>
      </c>
      <c r="K2319" s="6">
        <v>4</v>
      </c>
    </row>
    <row r="2320" spans="1:11" x14ac:dyDescent="0.3">
      <c r="A2320" s="1" t="s">
        <v>43</v>
      </c>
      <c r="B2320" s="1" t="s">
        <v>21</v>
      </c>
      <c r="C2320" s="2">
        <v>43028</v>
      </c>
      <c r="D2320" s="1" t="s">
        <v>97</v>
      </c>
      <c r="E2320" s="1" t="s">
        <v>633</v>
      </c>
      <c r="F2320" s="1">
        <v>10</v>
      </c>
      <c r="G2320" s="1" t="s">
        <v>56</v>
      </c>
      <c r="H2320" s="1" t="s">
        <v>6</v>
      </c>
      <c r="I2320" s="1">
        <v>49</v>
      </c>
      <c r="J2320" s="3">
        <v>7334.8</v>
      </c>
      <c r="K2320" s="6">
        <v>4</v>
      </c>
    </row>
    <row r="2321" spans="1:11" x14ac:dyDescent="0.3">
      <c r="A2321" s="1" t="s">
        <v>113</v>
      </c>
      <c r="B2321" s="1" t="s">
        <v>114</v>
      </c>
      <c r="C2321" s="2">
        <v>43028</v>
      </c>
      <c r="D2321" s="1" t="s">
        <v>97</v>
      </c>
      <c r="E2321" s="1" t="s">
        <v>633</v>
      </c>
      <c r="F2321" s="1">
        <v>10</v>
      </c>
      <c r="G2321" s="1" t="s">
        <v>56</v>
      </c>
      <c r="H2321" s="1" t="s">
        <v>6</v>
      </c>
      <c r="I2321" s="1">
        <v>49</v>
      </c>
      <c r="J2321" s="3">
        <v>7336</v>
      </c>
      <c r="K2321" s="6">
        <v>6</v>
      </c>
    </row>
    <row r="2322" spans="1:11" x14ac:dyDescent="0.3">
      <c r="A2322" s="1" t="s">
        <v>136</v>
      </c>
      <c r="B2322" s="1" t="s">
        <v>137</v>
      </c>
      <c r="C2322" s="2">
        <v>43028</v>
      </c>
      <c r="D2322" s="1" t="s">
        <v>97</v>
      </c>
      <c r="E2322" s="1" t="s">
        <v>633</v>
      </c>
      <c r="F2322" s="1">
        <v>10</v>
      </c>
      <c r="G2322" s="1" t="s">
        <v>56</v>
      </c>
      <c r="H2322" s="1" t="s">
        <v>6</v>
      </c>
      <c r="I2322" s="1">
        <v>49</v>
      </c>
      <c r="J2322" s="3">
        <v>7336.3</v>
      </c>
      <c r="K2322" s="6">
        <v>7</v>
      </c>
    </row>
    <row r="2323" spans="1:11" x14ac:dyDescent="0.3">
      <c r="A2323" s="1" t="s">
        <v>104</v>
      </c>
      <c r="B2323" s="1" t="s">
        <v>105</v>
      </c>
      <c r="C2323" s="2">
        <v>43028</v>
      </c>
      <c r="D2323" s="1" t="s">
        <v>97</v>
      </c>
      <c r="E2323" s="1" t="s">
        <v>633</v>
      </c>
      <c r="F2323" s="1">
        <v>10</v>
      </c>
      <c r="G2323" s="1" t="s">
        <v>56</v>
      </c>
      <c r="H2323" s="1" t="s">
        <v>6</v>
      </c>
      <c r="I2323" s="1">
        <v>49</v>
      </c>
      <c r="J2323" s="3">
        <v>7336.9</v>
      </c>
      <c r="K2323" s="6">
        <v>8</v>
      </c>
    </row>
    <row r="2324" spans="1:11" x14ac:dyDescent="0.3">
      <c r="A2324" s="1" t="s">
        <v>112</v>
      </c>
      <c r="B2324" s="1" t="s">
        <v>100</v>
      </c>
      <c r="C2324" s="2">
        <v>43028</v>
      </c>
      <c r="D2324" s="1" t="s">
        <v>97</v>
      </c>
      <c r="E2324" s="1" t="s">
        <v>633</v>
      </c>
      <c r="F2324" s="1">
        <v>10</v>
      </c>
      <c r="G2324" s="1" t="s">
        <v>56</v>
      </c>
      <c r="H2324" s="1" t="s">
        <v>6</v>
      </c>
      <c r="I2324" s="1">
        <v>49</v>
      </c>
      <c r="J2324" s="3">
        <v>7337.2</v>
      </c>
      <c r="K2324" s="6">
        <v>9</v>
      </c>
    </row>
    <row r="2325" spans="1:11" x14ac:dyDescent="0.3">
      <c r="A2325" s="1" t="s">
        <v>102</v>
      </c>
      <c r="B2325" s="1" t="s">
        <v>103</v>
      </c>
      <c r="C2325" s="2">
        <v>43028</v>
      </c>
      <c r="D2325" s="1" t="s">
        <v>97</v>
      </c>
      <c r="E2325" s="1" t="s">
        <v>633</v>
      </c>
      <c r="F2325" s="1">
        <v>10</v>
      </c>
      <c r="G2325" s="1" t="s">
        <v>56</v>
      </c>
      <c r="H2325" s="1" t="s">
        <v>6</v>
      </c>
      <c r="I2325" s="1">
        <v>49</v>
      </c>
      <c r="J2325" s="3">
        <v>7338.3</v>
      </c>
      <c r="K2325" s="6">
        <v>10</v>
      </c>
    </row>
    <row r="2326" spans="1:11" x14ac:dyDescent="0.3">
      <c r="A2326" s="1" t="s">
        <v>109</v>
      </c>
      <c r="B2326" s="1" t="s">
        <v>13</v>
      </c>
      <c r="C2326" s="2">
        <v>43028</v>
      </c>
      <c r="D2326" s="1" t="s">
        <v>97</v>
      </c>
      <c r="E2326" s="1" t="s">
        <v>633</v>
      </c>
      <c r="F2326" s="1">
        <v>10</v>
      </c>
      <c r="G2326" s="1" t="s">
        <v>56</v>
      </c>
      <c r="H2326" s="1" t="s">
        <v>6</v>
      </c>
      <c r="I2326" s="1">
        <v>49</v>
      </c>
      <c r="J2326" s="3">
        <v>7338.7</v>
      </c>
      <c r="K2326" s="6">
        <v>11</v>
      </c>
    </row>
    <row r="2327" spans="1:11" x14ac:dyDescent="0.3">
      <c r="A2327" s="1" t="s">
        <v>42</v>
      </c>
      <c r="B2327" s="1" t="s">
        <v>12</v>
      </c>
      <c r="C2327" s="2">
        <v>43028</v>
      </c>
      <c r="D2327" s="1" t="s">
        <v>97</v>
      </c>
      <c r="E2327" s="1" t="s">
        <v>633</v>
      </c>
      <c r="F2327" s="1">
        <v>10</v>
      </c>
      <c r="G2327" s="1" t="s">
        <v>56</v>
      </c>
      <c r="H2327" s="1" t="s">
        <v>6</v>
      </c>
      <c r="I2327" s="1">
        <v>49</v>
      </c>
      <c r="J2327" s="3">
        <v>7340.5</v>
      </c>
      <c r="K2327" s="6">
        <v>12</v>
      </c>
    </row>
    <row r="2328" spans="1:11" x14ac:dyDescent="0.3">
      <c r="A2328" s="1" t="s">
        <v>106</v>
      </c>
      <c r="B2328" s="1" t="s">
        <v>13</v>
      </c>
      <c r="C2328" s="2">
        <v>43028</v>
      </c>
      <c r="D2328" s="1" t="s">
        <v>97</v>
      </c>
      <c r="E2328" s="1" t="s">
        <v>633</v>
      </c>
      <c r="F2328" s="1">
        <v>10</v>
      </c>
      <c r="G2328" s="1" t="s">
        <v>56</v>
      </c>
      <c r="H2328" s="1" t="s">
        <v>6</v>
      </c>
      <c r="I2328" s="1">
        <v>49</v>
      </c>
      <c r="J2328" s="3">
        <v>7343.7</v>
      </c>
      <c r="K2328" s="6">
        <v>13</v>
      </c>
    </row>
    <row r="2329" spans="1:11" x14ac:dyDescent="0.3">
      <c r="A2329" s="1" t="s">
        <v>101</v>
      </c>
      <c r="B2329" s="1" t="s">
        <v>21</v>
      </c>
      <c r="C2329" s="2">
        <v>43028</v>
      </c>
      <c r="D2329" s="1" t="s">
        <v>97</v>
      </c>
      <c r="E2329" s="1" t="s">
        <v>633</v>
      </c>
      <c r="F2329" s="1">
        <v>10</v>
      </c>
      <c r="G2329" s="1" t="s">
        <v>56</v>
      </c>
      <c r="H2329" s="1" t="s">
        <v>6</v>
      </c>
      <c r="I2329" s="1">
        <v>49</v>
      </c>
      <c r="J2329" s="3">
        <v>7383.3</v>
      </c>
      <c r="K2329" s="6">
        <v>14</v>
      </c>
    </row>
    <row r="2330" spans="1:11" x14ac:dyDescent="0.3">
      <c r="A2330" s="1" t="s">
        <v>210</v>
      </c>
      <c r="B2330" s="1" t="s">
        <v>137</v>
      </c>
      <c r="C2330" s="2">
        <v>43028</v>
      </c>
      <c r="D2330" s="1" t="s">
        <v>97</v>
      </c>
      <c r="E2330" s="1" t="s">
        <v>633</v>
      </c>
      <c r="F2330" s="1">
        <v>10</v>
      </c>
      <c r="G2330" s="1" t="s">
        <v>56</v>
      </c>
      <c r="H2330" s="1" t="s">
        <v>6</v>
      </c>
      <c r="I2330" s="1">
        <v>49</v>
      </c>
      <c r="J2330" s="3">
        <v>7390.2</v>
      </c>
      <c r="K2330" s="6">
        <v>15</v>
      </c>
    </row>
    <row r="2331" spans="1:11" x14ac:dyDescent="0.3">
      <c r="A2331" s="1" t="s">
        <v>111</v>
      </c>
      <c r="B2331" s="1" t="s">
        <v>19</v>
      </c>
      <c r="C2331" s="2">
        <v>43028</v>
      </c>
      <c r="D2331" s="1" t="s">
        <v>97</v>
      </c>
      <c r="E2331" s="1" t="s">
        <v>633</v>
      </c>
      <c r="F2331" s="1">
        <v>10</v>
      </c>
      <c r="G2331" s="1" t="s">
        <v>56</v>
      </c>
      <c r="H2331" s="1" t="s">
        <v>6</v>
      </c>
      <c r="I2331" s="1">
        <v>49</v>
      </c>
      <c r="J2331" s="3">
        <v>7394.5</v>
      </c>
      <c r="K2331" s="6">
        <v>16</v>
      </c>
    </row>
    <row r="2332" spans="1:11" x14ac:dyDescent="0.3">
      <c r="A2332" s="1" t="s">
        <v>44</v>
      </c>
      <c r="B2332" s="1" t="s">
        <v>45</v>
      </c>
      <c r="C2332" s="2">
        <v>43028</v>
      </c>
      <c r="D2332" s="1" t="s">
        <v>97</v>
      </c>
      <c r="E2332" s="1" t="s">
        <v>633</v>
      </c>
      <c r="F2332" s="1">
        <v>10</v>
      </c>
      <c r="G2332" s="1" t="s">
        <v>56</v>
      </c>
      <c r="H2332" s="1" t="s">
        <v>6</v>
      </c>
      <c r="I2332" s="1">
        <v>49</v>
      </c>
      <c r="J2332" s="3">
        <v>7394.5</v>
      </c>
      <c r="K2332" s="6">
        <v>17</v>
      </c>
    </row>
    <row r="2333" spans="1:11" x14ac:dyDescent="0.3">
      <c r="A2333" s="1" t="s">
        <v>661</v>
      </c>
      <c r="B2333" s="1" t="s">
        <v>137</v>
      </c>
      <c r="C2333" s="2">
        <v>43028</v>
      </c>
      <c r="D2333" s="1" t="s">
        <v>97</v>
      </c>
      <c r="E2333" s="1" t="s">
        <v>633</v>
      </c>
      <c r="F2333" s="1">
        <v>10</v>
      </c>
      <c r="G2333" s="1" t="s">
        <v>56</v>
      </c>
      <c r="H2333" s="1" t="s">
        <v>6</v>
      </c>
      <c r="I2333" s="1">
        <v>49</v>
      </c>
      <c r="J2333" s="3">
        <v>7396</v>
      </c>
      <c r="K2333" s="6">
        <v>18</v>
      </c>
    </row>
    <row r="2334" spans="1:11" x14ac:dyDescent="0.3">
      <c r="A2334" s="1" t="s">
        <v>140</v>
      </c>
      <c r="B2334" s="1" t="s">
        <v>45</v>
      </c>
      <c r="C2334" s="2">
        <v>43028</v>
      </c>
      <c r="D2334" s="1" t="s">
        <v>97</v>
      </c>
      <c r="E2334" s="1" t="s">
        <v>633</v>
      </c>
      <c r="F2334" s="1">
        <v>10</v>
      </c>
      <c r="G2334" s="1" t="s">
        <v>56</v>
      </c>
      <c r="H2334" s="1" t="s">
        <v>6</v>
      </c>
      <c r="I2334" s="1">
        <v>49</v>
      </c>
      <c r="J2334" s="3">
        <v>7396.6</v>
      </c>
      <c r="K2334" s="6">
        <v>19</v>
      </c>
    </row>
    <row r="2335" spans="1:11" x14ac:dyDescent="0.3">
      <c r="A2335" s="1" t="s">
        <v>48</v>
      </c>
      <c r="B2335" s="1" t="s">
        <v>24</v>
      </c>
      <c r="C2335" s="2">
        <v>43028</v>
      </c>
      <c r="D2335" s="1" t="s">
        <v>97</v>
      </c>
      <c r="E2335" s="1" t="s">
        <v>633</v>
      </c>
      <c r="F2335" s="1">
        <v>10</v>
      </c>
      <c r="G2335" s="1" t="s">
        <v>56</v>
      </c>
      <c r="H2335" s="1" t="s">
        <v>6</v>
      </c>
      <c r="I2335" s="1">
        <v>49</v>
      </c>
      <c r="J2335" s="3">
        <v>7399.6</v>
      </c>
      <c r="K2335" s="6">
        <v>20</v>
      </c>
    </row>
    <row r="2336" spans="1:11" x14ac:dyDescent="0.3">
      <c r="A2336" s="1" t="s">
        <v>32</v>
      </c>
      <c r="B2336" s="1" t="s">
        <v>33</v>
      </c>
      <c r="C2336" s="2">
        <v>43028</v>
      </c>
      <c r="D2336" s="1" t="s">
        <v>97</v>
      </c>
      <c r="E2336" s="1" t="s">
        <v>633</v>
      </c>
      <c r="F2336" s="1">
        <v>10</v>
      </c>
      <c r="G2336" s="1" t="s">
        <v>56</v>
      </c>
      <c r="H2336" s="1" t="s">
        <v>6</v>
      </c>
      <c r="I2336" s="1">
        <v>49</v>
      </c>
      <c r="J2336" s="3">
        <v>7400.3</v>
      </c>
      <c r="K2336" s="6">
        <v>21</v>
      </c>
    </row>
    <row r="2337" spans="1:11" x14ac:dyDescent="0.3">
      <c r="A2337" s="1" t="s">
        <v>558</v>
      </c>
      <c r="B2337" s="1" t="s">
        <v>11</v>
      </c>
      <c r="C2337" s="2">
        <v>43028</v>
      </c>
      <c r="D2337" s="1" t="s">
        <v>97</v>
      </c>
      <c r="E2337" s="1" t="s">
        <v>633</v>
      </c>
      <c r="F2337" s="1">
        <v>10</v>
      </c>
      <c r="G2337" s="1" t="s">
        <v>56</v>
      </c>
      <c r="H2337" s="1" t="s">
        <v>6</v>
      </c>
      <c r="I2337" s="1">
        <v>49</v>
      </c>
      <c r="J2337" s="3">
        <v>7402.1</v>
      </c>
      <c r="K2337" s="6">
        <v>22</v>
      </c>
    </row>
    <row r="2338" spans="1:11" x14ac:dyDescent="0.3">
      <c r="A2338" s="1" t="s">
        <v>119</v>
      </c>
      <c r="B2338" s="1" t="s">
        <v>120</v>
      </c>
      <c r="C2338" s="2">
        <v>43028</v>
      </c>
      <c r="D2338" s="1" t="s">
        <v>97</v>
      </c>
      <c r="E2338" s="1" t="s">
        <v>633</v>
      </c>
      <c r="F2338" s="1">
        <v>10</v>
      </c>
      <c r="G2338" s="1" t="s">
        <v>56</v>
      </c>
      <c r="H2338" s="1" t="s">
        <v>6</v>
      </c>
      <c r="I2338" s="1">
        <v>49</v>
      </c>
      <c r="J2338" s="3">
        <v>7404.7</v>
      </c>
      <c r="K2338" s="6">
        <v>23</v>
      </c>
    </row>
    <row r="2339" spans="1:11" x14ac:dyDescent="0.3">
      <c r="A2339" s="1" t="s">
        <v>26</v>
      </c>
      <c r="B2339" s="1" t="s">
        <v>24</v>
      </c>
      <c r="C2339" s="2">
        <v>43028</v>
      </c>
      <c r="D2339" s="1" t="s">
        <v>97</v>
      </c>
      <c r="E2339" s="1" t="s">
        <v>633</v>
      </c>
      <c r="F2339" s="1">
        <v>10</v>
      </c>
      <c r="G2339" s="1" t="s">
        <v>56</v>
      </c>
      <c r="H2339" s="1" t="s">
        <v>6</v>
      </c>
      <c r="I2339" s="1">
        <v>49</v>
      </c>
      <c r="J2339" s="3">
        <v>7406.5</v>
      </c>
      <c r="K2339" s="6">
        <v>24</v>
      </c>
    </row>
    <row r="2340" spans="1:11" x14ac:dyDescent="0.3">
      <c r="A2340" s="1" t="s">
        <v>38</v>
      </c>
      <c r="B2340" s="1" t="s">
        <v>33</v>
      </c>
      <c r="C2340" s="2">
        <v>43028</v>
      </c>
      <c r="D2340" s="1" t="s">
        <v>97</v>
      </c>
      <c r="E2340" s="1" t="s">
        <v>633</v>
      </c>
      <c r="F2340" s="1">
        <v>10</v>
      </c>
      <c r="G2340" s="1" t="s">
        <v>56</v>
      </c>
      <c r="H2340" s="1" t="s">
        <v>6</v>
      </c>
      <c r="I2340" s="1">
        <v>49</v>
      </c>
      <c r="J2340" s="3">
        <v>7408.8</v>
      </c>
      <c r="K2340" s="6">
        <v>25</v>
      </c>
    </row>
    <row r="2341" spans="1:11" x14ac:dyDescent="0.3">
      <c r="A2341" s="1" t="s">
        <v>22</v>
      </c>
      <c r="B2341" s="1" t="s">
        <v>13</v>
      </c>
      <c r="C2341" s="2">
        <v>43028</v>
      </c>
      <c r="D2341" s="1" t="s">
        <v>97</v>
      </c>
      <c r="E2341" s="1" t="s">
        <v>633</v>
      </c>
      <c r="F2341" s="1">
        <v>10</v>
      </c>
      <c r="G2341" s="1" t="s">
        <v>56</v>
      </c>
      <c r="H2341" s="1" t="s">
        <v>6</v>
      </c>
      <c r="I2341" s="1">
        <v>49</v>
      </c>
      <c r="J2341" s="3">
        <v>7442.7</v>
      </c>
      <c r="K2341" s="6">
        <v>26</v>
      </c>
    </row>
    <row r="2342" spans="1:11" x14ac:dyDescent="0.3">
      <c r="A2342" s="1" t="s">
        <v>135</v>
      </c>
      <c r="B2342" s="1" t="s">
        <v>120</v>
      </c>
      <c r="C2342" s="2">
        <v>43028</v>
      </c>
      <c r="D2342" s="1" t="s">
        <v>97</v>
      </c>
      <c r="E2342" s="1" t="s">
        <v>633</v>
      </c>
      <c r="F2342" s="1">
        <v>10</v>
      </c>
      <c r="G2342" s="1" t="s">
        <v>56</v>
      </c>
      <c r="H2342" s="1" t="s">
        <v>6</v>
      </c>
      <c r="I2342" s="1">
        <v>49</v>
      </c>
      <c r="J2342" s="3">
        <v>7476.5</v>
      </c>
      <c r="K2342" s="6">
        <v>27</v>
      </c>
    </row>
    <row r="2343" spans="1:11" x14ac:dyDescent="0.3">
      <c r="A2343" s="1" t="s">
        <v>139</v>
      </c>
      <c r="B2343" s="1" t="s">
        <v>137</v>
      </c>
      <c r="C2343" s="2">
        <v>43028</v>
      </c>
      <c r="D2343" s="1" t="s">
        <v>97</v>
      </c>
      <c r="E2343" s="1" t="s">
        <v>633</v>
      </c>
      <c r="F2343" s="1">
        <v>10</v>
      </c>
      <c r="G2343" s="1" t="s">
        <v>56</v>
      </c>
      <c r="H2343" s="1" t="s">
        <v>6</v>
      </c>
      <c r="I2343" s="1">
        <v>49</v>
      </c>
      <c r="J2343" s="3">
        <v>7478.5</v>
      </c>
      <c r="K2343" s="6">
        <v>28</v>
      </c>
    </row>
    <row r="2344" spans="1:11" x14ac:dyDescent="0.3">
      <c r="A2344" s="1" t="s">
        <v>118</v>
      </c>
      <c r="B2344" s="1" t="s">
        <v>114</v>
      </c>
      <c r="C2344" s="2">
        <v>43028</v>
      </c>
      <c r="D2344" s="1" t="s">
        <v>97</v>
      </c>
      <c r="E2344" s="1" t="s">
        <v>633</v>
      </c>
      <c r="F2344" s="1">
        <v>10</v>
      </c>
      <c r="G2344" s="1" t="s">
        <v>56</v>
      </c>
      <c r="H2344" s="1" t="s">
        <v>6</v>
      </c>
      <c r="I2344" s="1">
        <v>49</v>
      </c>
      <c r="J2344" s="3">
        <v>7479.9</v>
      </c>
      <c r="K2344" s="6">
        <v>29</v>
      </c>
    </row>
    <row r="2345" spans="1:11" x14ac:dyDescent="0.3">
      <c r="A2345" s="1" t="s">
        <v>30</v>
      </c>
      <c r="B2345" s="1" t="s">
        <v>31</v>
      </c>
      <c r="C2345" s="2">
        <v>43028</v>
      </c>
      <c r="D2345" s="1" t="s">
        <v>97</v>
      </c>
      <c r="E2345" s="1" t="s">
        <v>633</v>
      </c>
      <c r="F2345" s="1">
        <v>10</v>
      </c>
      <c r="G2345" s="1" t="s">
        <v>56</v>
      </c>
      <c r="H2345" s="1" t="s">
        <v>6</v>
      </c>
      <c r="I2345" s="1">
        <v>49</v>
      </c>
      <c r="J2345" s="3">
        <v>7481.3</v>
      </c>
      <c r="K2345" s="6">
        <v>30</v>
      </c>
    </row>
    <row r="2346" spans="1:11" x14ac:dyDescent="0.3">
      <c r="A2346" s="1" t="s">
        <v>165</v>
      </c>
      <c r="B2346" s="1" t="s">
        <v>87</v>
      </c>
      <c r="C2346" s="2">
        <v>43028</v>
      </c>
      <c r="D2346" s="1" t="s">
        <v>97</v>
      </c>
      <c r="E2346" s="1" t="s">
        <v>633</v>
      </c>
      <c r="F2346" s="1">
        <v>10</v>
      </c>
      <c r="G2346" s="1" t="s">
        <v>56</v>
      </c>
      <c r="H2346" s="1" t="s">
        <v>6</v>
      </c>
      <c r="I2346" s="1">
        <v>49</v>
      </c>
      <c r="J2346" s="3">
        <v>7503.6</v>
      </c>
      <c r="K2346" s="6">
        <v>31</v>
      </c>
    </row>
    <row r="2347" spans="1:11" x14ac:dyDescent="0.3">
      <c r="A2347" s="1" t="s">
        <v>152</v>
      </c>
      <c r="B2347" s="1" t="s">
        <v>51</v>
      </c>
      <c r="C2347" s="2">
        <v>43028</v>
      </c>
      <c r="D2347" s="1" t="s">
        <v>97</v>
      </c>
      <c r="E2347" s="1" t="s">
        <v>633</v>
      </c>
      <c r="F2347" s="1">
        <v>10</v>
      </c>
      <c r="G2347" s="1" t="s">
        <v>56</v>
      </c>
      <c r="H2347" s="1" t="s">
        <v>6</v>
      </c>
      <c r="I2347" s="1">
        <v>49</v>
      </c>
      <c r="J2347" s="3">
        <v>7511.2</v>
      </c>
      <c r="K2347" s="6">
        <v>32</v>
      </c>
    </row>
    <row r="2348" spans="1:11" x14ac:dyDescent="0.3">
      <c r="A2348" s="1" t="s">
        <v>211</v>
      </c>
      <c r="B2348" s="1" t="s">
        <v>137</v>
      </c>
      <c r="C2348" s="2">
        <v>43028</v>
      </c>
      <c r="D2348" s="1" t="s">
        <v>97</v>
      </c>
      <c r="E2348" s="1" t="s">
        <v>633</v>
      </c>
      <c r="F2348" s="1">
        <v>10</v>
      </c>
      <c r="G2348" s="1" t="s">
        <v>56</v>
      </c>
      <c r="H2348" s="1" t="s">
        <v>6</v>
      </c>
      <c r="I2348" s="1">
        <v>49</v>
      </c>
      <c r="J2348" s="3">
        <v>7519.6</v>
      </c>
      <c r="K2348" s="6">
        <v>33</v>
      </c>
    </row>
    <row r="2349" spans="1:11" x14ac:dyDescent="0.3">
      <c r="A2349" s="1" t="s">
        <v>64</v>
      </c>
      <c r="B2349" s="1" t="s">
        <v>24</v>
      </c>
      <c r="C2349" s="2">
        <v>43028</v>
      </c>
      <c r="D2349" s="1" t="s">
        <v>97</v>
      </c>
      <c r="E2349" s="1" t="s">
        <v>633</v>
      </c>
      <c r="F2349" s="1">
        <v>10</v>
      </c>
      <c r="G2349" s="1" t="s">
        <v>56</v>
      </c>
      <c r="H2349" s="1" t="s">
        <v>6</v>
      </c>
      <c r="I2349" s="1">
        <v>49</v>
      </c>
      <c r="J2349" s="3">
        <v>7557.1</v>
      </c>
      <c r="K2349" s="6">
        <v>34</v>
      </c>
    </row>
    <row r="2350" spans="1:11" x14ac:dyDescent="0.3">
      <c r="A2350" s="1" t="s">
        <v>115</v>
      </c>
      <c r="B2350" s="1" t="s">
        <v>116</v>
      </c>
      <c r="C2350" s="2">
        <v>43028</v>
      </c>
      <c r="D2350" s="1" t="s">
        <v>97</v>
      </c>
      <c r="E2350" s="1" t="s">
        <v>633</v>
      </c>
      <c r="F2350" s="1">
        <v>10</v>
      </c>
      <c r="G2350" s="1" t="s">
        <v>56</v>
      </c>
      <c r="H2350" s="1" t="s">
        <v>6</v>
      </c>
      <c r="I2350" s="1">
        <v>49</v>
      </c>
      <c r="J2350" s="3">
        <v>7594.7</v>
      </c>
      <c r="K2350" s="6">
        <v>35</v>
      </c>
    </row>
    <row r="2351" spans="1:11" x14ac:dyDescent="0.3">
      <c r="A2351" s="1" t="s">
        <v>163</v>
      </c>
      <c r="B2351" s="1" t="s">
        <v>137</v>
      </c>
      <c r="C2351" s="2">
        <v>43028</v>
      </c>
      <c r="D2351" s="1" t="s">
        <v>97</v>
      </c>
      <c r="E2351" s="1" t="s">
        <v>633</v>
      </c>
      <c r="F2351" s="1">
        <v>10</v>
      </c>
      <c r="G2351" s="1" t="s">
        <v>56</v>
      </c>
      <c r="H2351" s="1" t="s">
        <v>6</v>
      </c>
      <c r="I2351" s="1">
        <v>49</v>
      </c>
      <c r="J2351" s="3">
        <v>7599.3</v>
      </c>
      <c r="K2351" s="6">
        <v>36</v>
      </c>
    </row>
    <row r="2352" spans="1:11" x14ac:dyDescent="0.3">
      <c r="A2352" s="1" t="s">
        <v>110</v>
      </c>
      <c r="B2352" s="1" t="s">
        <v>13</v>
      </c>
      <c r="C2352" s="2">
        <v>43028</v>
      </c>
      <c r="D2352" s="1" t="s">
        <v>97</v>
      </c>
      <c r="E2352" s="1" t="s">
        <v>633</v>
      </c>
      <c r="F2352" s="1">
        <v>10</v>
      </c>
      <c r="G2352" s="1" t="s">
        <v>56</v>
      </c>
      <c r="H2352" s="1" t="s">
        <v>6</v>
      </c>
      <c r="I2352" s="1">
        <v>49</v>
      </c>
      <c r="J2352" s="3">
        <v>7621.5</v>
      </c>
      <c r="K2352" s="6">
        <v>37</v>
      </c>
    </row>
    <row r="2353" spans="1:11" x14ac:dyDescent="0.3">
      <c r="A2353" s="1" t="s">
        <v>662</v>
      </c>
      <c r="B2353" s="1" t="s">
        <v>137</v>
      </c>
      <c r="C2353" s="2">
        <v>43028</v>
      </c>
      <c r="D2353" s="1" t="s">
        <v>97</v>
      </c>
      <c r="E2353" s="1" t="s">
        <v>633</v>
      </c>
      <c r="F2353" s="1">
        <v>10</v>
      </c>
      <c r="G2353" s="1" t="s">
        <v>56</v>
      </c>
      <c r="H2353" s="1" t="s">
        <v>6</v>
      </c>
      <c r="I2353" s="1">
        <v>49</v>
      </c>
      <c r="J2353" s="3">
        <v>7669.4</v>
      </c>
      <c r="K2353" s="6">
        <v>38</v>
      </c>
    </row>
    <row r="2354" spans="1:11" x14ac:dyDescent="0.3">
      <c r="A2354" s="1" t="s">
        <v>610</v>
      </c>
      <c r="B2354" s="1" t="s">
        <v>116</v>
      </c>
      <c r="C2354" s="2">
        <v>43028</v>
      </c>
      <c r="D2354" s="1" t="s">
        <v>97</v>
      </c>
      <c r="E2354" s="1" t="s">
        <v>633</v>
      </c>
      <c r="F2354" s="1">
        <v>10</v>
      </c>
      <c r="G2354" s="1" t="s">
        <v>56</v>
      </c>
      <c r="H2354" s="1" t="s">
        <v>6</v>
      </c>
      <c r="I2354" s="1">
        <v>49</v>
      </c>
      <c r="J2354" s="3">
        <v>7788</v>
      </c>
      <c r="K2354" s="6">
        <v>39</v>
      </c>
    </row>
    <row r="2355" spans="1:11" x14ac:dyDescent="0.3">
      <c r="A2355" s="1" t="s">
        <v>660</v>
      </c>
      <c r="B2355" s="1" t="s">
        <v>116</v>
      </c>
      <c r="C2355" s="2">
        <v>43028</v>
      </c>
      <c r="D2355" s="1" t="s">
        <v>97</v>
      </c>
      <c r="E2355" s="1" t="s">
        <v>633</v>
      </c>
      <c r="F2355" s="1">
        <v>10</v>
      </c>
      <c r="G2355" s="1" t="s">
        <v>56</v>
      </c>
      <c r="H2355" s="1" t="s">
        <v>6</v>
      </c>
      <c r="I2355" s="1">
        <v>49</v>
      </c>
      <c r="J2355" s="3">
        <v>7794.3</v>
      </c>
      <c r="K2355" s="6">
        <v>40</v>
      </c>
    </row>
    <row r="2356" spans="1:11" x14ac:dyDescent="0.3">
      <c r="A2356" s="1" t="s">
        <v>655</v>
      </c>
      <c r="B2356" s="1" t="s">
        <v>137</v>
      </c>
      <c r="C2356" s="2">
        <v>43028</v>
      </c>
      <c r="D2356" s="1" t="s">
        <v>97</v>
      </c>
      <c r="E2356" s="1" t="s">
        <v>633</v>
      </c>
      <c r="F2356" s="1">
        <v>10</v>
      </c>
      <c r="G2356" s="1" t="s">
        <v>56</v>
      </c>
      <c r="H2356" s="1" t="s">
        <v>6</v>
      </c>
      <c r="I2356" s="1">
        <v>49</v>
      </c>
      <c r="J2356" s="3">
        <v>7804</v>
      </c>
      <c r="K2356" s="6">
        <v>41</v>
      </c>
    </row>
    <row r="2357" spans="1:11" x14ac:dyDescent="0.3">
      <c r="A2357" s="1" t="s">
        <v>200</v>
      </c>
      <c r="B2357" s="1" t="s">
        <v>188</v>
      </c>
      <c r="C2357" s="2">
        <v>43028</v>
      </c>
      <c r="D2357" s="1" t="s">
        <v>97</v>
      </c>
      <c r="E2357" s="1" t="s">
        <v>633</v>
      </c>
      <c r="F2357" s="1">
        <v>10</v>
      </c>
      <c r="G2357" s="1" t="s">
        <v>56</v>
      </c>
      <c r="H2357" s="1" t="s">
        <v>6</v>
      </c>
      <c r="I2357" s="1">
        <v>49</v>
      </c>
      <c r="J2357" s="3">
        <v>8113.7</v>
      </c>
      <c r="K2357" s="6">
        <v>42</v>
      </c>
    </row>
    <row r="2358" spans="1:11" x14ac:dyDescent="0.3">
      <c r="A2358" s="1" t="s">
        <v>78</v>
      </c>
      <c r="B2358" s="1" t="s">
        <v>79</v>
      </c>
      <c r="C2358" s="2">
        <v>43028</v>
      </c>
      <c r="D2358" s="1" t="s">
        <v>97</v>
      </c>
      <c r="E2358" s="1" t="s">
        <v>633</v>
      </c>
      <c r="F2358" s="1">
        <v>10</v>
      </c>
      <c r="G2358" s="1" t="s">
        <v>56</v>
      </c>
      <c r="H2358" s="1" t="s">
        <v>6</v>
      </c>
      <c r="I2358" s="1">
        <v>49</v>
      </c>
      <c r="J2358" s="3">
        <v>8114.6</v>
      </c>
      <c r="K2358" s="6">
        <v>43</v>
      </c>
    </row>
    <row r="2359" spans="1:11" x14ac:dyDescent="0.3">
      <c r="A2359" s="1" t="s">
        <v>650</v>
      </c>
      <c r="B2359" s="1" t="s">
        <v>255</v>
      </c>
      <c r="C2359" s="2">
        <v>43028</v>
      </c>
      <c r="D2359" s="1" t="s">
        <v>97</v>
      </c>
      <c r="E2359" s="1" t="s">
        <v>633</v>
      </c>
      <c r="F2359" s="1">
        <v>10</v>
      </c>
      <c r="G2359" s="1" t="s">
        <v>56</v>
      </c>
      <c r="H2359" s="1" t="s">
        <v>6</v>
      </c>
      <c r="I2359" s="1">
        <v>49</v>
      </c>
      <c r="J2359" s="3">
        <v>8619.9</v>
      </c>
      <c r="K2359" s="6">
        <v>44</v>
      </c>
    </row>
    <row r="2360" spans="1:11" x14ac:dyDescent="0.3">
      <c r="A2360" s="1" t="s">
        <v>202</v>
      </c>
      <c r="B2360" s="1" t="s">
        <v>188</v>
      </c>
      <c r="C2360" s="2">
        <v>43028</v>
      </c>
      <c r="D2360" s="1" t="s">
        <v>97</v>
      </c>
      <c r="E2360" s="1" t="s">
        <v>633</v>
      </c>
      <c r="F2360" s="1">
        <v>10</v>
      </c>
      <c r="G2360" s="1" t="s">
        <v>56</v>
      </c>
      <c r="H2360" s="1" t="s">
        <v>6</v>
      </c>
      <c r="I2360" s="1">
        <v>49</v>
      </c>
      <c r="J2360" s="3">
        <v>8620.7999999999993</v>
      </c>
      <c r="K2360" s="6">
        <v>45</v>
      </c>
    </row>
    <row r="2361" spans="1:11" x14ac:dyDescent="0.3">
      <c r="A2361" s="1" t="s">
        <v>663</v>
      </c>
      <c r="B2361" s="1" t="s">
        <v>188</v>
      </c>
      <c r="C2361" s="2">
        <v>43028</v>
      </c>
      <c r="D2361" s="1" t="s">
        <v>97</v>
      </c>
      <c r="E2361" s="1" t="s">
        <v>633</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633</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633</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664</v>
      </c>
      <c r="B2365" s="1" t="s">
        <v>13</v>
      </c>
      <c r="C2365" s="4">
        <v>42315</v>
      </c>
      <c r="D2365" s="1" t="s">
        <v>352</v>
      </c>
      <c r="E2365" s="1" t="s">
        <v>665</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665</v>
      </c>
      <c r="F2366" s="1">
        <v>10</v>
      </c>
      <c r="G2366" s="1" t="s">
        <v>56</v>
      </c>
      <c r="H2366" s="1" t="s">
        <v>6</v>
      </c>
      <c r="I2366" s="1">
        <v>5</v>
      </c>
      <c r="J2366" s="3">
        <v>7921.0638719999997</v>
      </c>
      <c r="K2366" s="7">
        <v>2</v>
      </c>
    </row>
    <row r="2367" spans="1:11" x14ac:dyDescent="0.3">
      <c r="A2367" s="1" t="s">
        <v>666</v>
      </c>
      <c r="B2367" s="1" t="s">
        <v>11</v>
      </c>
      <c r="C2367" s="4">
        <v>42315</v>
      </c>
      <c r="D2367" s="1" t="s">
        <v>352</v>
      </c>
      <c r="E2367" s="1" t="s">
        <v>665</v>
      </c>
      <c r="F2367" s="1">
        <v>10</v>
      </c>
      <c r="G2367" s="1" t="s">
        <v>56</v>
      </c>
      <c r="H2367" s="1" t="s">
        <v>6</v>
      </c>
      <c r="I2367" s="1">
        <v>5</v>
      </c>
      <c r="J2367" s="3">
        <v>7930.0218240000004</v>
      </c>
      <c r="K2367" s="7">
        <v>3</v>
      </c>
    </row>
    <row r="2368" spans="1:11" x14ac:dyDescent="0.3">
      <c r="A2368" s="1" t="s">
        <v>667</v>
      </c>
      <c r="B2368" s="1" t="s">
        <v>11</v>
      </c>
      <c r="C2368" s="4">
        <v>42315</v>
      </c>
      <c r="D2368" s="1" t="s">
        <v>352</v>
      </c>
      <c r="E2368" s="1" t="s">
        <v>665</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665</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585</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596</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646</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601</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609</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606</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609</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603</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668</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668</v>
      </c>
      <c r="F2394" s="1">
        <v>7.5</v>
      </c>
      <c r="G2394" s="1" t="s">
        <v>56</v>
      </c>
      <c r="H2394" s="1" t="s">
        <v>6</v>
      </c>
      <c r="I2394" s="1">
        <v>14</v>
      </c>
      <c r="J2394" s="3">
        <v>5746.5</v>
      </c>
      <c r="K2394" s="7">
        <v>2</v>
      </c>
    </row>
    <row r="2395" spans="1:11" x14ac:dyDescent="0.3">
      <c r="A2395" s="1" t="s">
        <v>59</v>
      </c>
      <c r="B2395" s="1" t="s">
        <v>24</v>
      </c>
      <c r="C2395" s="4">
        <v>42588</v>
      </c>
      <c r="D2395" s="1" t="s">
        <v>352</v>
      </c>
      <c r="E2395" s="1" t="s">
        <v>668</v>
      </c>
      <c r="F2395" s="1">
        <v>7.5</v>
      </c>
      <c r="G2395" s="1" t="s">
        <v>56</v>
      </c>
      <c r="H2395" s="1" t="s">
        <v>6</v>
      </c>
      <c r="I2395" s="1">
        <v>14</v>
      </c>
      <c r="J2395" s="3">
        <v>5747.6</v>
      </c>
      <c r="K2395" s="7">
        <v>3</v>
      </c>
    </row>
    <row r="2396" spans="1:11" x14ac:dyDescent="0.3">
      <c r="A2396" s="1" t="s">
        <v>44</v>
      </c>
      <c r="B2396" s="1" t="s">
        <v>45</v>
      </c>
      <c r="C2396" s="4">
        <v>42588</v>
      </c>
      <c r="D2396" s="1" t="s">
        <v>352</v>
      </c>
      <c r="E2396" s="1" t="s">
        <v>668</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668</v>
      </c>
      <c r="F2397" s="1">
        <v>7.5</v>
      </c>
      <c r="G2397" s="1" t="s">
        <v>56</v>
      </c>
      <c r="H2397" s="1" t="s">
        <v>6</v>
      </c>
      <c r="I2397" s="1">
        <v>14</v>
      </c>
      <c r="J2397" s="3">
        <v>5968.7</v>
      </c>
      <c r="K2397" s="7">
        <v>5</v>
      </c>
    </row>
    <row r="2398" spans="1:11" x14ac:dyDescent="0.3">
      <c r="A2398" s="1" t="s">
        <v>27</v>
      </c>
      <c r="B2398" s="1" t="s">
        <v>21</v>
      </c>
      <c r="C2398" s="4">
        <v>42588</v>
      </c>
      <c r="D2398" s="1" t="s">
        <v>352</v>
      </c>
      <c r="E2398" s="1" t="s">
        <v>668</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668</v>
      </c>
      <c r="F2399" s="1">
        <v>7.5</v>
      </c>
      <c r="G2399" s="1" t="s">
        <v>56</v>
      </c>
      <c r="H2399" s="1" t="s">
        <v>6</v>
      </c>
      <c r="I2399" s="1">
        <v>14</v>
      </c>
      <c r="J2399" s="3">
        <v>6199.5999999999995</v>
      </c>
      <c r="K2399" s="7">
        <v>7</v>
      </c>
    </row>
    <row r="2400" spans="1:11" x14ac:dyDescent="0.3">
      <c r="A2400" s="1" t="s">
        <v>669</v>
      </c>
      <c r="B2400" s="1" t="s">
        <v>45</v>
      </c>
      <c r="C2400" s="4">
        <v>42588</v>
      </c>
      <c r="D2400" s="1" t="s">
        <v>352</v>
      </c>
      <c r="E2400" s="1" t="s">
        <v>668</v>
      </c>
      <c r="F2400" s="1">
        <v>7.5</v>
      </c>
      <c r="G2400" s="1" t="s">
        <v>56</v>
      </c>
      <c r="H2400" s="1" t="s">
        <v>6</v>
      </c>
      <c r="I2400" s="1">
        <v>14</v>
      </c>
      <c r="J2400" s="3">
        <v>6203.0999999999995</v>
      </c>
      <c r="K2400" s="7">
        <v>8</v>
      </c>
    </row>
    <row r="2401" spans="1:11" x14ac:dyDescent="0.3">
      <c r="A2401" s="1" t="s">
        <v>670</v>
      </c>
      <c r="B2401" s="1" t="s">
        <v>45</v>
      </c>
      <c r="C2401" s="4">
        <v>42588</v>
      </c>
      <c r="D2401" s="1" t="s">
        <v>352</v>
      </c>
      <c r="E2401" s="1" t="s">
        <v>668</v>
      </c>
      <c r="F2401" s="1">
        <v>7.5</v>
      </c>
      <c r="G2401" s="1" t="s">
        <v>56</v>
      </c>
      <c r="H2401" s="1" t="s">
        <v>6</v>
      </c>
      <c r="I2401" s="1">
        <v>14</v>
      </c>
      <c r="J2401" s="3">
        <v>6205.6</v>
      </c>
      <c r="K2401" s="7">
        <v>9</v>
      </c>
    </row>
    <row r="2402" spans="1:11" x14ac:dyDescent="0.3">
      <c r="A2402" s="1" t="s">
        <v>671</v>
      </c>
      <c r="B2402" s="1" t="s">
        <v>45</v>
      </c>
      <c r="C2402" s="4">
        <v>42588</v>
      </c>
      <c r="D2402" s="1" t="s">
        <v>352</v>
      </c>
      <c r="E2402" s="1" t="s">
        <v>668</v>
      </c>
      <c r="F2402" s="1">
        <v>7.5</v>
      </c>
      <c r="G2402" s="1" t="s">
        <v>56</v>
      </c>
      <c r="H2402" s="1" t="s">
        <v>6</v>
      </c>
      <c r="I2402" s="1">
        <v>14</v>
      </c>
      <c r="J2402" s="3">
        <v>6444.5</v>
      </c>
      <c r="K2402" s="7">
        <v>10</v>
      </c>
    </row>
    <row r="2403" spans="1:11" x14ac:dyDescent="0.3">
      <c r="A2403" s="1" t="s">
        <v>672</v>
      </c>
      <c r="B2403" s="1" t="s">
        <v>45</v>
      </c>
      <c r="C2403" s="4">
        <v>42588</v>
      </c>
      <c r="D2403" s="1" t="s">
        <v>352</v>
      </c>
      <c r="E2403" s="1" t="s">
        <v>668</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668</v>
      </c>
      <c r="F2404" s="1">
        <v>7.5</v>
      </c>
      <c r="G2404" s="1" t="s">
        <v>56</v>
      </c>
      <c r="H2404" s="1" t="s">
        <v>6</v>
      </c>
      <c r="I2404" s="1">
        <v>14</v>
      </c>
      <c r="J2404" s="3">
        <v>6920.0066880000004</v>
      </c>
      <c r="K2404" s="7">
        <v>12</v>
      </c>
    </row>
    <row r="2405" spans="1:11" x14ac:dyDescent="0.3">
      <c r="A2405" s="1" t="s">
        <v>673</v>
      </c>
      <c r="B2405" s="1" t="s">
        <v>24</v>
      </c>
      <c r="C2405" s="4">
        <v>42588</v>
      </c>
      <c r="D2405" s="1" t="s">
        <v>352</v>
      </c>
      <c r="E2405" s="1" t="s">
        <v>668</v>
      </c>
      <c r="F2405" s="1">
        <v>7.5</v>
      </c>
      <c r="G2405" s="1" t="s">
        <v>56</v>
      </c>
      <c r="H2405" s="1" t="s">
        <v>6</v>
      </c>
      <c r="I2405" s="1">
        <v>14</v>
      </c>
      <c r="J2405" s="3">
        <v>6967.5</v>
      </c>
      <c r="K2405" s="7">
        <v>13</v>
      </c>
    </row>
    <row r="2406" spans="1:11" x14ac:dyDescent="0.3">
      <c r="A2406" s="1" t="s">
        <v>425</v>
      </c>
      <c r="B2406" s="1" t="s">
        <v>45</v>
      </c>
      <c r="C2406" s="4">
        <v>42588</v>
      </c>
      <c r="D2406" s="1" t="s">
        <v>352</v>
      </c>
      <c r="E2406" s="1" t="s">
        <v>668</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673</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564</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674</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675</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559</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676</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646</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677</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678</v>
      </c>
      <c r="B2450" s="1" t="s">
        <v>13</v>
      </c>
      <c r="C2450" s="4">
        <v>42917</v>
      </c>
      <c r="D2450" s="1" t="s">
        <v>352</v>
      </c>
      <c r="E2450" s="1" t="s">
        <v>412</v>
      </c>
      <c r="F2450" s="1">
        <v>10</v>
      </c>
      <c r="G2450" s="1" t="s">
        <v>56</v>
      </c>
      <c r="H2450" s="1" t="s">
        <v>6</v>
      </c>
      <c r="I2450" s="1">
        <v>20</v>
      </c>
      <c r="J2450" s="3">
        <v>7826.7</v>
      </c>
      <c r="K2450" s="7">
        <v>16</v>
      </c>
    </row>
    <row r="2451" spans="1:11" x14ac:dyDescent="0.3">
      <c r="A2451" s="1" t="s">
        <v>679</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680</v>
      </c>
      <c r="B2452" s="1" t="s">
        <v>13</v>
      </c>
      <c r="C2452" s="4">
        <v>42917</v>
      </c>
      <c r="D2452" s="1" t="s">
        <v>352</v>
      </c>
      <c r="E2452" s="1" t="s">
        <v>412</v>
      </c>
      <c r="F2452" s="1">
        <v>10</v>
      </c>
      <c r="G2452" s="1" t="s">
        <v>56</v>
      </c>
      <c r="H2452" s="1" t="s">
        <v>6</v>
      </c>
      <c r="I2452" s="1">
        <v>20</v>
      </c>
      <c r="J2452" s="3">
        <v>8281.6</v>
      </c>
      <c r="K2452" s="7">
        <v>18</v>
      </c>
    </row>
    <row r="2453" spans="1:11" x14ac:dyDescent="0.3">
      <c r="A2453" s="1" t="s">
        <v>641</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668</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668</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668</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668</v>
      </c>
      <c r="F2458" s="1">
        <v>7.5</v>
      </c>
      <c r="G2458" s="1" t="s">
        <v>56</v>
      </c>
      <c r="H2458" s="1" t="s">
        <v>6</v>
      </c>
      <c r="I2458" s="1">
        <v>7</v>
      </c>
      <c r="J2458" s="3">
        <v>5487.0091199999997</v>
      </c>
      <c r="K2458" s="7">
        <v>4</v>
      </c>
    </row>
    <row r="2459" spans="1:11" x14ac:dyDescent="0.3">
      <c r="A2459" s="1" t="s">
        <v>681</v>
      </c>
      <c r="B2459" s="1" t="s">
        <v>413</v>
      </c>
      <c r="C2459" s="4">
        <v>42952</v>
      </c>
      <c r="D2459" s="1" t="s">
        <v>352</v>
      </c>
      <c r="E2459" s="1" t="s">
        <v>668</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673</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564</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498</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477</v>
      </c>
      <c r="B2491" s="1" t="s">
        <v>45</v>
      </c>
      <c r="C2491" s="2">
        <v>44644</v>
      </c>
      <c r="D2491" s="1" t="s">
        <v>352</v>
      </c>
      <c r="E2491" s="1" t="s">
        <v>333</v>
      </c>
      <c r="F2491" s="1">
        <v>10</v>
      </c>
      <c r="G2491" s="1" t="s">
        <v>56</v>
      </c>
      <c r="H2491" s="1" t="s">
        <v>6</v>
      </c>
      <c r="I2491" s="1">
        <v>32</v>
      </c>
      <c r="J2491" s="3">
        <v>8166.1</v>
      </c>
      <c r="K2491" s="6">
        <v>21</v>
      </c>
    </row>
    <row r="2492" spans="1:11" x14ac:dyDescent="0.3">
      <c r="A2492" s="1" t="s">
        <v>516</v>
      </c>
      <c r="B2492" s="1" t="s">
        <v>517</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682</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683</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684</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530</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685</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502</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502</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502</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502</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502</v>
      </c>
      <c r="F2507" s="1">
        <v>10</v>
      </c>
      <c r="G2507" s="1" t="s">
        <v>56</v>
      </c>
      <c r="H2507" s="1" t="s">
        <v>6</v>
      </c>
      <c r="I2507" s="1">
        <v>51</v>
      </c>
      <c r="J2507" s="3">
        <v>7265.003616</v>
      </c>
      <c r="K2507" s="6">
        <v>5</v>
      </c>
    </row>
    <row r="2508" spans="1:11" x14ac:dyDescent="0.3">
      <c r="A2508" s="1" t="s">
        <v>112</v>
      </c>
      <c r="B2508" s="1" t="s">
        <v>100</v>
      </c>
      <c r="C2508" s="2">
        <v>44694</v>
      </c>
      <c r="D2508" s="1" t="s">
        <v>352</v>
      </c>
      <c r="E2508" s="1" t="s">
        <v>502</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502</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502</v>
      </c>
      <c r="F2510" s="1">
        <v>10</v>
      </c>
      <c r="G2510" s="1" t="s">
        <v>56</v>
      </c>
      <c r="H2510" s="1" t="s">
        <v>6</v>
      </c>
      <c r="I2510" s="1">
        <v>51</v>
      </c>
      <c r="J2510" s="3">
        <v>7320.007584</v>
      </c>
      <c r="K2510" s="6">
        <v>8</v>
      </c>
    </row>
    <row r="2511" spans="1:11" x14ac:dyDescent="0.3">
      <c r="A2511" s="1" t="s">
        <v>131</v>
      </c>
      <c r="B2511" s="1" t="s">
        <v>13</v>
      </c>
      <c r="C2511" s="2">
        <v>44694</v>
      </c>
      <c r="D2511" s="1" t="s">
        <v>352</v>
      </c>
      <c r="E2511" s="1" t="s">
        <v>502</v>
      </c>
      <c r="F2511" s="1">
        <v>10</v>
      </c>
      <c r="G2511" s="1" t="s">
        <v>56</v>
      </c>
      <c r="H2511" s="1" t="s">
        <v>6</v>
      </c>
      <c r="I2511" s="1">
        <v>51</v>
      </c>
      <c r="J2511" s="3">
        <v>7327.006848</v>
      </c>
      <c r="K2511" s="6">
        <v>9</v>
      </c>
    </row>
    <row r="2512" spans="1:11" x14ac:dyDescent="0.3">
      <c r="A2512" s="1" t="s">
        <v>49</v>
      </c>
      <c r="B2512" s="1" t="s">
        <v>50</v>
      </c>
      <c r="C2512" s="2">
        <v>44694</v>
      </c>
      <c r="D2512" s="1" t="s">
        <v>352</v>
      </c>
      <c r="E2512" s="1" t="s">
        <v>502</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502</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502</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502</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502</v>
      </c>
      <c r="F2516" s="1">
        <v>10</v>
      </c>
      <c r="G2516" s="1" t="s">
        <v>56</v>
      </c>
      <c r="H2516" s="1" t="s">
        <v>6</v>
      </c>
      <c r="I2516" s="1">
        <v>51</v>
      </c>
      <c r="J2516" s="3">
        <v>7465.0040639999997</v>
      </c>
      <c r="K2516" s="6">
        <v>14</v>
      </c>
    </row>
    <row r="2517" spans="1:11" x14ac:dyDescent="0.3">
      <c r="A2517" s="1" t="s">
        <v>711</v>
      </c>
      <c r="B2517" s="1" t="s">
        <v>218</v>
      </c>
      <c r="C2517" s="2">
        <v>44694</v>
      </c>
      <c r="D2517" s="1" t="s">
        <v>352</v>
      </c>
      <c r="E2517" s="1" t="s">
        <v>502</v>
      </c>
      <c r="F2517" s="1">
        <v>10</v>
      </c>
      <c r="G2517" s="1" t="s">
        <v>56</v>
      </c>
      <c r="H2517" s="1" t="s">
        <v>6</v>
      </c>
      <c r="I2517" s="1">
        <v>51</v>
      </c>
      <c r="J2517" s="3">
        <v>7466.0028479999992</v>
      </c>
      <c r="K2517" s="6">
        <v>15</v>
      </c>
    </row>
    <row r="2518" spans="1:11" x14ac:dyDescent="0.3">
      <c r="A2518" s="1" t="s">
        <v>498</v>
      </c>
      <c r="B2518" s="1" t="s">
        <v>12</v>
      </c>
      <c r="C2518" s="2">
        <v>44694</v>
      </c>
      <c r="D2518" s="1" t="s">
        <v>352</v>
      </c>
      <c r="E2518" s="1" t="s">
        <v>502</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502</v>
      </c>
      <c r="F2519" s="1">
        <v>10</v>
      </c>
      <c r="G2519" s="1" t="s">
        <v>56</v>
      </c>
      <c r="H2519" s="1" t="s">
        <v>6</v>
      </c>
      <c r="I2519" s="1">
        <v>51</v>
      </c>
      <c r="J2519" s="3">
        <v>7478.0072639999999</v>
      </c>
      <c r="K2519" s="6">
        <v>17</v>
      </c>
    </row>
    <row r="2520" spans="1:11" x14ac:dyDescent="0.3">
      <c r="A2520" s="1" t="s">
        <v>509</v>
      </c>
      <c r="B2520" s="1" t="s">
        <v>21</v>
      </c>
      <c r="C2520" s="2">
        <v>44694</v>
      </c>
      <c r="D2520" s="1" t="s">
        <v>352</v>
      </c>
      <c r="E2520" s="1" t="s">
        <v>502</v>
      </c>
      <c r="F2520" s="1">
        <v>10</v>
      </c>
      <c r="G2520" s="1" t="s">
        <v>56</v>
      </c>
      <c r="H2520" s="1" t="s">
        <v>6</v>
      </c>
      <c r="I2520" s="1">
        <v>51</v>
      </c>
      <c r="J2520" s="3">
        <v>7481.0070720000003</v>
      </c>
      <c r="K2520" s="6">
        <v>18</v>
      </c>
    </row>
    <row r="2521" spans="1:11" x14ac:dyDescent="0.3">
      <c r="A2521" s="1" t="s">
        <v>686</v>
      </c>
      <c r="B2521" s="1" t="s">
        <v>21</v>
      </c>
      <c r="C2521" s="2">
        <v>44694</v>
      </c>
      <c r="D2521" s="1" t="s">
        <v>352</v>
      </c>
      <c r="E2521" s="1" t="s">
        <v>502</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502</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502</v>
      </c>
      <c r="F2523" s="1">
        <v>10</v>
      </c>
      <c r="G2523" s="1" t="s">
        <v>56</v>
      </c>
      <c r="H2523" s="1" t="s">
        <v>6</v>
      </c>
      <c r="I2523" s="1">
        <v>51</v>
      </c>
      <c r="J2523" s="3">
        <v>7485.0082559999992</v>
      </c>
      <c r="K2523" s="6">
        <v>21</v>
      </c>
    </row>
    <row r="2524" spans="1:11" x14ac:dyDescent="0.3">
      <c r="A2524" s="1" t="s">
        <v>687</v>
      </c>
      <c r="B2524" s="1" t="s">
        <v>13</v>
      </c>
      <c r="C2524" s="2">
        <v>44694</v>
      </c>
      <c r="D2524" s="1" t="s">
        <v>352</v>
      </c>
      <c r="E2524" s="1" t="s">
        <v>502</v>
      </c>
      <c r="F2524" s="1">
        <v>10</v>
      </c>
      <c r="G2524" s="1" t="s">
        <v>56</v>
      </c>
      <c r="H2524" s="1" t="s">
        <v>6</v>
      </c>
      <c r="I2524" s="1">
        <v>51</v>
      </c>
      <c r="J2524" s="3">
        <v>7489.0059839999994</v>
      </c>
      <c r="K2524" s="6">
        <v>22</v>
      </c>
    </row>
    <row r="2525" spans="1:11" x14ac:dyDescent="0.3">
      <c r="A2525" s="1" t="s">
        <v>503</v>
      </c>
      <c r="B2525" s="1" t="s">
        <v>21</v>
      </c>
      <c r="C2525" s="2">
        <v>44694</v>
      </c>
      <c r="D2525" s="1" t="s">
        <v>352</v>
      </c>
      <c r="E2525" s="1" t="s">
        <v>502</v>
      </c>
      <c r="F2525" s="1">
        <v>10</v>
      </c>
      <c r="G2525" s="1" t="s">
        <v>56</v>
      </c>
      <c r="H2525" s="1" t="s">
        <v>6</v>
      </c>
      <c r="I2525" s="1">
        <v>51</v>
      </c>
      <c r="J2525" s="3">
        <v>7511.0008320000006</v>
      </c>
      <c r="K2525" s="6">
        <v>23</v>
      </c>
    </row>
    <row r="2526" spans="1:11" x14ac:dyDescent="0.3">
      <c r="A2526" s="1" t="s">
        <v>688</v>
      </c>
      <c r="B2526" s="1" t="s">
        <v>21</v>
      </c>
      <c r="C2526" s="2">
        <v>44694</v>
      </c>
      <c r="D2526" s="1" t="s">
        <v>352</v>
      </c>
      <c r="E2526" s="1" t="s">
        <v>502</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502</v>
      </c>
      <c r="F2527" s="1">
        <v>10</v>
      </c>
      <c r="G2527" s="1" t="s">
        <v>56</v>
      </c>
      <c r="H2527" s="1" t="s">
        <v>6</v>
      </c>
      <c r="I2527" s="1">
        <v>51</v>
      </c>
      <c r="J2527" s="3">
        <v>7581.0021120000001</v>
      </c>
      <c r="K2527" s="6">
        <v>25</v>
      </c>
    </row>
    <row r="2528" spans="1:11" x14ac:dyDescent="0.3">
      <c r="A2528" s="1" t="s">
        <v>689</v>
      </c>
      <c r="B2528" s="1" t="s">
        <v>218</v>
      </c>
      <c r="C2528" s="2">
        <v>44694</v>
      </c>
      <c r="D2528" s="1" t="s">
        <v>352</v>
      </c>
      <c r="E2528" s="1" t="s">
        <v>502</v>
      </c>
      <c r="F2528" s="1">
        <v>10</v>
      </c>
      <c r="G2528" s="1" t="s">
        <v>56</v>
      </c>
      <c r="H2528" s="1" t="s">
        <v>6</v>
      </c>
      <c r="I2528" s="1">
        <v>51</v>
      </c>
      <c r="J2528" s="3">
        <v>7581.0021120000001</v>
      </c>
      <c r="K2528" s="6">
        <v>26</v>
      </c>
    </row>
    <row r="2529" spans="1:11" x14ac:dyDescent="0.3">
      <c r="A2529" s="1" t="s">
        <v>690</v>
      </c>
      <c r="B2529" s="1" t="s">
        <v>21</v>
      </c>
      <c r="C2529" s="2">
        <v>44694</v>
      </c>
      <c r="D2529" s="1" t="s">
        <v>352</v>
      </c>
      <c r="E2529" s="1" t="s">
        <v>502</v>
      </c>
      <c r="F2529" s="1">
        <v>10</v>
      </c>
      <c r="G2529" s="1" t="s">
        <v>56</v>
      </c>
      <c r="H2529" s="1" t="s">
        <v>6</v>
      </c>
      <c r="I2529" s="1">
        <v>51</v>
      </c>
      <c r="J2529" s="3">
        <v>7593.0056639999993</v>
      </c>
      <c r="K2529" s="6">
        <v>27</v>
      </c>
    </row>
    <row r="2530" spans="1:11" x14ac:dyDescent="0.3">
      <c r="A2530" s="1" t="s">
        <v>475</v>
      </c>
      <c r="B2530" s="1" t="s">
        <v>13</v>
      </c>
      <c r="C2530" s="2">
        <v>44694</v>
      </c>
      <c r="D2530" s="1" t="s">
        <v>352</v>
      </c>
      <c r="E2530" s="1" t="s">
        <v>502</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502</v>
      </c>
      <c r="F2531" s="1">
        <v>10</v>
      </c>
      <c r="G2531" s="1" t="s">
        <v>56</v>
      </c>
      <c r="H2531" s="1" t="s">
        <v>6</v>
      </c>
      <c r="I2531" s="1">
        <v>51</v>
      </c>
      <c r="J2531" s="3">
        <v>7637.0091840000005</v>
      </c>
      <c r="K2531" s="6">
        <v>29</v>
      </c>
    </row>
    <row r="2532" spans="1:11" x14ac:dyDescent="0.3">
      <c r="A2532" s="1" t="s">
        <v>691</v>
      </c>
      <c r="B2532" s="1" t="s">
        <v>21</v>
      </c>
      <c r="C2532" s="2">
        <v>44694</v>
      </c>
      <c r="D2532" s="1" t="s">
        <v>352</v>
      </c>
      <c r="E2532" s="1" t="s">
        <v>502</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502</v>
      </c>
      <c r="F2533" s="1">
        <v>10</v>
      </c>
      <c r="G2533" s="1" t="s">
        <v>56</v>
      </c>
      <c r="H2533" s="1" t="s">
        <v>6</v>
      </c>
      <c r="I2533" s="1">
        <v>51</v>
      </c>
      <c r="J2533" s="3">
        <v>7743.009024</v>
      </c>
      <c r="K2533" s="6">
        <v>31</v>
      </c>
    </row>
    <row r="2534" spans="1:11" x14ac:dyDescent="0.3">
      <c r="A2534" s="1" t="s">
        <v>702</v>
      </c>
      <c r="B2534" s="1" t="s">
        <v>21</v>
      </c>
      <c r="C2534" s="2">
        <v>44694</v>
      </c>
      <c r="D2534" s="1" t="s">
        <v>352</v>
      </c>
      <c r="E2534" s="1" t="s">
        <v>502</v>
      </c>
      <c r="F2534" s="1">
        <v>10</v>
      </c>
      <c r="G2534" s="1" t="s">
        <v>56</v>
      </c>
      <c r="H2534" s="1" t="s">
        <v>6</v>
      </c>
      <c r="I2534" s="1">
        <v>51</v>
      </c>
      <c r="J2534" s="3">
        <v>7875.00576</v>
      </c>
      <c r="K2534" s="6">
        <v>32</v>
      </c>
    </row>
    <row r="2535" spans="1:11" x14ac:dyDescent="0.3">
      <c r="A2535" s="1" t="s">
        <v>516</v>
      </c>
      <c r="B2535" s="1" t="s">
        <v>517</v>
      </c>
      <c r="C2535" s="2">
        <v>44694</v>
      </c>
      <c r="D2535" s="1" t="s">
        <v>352</v>
      </c>
      <c r="E2535" s="1" t="s">
        <v>502</v>
      </c>
      <c r="F2535" s="1">
        <v>10</v>
      </c>
      <c r="G2535" s="1" t="s">
        <v>56</v>
      </c>
      <c r="H2535" s="1" t="s">
        <v>6</v>
      </c>
      <c r="I2535" s="1">
        <v>51</v>
      </c>
      <c r="J2535" s="3">
        <v>7896.0052799999994</v>
      </c>
      <c r="K2535" s="6">
        <v>33</v>
      </c>
    </row>
    <row r="2536" spans="1:11" x14ac:dyDescent="0.3">
      <c r="A2536" s="1" t="s">
        <v>692</v>
      </c>
      <c r="B2536" s="1" t="s">
        <v>21</v>
      </c>
      <c r="C2536" s="2">
        <v>44694</v>
      </c>
      <c r="D2536" s="1" t="s">
        <v>352</v>
      </c>
      <c r="E2536" s="1" t="s">
        <v>502</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502</v>
      </c>
      <c r="F2537" s="1">
        <v>10</v>
      </c>
      <c r="G2537" s="1" t="s">
        <v>56</v>
      </c>
      <c r="H2537" s="1" t="s">
        <v>6</v>
      </c>
      <c r="I2537" s="1">
        <v>51</v>
      </c>
      <c r="J2537" s="3">
        <v>7902.0083519999998</v>
      </c>
      <c r="K2537" s="6">
        <v>35</v>
      </c>
    </row>
    <row r="2538" spans="1:11" x14ac:dyDescent="0.3">
      <c r="A2538" s="1" t="s">
        <v>693</v>
      </c>
      <c r="B2538" s="1" t="s">
        <v>13</v>
      </c>
      <c r="C2538" s="2">
        <v>44694</v>
      </c>
      <c r="D2538" s="1" t="s">
        <v>352</v>
      </c>
      <c r="E2538" s="1" t="s">
        <v>502</v>
      </c>
      <c r="F2538" s="1">
        <v>10</v>
      </c>
      <c r="G2538" s="1" t="s">
        <v>56</v>
      </c>
      <c r="H2538" s="1" t="s">
        <v>6</v>
      </c>
      <c r="I2538" s="1">
        <v>51</v>
      </c>
      <c r="J2538" s="3">
        <v>7907.0014079999992</v>
      </c>
      <c r="K2538" s="6">
        <v>36</v>
      </c>
    </row>
    <row r="2539" spans="1:11" x14ac:dyDescent="0.3">
      <c r="A2539" s="1" t="s">
        <v>694</v>
      </c>
      <c r="B2539" s="1" t="s">
        <v>21</v>
      </c>
      <c r="C2539" s="2">
        <v>44694</v>
      </c>
      <c r="D2539" s="1" t="s">
        <v>352</v>
      </c>
      <c r="E2539" s="1" t="s">
        <v>502</v>
      </c>
      <c r="F2539" s="1">
        <v>10</v>
      </c>
      <c r="G2539" s="1" t="s">
        <v>56</v>
      </c>
      <c r="H2539" s="1" t="s">
        <v>6</v>
      </c>
      <c r="I2539" s="1">
        <v>51</v>
      </c>
      <c r="J2539" s="3">
        <v>7909.000704</v>
      </c>
      <c r="K2539" s="6">
        <v>37</v>
      </c>
    </row>
    <row r="2540" spans="1:11" x14ac:dyDescent="0.3">
      <c r="A2540" s="1" t="s">
        <v>695</v>
      </c>
      <c r="B2540" s="1" t="s">
        <v>21</v>
      </c>
      <c r="C2540" s="2">
        <v>44694</v>
      </c>
      <c r="D2540" s="1" t="s">
        <v>352</v>
      </c>
      <c r="E2540" s="1" t="s">
        <v>502</v>
      </c>
      <c r="F2540" s="1">
        <v>10</v>
      </c>
      <c r="G2540" s="1" t="s">
        <v>56</v>
      </c>
      <c r="H2540" s="1" t="s">
        <v>6</v>
      </c>
      <c r="I2540" s="1">
        <v>51</v>
      </c>
      <c r="J2540" s="3">
        <v>7913.0010240000001</v>
      </c>
      <c r="K2540" s="6">
        <v>38</v>
      </c>
    </row>
    <row r="2541" spans="1:11" x14ac:dyDescent="0.3">
      <c r="A2541" s="1" t="s">
        <v>696</v>
      </c>
      <c r="B2541" s="1" t="s">
        <v>21</v>
      </c>
      <c r="C2541" s="2">
        <v>44694</v>
      </c>
      <c r="D2541" s="1" t="s">
        <v>352</v>
      </c>
      <c r="E2541" s="1" t="s">
        <v>502</v>
      </c>
      <c r="F2541" s="1">
        <v>10</v>
      </c>
      <c r="G2541" s="1" t="s">
        <v>56</v>
      </c>
      <c r="H2541" s="1" t="s">
        <v>6</v>
      </c>
      <c r="I2541" s="1">
        <v>51</v>
      </c>
      <c r="J2541" s="3">
        <v>7918.0018559999999</v>
      </c>
      <c r="K2541" s="6">
        <v>39</v>
      </c>
    </row>
    <row r="2542" spans="1:11" x14ac:dyDescent="0.3">
      <c r="A2542" s="1" t="s">
        <v>697</v>
      </c>
      <c r="B2542" s="1" t="s">
        <v>13</v>
      </c>
      <c r="C2542" s="2">
        <v>44694</v>
      </c>
      <c r="D2542" s="1" t="s">
        <v>352</v>
      </c>
      <c r="E2542" s="1" t="s">
        <v>502</v>
      </c>
      <c r="F2542" s="1">
        <v>10</v>
      </c>
      <c r="G2542" s="1" t="s">
        <v>56</v>
      </c>
      <c r="H2542" s="1" t="s">
        <v>6</v>
      </c>
      <c r="I2542" s="1">
        <v>51</v>
      </c>
      <c r="J2542" s="3">
        <v>7973.0092800000002</v>
      </c>
      <c r="K2542" s="6">
        <v>40</v>
      </c>
    </row>
    <row r="2543" spans="1:11" x14ac:dyDescent="0.3">
      <c r="A2543" s="1" t="s">
        <v>698</v>
      </c>
      <c r="B2543" s="1" t="s">
        <v>21</v>
      </c>
      <c r="C2543" s="2">
        <v>44694</v>
      </c>
      <c r="D2543" s="1" t="s">
        <v>352</v>
      </c>
      <c r="E2543" s="1" t="s">
        <v>502</v>
      </c>
      <c r="F2543" s="1">
        <v>10</v>
      </c>
      <c r="G2543" s="1" t="s">
        <v>56</v>
      </c>
      <c r="H2543" s="1" t="s">
        <v>6</v>
      </c>
      <c r="I2543" s="1">
        <v>51</v>
      </c>
      <c r="J2543" s="3">
        <v>8054.0066880000004</v>
      </c>
      <c r="K2543" s="6">
        <v>41</v>
      </c>
    </row>
    <row r="2544" spans="1:11" x14ac:dyDescent="0.3">
      <c r="A2544" s="1" t="s">
        <v>699</v>
      </c>
      <c r="B2544" s="1" t="s">
        <v>21</v>
      </c>
      <c r="C2544" s="2">
        <v>44694</v>
      </c>
      <c r="D2544" s="1" t="s">
        <v>352</v>
      </c>
      <c r="E2544" s="1" t="s">
        <v>502</v>
      </c>
      <c r="F2544" s="1">
        <v>10</v>
      </c>
      <c r="G2544" s="1" t="s">
        <v>56</v>
      </c>
      <c r="H2544" s="1" t="s">
        <v>6</v>
      </c>
      <c r="I2544" s="1">
        <v>51</v>
      </c>
      <c r="J2544" s="3">
        <v>8183.0001599999996</v>
      </c>
      <c r="K2544" s="6">
        <v>42</v>
      </c>
    </row>
    <row r="2545" spans="1:11" x14ac:dyDescent="0.3">
      <c r="A2545" s="1" t="s">
        <v>700</v>
      </c>
      <c r="B2545" s="1" t="s">
        <v>13</v>
      </c>
      <c r="C2545" s="2">
        <v>44694</v>
      </c>
      <c r="D2545" s="1" t="s">
        <v>352</v>
      </c>
      <c r="E2545" s="1" t="s">
        <v>502</v>
      </c>
      <c r="F2545" s="1">
        <v>10</v>
      </c>
      <c r="G2545" s="1" t="s">
        <v>56</v>
      </c>
      <c r="H2545" s="1" t="s">
        <v>6</v>
      </c>
      <c r="I2545" s="1">
        <v>51</v>
      </c>
      <c r="J2545" s="3">
        <v>8195.0071680000001</v>
      </c>
      <c r="K2545" s="6">
        <v>43</v>
      </c>
    </row>
    <row r="2546" spans="1:11" x14ac:dyDescent="0.3">
      <c r="A2546" s="1" t="s">
        <v>701</v>
      </c>
      <c r="B2546" s="1" t="s">
        <v>21</v>
      </c>
      <c r="C2546" s="2">
        <v>44694</v>
      </c>
      <c r="D2546" s="1" t="s">
        <v>352</v>
      </c>
      <c r="E2546" s="1" t="s">
        <v>502</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502</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520</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520</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520</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520</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520</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520</v>
      </c>
      <c r="F2554" s="1">
        <v>10</v>
      </c>
      <c r="G2554" s="1" t="s">
        <v>56</v>
      </c>
      <c r="H2554" s="1" t="s">
        <v>6</v>
      </c>
      <c r="I2554" s="1">
        <v>29</v>
      </c>
      <c r="J2554" s="3">
        <v>7118.001792</v>
      </c>
      <c r="K2554" s="6">
        <v>6</v>
      </c>
    </row>
    <row r="2555" spans="1:11" x14ac:dyDescent="0.3">
      <c r="A2555" s="1" t="s">
        <v>323</v>
      </c>
      <c r="B2555" s="1" t="s">
        <v>21</v>
      </c>
      <c r="C2555" s="2">
        <v>44701</v>
      </c>
      <c r="D2555" s="1" t="s">
        <v>352</v>
      </c>
      <c r="E2555" s="1" t="s">
        <v>520</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520</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520</v>
      </c>
      <c r="F2557" s="1">
        <v>10</v>
      </c>
      <c r="G2557" s="1" t="s">
        <v>56</v>
      </c>
      <c r="H2557" s="1" t="s">
        <v>6</v>
      </c>
      <c r="I2557" s="1">
        <v>29</v>
      </c>
      <c r="J2557" s="3">
        <v>7121.000736</v>
      </c>
      <c r="K2557" s="6">
        <v>9</v>
      </c>
    </row>
    <row r="2558" spans="1:11" x14ac:dyDescent="0.3">
      <c r="A2558" s="1" t="s">
        <v>503</v>
      </c>
      <c r="B2558" s="1" t="s">
        <v>21</v>
      </c>
      <c r="C2558" s="2">
        <v>44701</v>
      </c>
      <c r="D2558" s="1" t="s">
        <v>352</v>
      </c>
      <c r="E2558" s="1" t="s">
        <v>520</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520</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520</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520</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520</v>
      </c>
      <c r="F2562" s="1">
        <v>10</v>
      </c>
      <c r="G2562" s="1" t="s">
        <v>56</v>
      </c>
      <c r="H2562" s="1" t="s">
        <v>6</v>
      </c>
      <c r="I2562" s="1">
        <v>29</v>
      </c>
      <c r="J2562" s="3">
        <v>7263.00864</v>
      </c>
      <c r="K2562" s="6">
        <v>14</v>
      </c>
    </row>
    <row r="2563" spans="1:11" x14ac:dyDescent="0.3">
      <c r="A2563" s="1" t="s">
        <v>530</v>
      </c>
      <c r="B2563" s="1" t="s">
        <v>12</v>
      </c>
      <c r="C2563" s="2">
        <v>44701</v>
      </c>
      <c r="D2563" s="1" t="s">
        <v>352</v>
      </c>
      <c r="E2563" s="1" t="s">
        <v>520</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520</v>
      </c>
      <c r="F2564" s="1">
        <v>10</v>
      </c>
      <c r="G2564" s="1" t="s">
        <v>56</v>
      </c>
      <c r="H2564" s="1" t="s">
        <v>6</v>
      </c>
      <c r="I2564" s="1">
        <v>29</v>
      </c>
      <c r="J2564" s="3">
        <v>7278.0050879999999</v>
      </c>
      <c r="K2564" s="6">
        <v>16</v>
      </c>
    </row>
    <row r="2565" spans="1:11" x14ac:dyDescent="0.3">
      <c r="A2565" s="1" t="s">
        <v>801</v>
      </c>
      <c r="B2565" s="1" t="s">
        <v>40</v>
      </c>
      <c r="C2565" s="2">
        <v>44701</v>
      </c>
      <c r="D2565" s="1" t="s">
        <v>352</v>
      </c>
      <c r="E2565" s="1" t="s">
        <v>520</v>
      </c>
      <c r="F2565" s="1">
        <v>10</v>
      </c>
      <c r="G2565" s="1" t="s">
        <v>56</v>
      </c>
      <c r="H2565" s="1" t="s">
        <v>6</v>
      </c>
      <c r="I2565" s="1">
        <v>29</v>
      </c>
      <c r="J2565" s="3">
        <v>7281.00576</v>
      </c>
      <c r="K2565" s="6">
        <v>17</v>
      </c>
    </row>
    <row r="2566" spans="1:11" x14ac:dyDescent="0.3">
      <c r="A2566" s="1" t="s">
        <v>39</v>
      </c>
      <c r="B2566" s="1" t="s">
        <v>31</v>
      </c>
      <c r="C2566" s="2">
        <v>44701</v>
      </c>
      <c r="D2566" s="1" t="s">
        <v>352</v>
      </c>
      <c r="E2566" s="1" t="s">
        <v>520</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520</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520</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520</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520</v>
      </c>
      <c r="F2570" s="1">
        <v>10</v>
      </c>
      <c r="G2570" s="1" t="s">
        <v>56</v>
      </c>
      <c r="H2570" s="1" t="s">
        <v>6</v>
      </c>
      <c r="I2570" s="1">
        <v>29</v>
      </c>
      <c r="J2570" s="3">
        <v>7388.0043840000008</v>
      </c>
      <c r="K2570" s="6">
        <v>22</v>
      </c>
    </row>
    <row r="2571" spans="1:11" x14ac:dyDescent="0.3">
      <c r="A2571" s="1" t="s">
        <v>703</v>
      </c>
      <c r="B2571" s="1" t="s">
        <v>40</v>
      </c>
      <c r="C2571" s="2">
        <v>44701</v>
      </c>
      <c r="D2571" s="1" t="s">
        <v>352</v>
      </c>
      <c r="E2571" s="1" t="s">
        <v>520</v>
      </c>
      <c r="F2571" s="1">
        <v>10</v>
      </c>
      <c r="G2571" s="1" t="s">
        <v>56</v>
      </c>
      <c r="H2571" s="1" t="s">
        <v>6</v>
      </c>
      <c r="I2571" s="1">
        <v>29</v>
      </c>
      <c r="J2571" s="3">
        <v>7731.00288</v>
      </c>
      <c r="K2571" s="6">
        <v>23</v>
      </c>
    </row>
    <row r="2572" spans="1:11" x14ac:dyDescent="0.3">
      <c r="A2572" s="1" t="s">
        <v>516</v>
      </c>
      <c r="B2572" s="1" t="s">
        <v>517</v>
      </c>
      <c r="C2572" s="2">
        <v>44701</v>
      </c>
      <c r="D2572" s="1" t="s">
        <v>352</v>
      </c>
      <c r="E2572" s="1" t="s">
        <v>520</v>
      </c>
      <c r="F2572" s="1">
        <v>10</v>
      </c>
      <c r="G2572" s="1" t="s">
        <v>56</v>
      </c>
      <c r="H2572" s="1" t="s">
        <v>6</v>
      </c>
      <c r="I2572" s="1">
        <v>29</v>
      </c>
      <c r="J2572" s="3">
        <v>7732.0007999999998</v>
      </c>
      <c r="K2572" s="6">
        <v>24</v>
      </c>
    </row>
    <row r="2573" spans="1:11" x14ac:dyDescent="0.3">
      <c r="A2573" s="1" t="s">
        <v>529</v>
      </c>
      <c r="B2573" s="1" t="s">
        <v>12</v>
      </c>
      <c r="C2573" s="2">
        <v>44701</v>
      </c>
      <c r="D2573" s="1" t="s">
        <v>352</v>
      </c>
      <c r="E2573" s="1" t="s">
        <v>520</v>
      </c>
      <c r="F2573" s="1">
        <v>10</v>
      </c>
      <c r="G2573" s="1" t="s">
        <v>56</v>
      </c>
      <c r="H2573" s="1" t="s">
        <v>6</v>
      </c>
      <c r="I2573" s="1">
        <v>29</v>
      </c>
      <c r="J2573" s="3">
        <v>7868.0082240000002</v>
      </c>
      <c r="K2573" s="6">
        <v>25</v>
      </c>
    </row>
    <row r="2574" spans="1:11" x14ac:dyDescent="0.3">
      <c r="A2574" s="1" t="s">
        <v>704</v>
      </c>
      <c r="B2574" s="1" t="s">
        <v>705</v>
      </c>
      <c r="C2574" s="2">
        <v>44701</v>
      </c>
      <c r="D2574" s="1" t="s">
        <v>352</v>
      </c>
      <c r="E2574" s="1" t="s">
        <v>520</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710</v>
      </c>
      <c r="H2576" s="1" t="s">
        <v>6</v>
      </c>
      <c r="I2576" s="1">
        <v>27</v>
      </c>
      <c r="J2576" s="3">
        <v>7769.8</v>
      </c>
      <c r="K2576" s="6">
        <v>1</v>
      </c>
    </row>
    <row r="2577" spans="1:11" x14ac:dyDescent="0.3">
      <c r="A2577" s="1" t="s">
        <v>18</v>
      </c>
      <c r="B2577" s="1" t="s">
        <v>19</v>
      </c>
      <c r="C2577" s="2">
        <v>44709</v>
      </c>
      <c r="D2577" s="1" t="s">
        <v>97</v>
      </c>
      <c r="E2577" s="1" t="s">
        <v>138</v>
      </c>
      <c r="F2577" s="1">
        <v>10</v>
      </c>
      <c r="G2577" s="1" t="s">
        <v>710</v>
      </c>
      <c r="H2577" s="1" t="s">
        <v>6</v>
      </c>
      <c r="I2577" s="1">
        <v>27</v>
      </c>
      <c r="J2577" s="3">
        <v>7772.3</v>
      </c>
      <c r="K2577" s="6">
        <v>2</v>
      </c>
    </row>
    <row r="2578" spans="1:11" x14ac:dyDescent="0.3">
      <c r="A2578" s="1" t="s">
        <v>26</v>
      </c>
      <c r="B2578" s="1" t="s">
        <v>24</v>
      </c>
      <c r="C2578" s="2">
        <v>44709</v>
      </c>
      <c r="D2578" s="1" t="s">
        <v>97</v>
      </c>
      <c r="E2578" s="1" t="s">
        <v>138</v>
      </c>
      <c r="F2578" s="1">
        <v>10</v>
      </c>
      <c r="G2578" s="1" t="s">
        <v>710</v>
      </c>
      <c r="H2578" s="1" t="s">
        <v>6</v>
      </c>
      <c r="I2578" s="1">
        <v>27</v>
      </c>
      <c r="J2578" s="3">
        <v>7772.4</v>
      </c>
      <c r="K2578" s="6">
        <v>3</v>
      </c>
    </row>
    <row r="2579" spans="1:11" x14ac:dyDescent="0.3">
      <c r="A2579" s="1" t="s">
        <v>25</v>
      </c>
      <c r="B2579" s="1" t="s">
        <v>21</v>
      </c>
      <c r="C2579" s="2">
        <v>44709</v>
      </c>
      <c r="D2579" s="1" t="s">
        <v>97</v>
      </c>
      <c r="E2579" s="1" t="s">
        <v>138</v>
      </c>
      <c r="F2579" s="1">
        <v>10</v>
      </c>
      <c r="G2579" s="1" t="s">
        <v>710</v>
      </c>
      <c r="H2579" s="1" t="s">
        <v>6</v>
      </c>
      <c r="I2579" s="1">
        <v>27</v>
      </c>
      <c r="J2579" s="3">
        <v>7772.4</v>
      </c>
      <c r="K2579" s="6">
        <v>4</v>
      </c>
    </row>
    <row r="2580" spans="1:11" x14ac:dyDescent="0.3">
      <c r="A2580" s="1" t="s">
        <v>23</v>
      </c>
      <c r="B2580" s="1" t="s">
        <v>24</v>
      </c>
      <c r="C2580" s="2">
        <v>44709</v>
      </c>
      <c r="D2580" s="1" t="s">
        <v>97</v>
      </c>
      <c r="E2580" s="1" t="s">
        <v>138</v>
      </c>
      <c r="F2580" s="1">
        <v>10</v>
      </c>
      <c r="G2580" s="1" t="s">
        <v>710</v>
      </c>
      <c r="H2580" s="1" t="s">
        <v>6</v>
      </c>
      <c r="I2580" s="1">
        <v>27</v>
      </c>
      <c r="J2580" s="3">
        <v>7772.5</v>
      </c>
      <c r="K2580" s="6">
        <v>5</v>
      </c>
    </row>
    <row r="2581" spans="1:11" x14ac:dyDescent="0.3">
      <c r="A2581" s="1" t="s">
        <v>20</v>
      </c>
      <c r="B2581" s="1" t="s">
        <v>21</v>
      </c>
      <c r="C2581" s="2">
        <v>44709</v>
      </c>
      <c r="D2581" s="1" t="s">
        <v>97</v>
      </c>
      <c r="E2581" s="1" t="s">
        <v>138</v>
      </c>
      <c r="F2581" s="1">
        <v>10</v>
      </c>
      <c r="G2581" s="1" t="s">
        <v>710</v>
      </c>
      <c r="H2581" s="1" t="s">
        <v>6</v>
      </c>
      <c r="I2581" s="1">
        <v>27</v>
      </c>
      <c r="J2581" s="3">
        <v>7772.6</v>
      </c>
      <c r="K2581" s="6">
        <v>6</v>
      </c>
    </row>
    <row r="2582" spans="1:11" x14ac:dyDescent="0.3">
      <c r="A2582" s="1" t="s">
        <v>48</v>
      </c>
      <c r="B2582" s="1" t="s">
        <v>24</v>
      </c>
      <c r="C2582" s="2">
        <v>44709</v>
      </c>
      <c r="D2582" s="1" t="s">
        <v>97</v>
      </c>
      <c r="E2582" s="1" t="s">
        <v>138</v>
      </c>
      <c r="F2582" s="1">
        <v>10</v>
      </c>
      <c r="G2582" s="1" t="s">
        <v>710</v>
      </c>
      <c r="H2582" s="1" t="s">
        <v>6</v>
      </c>
      <c r="I2582" s="1">
        <v>27</v>
      </c>
      <c r="J2582" s="3">
        <v>7773.1</v>
      </c>
      <c r="K2582" s="6">
        <v>7</v>
      </c>
    </row>
    <row r="2583" spans="1:11" x14ac:dyDescent="0.3">
      <c r="A2583" s="1" t="s">
        <v>339</v>
      </c>
      <c r="B2583" s="1" t="s">
        <v>137</v>
      </c>
      <c r="C2583" s="2">
        <v>44709</v>
      </c>
      <c r="D2583" s="1" t="s">
        <v>97</v>
      </c>
      <c r="E2583" s="1" t="s">
        <v>138</v>
      </c>
      <c r="F2583" s="1">
        <v>10</v>
      </c>
      <c r="G2583" s="1" t="s">
        <v>710</v>
      </c>
      <c r="H2583" s="1" t="s">
        <v>6</v>
      </c>
      <c r="I2583" s="1">
        <v>27</v>
      </c>
      <c r="J2583" s="3">
        <v>7775.1</v>
      </c>
      <c r="K2583" s="6">
        <v>8</v>
      </c>
    </row>
    <row r="2584" spans="1:11" x14ac:dyDescent="0.3">
      <c r="A2584" s="1" t="s">
        <v>27</v>
      </c>
      <c r="B2584" s="1" t="s">
        <v>21</v>
      </c>
      <c r="C2584" s="2">
        <v>44709</v>
      </c>
      <c r="D2584" s="1" t="s">
        <v>97</v>
      </c>
      <c r="E2584" s="1" t="s">
        <v>138</v>
      </c>
      <c r="F2584" s="1">
        <v>10</v>
      </c>
      <c r="G2584" s="1" t="s">
        <v>710</v>
      </c>
      <c r="H2584" s="1" t="s">
        <v>6</v>
      </c>
      <c r="I2584" s="1">
        <v>27</v>
      </c>
      <c r="J2584" s="3">
        <v>7792</v>
      </c>
      <c r="K2584" s="6">
        <v>9</v>
      </c>
    </row>
    <row r="2585" spans="1:11" x14ac:dyDescent="0.3">
      <c r="A2585" s="1" t="s">
        <v>214</v>
      </c>
      <c r="B2585" s="1" t="s">
        <v>137</v>
      </c>
      <c r="C2585" s="2">
        <v>44709</v>
      </c>
      <c r="D2585" s="1" t="s">
        <v>97</v>
      </c>
      <c r="E2585" s="1" t="s">
        <v>138</v>
      </c>
      <c r="F2585" s="1">
        <v>10</v>
      </c>
      <c r="G2585" s="1" t="s">
        <v>710</v>
      </c>
      <c r="H2585" s="1" t="s">
        <v>6</v>
      </c>
      <c r="I2585" s="1">
        <v>27</v>
      </c>
      <c r="J2585" s="3">
        <v>7846.3</v>
      </c>
      <c r="K2585" s="6">
        <v>10</v>
      </c>
    </row>
    <row r="2586" spans="1:11" x14ac:dyDescent="0.3">
      <c r="A2586" s="1" t="s">
        <v>42</v>
      </c>
      <c r="B2586" s="1" t="s">
        <v>12</v>
      </c>
      <c r="C2586" s="2">
        <v>44709</v>
      </c>
      <c r="D2586" s="1" t="s">
        <v>97</v>
      </c>
      <c r="E2586" s="1" t="s">
        <v>138</v>
      </c>
      <c r="F2586" s="1">
        <v>10</v>
      </c>
      <c r="G2586" s="1" t="s">
        <v>710</v>
      </c>
      <c r="H2586" s="1" t="s">
        <v>6</v>
      </c>
      <c r="I2586" s="1">
        <v>27</v>
      </c>
      <c r="J2586" s="3">
        <v>7847.3</v>
      </c>
      <c r="K2586" s="6">
        <v>11</v>
      </c>
    </row>
    <row r="2587" spans="1:11" x14ac:dyDescent="0.3">
      <c r="A2587" s="1" t="s">
        <v>148</v>
      </c>
      <c r="B2587" s="1" t="s">
        <v>14</v>
      </c>
      <c r="C2587" s="2">
        <v>44709</v>
      </c>
      <c r="D2587" s="1" t="s">
        <v>97</v>
      </c>
      <c r="E2587" s="1" t="s">
        <v>138</v>
      </c>
      <c r="F2587" s="1">
        <v>10</v>
      </c>
      <c r="G2587" s="1" t="s">
        <v>710</v>
      </c>
      <c r="H2587" s="1" t="s">
        <v>6</v>
      </c>
      <c r="I2587" s="1">
        <v>27</v>
      </c>
      <c r="J2587" s="3">
        <v>7870.7</v>
      </c>
      <c r="K2587" s="6">
        <v>12</v>
      </c>
    </row>
    <row r="2588" spans="1:11" x14ac:dyDescent="0.3">
      <c r="A2588" s="1" t="s">
        <v>706</v>
      </c>
      <c r="B2588" s="1" t="s">
        <v>137</v>
      </c>
      <c r="C2588" s="2">
        <v>44709</v>
      </c>
      <c r="D2588" s="1" t="s">
        <v>97</v>
      </c>
      <c r="E2588" s="1" t="s">
        <v>138</v>
      </c>
      <c r="F2588" s="1">
        <v>10</v>
      </c>
      <c r="G2588" s="1" t="s">
        <v>710</v>
      </c>
      <c r="H2588" s="1" t="s">
        <v>6</v>
      </c>
      <c r="I2588" s="1">
        <v>27</v>
      </c>
      <c r="J2588" s="3">
        <v>8113</v>
      </c>
      <c r="K2588" s="6">
        <v>13</v>
      </c>
    </row>
    <row r="2589" spans="1:11" x14ac:dyDescent="0.3">
      <c r="A2589" s="1" t="s">
        <v>46</v>
      </c>
      <c r="B2589" s="1" t="s">
        <v>12</v>
      </c>
      <c r="C2589" s="2">
        <v>44709</v>
      </c>
      <c r="D2589" s="1" t="s">
        <v>97</v>
      </c>
      <c r="E2589" s="1" t="s">
        <v>138</v>
      </c>
      <c r="F2589" s="1">
        <v>10</v>
      </c>
      <c r="G2589" s="1" t="s">
        <v>710</v>
      </c>
      <c r="H2589" s="1" t="s">
        <v>6</v>
      </c>
      <c r="I2589" s="1">
        <v>27</v>
      </c>
      <c r="J2589" s="3">
        <v>8160.4</v>
      </c>
      <c r="K2589" s="6">
        <v>14</v>
      </c>
    </row>
    <row r="2590" spans="1:11" x14ac:dyDescent="0.3">
      <c r="A2590" s="1" t="s">
        <v>707</v>
      </c>
      <c r="B2590" s="1" t="s">
        <v>137</v>
      </c>
      <c r="C2590" s="2">
        <v>44709</v>
      </c>
      <c r="D2590" s="1" t="s">
        <v>97</v>
      </c>
      <c r="E2590" s="1" t="s">
        <v>138</v>
      </c>
      <c r="F2590" s="1">
        <v>10</v>
      </c>
      <c r="G2590" s="1" t="s">
        <v>710</v>
      </c>
      <c r="H2590" s="1" t="s">
        <v>6</v>
      </c>
      <c r="I2590" s="1">
        <v>27</v>
      </c>
      <c r="J2590" s="3">
        <v>8162.1</v>
      </c>
      <c r="K2590" s="6">
        <v>15</v>
      </c>
    </row>
    <row r="2591" spans="1:11" x14ac:dyDescent="0.3">
      <c r="A2591" s="1" t="s">
        <v>337</v>
      </c>
      <c r="B2591" s="1" t="s">
        <v>12</v>
      </c>
      <c r="C2591" s="2">
        <v>44709</v>
      </c>
      <c r="D2591" s="1" t="s">
        <v>97</v>
      </c>
      <c r="E2591" s="1" t="s">
        <v>138</v>
      </c>
      <c r="F2591" s="1">
        <v>10</v>
      </c>
      <c r="G2591" s="1" t="s">
        <v>710</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710</v>
      </c>
      <c r="H2592" s="1" t="s">
        <v>6</v>
      </c>
      <c r="I2592" s="1">
        <v>27</v>
      </c>
      <c r="J2592" s="3">
        <v>8357.6</v>
      </c>
      <c r="K2592" s="6">
        <v>17</v>
      </c>
    </row>
    <row r="2593" spans="1:20" x14ac:dyDescent="0.3">
      <c r="A2593" s="1" t="s">
        <v>39</v>
      </c>
      <c r="B2593" s="1" t="s">
        <v>31</v>
      </c>
      <c r="C2593" s="2">
        <v>44709</v>
      </c>
      <c r="D2593" s="1" t="s">
        <v>97</v>
      </c>
      <c r="E2593" s="1" t="s">
        <v>138</v>
      </c>
      <c r="F2593" s="1">
        <v>10</v>
      </c>
      <c r="G2593" s="1" t="s">
        <v>710</v>
      </c>
      <c r="H2593" s="1" t="s">
        <v>6</v>
      </c>
      <c r="I2593" s="1">
        <v>27</v>
      </c>
      <c r="J2593" s="3">
        <v>8368.4</v>
      </c>
      <c r="K2593" s="6">
        <v>18</v>
      </c>
    </row>
    <row r="2594" spans="1:20" x14ac:dyDescent="0.3">
      <c r="A2594" s="1" t="s">
        <v>345</v>
      </c>
      <c r="B2594" s="1" t="s">
        <v>137</v>
      </c>
      <c r="C2594" s="2">
        <v>44709</v>
      </c>
      <c r="D2594" s="1" t="s">
        <v>97</v>
      </c>
      <c r="E2594" s="1" t="s">
        <v>138</v>
      </c>
      <c r="F2594" s="1">
        <v>10</v>
      </c>
      <c r="G2594" s="1" t="s">
        <v>710</v>
      </c>
      <c r="H2594" s="1" t="s">
        <v>6</v>
      </c>
      <c r="I2594" s="1">
        <v>27</v>
      </c>
      <c r="J2594" s="3">
        <v>8376.7000000000007</v>
      </c>
      <c r="K2594" s="6">
        <v>19</v>
      </c>
    </row>
    <row r="2595" spans="1:20" x14ac:dyDescent="0.3">
      <c r="A2595" s="1" t="s">
        <v>708</v>
      </c>
      <c r="B2595" s="1" t="s">
        <v>100</v>
      </c>
      <c r="C2595" s="2">
        <v>44709</v>
      </c>
      <c r="D2595" s="1" t="s">
        <v>97</v>
      </c>
      <c r="E2595" s="1" t="s">
        <v>138</v>
      </c>
      <c r="F2595" s="1">
        <v>10</v>
      </c>
      <c r="G2595" s="1" t="s">
        <v>710</v>
      </c>
      <c r="H2595" s="1" t="s">
        <v>6</v>
      </c>
      <c r="I2595" s="1">
        <v>27</v>
      </c>
      <c r="J2595" s="3">
        <v>8380.2000000000007</v>
      </c>
      <c r="K2595" s="6">
        <v>20</v>
      </c>
    </row>
    <row r="2596" spans="1:20" x14ac:dyDescent="0.3">
      <c r="A2596" s="1" t="s">
        <v>709</v>
      </c>
      <c r="B2596" s="1" t="s">
        <v>137</v>
      </c>
      <c r="C2596" s="2">
        <v>44709</v>
      </c>
      <c r="D2596" s="1" t="s">
        <v>97</v>
      </c>
      <c r="E2596" s="1" t="s">
        <v>138</v>
      </c>
      <c r="F2596" s="1">
        <v>10</v>
      </c>
      <c r="G2596" s="1" t="s">
        <v>710</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710</v>
      </c>
      <c r="H2597" s="1" t="s">
        <v>6</v>
      </c>
      <c r="I2597" s="1">
        <v>27</v>
      </c>
      <c r="J2597" s="3">
        <v>8937.7999999999993</v>
      </c>
      <c r="K2597" s="6">
        <v>22</v>
      </c>
    </row>
    <row r="2598" spans="1:20" x14ac:dyDescent="0.3">
      <c r="A2598" s="1" t="s">
        <v>510</v>
      </c>
      <c r="B2598" s="1" t="s">
        <v>125</v>
      </c>
      <c r="C2598" s="2">
        <v>44709</v>
      </c>
      <c r="D2598" s="1" t="s">
        <v>97</v>
      </c>
      <c r="E2598" s="1" t="s">
        <v>138</v>
      </c>
      <c r="F2598" s="1">
        <v>10</v>
      </c>
      <c r="G2598" s="1" t="s">
        <v>710</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712</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713</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706</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495</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486</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709</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711</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714</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715</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716</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516</v>
      </c>
      <c r="B2634" s="1" t="s">
        <v>517</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556</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717</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718</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719</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720</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721</v>
      </c>
      <c r="B2644" s="1" t="s">
        <v>722</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723</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724</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725</v>
      </c>
      <c r="B2647" s="1" t="s">
        <v>722</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726</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727</v>
      </c>
      <c r="B2649" s="1" t="s">
        <v>728</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729</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712</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713</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730</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495</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486</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711</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731</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716</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732</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733</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516</v>
      </c>
      <c r="B2693" s="1" t="s">
        <v>517</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734</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718</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556</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735</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724</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736</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737</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726</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721</v>
      </c>
      <c r="B2706" s="1" t="s">
        <v>722</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725</v>
      </c>
      <c r="B2707" s="1" t="s">
        <v>722</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738</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727</v>
      </c>
      <c r="B2709" s="1" t="s">
        <v>728</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709</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739</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707</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740</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741</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708</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742</v>
      </c>
      <c r="F2725" s="1">
        <v>10</v>
      </c>
      <c r="G2725" s="1" t="s">
        <v>56</v>
      </c>
      <c r="H2725" s="1" t="s">
        <v>6</v>
      </c>
      <c r="I2725" s="1">
        <v>34</v>
      </c>
      <c r="J2725" s="3">
        <v>7233.71</v>
      </c>
      <c r="K2725" s="6">
        <v>1</v>
      </c>
    </row>
    <row r="2726" spans="1:41" x14ac:dyDescent="0.3">
      <c r="A2726" s="1" t="s">
        <v>18</v>
      </c>
      <c r="B2726" s="1" t="s">
        <v>19</v>
      </c>
      <c r="C2726" s="2">
        <v>44751</v>
      </c>
      <c r="D2726" s="1" t="s">
        <v>97</v>
      </c>
      <c r="E2726" s="1" t="s">
        <v>742</v>
      </c>
      <c r="F2726" s="1">
        <v>10</v>
      </c>
      <c r="G2726" s="1" t="s">
        <v>56</v>
      </c>
      <c r="H2726" s="1" t="s">
        <v>6</v>
      </c>
      <c r="I2726" s="1">
        <v>34</v>
      </c>
      <c r="J2726" s="3">
        <v>7235.77</v>
      </c>
      <c r="K2726" s="6">
        <v>2</v>
      </c>
    </row>
    <row r="2727" spans="1:41" x14ac:dyDescent="0.3">
      <c r="A2727" s="1" t="s">
        <v>25</v>
      </c>
      <c r="B2727" s="1" t="s">
        <v>21</v>
      </c>
      <c r="C2727" s="2">
        <v>44751</v>
      </c>
      <c r="D2727" s="1" t="s">
        <v>97</v>
      </c>
      <c r="E2727" s="1" t="s">
        <v>742</v>
      </c>
      <c r="F2727" s="1">
        <v>10</v>
      </c>
      <c r="G2727" s="1" t="s">
        <v>56</v>
      </c>
      <c r="H2727" s="1" t="s">
        <v>6</v>
      </c>
      <c r="I2727" s="1">
        <v>34</v>
      </c>
      <c r="J2727" s="3">
        <v>7235.99</v>
      </c>
      <c r="K2727" s="6">
        <v>3</v>
      </c>
    </row>
    <row r="2728" spans="1:41" x14ac:dyDescent="0.3">
      <c r="A2728" s="1" t="s">
        <v>112</v>
      </c>
      <c r="B2728" s="1" t="s">
        <v>100</v>
      </c>
      <c r="C2728" s="2">
        <v>44751</v>
      </c>
      <c r="D2728" s="1" t="s">
        <v>97</v>
      </c>
      <c r="E2728" s="1" t="s">
        <v>742</v>
      </c>
      <c r="F2728" s="1">
        <v>10</v>
      </c>
      <c r="G2728" s="1" t="s">
        <v>56</v>
      </c>
      <c r="H2728" s="1" t="s">
        <v>6</v>
      </c>
      <c r="I2728" s="1">
        <v>34</v>
      </c>
      <c r="J2728" s="3">
        <v>7237.03</v>
      </c>
      <c r="K2728" s="6">
        <v>4</v>
      </c>
    </row>
    <row r="2729" spans="1:41" x14ac:dyDescent="0.3">
      <c r="A2729" s="1" t="s">
        <v>107</v>
      </c>
      <c r="B2729" s="1" t="s">
        <v>103</v>
      </c>
      <c r="C2729" s="2">
        <v>44751</v>
      </c>
      <c r="D2729" s="1" t="s">
        <v>97</v>
      </c>
      <c r="E2729" s="1" t="s">
        <v>742</v>
      </c>
      <c r="F2729" s="1">
        <v>10</v>
      </c>
      <c r="G2729" s="1" t="s">
        <v>56</v>
      </c>
      <c r="H2729" s="1" t="s">
        <v>6</v>
      </c>
      <c r="I2729" s="1">
        <v>34</v>
      </c>
      <c r="J2729" s="3">
        <v>7237.52</v>
      </c>
      <c r="K2729" s="6">
        <v>5</v>
      </c>
    </row>
    <row r="2730" spans="1:41" x14ac:dyDescent="0.3">
      <c r="A2730" s="1" t="s">
        <v>27</v>
      </c>
      <c r="B2730" s="1" t="s">
        <v>21</v>
      </c>
      <c r="C2730" s="2">
        <v>44751</v>
      </c>
      <c r="D2730" s="1" t="s">
        <v>97</v>
      </c>
      <c r="E2730" s="1" t="s">
        <v>742</v>
      </c>
      <c r="F2730" s="1">
        <v>10</v>
      </c>
      <c r="G2730" s="1" t="s">
        <v>56</v>
      </c>
      <c r="H2730" s="1" t="s">
        <v>6</v>
      </c>
      <c r="I2730" s="1">
        <v>34</v>
      </c>
      <c r="J2730" s="3">
        <v>7240.46</v>
      </c>
      <c r="K2730" s="6">
        <v>6</v>
      </c>
    </row>
    <row r="2731" spans="1:41" x14ac:dyDescent="0.3">
      <c r="A2731" s="1" t="s">
        <v>102</v>
      </c>
      <c r="B2731" s="1" t="s">
        <v>103</v>
      </c>
      <c r="C2731" s="2">
        <v>44751</v>
      </c>
      <c r="D2731" s="1" t="s">
        <v>97</v>
      </c>
      <c r="E2731" s="1" t="s">
        <v>742</v>
      </c>
      <c r="F2731" s="1">
        <v>10</v>
      </c>
      <c r="G2731" s="1" t="s">
        <v>56</v>
      </c>
      <c r="H2731" s="1" t="s">
        <v>6</v>
      </c>
      <c r="I2731" s="1">
        <v>34</v>
      </c>
      <c r="J2731" s="3">
        <v>7247.81</v>
      </c>
      <c r="K2731" s="6">
        <v>7</v>
      </c>
    </row>
    <row r="2732" spans="1:41" x14ac:dyDescent="0.3">
      <c r="A2732" s="1" t="s">
        <v>712</v>
      </c>
      <c r="B2732" s="1" t="s">
        <v>103</v>
      </c>
      <c r="C2732" s="2">
        <v>44751</v>
      </c>
      <c r="D2732" s="1" t="s">
        <v>97</v>
      </c>
      <c r="E2732" s="1" t="s">
        <v>742</v>
      </c>
      <c r="F2732" s="1">
        <v>10</v>
      </c>
      <c r="G2732" s="1" t="s">
        <v>56</v>
      </c>
      <c r="H2732" s="1" t="s">
        <v>6</v>
      </c>
      <c r="I2732" s="1">
        <v>34</v>
      </c>
      <c r="J2732" s="3">
        <v>7248.39</v>
      </c>
      <c r="K2732" s="6">
        <v>8</v>
      </c>
    </row>
    <row r="2733" spans="1:41" x14ac:dyDescent="0.3">
      <c r="A2733" s="1" t="s">
        <v>131</v>
      </c>
      <c r="B2733" s="1" t="s">
        <v>13</v>
      </c>
      <c r="C2733" s="2">
        <v>44751</v>
      </c>
      <c r="D2733" s="1" t="s">
        <v>97</v>
      </c>
      <c r="E2733" s="1" t="s">
        <v>742</v>
      </c>
      <c r="F2733" s="1">
        <v>10</v>
      </c>
      <c r="G2733" s="1" t="s">
        <v>56</v>
      </c>
      <c r="H2733" s="1" t="s">
        <v>6</v>
      </c>
      <c r="I2733" s="1">
        <v>34</v>
      </c>
      <c r="J2733" s="3">
        <v>7249.93</v>
      </c>
      <c r="K2733" s="6">
        <v>9</v>
      </c>
    </row>
    <row r="2734" spans="1:41" x14ac:dyDescent="0.3">
      <c r="A2734" s="1" t="s">
        <v>110</v>
      </c>
      <c r="B2734" s="1" t="s">
        <v>13</v>
      </c>
      <c r="C2734" s="2">
        <v>44751</v>
      </c>
      <c r="D2734" s="1" t="s">
        <v>97</v>
      </c>
      <c r="E2734" s="1" t="s">
        <v>742</v>
      </c>
      <c r="F2734" s="1">
        <v>10</v>
      </c>
      <c r="G2734" s="1" t="s">
        <v>56</v>
      </c>
      <c r="H2734" s="1" t="s">
        <v>6</v>
      </c>
      <c r="I2734" s="1">
        <v>34</v>
      </c>
      <c r="J2734" s="3">
        <v>7250.94</v>
      </c>
      <c r="K2734" s="6">
        <v>10</v>
      </c>
    </row>
    <row r="2735" spans="1:41" x14ac:dyDescent="0.3">
      <c r="A2735" s="1" t="s">
        <v>26</v>
      </c>
      <c r="B2735" s="1" t="s">
        <v>24</v>
      </c>
      <c r="C2735" s="2">
        <v>44751</v>
      </c>
      <c r="D2735" s="1" t="s">
        <v>97</v>
      </c>
      <c r="E2735" s="1" t="s">
        <v>742</v>
      </c>
      <c r="F2735" s="1">
        <v>10</v>
      </c>
      <c r="G2735" s="1" t="s">
        <v>56</v>
      </c>
      <c r="H2735" s="1" t="s">
        <v>6</v>
      </c>
      <c r="I2735" s="1">
        <v>34</v>
      </c>
      <c r="J2735" s="3">
        <v>7252.1</v>
      </c>
      <c r="K2735" s="6">
        <v>11</v>
      </c>
    </row>
    <row r="2736" spans="1:41" x14ac:dyDescent="0.3">
      <c r="A2736" s="1" t="s">
        <v>297</v>
      </c>
      <c r="B2736" s="1" t="s">
        <v>103</v>
      </c>
      <c r="C2736" s="2">
        <v>44751</v>
      </c>
      <c r="D2736" s="1" t="s">
        <v>97</v>
      </c>
      <c r="E2736" s="1" t="s">
        <v>742</v>
      </c>
      <c r="F2736" s="1">
        <v>10</v>
      </c>
      <c r="G2736" s="1" t="s">
        <v>56</v>
      </c>
      <c r="H2736" s="1" t="s">
        <v>6</v>
      </c>
      <c r="I2736" s="1">
        <v>34</v>
      </c>
      <c r="J2736" s="3">
        <v>7252.12</v>
      </c>
      <c r="K2736" s="6">
        <v>12</v>
      </c>
    </row>
    <row r="2737" spans="1:11" x14ac:dyDescent="0.3">
      <c r="A2737" s="1" t="s">
        <v>42</v>
      </c>
      <c r="B2737" s="1" t="s">
        <v>12</v>
      </c>
      <c r="C2737" s="2">
        <v>44751</v>
      </c>
      <c r="D2737" s="1" t="s">
        <v>97</v>
      </c>
      <c r="E2737" s="1" t="s">
        <v>742</v>
      </c>
      <c r="F2737" s="1">
        <v>10</v>
      </c>
      <c r="G2737" s="1" t="s">
        <v>56</v>
      </c>
      <c r="H2737" s="1" t="s">
        <v>6</v>
      </c>
      <c r="I2737" s="1">
        <v>34</v>
      </c>
      <c r="J2737" s="3">
        <v>7252.54</v>
      </c>
      <c r="K2737" s="6">
        <v>13</v>
      </c>
    </row>
    <row r="2738" spans="1:11" x14ac:dyDescent="0.3">
      <c r="A2738" s="1" t="s">
        <v>49</v>
      </c>
      <c r="B2738" s="1" t="s">
        <v>50</v>
      </c>
      <c r="C2738" s="2">
        <v>44751</v>
      </c>
      <c r="D2738" s="1" t="s">
        <v>97</v>
      </c>
      <c r="E2738" s="1" t="s">
        <v>742</v>
      </c>
      <c r="F2738" s="1">
        <v>10</v>
      </c>
      <c r="G2738" s="1" t="s">
        <v>56</v>
      </c>
      <c r="H2738" s="1" t="s">
        <v>6</v>
      </c>
      <c r="I2738" s="1">
        <v>34</v>
      </c>
      <c r="J2738" s="3">
        <v>7253.38</v>
      </c>
      <c r="K2738" s="6">
        <v>14</v>
      </c>
    </row>
    <row r="2739" spans="1:11" x14ac:dyDescent="0.3">
      <c r="A2739" s="1" t="s">
        <v>101</v>
      </c>
      <c r="B2739" s="1" t="s">
        <v>21</v>
      </c>
      <c r="C2739" s="2">
        <v>44751</v>
      </c>
      <c r="D2739" s="1" t="s">
        <v>97</v>
      </c>
      <c r="E2739" s="1" t="s">
        <v>742</v>
      </c>
      <c r="F2739" s="1">
        <v>10</v>
      </c>
      <c r="G2739" s="1" t="s">
        <v>56</v>
      </c>
      <c r="H2739" s="1" t="s">
        <v>6</v>
      </c>
      <c r="I2739" s="1">
        <v>34</v>
      </c>
      <c r="J2739" s="3">
        <v>7262.65</v>
      </c>
      <c r="K2739" s="6">
        <v>15</v>
      </c>
    </row>
    <row r="2740" spans="1:11" x14ac:dyDescent="0.3">
      <c r="A2740" s="1" t="s">
        <v>30</v>
      </c>
      <c r="B2740" s="1" t="s">
        <v>31</v>
      </c>
      <c r="C2740" s="2">
        <v>44751</v>
      </c>
      <c r="D2740" s="1" t="s">
        <v>97</v>
      </c>
      <c r="E2740" s="1" t="s">
        <v>742</v>
      </c>
      <c r="F2740" s="1">
        <v>10</v>
      </c>
      <c r="G2740" s="1" t="s">
        <v>56</v>
      </c>
      <c r="H2740" s="1" t="s">
        <v>6</v>
      </c>
      <c r="I2740" s="1">
        <v>34</v>
      </c>
      <c r="J2740" s="3">
        <v>7353.73</v>
      </c>
      <c r="K2740" s="6">
        <v>16</v>
      </c>
    </row>
    <row r="2741" spans="1:11" x14ac:dyDescent="0.3">
      <c r="A2741" s="1" t="s">
        <v>48</v>
      </c>
      <c r="B2741" s="1" t="s">
        <v>24</v>
      </c>
      <c r="C2741" s="2">
        <v>44751</v>
      </c>
      <c r="D2741" s="1" t="s">
        <v>97</v>
      </c>
      <c r="E2741" s="1" t="s">
        <v>742</v>
      </c>
      <c r="F2741" s="1">
        <v>10</v>
      </c>
      <c r="G2741" s="1" t="s">
        <v>56</v>
      </c>
      <c r="H2741" s="1" t="s">
        <v>6</v>
      </c>
      <c r="I2741" s="1">
        <v>34</v>
      </c>
      <c r="J2741" s="3">
        <v>7363.44</v>
      </c>
      <c r="K2741" s="6">
        <v>17</v>
      </c>
    </row>
    <row r="2742" spans="1:11" x14ac:dyDescent="0.3">
      <c r="A2742" s="1" t="s">
        <v>68</v>
      </c>
      <c r="B2742" s="1" t="s">
        <v>13</v>
      </c>
      <c r="C2742" s="2">
        <v>44751</v>
      </c>
      <c r="D2742" s="1" t="s">
        <v>97</v>
      </c>
      <c r="E2742" s="1" t="s">
        <v>742</v>
      </c>
      <c r="F2742" s="1">
        <v>10</v>
      </c>
      <c r="G2742" s="1" t="s">
        <v>56</v>
      </c>
      <c r="H2742" s="1" t="s">
        <v>6</v>
      </c>
      <c r="I2742" s="1">
        <v>34</v>
      </c>
      <c r="J2742" s="3">
        <v>7421.58</v>
      </c>
      <c r="K2742" s="6">
        <v>18</v>
      </c>
    </row>
    <row r="2743" spans="1:11" x14ac:dyDescent="0.3">
      <c r="A2743" s="1" t="s">
        <v>477</v>
      </c>
      <c r="B2743" s="1" t="s">
        <v>45</v>
      </c>
      <c r="C2743" s="2">
        <v>44751</v>
      </c>
      <c r="D2743" s="1" t="s">
        <v>97</v>
      </c>
      <c r="E2743" s="1" t="s">
        <v>742</v>
      </c>
      <c r="F2743" s="1">
        <v>10</v>
      </c>
      <c r="G2743" s="1" t="s">
        <v>56</v>
      </c>
      <c r="H2743" s="1" t="s">
        <v>6</v>
      </c>
      <c r="I2743" s="1">
        <v>34</v>
      </c>
      <c r="J2743" s="3">
        <v>7524.31</v>
      </c>
      <c r="K2743" s="6">
        <v>19</v>
      </c>
    </row>
    <row r="2744" spans="1:11" x14ac:dyDescent="0.3">
      <c r="A2744" s="1" t="s">
        <v>716</v>
      </c>
      <c r="B2744" s="1" t="s">
        <v>116</v>
      </c>
      <c r="C2744" s="2">
        <v>44751</v>
      </c>
      <c r="D2744" s="1" t="s">
        <v>97</v>
      </c>
      <c r="E2744" s="1" t="s">
        <v>742</v>
      </c>
      <c r="F2744" s="1">
        <v>10</v>
      </c>
      <c r="G2744" s="1" t="s">
        <v>56</v>
      </c>
      <c r="H2744" s="1" t="s">
        <v>6</v>
      </c>
      <c r="I2744" s="1">
        <v>34</v>
      </c>
      <c r="J2744" s="3">
        <v>7527.65</v>
      </c>
      <c r="K2744" s="6">
        <v>20</v>
      </c>
    </row>
    <row r="2745" spans="1:11" x14ac:dyDescent="0.3">
      <c r="A2745" s="1" t="s">
        <v>220</v>
      </c>
      <c r="B2745" s="1" t="s">
        <v>103</v>
      </c>
      <c r="C2745" s="2">
        <v>44751</v>
      </c>
      <c r="D2745" s="1" t="s">
        <v>97</v>
      </c>
      <c r="E2745" s="1" t="s">
        <v>742</v>
      </c>
      <c r="F2745" s="1">
        <v>10</v>
      </c>
      <c r="G2745" s="1" t="s">
        <v>56</v>
      </c>
      <c r="H2745" s="1" t="s">
        <v>6</v>
      </c>
      <c r="I2745" s="1">
        <v>34</v>
      </c>
      <c r="J2745" s="3">
        <v>7535.82</v>
      </c>
      <c r="K2745" s="6">
        <v>21</v>
      </c>
    </row>
    <row r="2746" spans="1:11" x14ac:dyDescent="0.3">
      <c r="A2746" s="1" t="s">
        <v>113</v>
      </c>
      <c r="B2746" s="1" t="s">
        <v>114</v>
      </c>
      <c r="C2746" s="2">
        <v>44751</v>
      </c>
      <c r="D2746" s="1" t="s">
        <v>97</v>
      </c>
      <c r="E2746" s="1" t="s">
        <v>742</v>
      </c>
      <c r="F2746" s="1">
        <v>10</v>
      </c>
      <c r="G2746" s="1" t="s">
        <v>56</v>
      </c>
      <c r="H2746" s="1" t="s">
        <v>6</v>
      </c>
      <c r="I2746" s="1">
        <v>34</v>
      </c>
      <c r="J2746" s="3">
        <v>7539.17</v>
      </c>
      <c r="K2746" s="6">
        <v>22</v>
      </c>
    </row>
    <row r="2747" spans="1:11" x14ac:dyDescent="0.3">
      <c r="A2747" s="1" t="s">
        <v>248</v>
      </c>
      <c r="B2747" s="1" t="s">
        <v>207</v>
      </c>
      <c r="C2747" s="2">
        <v>44751</v>
      </c>
      <c r="D2747" s="1" t="s">
        <v>97</v>
      </c>
      <c r="E2747" s="1" t="s">
        <v>742</v>
      </c>
      <c r="F2747" s="1">
        <v>10</v>
      </c>
      <c r="G2747" s="1" t="s">
        <v>56</v>
      </c>
      <c r="H2747" s="1" t="s">
        <v>6</v>
      </c>
      <c r="I2747" s="1">
        <v>34</v>
      </c>
      <c r="J2747" s="3">
        <v>7558.18</v>
      </c>
      <c r="K2747" s="6">
        <v>23</v>
      </c>
    </row>
    <row r="2748" spans="1:11" x14ac:dyDescent="0.3">
      <c r="A2748" s="1" t="s">
        <v>743</v>
      </c>
      <c r="B2748" s="1" t="s">
        <v>103</v>
      </c>
      <c r="C2748" s="2">
        <v>44751</v>
      </c>
      <c r="D2748" s="1" t="s">
        <v>97</v>
      </c>
      <c r="E2748" s="1" t="s">
        <v>742</v>
      </c>
      <c r="F2748" s="1">
        <v>10</v>
      </c>
      <c r="G2748" s="1" t="s">
        <v>56</v>
      </c>
      <c r="H2748" s="1" t="s">
        <v>6</v>
      </c>
      <c r="I2748" s="1">
        <v>34</v>
      </c>
      <c r="J2748" s="3">
        <v>7559.06</v>
      </c>
      <c r="K2748" s="6">
        <v>24</v>
      </c>
    </row>
    <row r="2749" spans="1:11" x14ac:dyDescent="0.3">
      <c r="A2749" s="1" t="s">
        <v>39</v>
      </c>
      <c r="B2749" s="1" t="s">
        <v>31</v>
      </c>
      <c r="C2749" s="2">
        <v>44751</v>
      </c>
      <c r="D2749" s="1" t="s">
        <v>97</v>
      </c>
      <c r="E2749" s="1" t="s">
        <v>742</v>
      </c>
      <c r="F2749" s="1">
        <v>10</v>
      </c>
      <c r="G2749" s="1" t="s">
        <v>56</v>
      </c>
      <c r="H2749" s="1" t="s">
        <v>6</v>
      </c>
      <c r="I2749" s="1">
        <v>34</v>
      </c>
      <c r="J2749" s="3">
        <v>7660.09</v>
      </c>
      <c r="K2749" s="6">
        <v>25</v>
      </c>
    </row>
    <row r="2750" spans="1:11" x14ac:dyDescent="0.3">
      <c r="A2750" s="1" t="s">
        <v>714</v>
      </c>
      <c r="B2750" s="1" t="s">
        <v>103</v>
      </c>
      <c r="C2750" s="2">
        <v>44751</v>
      </c>
      <c r="D2750" s="1" t="s">
        <v>97</v>
      </c>
      <c r="E2750" s="1" t="s">
        <v>742</v>
      </c>
      <c r="F2750" s="1">
        <v>10</v>
      </c>
      <c r="G2750" s="1" t="s">
        <v>56</v>
      </c>
      <c r="H2750" s="1" t="s">
        <v>6</v>
      </c>
      <c r="I2750" s="1">
        <v>34</v>
      </c>
      <c r="J2750" s="3">
        <v>7676.29</v>
      </c>
      <c r="K2750" s="6">
        <v>26</v>
      </c>
    </row>
    <row r="2751" spans="1:11" x14ac:dyDescent="0.3">
      <c r="A2751" s="1" t="s">
        <v>516</v>
      </c>
      <c r="B2751" s="1" t="s">
        <v>517</v>
      </c>
      <c r="C2751" s="2">
        <v>44751</v>
      </c>
      <c r="D2751" s="1" t="s">
        <v>97</v>
      </c>
      <c r="E2751" s="1" t="s">
        <v>742</v>
      </c>
      <c r="F2751" s="1">
        <v>10</v>
      </c>
      <c r="G2751" s="1" t="s">
        <v>56</v>
      </c>
      <c r="H2751" s="1" t="s">
        <v>6</v>
      </c>
      <c r="I2751" s="1">
        <v>34</v>
      </c>
      <c r="J2751" s="3">
        <v>7688.47</v>
      </c>
      <c r="K2751" s="6">
        <v>27</v>
      </c>
    </row>
    <row r="2752" spans="1:11" x14ac:dyDescent="0.3">
      <c r="A2752" s="1" t="s">
        <v>501</v>
      </c>
      <c r="B2752" s="1" t="s">
        <v>413</v>
      </c>
      <c r="C2752" s="2">
        <v>44751</v>
      </c>
      <c r="D2752" s="1" t="s">
        <v>97</v>
      </c>
      <c r="E2752" s="1" t="s">
        <v>742</v>
      </c>
      <c r="F2752" s="1">
        <v>10</v>
      </c>
      <c r="G2752" s="1" t="s">
        <v>56</v>
      </c>
      <c r="H2752" s="1" t="s">
        <v>6</v>
      </c>
      <c r="I2752" s="1">
        <v>34</v>
      </c>
      <c r="J2752" s="3">
        <v>7965.47</v>
      </c>
      <c r="K2752" s="6">
        <v>28</v>
      </c>
    </row>
    <row r="2753" spans="1:11" x14ac:dyDescent="0.3">
      <c r="A2753" s="1" t="s">
        <v>744</v>
      </c>
      <c r="B2753" s="1" t="s">
        <v>40</v>
      </c>
      <c r="C2753" s="2">
        <v>44751</v>
      </c>
      <c r="D2753" s="1" t="s">
        <v>97</v>
      </c>
      <c r="E2753" s="1" t="s">
        <v>742</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745</v>
      </c>
      <c r="F2755" s="1">
        <v>10</v>
      </c>
      <c r="G2755" s="1" t="s">
        <v>56</v>
      </c>
      <c r="H2755" s="1" t="s">
        <v>6</v>
      </c>
      <c r="I2755" s="1">
        <v>10</v>
      </c>
      <c r="J2755" s="3">
        <v>7350.4000000000005</v>
      </c>
      <c r="K2755" s="6">
        <v>1</v>
      </c>
    </row>
    <row r="2756" spans="1:11" x14ac:dyDescent="0.3">
      <c r="A2756" s="1" t="s">
        <v>747</v>
      </c>
      <c r="B2756" s="1" t="s">
        <v>50</v>
      </c>
      <c r="C2756" s="2">
        <v>44759</v>
      </c>
      <c r="D2756" s="1" t="s">
        <v>352</v>
      </c>
      <c r="E2756" s="1" t="s">
        <v>745</v>
      </c>
      <c r="F2756" s="1">
        <v>10</v>
      </c>
      <c r="G2756" s="1" t="s">
        <v>56</v>
      </c>
      <c r="H2756" s="1" t="s">
        <v>6</v>
      </c>
      <c r="I2756" s="1">
        <v>10</v>
      </c>
      <c r="J2756" s="3">
        <v>7446</v>
      </c>
      <c r="K2756" s="6">
        <v>2</v>
      </c>
    </row>
    <row r="2757" spans="1:11" x14ac:dyDescent="0.3">
      <c r="A2757" s="1" t="s">
        <v>505</v>
      </c>
      <c r="B2757" s="1" t="s">
        <v>11</v>
      </c>
      <c r="C2757" s="2">
        <v>44759</v>
      </c>
      <c r="D2757" s="1" t="s">
        <v>352</v>
      </c>
      <c r="E2757" s="1" t="s">
        <v>745</v>
      </c>
      <c r="F2757" s="1">
        <v>10</v>
      </c>
      <c r="G2757" s="1" t="s">
        <v>56</v>
      </c>
      <c r="H2757" s="1" t="s">
        <v>6</v>
      </c>
      <c r="I2757" s="1">
        <v>10</v>
      </c>
      <c r="J2757" s="3">
        <v>7454.6999999999989</v>
      </c>
      <c r="K2757" s="6">
        <v>3</v>
      </c>
    </row>
    <row r="2758" spans="1:11" x14ac:dyDescent="0.3">
      <c r="A2758" s="1" t="s">
        <v>748</v>
      </c>
      <c r="B2758" s="1" t="s">
        <v>11</v>
      </c>
      <c r="C2758" s="2">
        <v>44759</v>
      </c>
      <c r="D2758" s="1" t="s">
        <v>352</v>
      </c>
      <c r="E2758" s="1" t="s">
        <v>745</v>
      </c>
      <c r="F2758" s="1">
        <v>10</v>
      </c>
      <c r="G2758" s="1" t="s">
        <v>56</v>
      </c>
      <c r="H2758" s="1" t="s">
        <v>6</v>
      </c>
      <c r="I2758" s="1">
        <v>10</v>
      </c>
      <c r="J2758" s="3">
        <v>7454.8</v>
      </c>
      <c r="K2758" s="6">
        <v>4</v>
      </c>
    </row>
    <row r="2759" spans="1:11" x14ac:dyDescent="0.3">
      <c r="A2759" s="1" t="s">
        <v>106</v>
      </c>
      <c r="B2759" s="1" t="s">
        <v>13</v>
      </c>
      <c r="C2759" s="2">
        <v>44759</v>
      </c>
      <c r="D2759" s="1" t="s">
        <v>352</v>
      </c>
      <c r="E2759" s="1" t="s">
        <v>745</v>
      </c>
      <c r="F2759" s="1">
        <v>10</v>
      </c>
      <c r="G2759" s="1" t="s">
        <v>56</v>
      </c>
      <c r="H2759" s="1" t="s">
        <v>6</v>
      </c>
      <c r="I2759" s="1">
        <v>10</v>
      </c>
      <c r="J2759" s="3">
        <v>7492.7000000000007</v>
      </c>
      <c r="K2759" s="6">
        <v>5</v>
      </c>
    </row>
    <row r="2760" spans="1:11" x14ac:dyDescent="0.3">
      <c r="A2760" s="1" t="s">
        <v>753</v>
      </c>
      <c r="B2760" s="1" t="s">
        <v>11</v>
      </c>
      <c r="C2760" s="2">
        <v>44759</v>
      </c>
      <c r="D2760" s="1" t="s">
        <v>352</v>
      </c>
      <c r="E2760" s="1" t="s">
        <v>745</v>
      </c>
      <c r="F2760" s="1">
        <v>10</v>
      </c>
      <c r="G2760" s="1" t="s">
        <v>56</v>
      </c>
      <c r="H2760" s="1" t="s">
        <v>6</v>
      </c>
      <c r="I2760" s="1">
        <v>10</v>
      </c>
      <c r="J2760" s="3">
        <v>7650</v>
      </c>
      <c r="K2760" s="6">
        <v>6</v>
      </c>
    </row>
    <row r="2761" spans="1:11" x14ac:dyDescent="0.3">
      <c r="A2761" s="1" t="s">
        <v>749</v>
      </c>
      <c r="B2761" s="1" t="s">
        <v>11</v>
      </c>
      <c r="C2761" s="2">
        <v>44759</v>
      </c>
      <c r="D2761" s="1" t="s">
        <v>352</v>
      </c>
      <c r="E2761" s="1" t="s">
        <v>745</v>
      </c>
      <c r="F2761" s="1">
        <v>10</v>
      </c>
      <c r="G2761" s="1" t="s">
        <v>56</v>
      </c>
      <c r="H2761" s="1" t="s">
        <v>6</v>
      </c>
      <c r="I2761" s="1">
        <v>10</v>
      </c>
      <c r="J2761" s="3">
        <v>8265</v>
      </c>
      <c r="K2761" s="6">
        <v>7</v>
      </c>
    </row>
    <row r="2762" spans="1:11" x14ac:dyDescent="0.3">
      <c r="A2762" s="1" t="s">
        <v>746</v>
      </c>
      <c r="B2762" s="1" t="s">
        <v>608</v>
      </c>
      <c r="C2762" s="2">
        <v>44759</v>
      </c>
      <c r="D2762" s="1" t="s">
        <v>352</v>
      </c>
      <c r="E2762" s="1" t="s">
        <v>745</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750</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750</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750</v>
      </c>
      <c r="E2766" s="1" t="s">
        <v>159</v>
      </c>
      <c r="F2766" s="1">
        <v>32</v>
      </c>
      <c r="G2766" s="1" t="s">
        <v>56</v>
      </c>
      <c r="H2766" s="1" t="s">
        <v>6</v>
      </c>
      <c r="I2766" s="1">
        <v>6</v>
      </c>
      <c r="J2766" s="3">
        <v>30633.984</v>
      </c>
      <c r="K2766" s="6">
        <v>3</v>
      </c>
    </row>
    <row r="2767" spans="1:11" x14ac:dyDescent="0.3">
      <c r="A2767" s="1" t="s">
        <v>96</v>
      </c>
      <c r="B2767" s="1" t="s">
        <v>87</v>
      </c>
      <c r="C2767" s="2">
        <v>44775</v>
      </c>
      <c r="D2767" s="1" t="s">
        <v>750</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751</v>
      </c>
      <c r="F2769" s="1">
        <v>5</v>
      </c>
      <c r="G2769" s="1" t="s">
        <v>56</v>
      </c>
      <c r="H2769" s="1" t="s">
        <v>6</v>
      </c>
      <c r="I2769" s="1">
        <v>21</v>
      </c>
      <c r="J2769" s="3">
        <v>3418.7</v>
      </c>
      <c r="K2769" s="6">
        <v>1</v>
      </c>
    </row>
    <row r="2770" spans="1:11" x14ac:dyDescent="0.3">
      <c r="A2770" s="1" t="s">
        <v>140</v>
      </c>
      <c r="B2770" s="1" t="s">
        <v>45</v>
      </c>
      <c r="C2770" s="2">
        <v>44793</v>
      </c>
      <c r="D2770" s="1" t="s">
        <v>16</v>
      </c>
      <c r="E2770" s="1" t="s">
        <v>751</v>
      </c>
      <c r="F2770" s="1">
        <v>5</v>
      </c>
      <c r="G2770" s="1" t="s">
        <v>56</v>
      </c>
      <c r="H2770" s="1" t="s">
        <v>6</v>
      </c>
      <c r="I2770" s="1">
        <v>21</v>
      </c>
      <c r="J2770" s="3">
        <v>3420.2</v>
      </c>
      <c r="K2770" s="6">
        <v>2</v>
      </c>
    </row>
    <row r="2771" spans="1:11" x14ac:dyDescent="0.3">
      <c r="A2771" s="1" t="s">
        <v>20</v>
      </c>
      <c r="B2771" s="1" t="s">
        <v>21</v>
      </c>
      <c r="C2771" s="2">
        <v>44793</v>
      </c>
      <c r="D2771" s="1" t="s">
        <v>16</v>
      </c>
      <c r="E2771" s="1" t="s">
        <v>751</v>
      </c>
      <c r="F2771" s="1">
        <v>5</v>
      </c>
      <c r="G2771" s="1" t="s">
        <v>56</v>
      </c>
      <c r="H2771" s="1" t="s">
        <v>6</v>
      </c>
      <c r="I2771" s="1">
        <v>21</v>
      </c>
      <c r="J2771" s="3">
        <v>3420.3</v>
      </c>
      <c r="K2771" s="6">
        <v>3</v>
      </c>
    </row>
    <row r="2772" spans="1:11" x14ac:dyDescent="0.3">
      <c r="A2772" s="1" t="s">
        <v>148</v>
      </c>
      <c r="B2772" s="1" t="s">
        <v>14</v>
      </c>
      <c r="C2772" s="2">
        <v>44793</v>
      </c>
      <c r="D2772" s="1" t="s">
        <v>16</v>
      </c>
      <c r="E2772" s="1" t="s">
        <v>751</v>
      </c>
      <c r="F2772" s="1">
        <v>5</v>
      </c>
      <c r="G2772" s="1" t="s">
        <v>56</v>
      </c>
      <c r="H2772" s="1" t="s">
        <v>6</v>
      </c>
      <c r="I2772" s="1">
        <v>21</v>
      </c>
      <c r="J2772" s="3">
        <v>3420.4</v>
      </c>
      <c r="K2772" s="6">
        <v>4</v>
      </c>
    </row>
    <row r="2773" spans="1:11" x14ac:dyDescent="0.3">
      <c r="A2773" s="1" t="s">
        <v>23</v>
      </c>
      <c r="B2773" s="1" t="s">
        <v>24</v>
      </c>
      <c r="C2773" s="2">
        <v>44793</v>
      </c>
      <c r="D2773" s="1" t="s">
        <v>16</v>
      </c>
      <c r="E2773" s="1" t="s">
        <v>751</v>
      </c>
      <c r="F2773" s="1">
        <v>5</v>
      </c>
      <c r="G2773" s="1" t="s">
        <v>56</v>
      </c>
      <c r="H2773" s="1" t="s">
        <v>6</v>
      </c>
      <c r="I2773" s="1">
        <v>21</v>
      </c>
      <c r="J2773" s="3">
        <v>3421.1</v>
      </c>
      <c r="K2773" s="6">
        <v>5</v>
      </c>
    </row>
    <row r="2774" spans="1:11" x14ac:dyDescent="0.3">
      <c r="A2774" s="1" t="s">
        <v>68</v>
      </c>
      <c r="B2774" s="1" t="s">
        <v>13</v>
      </c>
      <c r="C2774" s="2">
        <v>44793</v>
      </c>
      <c r="D2774" s="1" t="s">
        <v>16</v>
      </c>
      <c r="E2774" s="1" t="s">
        <v>751</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751</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751</v>
      </c>
      <c r="F2776" s="1">
        <v>5</v>
      </c>
      <c r="G2776" s="1" t="s">
        <v>56</v>
      </c>
      <c r="H2776" s="1" t="s">
        <v>6</v>
      </c>
      <c r="I2776" s="1">
        <v>21</v>
      </c>
      <c r="J2776" s="3">
        <v>3442.6</v>
      </c>
      <c r="K2776" s="6">
        <v>8</v>
      </c>
    </row>
    <row r="2777" spans="1:11" x14ac:dyDescent="0.3">
      <c r="A2777" s="1" t="s">
        <v>296</v>
      </c>
      <c r="B2777" s="1" t="s">
        <v>14</v>
      </c>
      <c r="C2777" s="2">
        <v>44793</v>
      </c>
      <c r="D2777" s="1" t="s">
        <v>16</v>
      </c>
      <c r="E2777" s="1" t="s">
        <v>751</v>
      </c>
      <c r="F2777" s="1">
        <v>5</v>
      </c>
      <c r="G2777" s="1" t="s">
        <v>56</v>
      </c>
      <c r="H2777" s="1" t="s">
        <v>6</v>
      </c>
      <c r="I2777" s="1">
        <v>21</v>
      </c>
      <c r="J2777" s="3">
        <v>3449</v>
      </c>
      <c r="K2777" s="6">
        <v>9</v>
      </c>
    </row>
    <row r="2778" spans="1:11" x14ac:dyDescent="0.3">
      <c r="A2778" s="1" t="s">
        <v>101</v>
      </c>
      <c r="B2778" s="1" t="s">
        <v>21</v>
      </c>
      <c r="C2778" s="2">
        <v>44793</v>
      </c>
      <c r="D2778" s="1" t="s">
        <v>16</v>
      </c>
      <c r="E2778" s="1" t="s">
        <v>751</v>
      </c>
      <c r="F2778" s="1">
        <v>5</v>
      </c>
      <c r="G2778" s="1" t="s">
        <v>56</v>
      </c>
      <c r="H2778" s="1" t="s">
        <v>6</v>
      </c>
      <c r="I2778" s="1">
        <v>21</v>
      </c>
      <c r="J2778" s="3">
        <v>3456.9</v>
      </c>
      <c r="K2778" s="6">
        <v>10</v>
      </c>
    </row>
    <row r="2779" spans="1:11" x14ac:dyDescent="0.3">
      <c r="A2779" s="1" t="s">
        <v>752</v>
      </c>
      <c r="B2779" s="1" t="s">
        <v>21</v>
      </c>
      <c r="C2779" s="2">
        <v>44793</v>
      </c>
      <c r="D2779" s="1" t="s">
        <v>16</v>
      </c>
      <c r="E2779" s="1" t="s">
        <v>751</v>
      </c>
      <c r="F2779" s="1">
        <v>5</v>
      </c>
      <c r="G2779" s="1" t="s">
        <v>56</v>
      </c>
      <c r="H2779" s="1" t="s">
        <v>6</v>
      </c>
      <c r="I2779" s="1">
        <v>21</v>
      </c>
      <c r="J2779" s="3">
        <v>3474.3</v>
      </c>
      <c r="K2779" s="6">
        <v>11</v>
      </c>
    </row>
    <row r="2780" spans="1:11" x14ac:dyDescent="0.3">
      <c r="A2780" s="1" t="s">
        <v>26</v>
      </c>
      <c r="B2780" s="1" t="s">
        <v>24</v>
      </c>
      <c r="C2780" s="2">
        <v>44793</v>
      </c>
      <c r="D2780" s="1" t="s">
        <v>16</v>
      </c>
      <c r="E2780" s="1" t="s">
        <v>751</v>
      </c>
      <c r="F2780" s="1">
        <v>5</v>
      </c>
      <c r="G2780" s="1" t="s">
        <v>56</v>
      </c>
      <c r="H2780" s="1" t="s">
        <v>6</v>
      </c>
      <c r="I2780" s="1">
        <v>21</v>
      </c>
      <c r="J2780" s="3">
        <v>3478.6</v>
      </c>
      <c r="K2780" s="6">
        <v>12</v>
      </c>
    </row>
    <row r="2781" spans="1:11" x14ac:dyDescent="0.3">
      <c r="A2781" s="1" t="s">
        <v>30</v>
      </c>
      <c r="B2781" s="1" t="s">
        <v>31</v>
      </c>
      <c r="C2781" s="2">
        <v>44793</v>
      </c>
      <c r="D2781" s="1" t="s">
        <v>16</v>
      </c>
      <c r="E2781" s="1" t="s">
        <v>751</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751</v>
      </c>
      <c r="F2782" s="1">
        <v>5</v>
      </c>
      <c r="G2782" s="1" t="s">
        <v>56</v>
      </c>
      <c r="H2782" s="1" t="s">
        <v>6</v>
      </c>
      <c r="I2782" s="1">
        <v>21</v>
      </c>
      <c r="J2782" s="3">
        <v>3501.2999999999993</v>
      </c>
      <c r="K2782" s="6">
        <v>14</v>
      </c>
    </row>
    <row r="2783" spans="1:11" x14ac:dyDescent="0.3">
      <c r="A2783" s="1" t="s">
        <v>747</v>
      </c>
      <c r="B2783" s="1" t="s">
        <v>50</v>
      </c>
      <c r="C2783" s="2">
        <v>44793</v>
      </c>
      <c r="D2783" s="1" t="s">
        <v>16</v>
      </c>
      <c r="E2783" s="1" t="s">
        <v>751</v>
      </c>
      <c r="F2783" s="1">
        <v>5</v>
      </c>
      <c r="G2783" s="1" t="s">
        <v>56</v>
      </c>
      <c r="H2783" s="1" t="s">
        <v>6</v>
      </c>
      <c r="I2783" s="1">
        <v>21</v>
      </c>
      <c r="J2783" s="3">
        <v>3579.9</v>
      </c>
      <c r="K2783" s="6">
        <v>15</v>
      </c>
    </row>
    <row r="2784" spans="1:11" x14ac:dyDescent="0.3">
      <c r="A2784" s="1" t="s">
        <v>495</v>
      </c>
      <c r="B2784" s="1" t="s">
        <v>45</v>
      </c>
      <c r="C2784" s="2">
        <v>44793</v>
      </c>
      <c r="D2784" s="1" t="s">
        <v>16</v>
      </c>
      <c r="E2784" s="1" t="s">
        <v>751</v>
      </c>
      <c r="F2784" s="1">
        <v>5</v>
      </c>
      <c r="G2784" s="1" t="s">
        <v>56</v>
      </c>
      <c r="H2784" s="1" t="s">
        <v>6</v>
      </c>
      <c r="I2784" s="1">
        <v>21</v>
      </c>
      <c r="J2784" s="3">
        <v>3583</v>
      </c>
      <c r="K2784" s="6">
        <v>16</v>
      </c>
    </row>
    <row r="2785" spans="1:11" x14ac:dyDescent="0.3">
      <c r="A2785" s="1" t="s">
        <v>748</v>
      </c>
      <c r="B2785" s="1" t="s">
        <v>31</v>
      </c>
      <c r="C2785" s="2">
        <v>44793</v>
      </c>
      <c r="D2785" s="1" t="s">
        <v>16</v>
      </c>
      <c r="E2785" s="1" t="s">
        <v>751</v>
      </c>
      <c r="F2785" s="1">
        <v>5</v>
      </c>
      <c r="G2785" s="1" t="s">
        <v>56</v>
      </c>
      <c r="H2785" s="1" t="s">
        <v>6</v>
      </c>
      <c r="I2785" s="1">
        <v>21</v>
      </c>
      <c r="J2785" s="3">
        <v>3598.2999999999993</v>
      </c>
      <c r="K2785" s="6">
        <v>17</v>
      </c>
    </row>
    <row r="2786" spans="1:11" x14ac:dyDescent="0.3">
      <c r="A2786" s="1" t="s">
        <v>516</v>
      </c>
      <c r="B2786" s="1" t="s">
        <v>517</v>
      </c>
      <c r="C2786" s="2">
        <v>44793</v>
      </c>
      <c r="D2786" s="1" t="s">
        <v>16</v>
      </c>
      <c r="E2786" s="1" t="s">
        <v>751</v>
      </c>
      <c r="F2786" s="1">
        <v>5</v>
      </c>
      <c r="G2786" s="1" t="s">
        <v>56</v>
      </c>
      <c r="H2786" s="1" t="s">
        <v>6</v>
      </c>
      <c r="I2786" s="1">
        <v>21</v>
      </c>
      <c r="J2786" s="3">
        <v>3600.7999999999997</v>
      </c>
      <c r="K2786" s="6">
        <v>18</v>
      </c>
    </row>
    <row r="2787" spans="1:11" x14ac:dyDescent="0.3">
      <c r="A2787" s="1" t="s">
        <v>753</v>
      </c>
      <c r="B2787" s="1" t="s">
        <v>493</v>
      </c>
      <c r="C2787" s="2">
        <v>44793</v>
      </c>
      <c r="D2787" s="1" t="s">
        <v>16</v>
      </c>
      <c r="E2787" s="1" t="s">
        <v>751</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751</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751</v>
      </c>
      <c r="F2790" s="1">
        <v>10</v>
      </c>
      <c r="G2790" s="1" t="s">
        <v>56</v>
      </c>
      <c r="H2790" s="1" t="s">
        <v>6</v>
      </c>
      <c r="I2790" s="1">
        <v>25</v>
      </c>
      <c r="J2790" s="3">
        <v>7273.4</v>
      </c>
      <c r="K2790" s="6">
        <v>1</v>
      </c>
    </row>
    <row r="2791" spans="1:11" x14ac:dyDescent="0.3">
      <c r="A2791" s="1" t="s">
        <v>25</v>
      </c>
      <c r="B2791" s="1" t="s">
        <v>21</v>
      </c>
      <c r="C2791" s="2">
        <v>44794</v>
      </c>
      <c r="D2791" s="1" t="s">
        <v>16</v>
      </c>
      <c r="E2791" s="1" t="s">
        <v>751</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751</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751</v>
      </c>
      <c r="F2793" s="1">
        <v>10</v>
      </c>
      <c r="G2793" s="1" t="s">
        <v>56</v>
      </c>
      <c r="H2793" s="1" t="s">
        <v>6</v>
      </c>
      <c r="I2793" s="1">
        <v>25</v>
      </c>
      <c r="J2793" s="3">
        <v>7276.6</v>
      </c>
      <c r="K2793" s="6">
        <v>4</v>
      </c>
    </row>
    <row r="2794" spans="1:11" x14ac:dyDescent="0.3">
      <c r="A2794" s="1" t="s">
        <v>43</v>
      </c>
      <c r="B2794" s="1" t="s">
        <v>21</v>
      </c>
      <c r="C2794" s="2">
        <v>44794</v>
      </c>
      <c r="D2794" s="1" t="s">
        <v>16</v>
      </c>
      <c r="E2794" s="1" t="s">
        <v>751</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751</v>
      </c>
      <c r="F2795" s="1">
        <v>10</v>
      </c>
      <c r="G2795" s="1" t="s">
        <v>56</v>
      </c>
      <c r="H2795" s="1" t="s">
        <v>6</v>
      </c>
      <c r="I2795" s="1">
        <v>25</v>
      </c>
      <c r="J2795" s="3">
        <v>7293.4</v>
      </c>
      <c r="K2795" s="6">
        <v>6</v>
      </c>
    </row>
    <row r="2796" spans="1:11" x14ac:dyDescent="0.3">
      <c r="A2796" s="1" t="s">
        <v>20</v>
      </c>
      <c r="B2796" s="1" t="s">
        <v>21</v>
      </c>
      <c r="C2796" s="2">
        <v>44794</v>
      </c>
      <c r="D2796" s="1" t="s">
        <v>16</v>
      </c>
      <c r="E2796" s="1" t="s">
        <v>751</v>
      </c>
      <c r="F2796" s="1">
        <v>10</v>
      </c>
      <c r="G2796" s="1" t="s">
        <v>56</v>
      </c>
      <c r="H2796" s="1" t="s">
        <v>6</v>
      </c>
      <c r="I2796" s="1">
        <v>25</v>
      </c>
      <c r="J2796" s="3">
        <v>7329.3</v>
      </c>
      <c r="K2796" s="6">
        <v>7</v>
      </c>
    </row>
    <row r="2797" spans="1:11" x14ac:dyDescent="0.3">
      <c r="A2797" s="1" t="s">
        <v>310</v>
      </c>
      <c r="B2797" s="1" t="s">
        <v>13</v>
      </c>
      <c r="C2797" s="2">
        <v>44794</v>
      </c>
      <c r="D2797" s="1" t="s">
        <v>16</v>
      </c>
      <c r="E2797" s="1" t="s">
        <v>751</v>
      </c>
      <c r="F2797" s="1">
        <v>10</v>
      </c>
      <c r="G2797" s="1" t="s">
        <v>56</v>
      </c>
      <c r="H2797" s="1" t="s">
        <v>6</v>
      </c>
      <c r="I2797" s="1">
        <v>25</v>
      </c>
      <c r="J2797" s="3">
        <v>7337.7</v>
      </c>
      <c r="K2797" s="6">
        <v>8</v>
      </c>
    </row>
    <row r="2798" spans="1:11" x14ac:dyDescent="0.3">
      <c r="A2798" s="1" t="s">
        <v>68</v>
      </c>
      <c r="B2798" s="1" t="s">
        <v>13</v>
      </c>
      <c r="C2798" s="2">
        <v>44794</v>
      </c>
      <c r="D2798" s="1" t="s">
        <v>16</v>
      </c>
      <c r="E2798" s="1" t="s">
        <v>751</v>
      </c>
      <c r="F2798" s="1">
        <v>10</v>
      </c>
      <c r="G2798" s="1" t="s">
        <v>56</v>
      </c>
      <c r="H2798" s="1" t="s">
        <v>6</v>
      </c>
      <c r="I2798" s="1">
        <v>25</v>
      </c>
      <c r="J2798" s="3">
        <v>7341.6</v>
      </c>
      <c r="K2798" s="6">
        <v>9</v>
      </c>
    </row>
    <row r="2799" spans="1:11" x14ac:dyDescent="0.3">
      <c r="A2799" s="1" t="s">
        <v>46</v>
      </c>
      <c r="B2799" s="1" t="s">
        <v>12</v>
      </c>
      <c r="C2799" s="2">
        <v>44794</v>
      </c>
      <c r="D2799" s="1" t="s">
        <v>16</v>
      </c>
      <c r="E2799" s="1" t="s">
        <v>751</v>
      </c>
      <c r="F2799" s="1">
        <v>10</v>
      </c>
      <c r="G2799" s="1" t="s">
        <v>56</v>
      </c>
      <c r="H2799" s="1" t="s">
        <v>6</v>
      </c>
      <c r="I2799" s="1">
        <v>25</v>
      </c>
      <c r="J2799" s="3">
        <v>7402.3</v>
      </c>
      <c r="K2799" s="6">
        <v>10</v>
      </c>
    </row>
    <row r="2800" spans="1:11" x14ac:dyDescent="0.3">
      <c r="A2800" s="1" t="s">
        <v>140</v>
      </c>
      <c r="B2800" s="1" t="s">
        <v>45</v>
      </c>
      <c r="C2800" s="2">
        <v>44794</v>
      </c>
      <c r="D2800" s="1" t="s">
        <v>16</v>
      </c>
      <c r="E2800" s="1" t="s">
        <v>751</v>
      </c>
      <c r="F2800" s="1">
        <v>10</v>
      </c>
      <c r="G2800" s="1" t="s">
        <v>56</v>
      </c>
      <c r="H2800" s="1" t="s">
        <v>6</v>
      </c>
      <c r="I2800" s="1">
        <v>25</v>
      </c>
      <c r="J2800" s="3">
        <v>7405.9</v>
      </c>
      <c r="K2800" s="6">
        <v>11</v>
      </c>
    </row>
    <row r="2801" spans="1:11" x14ac:dyDescent="0.3">
      <c r="A2801" s="1" t="s">
        <v>30</v>
      </c>
      <c r="B2801" s="1" t="s">
        <v>31</v>
      </c>
      <c r="C2801" s="2">
        <v>44794</v>
      </c>
      <c r="D2801" s="1" t="s">
        <v>16</v>
      </c>
      <c r="E2801" s="1" t="s">
        <v>751</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751</v>
      </c>
      <c r="F2802" s="1">
        <v>10</v>
      </c>
      <c r="G2802" s="1" t="s">
        <v>56</v>
      </c>
      <c r="H2802" s="1" t="s">
        <v>6</v>
      </c>
      <c r="I2802" s="1">
        <v>25</v>
      </c>
      <c r="J2802" s="3">
        <v>7484.3</v>
      </c>
      <c r="K2802" s="6">
        <v>13</v>
      </c>
    </row>
    <row r="2803" spans="1:11" x14ac:dyDescent="0.3">
      <c r="A2803" s="1" t="s">
        <v>49</v>
      </c>
      <c r="B2803" s="1" t="s">
        <v>50</v>
      </c>
      <c r="C2803" s="2">
        <v>44794</v>
      </c>
      <c r="D2803" s="1" t="s">
        <v>16</v>
      </c>
      <c r="E2803" s="1" t="s">
        <v>751</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751</v>
      </c>
      <c r="F2804" s="1">
        <v>10</v>
      </c>
      <c r="G2804" s="1" t="s">
        <v>56</v>
      </c>
      <c r="H2804" s="1" t="s">
        <v>6</v>
      </c>
      <c r="I2804" s="1">
        <v>25</v>
      </c>
      <c r="J2804" s="3">
        <v>7631.2</v>
      </c>
      <c r="K2804" s="6">
        <v>15</v>
      </c>
    </row>
    <row r="2805" spans="1:11" x14ac:dyDescent="0.3">
      <c r="A2805" s="1" t="s">
        <v>495</v>
      </c>
      <c r="B2805" s="1" t="s">
        <v>45</v>
      </c>
      <c r="C2805" s="2">
        <v>44794</v>
      </c>
      <c r="D2805" s="1" t="s">
        <v>16</v>
      </c>
      <c r="E2805" s="1" t="s">
        <v>751</v>
      </c>
      <c r="F2805" s="1">
        <v>10</v>
      </c>
      <c r="G2805" s="1" t="s">
        <v>56</v>
      </c>
      <c r="H2805" s="1" t="s">
        <v>6</v>
      </c>
      <c r="I2805" s="1">
        <v>25</v>
      </c>
      <c r="J2805" s="3">
        <v>7633.4</v>
      </c>
      <c r="K2805" s="6">
        <v>16</v>
      </c>
    </row>
    <row r="2806" spans="1:11" x14ac:dyDescent="0.3">
      <c r="A2806" s="1" t="s">
        <v>244</v>
      </c>
      <c r="B2806" s="1" t="s">
        <v>51</v>
      </c>
      <c r="C2806" s="2">
        <v>44794</v>
      </c>
      <c r="D2806" s="1" t="s">
        <v>16</v>
      </c>
      <c r="E2806" s="1" t="s">
        <v>751</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751</v>
      </c>
      <c r="F2807" s="1">
        <v>10</v>
      </c>
      <c r="G2807" s="1" t="s">
        <v>56</v>
      </c>
      <c r="H2807" s="1" t="s">
        <v>6</v>
      </c>
      <c r="I2807" s="1">
        <v>25</v>
      </c>
      <c r="J2807" s="3">
        <v>7656.2999999999993</v>
      </c>
      <c r="K2807" s="6">
        <v>18</v>
      </c>
    </row>
    <row r="2808" spans="1:11" x14ac:dyDescent="0.3">
      <c r="A2808" s="1" t="s">
        <v>505</v>
      </c>
      <c r="B2808" s="1" t="s">
        <v>11</v>
      </c>
      <c r="C2808" s="2">
        <v>44794</v>
      </c>
      <c r="D2808" s="1" t="s">
        <v>16</v>
      </c>
      <c r="E2808" s="1" t="s">
        <v>751</v>
      </c>
      <c r="F2808" s="1">
        <v>10</v>
      </c>
      <c r="G2808" s="1" t="s">
        <v>56</v>
      </c>
      <c r="H2808" s="1" t="s">
        <v>6</v>
      </c>
      <c r="I2808" s="1">
        <v>25</v>
      </c>
      <c r="J2808" s="3">
        <v>7673.0999999999995</v>
      </c>
      <c r="K2808" s="6">
        <v>19</v>
      </c>
    </row>
    <row r="2809" spans="1:11" x14ac:dyDescent="0.3">
      <c r="A2809" s="1" t="s">
        <v>516</v>
      </c>
      <c r="B2809" s="1" t="s">
        <v>517</v>
      </c>
      <c r="C2809" s="2">
        <v>44794</v>
      </c>
      <c r="D2809" s="1" t="s">
        <v>16</v>
      </c>
      <c r="E2809" s="1" t="s">
        <v>751</v>
      </c>
      <c r="F2809" s="1">
        <v>10</v>
      </c>
      <c r="G2809" s="1" t="s">
        <v>56</v>
      </c>
      <c r="H2809" s="1" t="s">
        <v>6</v>
      </c>
      <c r="I2809" s="1">
        <v>25</v>
      </c>
      <c r="J2809" s="3">
        <v>8007.4999999999991</v>
      </c>
      <c r="K2809" s="6">
        <v>20</v>
      </c>
    </row>
    <row r="2810" spans="1:11" x14ac:dyDescent="0.3">
      <c r="A2810" s="1" t="s">
        <v>748</v>
      </c>
      <c r="B2810" s="1" t="s">
        <v>31</v>
      </c>
      <c r="C2810" s="2">
        <v>44794</v>
      </c>
      <c r="D2810" s="1" t="s">
        <v>16</v>
      </c>
      <c r="E2810" s="1" t="s">
        <v>751</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712</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754</v>
      </c>
      <c r="B2824" s="1" t="s">
        <v>116</v>
      </c>
      <c r="C2824" s="2">
        <v>44800</v>
      </c>
      <c r="D2824" s="1" t="s">
        <v>97</v>
      </c>
      <c r="E2824" s="1" t="s">
        <v>162</v>
      </c>
      <c r="F2824" s="1">
        <v>10</v>
      </c>
      <c r="G2824" s="1" t="s">
        <v>56</v>
      </c>
      <c r="H2824" s="1" t="s">
        <v>6</v>
      </c>
      <c r="I2824" s="1">
        <v>14</v>
      </c>
      <c r="J2824" s="3">
        <v>8051.78</v>
      </c>
      <c r="K2824" s="6">
        <v>13</v>
      </c>
    </row>
    <row r="2825" spans="1:11" x14ac:dyDescent="0.3">
      <c r="A2825" s="1" t="s">
        <v>755</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756</v>
      </c>
      <c r="F2827" s="1">
        <v>10</v>
      </c>
      <c r="G2827" s="1" t="s">
        <v>56</v>
      </c>
      <c r="H2827" s="1" t="s">
        <v>6</v>
      </c>
      <c r="I2827" s="1">
        <v>8</v>
      </c>
      <c r="J2827" s="3">
        <v>8801.35</v>
      </c>
      <c r="K2827" s="6">
        <v>1</v>
      </c>
    </row>
    <row r="2828" spans="1:11" x14ac:dyDescent="0.3">
      <c r="A2828" s="1" t="s">
        <v>757</v>
      </c>
      <c r="B2828" s="1" t="s">
        <v>24</v>
      </c>
      <c r="C2828" s="2">
        <v>44799</v>
      </c>
      <c r="D2828" s="1" t="s">
        <v>352</v>
      </c>
      <c r="E2828" s="1" t="s">
        <v>756</v>
      </c>
      <c r="F2828" s="1">
        <v>10</v>
      </c>
      <c r="G2828" s="1" t="s">
        <v>56</v>
      </c>
      <c r="H2828" s="1" t="s">
        <v>6</v>
      </c>
      <c r="I2828" s="1">
        <v>8</v>
      </c>
      <c r="J2828" s="3">
        <v>8921.8399999999983</v>
      </c>
      <c r="K2828" s="6">
        <v>2</v>
      </c>
    </row>
    <row r="2829" spans="1:11" x14ac:dyDescent="0.3">
      <c r="A2829" s="1" t="s">
        <v>508</v>
      </c>
      <c r="B2829" s="1" t="s">
        <v>24</v>
      </c>
      <c r="C2829" s="2">
        <v>44799</v>
      </c>
      <c r="D2829" s="1" t="s">
        <v>352</v>
      </c>
      <c r="E2829" s="1" t="s">
        <v>756</v>
      </c>
      <c r="F2829" s="1">
        <v>10</v>
      </c>
      <c r="G2829" s="1" t="s">
        <v>56</v>
      </c>
      <c r="H2829" s="1" t="s">
        <v>6</v>
      </c>
      <c r="I2829" s="1">
        <v>8</v>
      </c>
      <c r="J2829" s="3">
        <v>8926.41</v>
      </c>
      <c r="K2829" s="6">
        <v>3</v>
      </c>
    </row>
    <row r="2830" spans="1:11" x14ac:dyDescent="0.3">
      <c r="A2830" s="1" t="s">
        <v>52</v>
      </c>
      <c r="B2830" s="1" t="s">
        <v>24</v>
      </c>
      <c r="C2830" s="2">
        <v>44799</v>
      </c>
      <c r="D2830" s="1" t="s">
        <v>352</v>
      </c>
      <c r="E2830" s="1" t="s">
        <v>756</v>
      </c>
      <c r="F2830" s="1">
        <v>10</v>
      </c>
      <c r="G2830" s="1" t="s">
        <v>56</v>
      </c>
      <c r="H2830" s="1" t="s">
        <v>6</v>
      </c>
      <c r="I2830" s="1">
        <v>8</v>
      </c>
      <c r="J2830" s="3">
        <v>9297.35</v>
      </c>
      <c r="K2830" s="6">
        <v>4</v>
      </c>
    </row>
    <row r="2831" spans="1:11" x14ac:dyDescent="0.3">
      <c r="A2831" s="1" t="s">
        <v>334</v>
      </c>
      <c r="B2831" s="1" t="s">
        <v>19</v>
      </c>
      <c r="C2831" s="2">
        <v>44799</v>
      </c>
      <c r="D2831" s="1" t="s">
        <v>352</v>
      </c>
      <c r="E2831" s="1" t="s">
        <v>756</v>
      </c>
      <c r="F2831" s="1">
        <v>10</v>
      </c>
      <c r="G2831" s="1" t="s">
        <v>56</v>
      </c>
      <c r="H2831" s="1" t="s">
        <v>6</v>
      </c>
      <c r="I2831" s="1">
        <v>8</v>
      </c>
      <c r="J2831" s="3">
        <v>9365.94</v>
      </c>
      <c r="K2831" s="6">
        <v>5</v>
      </c>
    </row>
    <row r="2832" spans="1:11" x14ac:dyDescent="0.3">
      <c r="A2832" s="1" t="s">
        <v>220</v>
      </c>
      <c r="B2832" s="1" t="s">
        <v>103</v>
      </c>
      <c r="C2832" s="2">
        <v>44799</v>
      </c>
      <c r="D2832" s="1" t="s">
        <v>352</v>
      </c>
      <c r="E2832" s="1" t="s">
        <v>756</v>
      </c>
      <c r="F2832" s="1">
        <v>10</v>
      </c>
      <c r="G2832" s="1" t="s">
        <v>56</v>
      </c>
      <c r="H2832" s="1" t="s">
        <v>6</v>
      </c>
      <c r="I2832" s="1">
        <v>8</v>
      </c>
      <c r="J2832" s="3">
        <v>9478.6</v>
      </c>
      <c r="K2832" s="6">
        <v>6</v>
      </c>
    </row>
    <row r="2833" spans="1:11" x14ac:dyDescent="0.3">
      <c r="A2833" s="1" t="s">
        <v>349</v>
      </c>
      <c r="B2833" s="1" t="s">
        <v>255</v>
      </c>
      <c r="C2833" s="2">
        <v>44799</v>
      </c>
      <c r="D2833" s="1" t="s">
        <v>352</v>
      </c>
      <c r="E2833" s="1" t="s">
        <v>756</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495</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477</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588</v>
      </c>
      <c r="B2839" s="1" t="s">
        <v>45</v>
      </c>
      <c r="C2839" s="2">
        <v>44828</v>
      </c>
      <c r="D2839" s="1" t="s">
        <v>352</v>
      </c>
      <c r="E2839" s="1" t="s">
        <v>412</v>
      </c>
      <c r="F2839" s="1">
        <v>10</v>
      </c>
      <c r="G2839" s="1" t="s">
        <v>56</v>
      </c>
      <c r="H2839" s="1" t="s">
        <v>6</v>
      </c>
      <c r="I2839" s="1">
        <v>12</v>
      </c>
      <c r="J2839" s="3">
        <v>6911.4</v>
      </c>
      <c r="K2839" s="6">
        <v>5</v>
      </c>
    </row>
    <row r="2840" spans="1:11" x14ac:dyDescent="0.3">
      <c r="A2840" s="1" t="s">
        <v>758</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500</v>
      </c>
      <c r="B2841" s="1" t="s">
        <v>413</v>
      </c>
      <c r="C2841" s="2">
        <v>44828</v>
      </c>
      <c r="D2841" s="1" t="s">
        <v>352</v>
      </c>
      <c r="E2841" s="1" t="s">
        <v>412</v>
      </c>
      <c r="F2841" s="1">
        <v>10</v>
      </c>
      <c r="G2841" s="1" t="s">
        <v>56</v>
      </c>
      <c r="H2841" s="1" t="s">
        <v>6</v>
      </c>
      <c r="I2841" s="1">
        <v>12</v>
      </c>
      <c r="J2841" s="3">
        <v>7220.2</v>
      </c>
      <c r="K2841" s="6">
        <v>7</v>
      </c>
    </row>
    <row r="2842" spans="1:11" x14ac:dyDescent="0.3">
      <c r="A2842" s="1" t="s">
        <v>522</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753</v>
      </c>
      <c r="B2843" s="1" t="s">
        <v>493</v>
      </c>
      <c r="C2843" s="2">
        <v>44828</v>
      </c>
      <c r="D2843" s="1" t="s">
        <v>352</v>
      </c>
      <c r="E2843" s="1" t="s">
        <v>412</v>
      </c>
      <c r="F2843" s="1">
        <v>10</v>
      </c>
      <c r="G2843" s="1" t="s">
        <v>56</v>
      </c>
      <c r="H2843" s="1" t="s">
        <v>6</v>
      </c>
      <c r="I2843" s="1">
        <v>12</v>
      </c>
      <c r="J2843" s="3">
        <v>7318.7</v>
      </c>
      <c r="K2843" s="6">
        <v>9</v>
      </c>
    </row>
    <row r="2844" spans="1:11" x14ac:dyDescent="0.3">
      <c r="A2844" s="1" t="s">
        <v>759</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749</v>
      </c>
      <c r="B2845" s="1" t="s">
        <v>608</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498</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495</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712</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709</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730</v>
      </c>
      <c r="B2876" s="1" t="s">
        <v>87</v>
      </c>
      <c r="C2876" s="2">
        <v>44877</v>
      </c>
      <c r="D2876" s="1" t="s">
        <v>97</v>
      </c>
      <c r="E2876" s="1" t="s">
        <v>333</v>
      </c>
      <c r="F2876" s="1">
        <v>10</v>
      </c>
      <c r="G2876" s="1" t="s">
        <v>56</v>
      </c>
      <c r="H2876" s="1" t="s">
        <v>6</v>
      </c>
      <c r="I2876" s="1">
        <v>42</v>
      </c>
      <c r="J2876" s="3">
        <v>7053.1</v>
      </c>
      <c r="K2876" s="6">
        <v>30</v>
      </c>
    </row>
    <row r="2877" spans="1:11" x14ac:dyDescent="0.3">
      <c r="A2877" s="1" t="s">
        <v>714</v>
      </c>
      <c r="B2877" s="1" t="s">
        <v>103</v>
      </c>
      <c r="C2877" s="2">
        <v>44877</v>
      </c>
      <c r="D2877" s="1" t="s">
        <v>97</v>
      </c>
      <c r="E2877" s="1" t="s">
        <v>333</v>
      </c>
      <c r="F2877" s="1">
        <v>10</v>
      </c>
      <c r="G2877" s="1" t="s">
        <v>56</v>
      </c>
      <c r="H2877" s="1" t="s">
        <v>6</v>
      </c>
      <c r="I2877" s="1">
        <v>42</v>
      </c>
      <c r="J2877" s="3">
        <v>7063.5</v>
      </c>
      <c r="K2877" s="6">
        <v>31</v>
      </c>
    </row>
    <row r="2878" spans="1:11" x14ac:dyDescent="0.3">
      <c r="A2878" s="1" t="s">
        <v>732</v>
      </c>
      <c r="B2878" s="1" t="s">
        <v>216</v>
      </c>
      <c r="C2878" s="2">
        <v>44877</v>
      </c>
      <c r="D2878" s="1" t="s">
        <v>97</v>
      </c>
      <c r="E2878" s="1" t="s">
        <v>333</v>
      </c>
      <c r="F2878" s="1">
        <v>10</v>
      </c>
      <c r="G2878" s="1" t="s">
        <v>56</v>
      </c>
      <c r="H2878" s="1" t="s">
        <v>6</v>
      </c>
      <c r="I2878" s="1">
        <v>42</v>
      </c>
      <c r="J2878" s="3">
        <v>7099.6</v>
      </c>
      <c r="K2878" s="6">
        <v>32</v>
      </c>
    </row>
    <row r="2879" spans="1:11" x14ac:dyDescent="0.3">
      <c r="A2879" s="1" t="s">
        <v>760</v>
      </c>
      <c r="B2879" s="1" t="s">
        <v>12</v>
      </c>
      <c r="C2879" s="2">
        <v>44877</v>
      </c>
      <c r="D2879" s="1" t="s">
        <v>97</v>
      </c>
      <c r="E2879" s="1" t="s">
        <v>333</v>
      </c>
      <c r="F2879" s="1">
        <v>10</v>
      </c>
      <c r="G2879" s="1" t="s">
        <v>56</v>
      </c>
      <c r="H2879" s="1" t="s">
        <v>6</v>
      </c>
      <c r="I2879" s="1">
        <v>42</v>
      </c>
      <c r="J2879" s="3">
        <v>7136.8</v>
      </c>
      <c r="K2879" s="6">
        <v>33</v>
      </c>
    </row>
    <row r="2880" spans="1:11" x14ac:dyDescent="0.3">
      <c r="A2880" s="1" t="s">
        <v>477</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713</v>
      </c>
      <c r="B2882" s="1" t="s">
        <v>114</v>
      </c>
      <c r="C2882" s="2">
        <v>44877</v>
      </c>
      <c r="D2882" s="1" t="s">
        <v>97</v>
      </c>
      <c r="E2882" s="1" t="s">
        <v>333</v>
      </c>
      <c r="F2882" s="1">
        <v>10</v>
      </c>
      <c r="G2882" s="1" t="s">
        <v>56</v>
      </c>
      <c r="H2882" s="1" t="s">
        <v>6</v>
      </c>
      <c r="I2882" s="1">
        <v>42</v>
      </c>
      <c r="J2882" s="3">
        <v>7139.3</v>
      </c>
      <c r="K2882" s="6">
        <v>36</v>
      </c>
    </row>
    <row r="2883" spans="1:11" x14ac:dyDescent="0.3">
      <c r="A2883" s="1" t="s">
        <v>739</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761</v>
      </c>
      <c r="B2885" s="1" t="s">
        <v>282</v>
      </c>
      <c r="C2885" s="2">
        <v>44877</v>
      </c>
      <c r="D2885" s="1" t="s">
        <v>97</v>
      </c>
      <c r="E2885" s="1" t="s">
        <v>333</v>
      </c>
      <c r="F2885" s="1">
        <v>10</v>
      </c>
      <c r="G2885" s="1" t="s">
        <v>56</v>
      </c>
      <c r="H2885" s="1" t="s">
        <v>6</v>
      </c>
      <c r="I2885" s="1">
        <v>42</v>
      </c>
      <c r="J2885" s="3">
        <v>7415</v>
      </c>
      <c r="K2885" s="6">
        <v>39</v>
      </c>
    </row>
    <row r="2886" spans="1:11" x14ac:dyDescent="0.3">
      <c r="A2886" s="1" t="s">
        <v>588</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751</v>
      </c>
      <c r="F2889" s="1">
        <v>25</v>
      </c>
      <c r="G2889" s="1" t="s">
        <v>56</v>
      </c>
      <c r="H2889" s="1" t="s">
        <v>6</v>
      </c>
      <c r="I2889" s="1">
        <v>9</v>
      </c>
      <c r="K2889" s="6">
        <v>1</v>
      </c>
    </row>
    <row r="2890" spans="1:11" x14ac:dyDescent="0.3">
      <c r="A2890" s="1" t="s">
        <v>27</v>
      </c>
      <c r="B2890" s="1" t="s">
        <v>21</v>
      </c>
      <c r="C2890" s="2">
        <v>44793</v>
      </c>
      <c r="D2890" s="1" t="s">
        <v>16</v>
      </c>
      <c r="E2890" s="1" t="s">
        <v>751</v>
      </c>
      <c r="F2890" s="1">
        <v>25</v>
      </c>
      <c r="G2890" s="1" t="s">
        <v>56</v>
      </c>
      <c r="H2890" s="1" t="s">
        <v>6</v>
      </c>
      <c r="I2890" s="1">
        <v>9</v>
      </c>
      <c r="K2890" s="6">
        <v>2</v>
      </c>
    </row>
    <row r="2891" spans="1:11" x14ac:dyDescent="0.3">
      <c r="A2891" s="1" t="s">
        <v>53</v>
      </c>
      <c r="B2891" s="1" t="s">
        <v>21</v>
      </c>
      <c r="C2891" s="2">
        <v>44793</v>
      </c>
      <c r="D2891" s="1" t="s">
        <v>16</v>
      </c>
      <c r="E2891" s="1" t="s">
        <v>751</v>
      </c>
      <c r="F2891" s="1">
        <v>25</v>
      </c>
      <c r="G2891" s="1" t="s">
        <v>56</v>
      </c>
      <c r="H2891" s="1" t="s">
        <v>6</v>
      </c>
      <c r="I2891" s="1">
        <v>9</v>
      </c>
      <c r="K2891" s="6">
        <v>3</v>
      </c>
    </row>
    <row r="2892" spans="1:11" x14ac:dyDescent="0.3">
      <c r="A2892" s="1" t="s">
        <v>106</v>
      </c>
      <c r="B2892" s="1" t="s">
        <v>13</v>
      </c>
      <c r="C2892" s="2">
        <v>44793</v>
      </c>
      <c r="D2892" s="1" t="s">
        <v>16</v>
      </c>
      <c r="E2892" s="1" t="s">
        <v>751</v>
      </c>
      <c r="F2892" s="1">
        <v>25</v>
      </c>
      <c r="G2892" s="1" t="s">
        <v>56</v>
      </c>
      <c r="H2892" s="1" t="s">
        <v>6</v>
      </c>
      <c r="I2892" s="1">
        <v>9</v>
      </c>
      <c r="K2892" s="6">
        <v>4</v>
      </c>
    </row>
    <row r="2893" spans="1:11" x14ac:dyDescent="0.3">
      <c r="A2893" s="1" t="s">
        <v>110</v>
      </c>
      <c r="B2893" s="1" t="s">
        <v>13</v>
      </c>
      <c r="C2893" s="2">
        <v>44793</v>
      </c>
      <c r="D2893" s="1" t="s">
        <v>16</v>
      </c>
      <c r="E2893" s="1" t="s">
        <v>751</v>
      </c>
      <c r="F2893" s="1">
        <v>25</v>
      </c>
      <c r="G2893" s="1" t="s">
        <v>56</v>
      </c>
      <c r="H2893" s="1" t="s">
        <v>6</v>
      </c>
      <c r="I2893" s="1">
        <v>9</v>
      </c>
      <c r="K2893" s="6">
        <v>5</v>
      </c>
    </row>
    <row r="2894" spans="1:11" x14ac:dyDescent="0.3">
      <c r="A2894" s="1" t="s">
        <v>337</v>
      </c>
      <c r="B2894" s="1" t="s">
        <v>12</v>
      </c>
      <c r="C2894" s="2">
        <v>44793</v>
      </c>
      <c r="D2894" s="1" t="s">
        <v>16</v>
      </c>
      <c r="E2894" s="1" t="s">
        <v>751</v>
      </c>
      <c r="F2894" s="1">
        <v>25</v>
      </c>
      <c r="G2894" s="1" t="s">
        <v>56</v>
      </c>
      <c r="H2894" s="1" t="s">
        <v>6</v>
      </c>
      <c r="I2894" s="1">
        <v>9</v>
      </c>
      <c r="K2894" s="6">
        <v>6</v>
      </c>
    </row>
    <row r="2895" spans="1:11" x14ac:dyDescent="0.3">
      <c r="A2895" s="1" t="s">
        <v>302</v>
      </c>
      <c r="B2895" s="1" t="s">
        <v>21</v>
      </c>
      <c r="C2895" s="2">
        <v>44793</v>
      </c>
      <c r="D2895" s="1" t="s">
        <v>16</v>
      </c>
      <c r="E2895" s="1" t="s">
        <v>751</v>
      </c>
      <c r="F2895" s="1">
        <v>25</v>
      </c>
      <c r="G2895" s="1" t="s">
        <v>56</v>
      </c>
      <c r="H2895" s="1" t="s">
        <v>6</v>
      </c>
      <c r="I2895" s="1">
        <v>9</v>
      </c>
      <c r="K2895" s="6">
        <v>7</v>
      </c>
    </row>
    <row r="2896" spans="1:11" x14ac:dyDescent="0.3">
      <c r="A2896" s="1" t="s">
        <v>52</v>
      </c>
      <c r="B2896" s="1" t="s">
        <v>24</v>
      </c>
      <c r="C2896" s="2">
        <v>44793</v>
      </c>
      <c r="D2896" s="1" t="s">
        <v>16</v>
      </c>
      <c r="E2896" s="1" t="s">
        <v>751</v>
      </c>
      <c r="F2896" s="1">
        <v>25</v>
      </c>
      <c r="G2896" s="1" t="s">
        <v>56</v>
      </c>
      <c r="H2896" s="1" t="s">
        <v>6</v>
      </c>
      <c r="I2896" s="1">
        <v>9</v>
      </c>
      <c r="K2896" s="6">
        <v>8</v>
      </c>
    </row>
    <row r="2897" spans="1:11" x14ac:dyDescent="0.3">
      <c r="A2897" s="1" t="s">
        <v>36</v>
      </c>
      <c r="B2897" s="1" t="s">
        <v>12</v>
      </c>
      <c r="C2897" s="2">
        <v>44793</v>
      </c>
      <c r="D2897" s="1" t="s">
        <v>16</v>
      </c>
      <c r="E2897" s="1" t="s">
        <v>751</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498</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682</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683</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792</v>
      </c>
      <c r="B2913" s="1" t="s">
        <v>51</v>
      </c>
      <c r="C2913" s="2">
        <v>45001</v>
      </c>
      <c r="D2913" s="1" t="s">
        <v>352</v>
      </c>
      <c r="E2913" s="1" t="s">
        <v>333</v>
      </c>
      <c r="F2913" s="1">
        <v>5</v>
      </c>
      <c r="G2913" s="1" t="s">
        <v>56</v>
      </c>
      <c r="H2913" s="1" t="s">
        <v>6</v>
      </c>
      <c r="I2913" s="1">
        <v>35</v>
      </c>
      <c r="J2913" s="3">
        <v>3829.4</v>
      </c>
      <c r="K2913" s="6">
        <v>15</v>
      </c>
    </row>
    <row r="2914" spans="1:11" x14ac:dyDescent="0.3">
      <c r="A2914" s="1" t="s">
        <v>538</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534</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536</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685</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539</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793</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540</v>
      </c>
      <c r="B2920" s="1" t="s">
        <v>51</v>
      </c>
      <c r="C2920" s="2">
        <v>45001</v>
      </c>
      <c r="D2920" s="1" t="s">
        <v>352</v>
      </c>
      <c r="E2920" s="1" t="s">
        <v>333</v>
      </c>
      <c r="F2920" s="1">
        <v>5</v>
      </c>
      <c r="G2920" s="1" t="s">
        <v>56</v>
      </c>
      <c r="H2920" s="1" t="s">
        <v>6</v>
      </c>
      <c r="I2920" s="1">
        <v>35</v>
      </c>
      <c r="J2920" s="3">
        <v>3941.8</v>
      </c>
      <c r="K2920" s="6">
        <v>22</v>
      </c>
    </row>
    <row r="2921" spans="1:11" x14ac:dyDescent="0.3">
      <c r="A2921" s="1" t="s">
        <v>794</v>
      </c>
      <c r="B2921" s="1" t="s">
        <v>51</v>
      </c>
      <c r="C2921" s="2">
        <v>45001</v>
      </c>
      <c r="D2921" s="1" t="s">
        <v>352</v>
      </c>
      <c r="E2921" s="1" t="s">
        <v>333</v>
      </c>
      <c r="F2921" s="1">
        <v>5</v>
      </c>
      <c r="G2921" s="1" t="s">
        <v>56</v>
      </c>
      <c r="H2921" s="1" t="s">
        <v>6</v>
      </c>
      <c r="I2921" s="1">
        <v>35</v>
      </c>
      <c r="J2921" s="3">
        <v>3946.8</v>
      </c>
      <c r="K2921" s="6">
        <v>23</v>
      </c>
    </row>
    <row r="2922" spans="1:11" x14ac:dyDescent="0.3">
      <c r="A2922" s="1" t="s">
        <v>532</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795</v>
      </c>
      <c r="B2923" s="1" t="s">
        <v>51</v>
      </c>
      <c r="C2923" s="2">
        <v>45001</v>
      </c>
      <c r="D2923" s="1" t="s">
        <v>352</v>
      </c>
      <c r="E2923" s="1" t="s">
        <v>333</v>
      </c>
      <c r="F2923" s="1">
        <v>5</v>
      </c>
      <c r="G2923" s="1" t="s">
        <v>56</v>
      </c>
      <c r="H2923" s="1" t="s">
        <v>6</v>
      </c>
      <c r="I2923" s="1">
        <v>35</v>
      </c>
      <c r="J2923" s="3">
        <v>4077.1</v>
      </c>
      <c r="K2923" s="6">
        <v>25</v>
      </c>
    </row>
    <row r="2924" spans="1:11" x14ac:dyDescent="0.3">
      <c r="A2924" s="1" t="s">
        <v>796</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797</v>
      </c>
      <c r="B2925" s="1" t="s">
        <v>51</v>
      </c>
      <c r="C2925" s="2">
        <v>45001</v>
      </c>
      <c r="D2925" s="1" t="s">
        <v>352</v>
      </c>
      <c r="E2925" s="1" t="s">
        <v>333</v>
      </c>
      <c r="F2925" s="1">
        <v>5</v>
      </c>
      <c r="G2925" s="1" t="s">
        <v>56</v>
      </c>
      <c r="H2925" s="1" t="s">
        <v>6</v>
      </c>
      <c r="I2925" s="1">
        <v>35</v>
      </c>
      <c r="J2925" s="3">
        <v>4086.9</v>
      </c>
      <c r="K2925" s="6">
        <v>27</v>
      </c>
    </row>
    <row r="2926" spans="1:11" x14ac:dyDescent="0.3">
      <c r="A2926" s="1" t="s">
        <v>798</v>
      </c>
      <c r="B2926" s="1" t="s">
        <v>51</v>
      </c>
      <c r="C2926" s="2">
        <v>45001</v>
      </c>
      <c r="D2926" s="1" t="s">
        <v>352</v>
      </c>
      <c r="E2926" s="1" t="s">
        <v>333</v>
      </c>
      <c r="F2926" s="1">
        <v>5</v>
      </c>
      <c r="G2926" s="1" t="s">
        <v>56</v>
      </c>
      <c r="H2926" s="1" t="s">
        <v>6</v>
      </c>
      <c r="I2926" s="1">
        <v>35</v>
      </c>
      <c r="J2926" s="3">
        <v>4151.3</v>
      </c>
      <c r="K2926" s="6">
        <v>28</v>
      </c>
    </row>
    <row r="2927" spans="1:11" x14ac:dyDescent="0.3">
      <c r="A2927" s="1" t="s">
        <v>799</v>
      </c>
      <c r="B2927" s="1" t="s">
        <v>51</v>
      </c>
      <c r="C2927" s="2">
        <v>45001</v>
      </c>
      <c r="D2927" s="1" t="s">
        <v>352</v>
      </c>
      <c r="E2927" s="1" t="s">
        <v>333</v>
      </c>
      <c r="F2927" s="1">
        <v>5</v>
      </c>
      <c r="G2927" s="1" t="s">
        <v>56</v>
      </c>
      <c r="H2927" s="1" t="s">
        <v>6</v>
      </c>
      <c r="I2927" s="1">
        <v>35</v>
      </c>
      <c r="J2927" s="3">
        <v>4288.8</v>
      </c>
      <c r="K2927" s="6">
        <v>29</v>
      </c>
    </row>
    <row r="2928" spans="1:11" x14ac:dyDescent="0.3">
      <c r="A2928" s="1" t="s">
        <v>800</v>
      </c>
      <c r="B2928" s="1" t="s">
        <v>51</v>
      </c>
      <c r="C2928" s="2">
        <v>45001</v>
      </c>
      <c r="D2928" s="1" t="s">
        <v>352</v>
      </c>
      <c r="E2928" s="1" t="s">
        <v>333</v>
      </c>
      <c r="F2928" s="1">
        <v>5</v>
      </c>
      <c r="G2928" s="1" t="s">
        <v>56</v>
      </c>
      <c r="H2928" s="1" t="s">
        <v>6</v>
      </c>
      <c r="I2928" s="1">
        <v>35</v>
      </c>
      <c r="J2928" s="3">
        <v>4291.9000000000005</v>
      </c>
      <c r="K2928" s="6">
        <v>30</v>
      </c>
    </row>
    <row r="2929" spans="1:11" x14ac:dyDescent="0.3">
      <c r="A2929" s="1" t="s">
        <v>547</v>
      </c>
      <c r="B2929" s="1" t="s">
        <v>51</v>
      </c>
      <c r="C2929" s="2">
        <v>45001</v>
      </c>
      <c r="D2929" s="1" t="s">
        <v>352</v>
      </c>
      <c r="E2929" s="1" t="s">
        <v>333</v>
      </c>
      <c r="F2929" s="1">
        <v>5</v>
      </c>
      <c r="G2929" s="1" t="s">
        <v>56</v>
      </c>
      <c r="H2929" s="1" t="s">
        <v>6</v>
      </c>
      <c r="I2929" s="1">
        <v>35</v>
      </c>
      <c r="J2929" s="3">
        <v>4292.1000000000004</v>
      </c>
      <c r="K2929" s="6">
        <v>31</v>
      </c>
    </row>
    <row r="2930" spans="1:11" x14ac:dyDescent="0.3">
      <c r="A2930" s="1" t="s">
        <v>7</v>
      </c>
      <c r="C2930" s="4"/>
      <c r="D2930" s="1" t="str">
        <f>SUBSTITUTE(CONCATENATE(YEAR(C2929),"_",TEXT(C2929,"MM"),"_",TEXT(C2929,"DD"),"_",LEFT(E2929,SEARCH(",",E2929)-1),"_",F2929,"km","_","W")," ","")</f>
        <v>2023_03_16_Eilat_5km_W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2023-03-19T20:09:13Z</dcterms:modified>
</cp:coreProperties>
</file>