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429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Gabri\Documents\MATH20609\"/>
    </mc:Choice>
  </mc:AlternateContent>
  <xr:revisionPtr revIDLastSave="0" documentId="13_ncr:1_{393936CA-4224-411D-AC3B-FE43897C6C3B}" xr6:coauthVersionLast="47" xr6:coauthVersionMax="47" xr10:uidLastSave="{00000000-0000-0000-0000-000000000000}"/>
  <bookViews>
    <workbookView xWindow="-120" yWindow="-120" windowWidth="29040" windowHeight="15840" xr2:uid="{C9A953C4-44C8-4BC6-81D8-56B7766EA183}"/>
  </bookViews>
  <sheets>
    <sheet name="Inputs" sheetId="1" r:id="rId1"/>
    <sheet name="Output" sheetId="27" r:id="rId2"/>
    <sheet name="Approximations" sheetId="101" r:id="rId3"/>
  </sheets>
  <calcPr calcId="18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<sst xmlns="http://schemas.openxmlformats.org/spreadsheetml/2006/main" count="148" uniqueCount="127">
  <si>
    <t>Recherche de racines d'une fonction</t>
  </si>
  <si>
    <t>Fonction</t>
  </si>
  <si>
    <t>Min</t>
  </si>
  <si>
    <t>Max</t>
  </si>
  <si>
    <t>Sécante</t>
  </si>
  <si>
    <t>Newton</t>
  </si>
  <si>
    <t>Muller</t>
  </si>
  <si>
    <t>Point_Fixe</t>
  </si>
  <si>
    <t>Graphique_Racine</t>
  </si>
  <si>
    <t>Graphique_Approximations</t>
  </si>
  <si>
    <t>Animation_Ordinateur</t>
  </si>
  <si>
    <t>Output</t>
  </si>
  <si>
    <t>Results</t>
  </si>
  <si>
    <t>Quasi-Newton</t>
  </si>
  <si>
    <t>Méthodes utilisées</t>
  </si>
  <si>
    <t>Options d'interface</t>
  </si>
  <si>
    <t>Propriétés de la fonction</t>
  </si>
  <si>
    <t>Bissection</t>
  </si>
  <si>
    <t>Précision</t>
  </si>
  <si>
    <t>Graphiques</t>
  </si>
  <si>
    <t>Iterations</t>
  </si>
  <si>
    <t>Temps_limite</t>
  </si>
  <si>
    <t>Temps CPU</t>
  </si>
  <si>
    <t>bissection</t>
  </si>
  <si>
    <t>x</t>
  </si>
  <si>
    <t>y</t>
  </si>
  <si>
    <t>Iteration 1</t>
  </si>
  <si>
    <t>Iteration 2</t>
  </si>
  <si>
    <t>Iteration 3</t>
  </si>
  <si>
    <t>Iteration 4</t>
  </si>
  <si>
    <t>Iteration 5</t>
  </si>
  <si>
    <t>Iteration 6</t>
  </si>
  <si>
    <t>Iteration 7</t>
  </si>
  <si>
    <t>Iteration 8</t>
  </si>
  <si>
    <t>Iteration 9</t>
  </si>
  <si>
    <t>Iteration 10</t>
  </si>
  <si>
    <t>Iteration 11</t>
  </si>
  <si>
    <t>Iteration 12</t>
  </si>
  <si>
    <t>Iteration 13</t>
  </si>
  <si>
    <t>Iteration 14</t>
  </si>
  <si>
    <t>Iteration 15</t>
  </si>
  <si>
    <t>Iteration 16</t>
  </si>
  <si>
    <t>Iteration 17</t>
  </si>
  <si>
    <t>Iteration 18</t>
  </si>
  <si>
    <t>Iteration 19</t>
  </si>
  <si>
    <t>Iteration 20</t>
  </si>
  <si>
    <t>Iteration 21</t>
  </si>
  <si>
    <t>Iteration 22</t>
  </si>
  <si>
    <t>pointfixe</t>
  </si>
  <si>
    <t>Iteration 23</t>
  </si>
  <si>
    <t>Iteration 24</t>
  </si>
  <si>
    <t>Iteration 25</t>
  </si>
  <si>
    <t>Iteration 26</t>
  </si>
  <si>
    <t>Iteration 27</t>
  </si>
  <si>
    <t>Iteration 28</t>
  </si>
  <si>
    <t>Iteration 29</t>
  </si>
  <si>
    <t>Iteration 30</t>
  </si>
  <si>
    <t>Iteration 31</t>
  </si>
  <si>
    <t>Iteration 32</t>
  </si>
  <si>
    <t>Iteration 33</t>
  </si>
  <si>
    <t>Iteration 34</t>
  </si>
  <si>
    <t>Iteration 35</t>
  </si>
  <si>
    <t>Iteration 36</t>
  </si>
  <si>
    <t>Iteration 37</t>
  </si>
  <si>
    <t>Iteration 38</t>
  </si>
  <si>
    <t>Iteration 39</t>
  </si>
  <si>
    <t>Iteration 40</t>
  </si>
  <si>
    <t>Iteration 41</t>
  </si>
  <si>
    <t>Iteration 42</t>
  </si>
  <si>
    <t>Iteration 43</t>
  </si>
  <si>
    <t>Iteration 44</t>
  </si>
  <si>
    <t>Iteration 45</t>
  </si>
  <si>
    <t>Iteration 46</t>
  </si>
  <si>
    <t>Iteration 47</t>
  </si>
  <si>
    <t>Iteration 48</t>
  </si>
  <si>
    <t>Iteration 49</t>
  </si>
  <si>
    <t>Iteration 50</t>
  </si>
  <si>
    <t>Iteration 51</t>
  </si>
  <si>
    <t>Iteration 52</t>
  </si>
  <si>
    <t>Iteration 53</t>
  </si>
  <si>
    <t>Iteration 54</t>
  </si>
  <si>
    <t>Iteration 55</t>
  </si>
  <si>
    <t>Iteration 56</t>
  </si>
  <si>
    <t>Iteration 57</t>
  </si>
  <si>
    <t>Iteration 58</t>
  </si>
  <si>
    <t>Iteration 59</t>
  </si>
  <si>
    <t>Iteration 60</t>
  </si>
  <si>
    <t>Iteration 61</t>
  </si>
  <si>
    <t>Iteration 62</t>
  </si>
  <si>
    <t>Iteration 63</t>
  </si>
  <si>
    <t>Iteration 64</t>
  </si>
  <si>
    <t>Iteration 65</t>
  </si>
  <si>
    <t>Iteration 66</t>
  </si>
  <si>
    <t>Iteration 67</t>
  </si>
  <si>
    <t>Iteration 68</t>
  </si>
  <si>
    <t>Iteration 69</t>
  </si>
  <si>
    <t>Iteration 70</t>
  </si>
  <si>
    <t>Iteration 71</t>
  </si>
  <si>
    <t>Iteration 72</t>
  </si>
  <si>
    <t>Iteration 73</t>
  </si>
  <si>
    <t>Iteration 74</t>
  </si>
  <si>
    <t>Iteration 75</t>
  </si>
  <si>
    <t>Iteration 76</t>
  </si>
  <si>
    <t>Iteration 77</t>
  </si>
  <si>
    <t>Iteration 78</t>
  </si>
  <si>
    <t>Iteration 79</t>
  </si>
  <si>
    <t>Iteration 80</t>
  </si>
  <si>
    <t>Iteration 81</t>
  </si>
  <si>
    <t>Iteration 82</t>
  </si>
  <si>
    <t>Iteration 83</t>
  </si>
  <si>
    <t>Iteration 84</t>
  </si>
  <si>
    <t>Iteration 85</t>
  </si>
  <si>
    <t>Iteration 86</t>
  </si>
  <si>
    <t>Iteration 87</t>
  </si>
  <si>
    <t>Iteration 88</t>
  </si>
  <si>
    <t>Iteration 89</t>
  </si>
  <si>
    <t>Iteration 90</t>
  </si>
  <si>
    <t>Iteration 91</t>
  </si>
  <si>
    <t>Iteration 92</t>
  </si>
  <si>
    <t>Iteration 93</t>
  </si>
  <si>
    <t>Iteration 94</t>
  </si>
  <si>
    <t>Iteration 95</t>
  </si>
  <si>
    <t>Iteration 96</t>
  </si>
  <si>
    <t>Iteration 97</t>
  </si>
  <si>
    <t>Iteration 98</t>
  </si>
  <si>
    <t>Iteration 99</t>
  </si>
  <si>
    <t xml:space="preserve">exp(x) - 1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</si>
</sst>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 * #,##0.00_)_ ;_ * \(#,##0.00\)_ ;_ * &quot;-&quot;??_)_ ;_ @_ "/>
    <numFmt numFmtId="164" formatCode="_ * #,##0.000_)_ ;_ * \(#,##0.000\)_ ;_ * &quot;-&quot;??_)_ ;_ @_ "/>
  </numFmts>
  <fonts count="7" x14ac:knownFonts="1">
    <font>
      <sz val="11"/>
      <color theme="1"/>
      <name val="Aptos Narrow"/>
      <family val="2"/>
      <scheme val="minor"/>
    </font>
    <font>
      <sz val="18"/>
      <color theme="1"/>
      <name val="Aptos Narrow"/>
      <family val="2"/>
      <scheme val="minor"/>
    </font>
    <font>
      <b/>
      <u/>
      <sz val="18"/>
      <color theme="1"/>
      <name val="Aptos Narrow"/>
      <family val="2"/>
      <scheme val="minor"/>
    </font>
    <font>
      <b/>
      <sz val="18"/>
      <color theme="1"/>
      <name val="Aptos Narrow"/>
      <family val="2"/>
      <scheme val="minor"/>
    </font>
    <font>
      <sz val="18"/>
      <color theme="0"/>
      <name val="Aptos Narrow"/>
      <family val="2"/>
      <scheme val="minor"/>
    </font>
    <font>
      <b/>
      <u/>
      <sz val="26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3"/>
        <bgColor indexed="64"/>
      </patternFill>
    </fill>
    <fill>
      <patternFill patternType="solid">
        <fgColor theme="0" tint="-0.49998474074526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43" fontId="6" fillId="0" borderId="0" applyFont="0" applyFill="0" applyBorder="0" applyAlignment="0" applyProtection="0"/>
  </cellStyleXfs>
  <cellXfs count="17">
    <xf numFmtId="0" fontId="0" fillId="0" borderId="0" xfId="0"/>
    <xf numFmtId="0" fontId="1" fillId="0" borderId="0" xfId="0" applyFont="1"/>
    <xf numFmtId="0" fontId="1" fillId="0" borderId="0" xfId="0" applyFont="1" applyAlignment="1">
      <alignment horizontal="left"/>
    </xf>
    <xf numFmtId="0" fontId="2" fillId="0" borderId="0" xfId="0" applyFont="1"/>
    <xf numFmtId="0" fontId="4" fillId="2" borderId="1" xfId="0" applyFont="1" applyFill="1" applyBorder="1" applyAlignment="1">
      <alignment horizontal="left"/>
    </xf>
    <xf numFmtId="0" fontId="4" fillId="2" borderId="1" xfId="0" applyFont="1" applyFill="1" applyBorder="1"/>
    <xf numFmtId="0" fontId="3" fillId="3" borderId="1" xfId="0" applyFont="1" applyFill="1" applyBorder="1" applyAlignment="1">
      <alignment horizontal="left"/>
    </xf>
    <xf numFmtId="0" fontId="5" fillId="0" borderId="0" xfId="0" applyFont="1"/>
    <xf numFmtId="0" fontId="4" fillId="2" borderId="0" xfId="0" applyFont="1" applyFill="1" applyAlignment="1">
      <alignment horizontal="left"/>
    </xf>
    <xf numFmtId="0" fontId="3" fillId="3" borderId="0" xfId="0" applyFont="1" applyFill="1" applyAlignment="1">
      <alignment horizontal="left"/>
    </xf>
    <xf numFmtId="0" fontId="5" fillId="0" borderId="0" xfId="0" applyFont="1" applyAlignment="1">
      <alignment horizontal="left"/>
    </xf>
    <xf numFmtId="0" fontId="0" fillId="0" borderId="0" xfId="0" applyAlignment="1">
      <alignment horizontal="left"/>
    </xf>
    <xf numFmtId="0" fontId="3" fillId="3" borderId="1" xfId="0" applyFont="1" applyFill="1" applyBorder="1" applyAlignment="1">
      <alignment horizontal="left" wrapText="1"/>
    </xf>
    <xf numFmtId="43" fontId="3" fillId="3" borderId="1" xfId="1" applyFont="1" applyFill="1" applyBorder="1" applyAlignment="1">
      <alignment horizontal="left" wrapText="1"/>
    </xf>
    <xf numFmtId="0" fontId="0" fillId="0" borderId="0" xfId="0" applyAlignment="1">
      <alignment horizontal="left" wrapText="1"/>
    </xf>
    <xf numFmtId="164" fontId="3" fillId="3" borderId="1" xfId="1" applyNumberFormat="1" applyFont="1" applyFill="1" applyBorder="1" applyAlignment="1">
      <alignment horizontal="left" wrapText="1"/>
    </xf>
    <xf numFmtId="0" fontId="3" fillId="3" borderId="1" xfId="0" quotePrefix="1" applyFont="1" applyFill="1" applyBorder="1" applyAlignment="1">
      <alignment horizontal="left"/>
    </xf>
  </cellXfs>
  <cellStyles count="2">
    <cellStyle name="Milliers" xfId="1" builtinId="3"/>
    <cellStyle name="Normal" xfId="0" builtinId="0"/>
  </cellStyles>
  <dxfs count="0"/>
  <tableStyles count="0" defaultTableStyle="TableStyleMedium2" defaultPivotStyle="PivotStyleLight16"/>
  <colors>
    <mruColors>
      <color rgb="FFE5DD7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702609</xdr:colOff>
      <xdr:row>3</xdr:row>
      <xdr:rowOff>242605</xdr:rowOff>
    </xdr:from>
    <xdr:to>
      <xdr:col>7</xdr:col>
      <xdr:colOff>159684</xdr:colOff>
      <xdr:row>8</xdr:row>
      <xdr:rowOff>222995</xdr:rowOff>
    </xdr:to>
    <xdr:sp macro="[0]!RunPythonScript" textlink="">
      <xdr:nvSpPr>
        <xdr:cNvPr id="4" name="Rectangle 3">
          <a:extLst>
            <a:ext uri="{FF2B5EF4-FFF2-40B4-BE49-F238E27FC236}">
              <a16:creationId xmlns:a16="http://schemas.microsoft.com/office/drawing/2014/main" id="{41B348F4-52F7-2492-4B5E-5DF94E6DF93B}"/>
            </a:ext>
          </a:extLst>
        </xdr:cNvPr>
        <xdr:cNvSpPr/>
      </xdr:nvSpPr>
      <xdr:spPr>
        <a:xfrm>
          <a:off x="6641727" y="1284752"/>
          <a:ext cx="3323104" cy="1493184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2400" b="0">
              <a:solidFill>
                <a:schemeClr val="tx1"/>
              </a:solidFill>
              <a:latin typeface="Franklin Gothic Heavy" panose="020B0903020102020204" pitchFamily="34" charset="0"/>
            </a:rPr>
            <a:t>Cliquez ici pour</a:t>
          </a:r>
        </a:p>
        <a:p>
          <a:pPr algn="ctr"/>
          <a:r>
            <a:rPr lang="fr-FR" sz="2400" b="0">
              <a:solidFill>
                <a:schemeClr val="tx1"/>
              </a:solidFill>
              <a:latin typeface="Franklin Gothic Heavy" panose="020B0903020102020204" pitchFamily="34" charset="0"/>
            </a:rPr>
            <a:t>lancer le processus</a:t>
          </a:r>
          <a:endParaRPr lang="fr-FR" sz="2000" b="0">
            <a:solidFill>
              <a:schemeClr val="tx1"/>
            </a:solidFill>
            <a:latin typeface="Franklin Gothic Heavy" panose="020B0903020102020204" pitchFamily="34" charset="0"/>
          </a:endParaRPr>
        </a:p>
        <a:p>
          <a:pPr algn="ctr"/>
          <a:endParaRPr lang="fr-FR" sz="1100">
            <a:solidFill>
              <a:schemeClr val="bg1"/>
            </a:solidFill>
          </a:endParaRPr>
        </a:p>
      </xdr:txBody>
    </xdr:sp>
    <xdr:clientData/>
  </xdr:twoCellAnchor>
  <xdr:twoCellAnchor>
    <xdr:from>
      <xdr:col>7</xdr:col>
      <xdr:colOff>600808</xdr:colOff>
      <xdr:row>3</xdr:row>
      <xdr:rowOff>219807</xdr:rowOff>
    </xdr:from>
    <xdr:to>
      <xdr:col>15</xdr:col>
      <xdr:colOff>747346</xdr:colOff>
      <xdr:row>29</xdr:row>
      <xdr:rowOff>102576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77ED01E0-9248-7E46-A72A-FE9658649E38}"/>
            </a:ext>
          </a:extLst>
        </xdr:cNvPr>
        <xdr:cNvSpPr/>
      </xdr:nvSpPr>
      <xdr:spPr>
        <a:xfrm>
          <a:off x="10418885" y="1274884"/>
          <a:ext cx="6359769" cy="7883769"/>
        </a:xfrm>
        <a:prstGeom prst="rect">
          <a:avLst/>
        </a:prstGeom>
        <a:solidFill>
          <a:srgbClr val="E5DD75"/>
        </a:solidFill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fr-FR" sz="2400" b="1" u="sng">
              <a:solidFill>
                <a:sysClr val="windowText" lastClr="000000"/>
              </a:solidFill>
            </a:rPr>
            <a:t>Information relative à</a:t>
          </a:r>
          <a:r>
            <a:rPr lang="fr-FR" sz="2400" b="1" u="sng" baseline="0">
              <a:solidFill>
                <a:sysClr val="windowText" lastClr="000000"/>
              </a:solidFill>
            </a:rPr>
            <a:t> l'utilisation du programme</a:t>
          </a:r>
        </a:p>
        <a:p>
          <a:pPr algn="ctr"/>
          <a:endParaRPr lang="fr-FR" sz="2400" b="1" baseline="0">
            <a:solidFill>
              <a:sysClr val="windowText" lastClr="000000"/>
            </a:solidFill>
          </a:endParaRPr>
        </a:p>
        <a:p>
          <a:pPr algn="l"/>
          <a:r>
            <a:rPr lang="fr-FR" sz="2400" b="1" baseline="0">
              <a:solidFill>
                <a:sysClr val="windowText" lastClr="000000"/>
              </a:solidFill>
            </a:rPr>
            <a:t>-Les fonctions entrées doivent suivre la strucure des opérations dans python (Ex: 2x + 4 =&gt; 2*x+4).</a:t>
          </a:r>
        </a:p>
        <a:p>
          <a:pPr algn="l"/>
          <a:endParaRPr lang="fr-FR" sz="2400" b="1" baseline="0">
            <a:solidFill>
              <a:sysClr val="windowText" lastClr="000000"/>
            </a:solidFill>
          </a:endParaRPr>
        </a:p>
        <a:p>
          <a:pPr algn="l"/>
          <a:r>
            <a:rPr lang="fr-FR" sz="2400" b="1" baseline="0">
              <a:solidFill>
                <a:sysClr val="windowText" lastClr="000000"/>
              </a:solidFill>
            </a:rPr>
            <a:t>-Pour lancer les opérations, simplement appuyer sur "cliquez ici"</a:t>
          </a:r>
        </a:p>
        <a:p>
          <a:pPr algn="l"/>
          <a:endParaRPr lang="fr-FR" sz="2400" b="1" baseline="0">
            <a:solidFill>
              <a:sysClr val="windowText" lastClr="000000"/>
            </a:solidFill>
          </a:endParaRPr>
        </a:p>
        <a:p>
          <a:pPr algn="l"/>
          <a:r>
            <a:rPr lang="fr-FR" sz="2400" b="1" baseline="0">
              <a:solidFill>
                <a:sysClr val="windowText" lastClr="000000"/>
              </a:solidFill>
            </a:rPr>
            <a:t>-Le fichier ne sauvegarde pas automatiquement. Lorsque les opérations sont relancées, les opérations précédantes sont perdues.</a:t>
          </a:r>
        </a:p>
        <a:p>
          <a:pPr algn="l"/>
          <a:endParaRPr lang="fr-FR" sz="2400" b="1" baseline="0">
            <a:solidFill>
              <a:sysClr val="windowText" lastClr="000000"/>
            </a:solidFill>
          </a:endParaRPr>
        </a:p>
        <a:p>
          <a:pPr algn="l"/>
          <a:r>
            <a:rPr lang="fr-FR" sz="2400" b="1" baseline="0">
              <a:solidFill>
                <a:sysClr val="windowText" lastClr="000000"/>
              </a:solidFill>
            </a:rPr>
            <a:t>-La génération des graphiques animés prend plus de temps, pour des opérations plus rapides, simplement retirer cette fonction. </a:t>
          </a:r>
          <a:br>
            <a:rPr lang="fr-FR" sz="2400" b="1" baseline="0">
              <a:solidFill>
                <a:sysClr val="windowText" lastClr="000000"/>
              </a:solidFill>
            </a:rPr>
          </a:br>
          <a:br>
            <a:rPr lang="fr-FR" sz="2400" b="1" baseline="0">
              <a:solidFill>
                <a:sysClr val="windowText" lastClr="000000"/>
              </a:solidFill>
            </a:rPr>
          </a:br>
          <a:r>
            <a:rPr lang="fr-FR" sz="2400" b="1" baseline="0">
              <a:solidFill>
                <a:sysClr val="windowText" lastClr="000000"/>
              </a:solidFill>
            </a:rPr>
            <a:t>-La variable inconnue doit être x</a:t>
          </a:r>
          <a:endParaRPr lang="fr-FR" sz="2400" b="1">
            <a:solidFill>
              <a:sysClr val="windowText" lastClr="000000"/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333375</xdr:colOff>
      <xdr:row>1</xdr:row>
      <xdr:rowOff>76201</xdr:rowOff>
    </xdr:from>
    <xdr:to>
      <xdr:col>10</xdr:col>
      <xdr:colOff>25773</xdr:colOff>
      <xdr:row>3</xdr:row>
      <xdr:rowOff>557894</xdr:rowOff>
    </xdr:to>
    <xdr:sp macro="[0]!Reset_results" textlink="">
      <xdr:nvSpPr>
        <xdr:cNvPr id="3" name="Rectangle 2">
          <a:extLst>
            <a:ext uri="{FF2B5EF4-FFF2-40B4-BE49-F238E27FC236}">
              <a16:creationId xmlns:a16="http://schemas.microsoft.com/office/drawing/2014/main" id="{34ED8D51-8192-4D7B-B8FA-8C7CFB6DF4C9}"/>
            </a:ext>
          </a:extLst>
        </xdr:cNvPr>
        <xdr:cNvSpPr/>
      </xdr:nvSpPr>
      <xdr:spPr>
        <a:xfrm>
          <a:off x="9912804" y="511630"/>
          <a:ext cx="3570433" cy="1502228"/>
        </a:xfrm>
        <a:prstGeom prst="rect">
          <a:avLst/>
        </a:prstGeom>
        <a:solidFill>
          <a:sysClr val="window" lastClr="FFFFFF">
            <a:lumMod val="50000"/>
          </a:sysClr>
        </a:solidFill>
        <a:ln w="19050" cap="flat" cmpd="sng" algn="ctr">
          <a:noFill/>
          <a:prstDash val="solid"/>
          <a:miter lim="800000"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2800" b="1" i="0" u="none" strike="noStrike" kern="0" cap="none" spc="0" normalizeH="0" baseline="0" noProof="0">
              <a:ln>
                <a:noFill/>
              </a:ln>
              <a:solidFill>
                <a:schemeClr val="tx1"/>
              </a:solidFill>
              <a:effectLst/>
              <a:uLnTx/>
              <a:uFillTx/>
              <a:latin typeface="Franklin Gothic Book" panose="020B0503020102020204" pitchFamily="34" charset="0"/>
              <a:ea typeface="+mn-ea"/>
              <a:cs typeface="+mn-cs"/>
            </a:rPr>
            <a:t>Effacer les résultats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C1E872-146B-4254-BCB9-F7E09FEF1281}">
  <sheetPr codeName="Feuil1"/>
  <dimension ref="A1:H24"/>
  <sheetViews>
    <sheetView showGridLines="0" tabSelected="1" zoomScale="54" zoomScaleNormal="85" workbookViewId="0">
      <selection activeCell="Y22" sqref="Y21:Y22"/>
    </sheetView>
  </sheetViews>
  <sheetFormatPr baseColWidth="10" defaultColWidth="11.5703125" defaultRowHeight="24" x14ac:dyDescent="0.4"/>
  <cols>
    <col min="1" max="1" width="51.85546875" style="1" bestFit="1" customWidth="1"/>
    <col min="2" max="2" width="37.140625" style="1" customWidth="1"/>
  </cols>
  <sheetData>
    <row r="1" spans="1:8" ht="34.5" x14ac:dyDescent="0.55000000000000004">
      <c r="A1" s="7" t="s">
        <v>0</v>
      </c>
    </row>
    <row r="4" spans="1:8" x14ac:dyDescent="0.4">
      <c r="A4" s="3" t="s">
        <v>16</v>
      </c>
    </row>
    <row r="5" spans="1:8" x14ac:dyDescent="0.4">
      <c r="A5" s="4" t="s">
        <v>1</v>
      </c>
      <c r="B5" s="16" t="s">
        <v>126</v>
      </c>
    </row>
    <row r="6" spans="1:8" x14ac:dyDescent="0.4">
      <c r="A6" s="4" t="s">
        <v>2</v>
      </c>
      <c r="B6" s="6">
        <v>-2</v>
      </c>
    </row>
    <row r="7" spans="1:8" x14ac:dyDescent="0.4">
      <c r="A7" s="4" t="s">
        <v>3</v>
      </c>
      <c r="B7" s="6">
        <v>3</v>
      </c>
    </row>
    <row r="8" spans="1:8" x14ac:dyDescent="0.4">
      <c r="A8" s="8" t="s">
        <v>18</v>
      </c>
      <c r="B8" s="9">
        <v>1.0000000000000001E-5</v>
      </c>
    </row>
    <row r="10" spans="1:8" x14ac:dyDescent="0.4">
      <c r="B10" s="2"/>
    </row>
    <row r="11" spans="1:8" x14ac:dyDescent="0.4">
      <c r="A11" s="3" t="s">
        <v>14</v>
      </c>
      <c r="B11" s="2"/>
    </row>
    <row r="12" spans="1:8" x14ac:dyDescent="0.4">
      <c r="A12" s="5" t="s">
        <v>17</v>
      </c>
      <c r="B12" s="6">
        <v>1</v>
      </c>
      <c r="D12" s="3"/>
      <c r="H12" s="3"/>
    </row>
    <row r="13" spans="1:8" x14ac:dyDescent="0.4">
      <c r="A13" s="5" t="s">
        <v>4</v>
      </c>
      <c r="B13" s="6">
        <v>0</v>
      </c>
    </row>
    <row r="14" spans="1:8" x14ac:dyDescent="0.4">
      <c r="A14" s="5" t="s">
        <v>5</v>
      </c>
      <c r="B14" s="6">
        <v>0</v>
      </c>
    </row>
    <row r="15" spans="1:8" x14ac:dyDescent="0.4">
      <c r="A15" s="5" t="s">
        <v>13</v>
      </c>
      <c r="B15" s="6">
        <v>0</v>
      </c>
    </row>
    <row r="16" spans="1:8" x14ac:dyDescent="0.4">
      <c r="A16" s="5" t="s">
        <v>7</v>
      </c>
      <c r="B16" s="6">
        <v>1</v>
      </c>
    </row>
    <row r="17" spans="1:2" x14ac:dyDescent="0.4">
      <c r="A17" s="5" t="s">
        <v>6</v>
      </c>
      <c r="B17" s="6">
        <v>0</v>
      </c>
    </row>
    <row r="19" spans="1:2" x14ac:dyDescent="0.4">
      <c r="A19" s="3" t="s">
        <v>15</v>
      </c>
    </row>
    <row r="20" spans="1:2" x14ac:dyDescent="0.4">
      <c r="A20" s="5" t="s">
        <v>8</v>
      </c>
      <c r="B20" s="6">
        <v>1</v>
      </c>
    </row>
    <row r="21" spans="1:2" x14ac:dyDescent="0.4">
      <c r="A21" s="5" t="s">
        <v>9</v>
      </c>
      <c r="B21" s="6">
        <v>1</v>
      </c>
    </row>
    <row r="22" spans="1:2" x14ac:dyDescent="0.4">
      <c r="A22" s="5" t="s">
        <v>10</v>
      </c>
      <c r="B22" s="6">
        <v>1</v>
      </c>
    </row>
    <row r="23" spans="1:2" x14ac:dyDescent="0.4">
      <c r="A23" s="5" t="s">
        <v>20</v>
      </c>
      <c r="B23" s="6">
        <v>100</v>
      </c>
    </row>
    <row r="24" spans="1:2" x14ac:dyDescent="0.4">
      <c r="A24" s="5" t="s">
        <v>21</v>
      </c>
      <c r="B24" s="6">
        <v>100</v>
      </c>
    </row>
  </sheetData>
  <dataValidations count="3">
    <dataValidation type="list" allowBlank="1" showInputMessage="1" showErrorMessage="1" sqref="B12:B17 B20:B22" xr:uid="{8556C532-95DA-48B2-8619-74A6B5801A53}">
      <formula1>"1,0"</formula1>
    </dataValidation>
    <dataValidation type="list" allowBlank="1" showInputMessage="1" showErrorMessage="1" sqref="B8" xr:uid="{CD7526B2-FE4C-41F3-9925-55B8234B4E2B}">
      <formula1>"0,1,0,01,0,001,0,0001,0,00001,0,000001,0,0000001"</formula1>
    </dataValidation>
    <dataValidation type="whole" allowBlank="1" showInputMessage="1" showErrorMessage="1" sqref="B23:B24" xr:uid="{924EB8B6-C592-45DF-9AA5-B23D12A454DF}">
      <formula1>1</formula1>
      <formula2>1000</formula2>
    </dataValidation>
  </dataValidation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6B92ED-DB02-4C3F-88E3-A99BCF7D7B22}">
  <sheetPr codeName="Feuil2"/>
  <dimension ref="A1:M356"/>
  <sheetViews>
    <sheetView showGridLines="0" zoomScale="55" zoomScaleNormal="55" workbookViewId="0">
      <selection activeCell="L12" sqref="L12"/>
    </sheetView>
  </sheetViews>
  <sheetFormatPr baseColWidth="10" defaultColWidth="11.5703125" defaultRowHeight="15" x14ac:dyDescent="0.25"/>
  <cols>
    <col min="1" max="1" width="34.85546875" customWidth="1"/>
    <col min="2" max="2" width="49" customWidth="1"/>
    <col min="3" max="3" width="57.42578125" style="11" customWidth="1"/>
    <col min="4" max="4" width="75.28515625" customWidth="1"/>
  </cols>
  <sheetData>
    <row r="1" spans="1:13" ht="34.5" x14ac:dyDescent="0.55000000000000004">
      <c r="A1" s="7" t="s">
        <v>11</v>
      </c>
      <c r="C1" s="10" t="s">
        <v>12</v>
      </c>
    </row>
    <row r="2" spans="1:13" ht="34.5" x14ac:dyDescent="0.55000000000000004">
      <c r="A2" s="7" t="s">
        <v>16</v>
      </c>
    </row>
    <row r="3" spans="1:13" ht="48" customHeight="1" x14ac:dyDescent="0.4">
      <c r="A3" s="4" t="s">
        <v>1</v>
      </c>
      <c r="B3" s="6" t="s">
        <v>126</v>
      </c>
      <c r="C3" s="12"/>
    </row>
    <row r="4" spans="1:13" ht="48" customHeight="1" x14ac:dyDescent="0.4">
      <c r="A4" s="4" t="s">
        <v>2</v>
      </c>
      <c r="B4" s="6">
        <v>-2</v>
      </c>
      <c r="C4" s="13"/>
    </row>
    <row r="5" spans="1:13" ht="48" customHeight="1" x14ac:dyDescent="0.4">
      <c r="A5" s="4" t="s">
        <v>3</v>
      </c>
      <c r="B5" s="6">
        <v>3</v>
      </c>
      <c r="C5" s="13"/>
    </row>
    <row r="6" spans="1:13" ht="48" customHeight="1" x14ac:dyDescent="0.4">
      <c r="A6" s="4" t="s">
        <v>18</v>
      </c>
      <c r="B6" s="6">
        <v>1.0000000000000001E-5</v>
      </c>
      <c r="C6" s="12"/>
    </row>
    <row r="7" spans="1:13" ht="48" customHeight="1" x14ac:dyDescent="0.55000000000000004">
      <c r="A7" s="7" t="s">
        <v>14</v>
      </c>
      <c r="C7" s="14"/>
      <c r="D7" s="7" t="s">
        <v>22</v>
      </c>
      <c r="F7" s="7" t="s">
        <v>19</v>
      </c>
      <c r="M7" s="7"/>
    </row>
    <row r="8" spans="1:13" ht="48" customHeight="1" x14ac:dyDescent="0.4">
      <c r="A8" s="4" t="s">
        <v>17</v>
      </c>
      <c r="B8" s="6">
        <v>1</v>
      </c>
      <c r="C8" s="15"/>
      <c r="D8" s="15"/>
    </row>
    <row r="9" spans="1:13" ht="48" customHeight="1" x14ac:dyDescent="0.4">
      <c r="A9" s="4" t="s">
        <v>4</v>
      </c>
      <c r="B9" s="6">
        <v>0</v>
      </c>
      <c r="C9" s="15"/>
      <c r="D9" s="15"/>
    </row>
    <row r="10" spans="1:13" ht="48" customHeight="1" x14ac:dyDescent="0.4">
      <c r="A10" s="4" t="s">
        <v>5</v>
      </c>
      <c r="B10" s="6">
        <v>0</v>
      </c>
      <c r="C10" s="15"/>
      <c r="D10" s="15"/>
    </row>
    <row r="11" spans="1:13" ht="48" customHeight="1" x14ac:dyDescent="0.4">
      <c r="A11" s="4" t="s">
        <v>13</v>
      </c>
      <c r="B11" s="6">
        <v>0</v>
      </c>
      <c r="C11" s="15"/>
      <c r="D11" s="15"/>
    </row>
    <row r="12" spans="1:13" ht="48" customHeight="1" x14ac:dyDescent="0.4">
      <c r="A12" s="4" t="s">
        <v>7</v>
      </c>
      <c r="B12" s="6">
        <v>1</v>
      </c>
      <c r="C12" s="15"/>
      <c r="D12" s="15"/>
    </row>
    <row r="13" spans="1:13" ht="48" customHeight="1" x14ac:dyDescent="0.4">
      <c r="A13" s="4" t="s">
        <v>6</v>
      </c>
      <c r="B13" s="6">
        <v>0</v>
      </c>
      <c r="C13" s="15"/>
      <c r="D13" s="15"/>
    </row>
    <row r="14" spans="1:13" ht="48" customHeight="1" x14ac:dyDescent="0.55000000000000004">
      <c r="A14" s="7" t="s">
        <v>15</v>
      </c>
      <c r="C14" s="14"/>
    </row>
    <row r="15" spans="1:13" ht="48" customHeight="1" x14ac:dyDescent="0.4">
      <c r="A15" s="4" t="s">
        <v>8</v>
      </c>
      <c r="B15" s="6">
        <v>1</v>
      </c>
      <c r="C15" s="15"/>
    </row>
    <row r="16" spans="1:13" ht="48" customHeight="1" x14ac:dyDescent="0.4">
      <c r="A16" s="4" t="s">
        <v>9</v>
      </c>
      <c r="B16" s="6">
        <v>1</v>
      </c>
      <c r="C16" s="15"/>
    </row>
    <row r="17" spans="1:3" ht="48" customHeight="1" x14ac:dyDescent="0.4">
      <c r="A17" s="4" t="s">
        <v>10</v>
      </c>
      <c r="B17" s="6">
        <v>1</v>
      </c>
      <c r="C17" s="15"/>
    </row>
    <row r="18" spans="1:3" ht="48" customHeight="1" x14ac:dyDescent="0.4">
      <c r="A18" s="4" t="s">
        <v>20</v>
      </c>
      <c r="B18" s="6">
        <v>100</v>
      </c>
      <c r="C18" s="15"/>
    </row>
    <row r="19" spans="1:3" ht="48" customHeight="1" x14ac:dyDescent="0.4">
      <c r="A19" s="4" t="s">
        <v>21</v>
      </c>
      <c r="B19" s="6">
        <v>100</v>
      </c>
      <c r="C19" s="15"/>
    </row>
    <row r="20" spans="1:3" ht="48" customHeight="1" x14ac:dyDescent="0.25"/>
    <row r="21" spans="1:3" ht="48" customHeight="1" x14ac:dyDescent="0.25"/>
    <row r="22" spans="1:3" ht="48" customHeight="1" x14ac:dyDescent="0.25"/>
    <row r="23" spans="1:3" ht="48" customHeight="1" x14ac:dyDescent="0.25"/>
    <row r="24" spans="1:3" ht="48" customHeight="1" x14ac:dyDescent="0.25"/>
    <row r="25" spans="1:3" ht="48" customHeight="1" x14ac:dyDescent="0.25"/>
    <row r="26" spans="1:3" ht="48" customHeight="1" x14ac:dyDescent="0.25"/>
    <row r="27" spans="1:3" ht="48" customHeight="1" x14ac:dyDescent="0.25"/>
    <row r="28" spans="1:3" ht="48" customHeight="1" x14ac:dyDescent="0.25"/>
    <row r="29" spans="1:3" ht="48" customHeight="1" x14ac:dyDescent="0.25">
      <c r="C29"/>
    </row>
    <row r="30" spans="1:3" ht="48" customHeight="1" x14ac:dyDescent="0.25"/>
    <row r="31" spans="1:3" ht="48" customHeight="1" x14ac:dyDescent="0.25"/>
    <row r="32" spans="1:3" ht="48" customHeight="1" x14ac:dyDescent="0.25"/>
    <row r="33" ht="48" customHeight="1" x14ac:dyDescent="0.25"/>
    <row r="34" ht="48" customHeight="1" x14ac:dyDescent="0.25"/>
    <row r="35" ht="48" customHeight="1" x14ac:dyDescent="0.25"/>
    <row r="36" ht="48" customHeight="1" x14ac:dyDescent="0.25"/>
    <row r="37" ht="48" customHeight="1" x14ac:dyDescent="0.25"/>
    <row r="38" ht="48" customHeight="1" x14ac:dyDescent="0.25"/>
    <row r="39" ht="48" customHeight="1" x14ac:dyDescent="0.25"/>
    <row r="40" ht="48" customHeight="1" x14ac:dyDescent="0.25"/>
    <row r="41" ht="48" customHeight="1" x14ac:dyDescent="0.25"/>
    <row r="42" ht="48" customHeight="1" x14ac:dyDescent="0.25"/>
    <row r="43" ht="48" customHeight="1" x14ac:dyDescent="0.25"/>
    <row r="44" ht="48" customHeight="1" x14ac:dyDescent="0.25"/>
    <row r="45" ht="48" customHeight="1" x14ac:dyDescent="0.25"/>
    <row r="46" ht="48" customHeight="1" x14ac:dyDescent="0.25"/>
    <row r="47" ht="48" customHeight="1" x14ac:dyDescent="0.25"/>
    <row r="48" ht="48" customHeight="1" x14ac:dyDescent="0.25"/>
    <row r="49" ht="48" customHeight="1" x14ac:dyDescent="0.25"/>
    <row r="50" ht="48" customHeight="1" x14ac:dyDescent="0.25"/>
    <row r="51" ht="48" customHeight="1" x14ac:dyDescent="0.25"/>
    <row r="52" ht="48" customHeight="1" x14ac:dyDescent="0.25"/>
    <row r="53" ht="48" customHeight="1" x14ac:dyDescent="0.25"/>
    <row r="54" ht="48" customHeight="1" x14ac:dyDescent="0.25"/>
    <row r="55" ht="48" customHeight="1" x14ac:dyDescent="0.25"/>
    <row r="56" ht="48" customHeight="1" x14ac:dyDescent="0.25"/>
    <row r="57" ht="48" customHeight="1" x14ac:dyDescent="0.25"/>
    <row r="58" ht="48" customHeight="1" x14ac:dyDescent="0.25"/>
    <row r="59" ht="48" customHeight="1" x14ac:dyDescent="0.25"/>
    <row r="60" ht="48" customHeight="1" x14ac:dyDescent="0.25"/>
    <row r="61" ht="48" customHeight="1" x14ac:dyDescent="0.25"/>
    <row r="62" ht="48" customHeight="1" x14ac:dyDescent="0.25"/>
    <row r="63" ht="48" customHeight="1" x14ac:dyDescent="0.25"/>
    <row r="64" ht="48" customHeight="1" x14ac:dyDescent="0.25"/>
    <row r="65" ht="48" customHeight="1" x14ac:dyDescent="0.25"/>
    <row r="66" ht="48" customHeight="1" x14ac:dyDescent="0.25"/>
    <row r="67" ht="48" customHeight="1" x14ac:dyDescent="0.25"/>
    <row r="68" ht="48" customHeight="1" x14ac:dyDescent="0.25"/>
    <row r="69" ht="48" customHeight="1" x14ac:dyDescent="0.25"/>
    <row r="70" ht="48" customHeight="1" x14ac:dyDescent="0.25"/>
    <row r="71" ht="48" customHeight="1" x14ac:dyDescent="0.25"/>
    <row r="72" ht="48" customHeight="1" x14ac:dyDescent="0.25"/>
    <row r="73" ht="48" customHeight="1" x14ac:dyDescent="0.25"/>
    <row r="74" ht="48" customHeight="1" x14ac:dyDescent="0.25"/>
    <row r="75" ht="48" customHeight="1" x14ac:dyDescent="0.25"/>
    <row r="76" ht="48" customHeight="1" x14ac:dyDescent="0.25"/>
    <row r="77" ht="48" customHeight="1" x14ac:dyDescent="0.25"/>
    <row r="78" ht="48" customHeight="1" x14ac:dyDescent="0.25"/>
    <row r="79" ht="48" customHeight="1" x14ac:dyDescent="0.25"/>
    <row r="80" ht="48" customHeight="1" x14ac:dyDescent="0.25"/>
    <row r="81" ht="48" customHeight="1" x14ac:dyDescent="0.25"/>
    <row r="82" ht="48" customHeight="1" x14ac:dyDescent="0.25"/>
    <row r="83" ht="48" customHeight="1" x14ac:dyDescent="0.25"/>
    <row r="84" ht="48" customHeight="1" x14ac:dyDescent="0.25"/>
    <row r="85" ht="48" customHeight="1" x14ac:dyDescent="0.25"/>
    <row r="86" ht="48" customHeight="1" x14ac:dyDescent="0.25"/>
    <row r="87" ht="48" customHeight="1" x14ac:dyDescent="0.25"/>
    <row r="88" ht="48" customHeight="1" x14ac:dyDescent="0.25"/>
    <row r="89" ht="48" customHeight="1" x14ac:dyDescent="0.25"/>
    <row r="90" ht="48" customHeight="1" x14ac:dyDescent="0.25"/>
    <row r="91" ht="48" customHeight="1" x14ac:dyDescent="0.25"/>
    <row r="92" ht="48" customHeight="1" x14ac:dyDescent="0.25"/>
    <row r="93" ht="48" customHeight="1" x14ac:dyDescent="0.25"/>
    <row r="94" ht="48" customHeight="1" x14ac:dyDescent="0.25"/>
    <row r="95" ht="48" customHeight="1" x14ac:dyDescent="0.25"/>
    <row r="96" ht="48" customHeight="1" x14ac:dyDescent="0.25"/>
    <row r="97" ht="48" customHeight="1" x14ac:dyDescent="0.25"/>
    <row r="98" ht="48" customHeight="1" x14ac:dyDescent="0.25"/>
    <row r="99" ht="48" customHeight="1" x14ac:dyDescent="0.25"/>
    <row r="100" ht="48" customHeight="1" x14ac:dyDescent="0.25"/>
    <row r="101" ht="48" customHeight="1" x14ac:dyDescent="0.25"/>
    <row r="102" ht="48" customHeight="1" x14ac:dyDescent="0.25"/>
    <row r="103" ht="48" customHeight="1" x14ac:dyDescent="0.25"/>
    <row r="104" ht="48" customHeight="1" x14ac:dyDescent="0.25"/>
    <row r="105" ht="48" customHeight="1" x14ac:dyDescent="0.25"/>
    <row r="106" ht="48" customHeight="1" x14ac:dyDescent="0.25"/>
    <row r="107" ht="48" customHeight="1" x14ac:dyDescent="0.25"/>
    <row r="108" ht="48" customHeight="1" x14ac:dyDescent="0.25"/>
    <row r="109" ht="48" customHeight="1" x14ac:dyDescent="0.25"/>
    <row r="110" ht="48" customHeight="1" x14ac:dyDescent="0.25"/>
    <row r="111" ht="48" customHeight="1" x14ac:dyDescent="0.25"/>
    <row r="112" ht="48" customHeight="1" x14ac:dyDescent="0.25"/>
    <row r="113" ht="48" customHeight="1" x14ac:dyDescent="0.25"/>
    <row r="114" ht="48" customHeight="1" x14ac:dyDescent="0.25"/>
    <row r="115" ht="48" customHeight="1" x14ac:dyDescent="0.25"/>
    <row r="116" ht="48" customHeight="1" x14ac:dyDescent="0.25"/>
    <row r="117" ht="48" customHeight="1" x14ac:dyDescent="0.25"/>
    <row r="118" ht="48" customHeight="1" x14ac:dyDescent="0.25"/>
    <row r="119" ht="48" customHeight="1" x14ac:dyDescent="0.25"/>
    <row r="120" ht="48" customHeight="1" x14ac:dyDescent="0.25"/>
    <row r="121" ht="48" customHeight="1" x14ac:dyDescent="0.25"/>
    <row r="122" ht="48" customHeight="1" x14ac:dyDescent="0.25"/>
    <row r="123" ht="48" customHeight="1" x14ac:dyDescent="0.25"/>
    <row r="124" ht="48" customHeight="1" x14ac:dyDescent="0.25"/>
    <row r="125" ht="48" customHeight="1" x14ac:dyDescent="0.25"/>
    <row r="126" ht="48" customHeight="1" x14ac:dyDescent="0.25"/>
    <row r="127" ht="48" customHeight="1" x14ac:dyDescent="0.25"/>
    <row r="128" ht="48" customHeight="1" x14ac:dyDescent="0.25"/>
    <row r="129" ht="48" customHeight="1" x14ac:dyDescent="0.25"/>
    <row r="130" ht="48" customHeight="1" x14ac:dyDescent="0.25"/>
    <row r="131" ht="48" customHeight="1" x14ac:dyDescent="0.25"/>
    <row r="132" ht="48" customHeight="1" x14ac:dyDescent="0.25"/>
    <row r="133" ht="48" customHeight="1" x14ac:dyDescent="0.25"/>
    <row r="134" ht="48" customHeight="1" x14ac:dyDescent="0.25"/>
    <row r="135" ht="48" customHeight="1" x14ac:dyDescent="0.25"/>
    <row r="136" ht="48" customHeight="1" x14ac:dyDescent="0.25"/>
    <row r="137" ht="48" customHeight="1" x14ac:dyDescent="0.25"/>
    <row r="138" ht="48" customHeight="1" x14ac:dyDescent="0.25"/>
    <row r="139" ht="48" customHeight="1" x14ac:dyDescent="0.25"/>
    <row r="140" ht="48" customHeight="1" x14ac:dyDescent="0.25"/>
    <row r="141" ht="48" customHeight="1" x14ac:dyDescent="0.25"/>
    <row r="142" ht="48" customHeight="1" x14ac:dyDescent="0.25"/>
    <row r="143" ht="48" customHeight="1" x14ac:dyDescent="0.25"/>
    <row r="144" ht="48" customHeight="1" x14ac:dyDescent="0.25"/>
    <row r="145" ht="48" customHeight="1" x14ac:dyDescent="0.25"/>
    <row r="146" ht="48" customHeight="1" x14ac:dyDescent="0.25"/>
    <row r="147" ht="48" customHeight="1" x14ac:dyDescent="0.25"/>
    <row r="148" ht="48" customHeight="1" x14ac:dyDescent="0.25"/>
    <row r="149" ht="48" customHeight="1" x14ac:dyDescent="0.25"/>
    <row r="150" ht="48" customHeight="1" x14ac:dyDescent="0.25"/>
    <row r="151" ht="48" customHeight="1" x14ac:dyDescent="0.25"/>
    <row r="152" ht="48" customHeight="1" x14ac:dyDescent="0.25"/>
    <row r="153" ht="48" customHeight="1" x14ac:dyDescent="0.25"/>
    <row r="154" ht="48" customHeight="1" x14ac:dyDescent="0.25"/>
    <row r="155" ht="48" customHeight="1" x14ac:dyDescent="0.25"/>
    <row r="156" ht="48" customHeight="1" x14ac:dyDescent="0.25"/>
    <row r="157" ht="48" customHeight="1" x14ac:dyDescent="0.25"/>
    <row r="158" ht="48" customHeight="1" x14ac:dyDescent="0.25"/>
    <row r="159" ht="48" customHeight="1" x14ac:dyDescent="0.25"/>
    <row r="160" ht="48" customHeight="1" x14ac:dyDescent="0.25"/>
    <row r="161" ht="48" customHeight="1" x14ac:dyDescent="0.25"/>
    <row r="162" ht="48" customHeight="1" x14ac:dyDescent="0.25"/>
    <row r="163" ht="48" customHeight="1" x14ac:dyDescent="0.25"/>
    <row r="164" ht="48" customHeight="1" x14ac:dyDescent="0.25"/>
    <row r="165" ht="48" customHeight="1" x14ac:dyDescent="0.25"/>
    <row r="166" ht="48" customHeight="1" x14ac:dyDescent="0.25"/>
    <row r="167" ht="48" customHeight="1" x14ac:dyDescent="0.25"/>
    <row r="168" ht="48" customHeight="1" x14ac:dyDescent="0.25"/>
    <row r="169" ht="48" customHeight="1" x14ac:dyDescent="0.25"/>
    <row r="170" ht="48" customHeight="1" x14ac:dyDescent="0.25"/>
    <row r="171" ht="48" customHeight="1" x14ac:dyDescent="0.25"/>
    <row r="172" ht="48" customHeight="1" x14ac:dyDescent="0.25"/>
    <row r="173" ht="48" customHeight="1" x14ac:dyDescent="0.25"/>
    <row r="174" ht="48" customHeight="1" x14ac:dyDescent="0.25"/>
    <row r="175" ht="48" customHeight="1" x14ac:dyDescent="0.25"/>
    <row r="176" ht="48" customHeight="1" x14ac:dyDescent="0.25"/>
    <row r="177" ht="48" customHeight="1" x14ac:dyDescent="0.25"/>
    <row r="178" ht="48" customHeight="1" x14ac:dyDescent="0.25"/>
    <row r="179" ht="48" customHeight="1" x14ac:dyDescent="0.25"/>
    <row r="180" ht="48" customHeight="1" x14ac:dyDescent="0.25"/>
    <row r="181" ht="48" customHeight="1" x14ac:dyDescent="0.25"/>
    <row r="182" ht="48" customHeight="1" x14ac:dyDescent="0.25"/>
    <row r="183" ht="48" customHeight="1" x14ac:dyDescent="0.25"/>
    <row r="184" ht="48" customHeight="1" x14ac:dyDescent="0.25"/>
    <row r="185" ht="48" customHeight="1" x14ac:dyDescent="0.25"/>
    <row r="186" ht="48" customHeight="1" x14ac:dyDescent="0.25"/>
    <row r="187" ht="48" customHeight="1" x14ac:dyDescent="0.25"/>
    <row r="188" ht="48" customHeight="1" x14ac:dyDescent="0.25"/>
    <row r="189" ht="48" customHeight="1" x14ac:dyDescent="0.25"/>
    <row r="190" ht="48" customHeight="1" x14ac:dyDescent="0.25"/>
    <row r="191" ht="48" customHeight="1" x14ac:dyDescent="0.25"/>
    <row r="192" ht="48" customHeight="1" x14ac:dyDescent="0.25"/>
    <row r="193" ht="48" customHeight="1" x14ac:dyDescent="0.25"/>
    <row r="194" ht="48" customHeight="1" x14ac:dyDescent="0.25"/>
    <row r="195" ht="48" customHeight="1" x14ac:dyDescent="0.25"/>
    <row r="196" ht="48" customHeight="1" x14ac:dyDescent="0.25"/>
    <row r="197" ht="48" customHeight="1" x14ac:dyDescent="0.25"/>
    <row r="198" ht="48" customHeight="1" x14ac:dyDescent="0.25"/>
    <row r="199" ht="48" customHeight="1" x14ac:dyDescent="0.25"/>
    <row r="200" ht="48" customHeight="1" x14ac:dyDescent="0.25"/>
    <row r="201" ht="48" customHeight="1" x14ac:dyDescent="0.25"/>
    <row r="202" ht="48" customHeight="1" x14ac:dyDescent="0.25"/>
    <row r="203" ht="48" customHeight="1" x14ac:dyDescent="0.25"/>
    <row r="204" ht="48" customHeight="1" x14ac:dyDescent="0.25"/>
    <row r="205" ht="48" customHeight="1" x14ac:dyDescent="0.25"/>
    <row r="206" ht="48" customHeight="1" x14ac:dyDescent="0.25"/>
    <row r="207" ht="48" customHeight="1" x14ac:dyDescent="0.25"/>
    <row r="208" ht="48" customHeight="1" x14ac:dyDescent="0.25"/>
    <row r="209" ht="48" customHeight="1" x14ac:dyDescent="0.25"/>
    <row r="210" ht="48" customHeight="1" x14ac:dyDescent="0.25"/>
    <row r="211" ht="48" customHeight="1" x14ac:dyDescent="0.25"/>
    <row r="212" ht="48" customHeight="1" x14ac:dyDescent="0.25"/>
    <row r="213" ht="48" customHeight="1" x14ac:dyDescent="0.25"/>
    <row r="214" ht="48" customHeight="1" x14ac:dyDescent="0.25"/>
    <row r="215" ht="48" customHeight="1" x14ac:dyDescent="0.25"/>
    <row r="216" ht="48" customHeight="1" x14ac:dyDescent="0.25"/>
    <row r="217" ht="48" customHeight="1" x14ac:dyDescent="0.25"/>
    <row r="218" ht="48" customHeight="1" x14ac:dyDescent="0.25"/>
    <row r="219" ht="48" customHeight="1" x14ac:dyDescent="0.25"/>
    <row r="220" ht="48" customHeight="1" x14ac:dyDescent="0.25"/>
    <row r="221" ht="48" customHeight="1" x14ac:dyDescent="0.25"/>
    <row r="222" ht="48" customHeight="1" x14ac:dyDescent="0.25"/>
    <row r="223" ht="48" customHeight="1" x14ac:dyDescent="0.25"/>
    <row r="224" ht="48" customHeight="1" x14ac:dyDescent="0.25"/>
    <row r="225" ht="48" customHeight="1" x14ac:dyDescent="0.25"/>
    <row r="226" ht="48" customHeight="1" x14ac:dyDescent="0.25"/>
    <row r="227" ht="48" customHeight="1" x14ac:dyDescent="0.25"/>
    <row r="228" ht="48" customHeight="1" x14ac:dyDescent="0.25"/>
    <row r="229" ht="48" customHeight="1" x14ac:dyDescent="0.25"/>
    <row r="230" ht="48" customHeight="1" x14ac:dyDescent="0.25"/>
    <row r="231" ht="48" customHeight="1" x14ac:dyDescent="0.25"/>
    <row r="232" ht="48" customHeight="1" x14ac:dyDescent="0.25"/>
    <row r="233" ht="48" customHeight="1" x14ac:dyDescent="0.25"/>
    <row r="234" ht="48" customHeight="1" x14ac:dyDescent="0.25"/>
    <row r="235" ht="48" customHeight="1" x14ac:dyDescent="0.25"/>
    <row r="236" ht="48" customHeight="1" x14ac:dyDescent="0.25"/>
    <row r="237" ht="48" customHeight="1" x14ac:dyDescent="0.25"/>
    <row r="238" ht="48" customHeight="1" x14ac:dyDescent="0.25"/>
    <row r="239" ht="48" customHeight="1" x14ac:dyDescent="0.25"/>
    <row r="240" ht="48" customHeight="1" x14ac:dyDescent="0.25"/>
    <row r="241" ht="48" customHeight="1" x14ac:dyDescent="0.25"/>
    <row r="242" ht="48" customHeight="1" x14ac:dyDescent="0.25"/>
    <row r="243" ht="48" customHeight="1" x14ac:dyDescent="0.25"/>
    <row r="244" ht="48" customHeight="1" x14ac:dyDescent="0.25"/>
    <row r="245" ht="48" customHeight="1" x14ac:dyDescent="0.25"/>
    <row r="246" ht="48" customHeight="1" x14ac:dyDescent="0.25"/>
    <row r="247" ht="48" customHeight="1" x14ac:dyDescent="0.25"/>
    <row r="248" ht="48" customHeight="1" x14ac:dyDescent="0.25"/>
    <row r="249" ht="48" customHeight="1" x14ac:dyDescent="0.25"/>
    <row r="250" ht="48" customHeight="1" x14ac:dyDescent="0.25"/>
    <row r="251" ht="48" customHeight="1" x14ac:dyDescent="0.25"/>
    <row r="252" ht="48" customHeight="1" x14ac:dyDescent="0.25"/>
    <row r="253" ht="48" customHeight="1" x14ac:dyDescent="0.25"/>
    <row r="254" ht="48" customHeight="1" x14ac:dyDescent="0.25"/>
    <row r="255" ht="48" customHeight="1" x14ac:dyDescent="0.25"/>
    <row r="256" ht="48" customHeight="1" x14ac:dyDescent="0.25"/>
    <row r="257" ht="48" customHeight="1" x14ac:dyDescent="0.25"/>
    <row r="258" ht="48" customHeight="1" x14ac:dyDescent="0.25"/>
    <row r="259" ht="48" customHeight="1" x14ac:dyDescent="0.25"/>
    <row r="260" ht="48" customHeight="1" x14ac:dyDescent="0.25"/>
    <row r="261" ht="48" customHeight="1" x14ac:dyDescent="0.25"/>
    <row r="262" ht="48" customHeight="1" x14ac:dyDescent="0.25"/>
    <row r="263" ht="48" customHeight="1" x14ac:dyDescent="0.25"/>
    <row r="264" ht="48" customHeight="1" x14ac:dyDescent="0.25"/>
    <row r="265" ht="48" customHeight="1" x14ac:dyDescent="0.25"/>
    <row r="266" ht="48" customHeight="1" x14ac:dyDescent="0.25"/>
    <row r="267" ht="48" customHeight="1" x14ac:dyDescent="0.25"/>
    <row r="268" ht="48" customHeight="1" x14ac:dyDescent="0.25"/>
    <row r="269" ht="48" customHeight="1" x14ac:dyDescent="0.25"/>
    <row r="270" ht="48" customHeight="1" x14ac:dyDescent="0.25"/>
    <row r="271" ht="48" customHeight="1" x14ac:dyDescent="0.25"/>
    <row r="272" ht="48" customHeight="1" x14ac:dyDescent="0.25"/>
    <row r="273" ht="48" customHeight="1" x14ac:dyDescent="0.25"/>
    <row r="274" ht="48" customHeight="1" x14ac:dyDescent="0.25"/>
    <row r="275" ht="48" customHeight="1" x14ac:dyDescent="0.25"/>
    <row r="276" ht="48" customHeight="1" x14ac:dyDescent="0.25"/>
    <row r="277" ht="48" customHeight="1" x14ac:dyDescent="0.25"/>
    <row r="278" ht="48" customHeight="1" x14ac:dyDescent="0.25"/>
    <row r="279" ht="48" customHeight="1" x14ac:dyDescent="0.25"/>
    <row r="280" ht="48" customHeight="1" x14ac:dyDescent="0.25"/>
    <row r="281" ht="48" customHeight="1" x14ac:dyDescent="0.25"/>
    <row r="282" ht="48" customHeight="1" x14ac:dyDescent="0.25"/>
    <row r="283" ht="48" customHeight="1" x14ac:dyDescent="0.25"/>
    <row r="284" ht="48" customHeight="1" x14ac:dyDescent="0.25"/>
    <row r="285" ht="48" customHeight="1" x14ac:dyDescent="0.25"/>
    <row r="286" ht="48" customHeight="1" x14ac:dyDescent="0.25"/>
    <row r="287" ht="48" customHeight="1" x14ac:dyDescent="0.25"/>
    <row r="288" ht="48" customHeight="1" x14ac:dyDescent="0.25"/>
    <row r="289" ht="48" customHeight="1" x14ac:dyDescent="0.25"/>
    <row r="290" ht="48" customHeight="1" x14ac:dyDescent="0.25"/>
    <row r="291" ht="48" customHeight="1" x14ac:dyDescent="0.25"/>
    <row r="292" ht="48" customHeight="1" x14ac:dyDescent="0.25"/>
    <row r="293" ht="48" customHeight="1" x14ac:dyDescent="0.25"/>
    <row r="294" ht="48" customHeight="1" x14ac:dyDescent="0.25"/>
    <row r="295" ht="48" customHeight="1" x14ac:dyDescent="0.25"/>
    <row r="296" ht="48" customHeight="1" x14ac:dyDescent="0.25"/>
    <row r="297" ht="48" customHeight="1" x14ac:dyDescent="0.25"/>
    <row r="298" ht="48" customHeight="1" x14ac:dyDescent="0.25"/>
    <row r="299" ht="48" customHeight="1" x14ac:dyDescent="0.25"/>
    <row r="300" ht="48" customHeight="1" x14ac:dyDescent="0.25"/>
    <row r="301" ht="48" customHeight="1" x14ac:dyDescent="0.25"/>
    <row r="302" ht="48" customHeight="1" x14ac:dyDescent="0.25"/>
    <row r="303" ht="48" customHeight="1" x14ac:dyDescent="0.25"/>
    <row r="304" ht="48" customHeight="1" x14ac:dyDescent="0.25"/>
    <row r="305" ht="48" customHeight="1" x14ac:dyDescent="0.25"/>
    <row r="306" ht="48" customHeight="1" x14ac:dyDescent="0.25"/>
    <row r="307" ht="48" customHeight="1" x14ac:dyDescent="0.25"/>
    <row r="308" ht="48" customHeight="1" x14ac:dyDescent="0.25"/>
    <row r="309" ht="48" customHeight="1" x14ac:dyDescent="0.25"/>
    <row r="310" ht="48" customHeight="1" x14ac:dyDescent="0.25"/>
    <row r="311" ht="48" customHeight="1" x14ac:dyDescent="0.25"/>
    <row r="312" ht="48" customHeight="1" x14ac:dyDescent="0.25"/>
    <row r="313" ht="48" customHeight="1" x14ac:dyDescent="0.25"/>
    <row r="314" ht="48" customHeight="1" x14ac:dyDescent="0.25"/>
    <row r="315" ht="48" customHeight="1" x14ac:dyDescent="0.25"/>
    <row r="316" ht="48" customHeight="1" x14ac:dyDescent="0.25"/>
    <row r="317" ht="48" customHeight="1" x14ac:dyDescent="0.25"/>
    <row r="318" ht="48" customHeight="1" x14ac:dyDescent="0.25"/>
    <row r="319" ht="48" customHeight="1" x14ac:dyDescent="0.25"/>
    <row r="320" ht="48" customHeight="1" x14ac:dyDescent="0.25"/>
    <row r="321" ht="48" customHeight="1" x14ac:dyDescent="0.25"/>
    <row r="322" ht="48" customHeight="1" x14ac:dyDescent="0.25"/>
    <row r="323" ht="48" customHeight="1" x14ac:dyDescent="0.25"/>
    <row r="324" ht="48" customHeight="1" x14ac:dyDescent="0.25"/>
    <row r="325" ht="48" customHeight="1" x14ac:dyDescent="0.25"/>
    <row r="326" ht="48" customHeight="1" x14ac:dyDescent="0.25"/>
    <row r="327" ht="48" customHeight="1" x14ac:dyDescent="0.25"/>
    <row r="328" ht="48" customHeight="1" x14ac:dyDescent="0.25"/>
    <row r="329" ht="48" customHeight="1" x14ac:dyDescent="0.25"/>
    <row r="330" ht="48" customHeight="1" x14ac:dyDescent="0.25"/>
    <row r="331" ht="48" customHeight="1" x14ac:dyDescent="0.25"/>
    <row r="332" ht="48" customHeight="1" x14ac:dyDescent="0.25"/>
    <row r="333" ht="48" customHeight="1" x14ac:dyDescent="0.25"/>
    <row r="334" ht="48" customHeight="1" x14ac:dyDescent="0.25"/>
    <row r="335" ht="48" customHeight="1" x14ac:dyDescent="0.25"/>
    <row r="336" ht="48" customHeight="1" x14ac:dyDescent="0.25"/>
    <row r="337" ht="48" customHeight="1" x14ac:dyDescent="0.25"/>
    <row r="338" ht="48" customHeight="1" x14ac:dyDescent="0.25"/>
    <row r="339" ht="48" customHeight="1" x14ac:dyDescent="0.25"/>
    <row r="340" ht="48" customHeight="1" x14ac:dyDescent="0.25"/>
    <row r="341" ht="48" customHeight="1" x14ac:dyDescent="0.25"/>
    <row r="342" ht="48" customHeight="1" x14ac:dyDescent="0.25"/>
    <row r="343" ht="48" customHeight="1" x14ac:dyDescent="0.25"/>
    <row r="344" ht="48" customHeight="1" x14ac:dyDescent="0.25"/>
    <row r="345" ht="48" customHeight="1" x14ac:dyDescent="0.25"/>
    <row r="346" ht="48" customHeight="1" x14ac:dyDescent="0.25"/>
    <row r="347" ht="48" customHeight="1" x14ac:dyDescent="0.25"/>
    <row r="348" ht="48" customHeight="1" x14ac:dyDescent="0.25"/>
    <row r="349" ht="48" customHeight="1" x14ac:dyDescent="0.25"/>
    <row r="350" ht="48" customHeight="1" x14ac:dyDescent="0.25"/>
    <row r="351" ht="48" customHeight="1" x14ac:dyDescent="0.25"/>
    <row r="352" ht="48" customHeight="1" x14ac:dyDescent="0.25"/>
    <row r="353" ht="48" customHeight="1" x14ac:dyDescent="0.25"/>
    <row r="354" ht="48" customHeight="1" x14ac:dyDescent="0.25"/>
    <row r="355" ht="48" customHeight="1" x14ac:dyDescent="0.25"/>
    <row r="356" ht="48" customHeight="1" x14ac:dyDescent="0.25"/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E77B05-A850-4015-A230-398839F8E382}">
  <dimension ref="A1:F101"/>
  <sheetViews>
    <sheetView workbookViewId="0"/>
  </sheetViews>
  <sheetFormatPr baseColWidth="10" defaultRowHeight="15" x14ac:dyDescent="0.25"/>
  <sheetData>
    <row r="1" spans="1:6" x14ac:dyDescent="0.25">
      <c r="B1" t="s">
        <v>23</v>
      </c>
      <c r="E1" t="s">
        <v>48</v>
      </c>
    </row>
    <row r="2" spans="1:6" x14ac:dyDescent="0.25">
      <c r="B2" t="s">
        <v>24</v>
      </c>
      <c r="C2" t="s">
        <v>25</v>
      </c>
      <c r="E2" t="s">
        <v>24</v>
      </c>
      <c r="F2" t="s">
        <v>25</v>
      </c>
    </row>
    <row r="3" spans="1:6" x14ac:dyDescent="0.25">
      <c r="A3" t="s">
        <v>26</v>
      </c>
      <c r="B3">
        <v>-2</v>
      </c>
      <c r="C3">
        <v>-0.8646647167633873</v>
      </c>
      <c r="E3">
        <v>-2</v>
      </c>
      <c r="F3">
        <v>-0.8646647167633873</v>
      </c>
    </row>
    <row r="4" spans="1:6" x14ac:dyDescent="0.25">
      <c r="A4" t="s">
        <v>27</v>
      </c>
      <c r="B4">
        <v>3</v>
      </c>
      <c r="C4">
        <v>19.085536923187668</v>
      </c>
      <c r="E4">
        <v>-0.8646647167633873</v>
      </c>
      <c r="F4">
        <v>-0.57880725217646467</v>
      </c>
    </row>
    <row r="5" spans="1:6" x14ac:dyDescent="0.25">
      <c r="A5" t="s">
        <v>28</v>
      </c>
      <c r="B5">
        <v>0.5</v>
      </c>
      <c r="C5">
        <v>0.64872127070012819</v>
      </c>
      <c r="E5">
        <v>-0.57880725217646467</v>
      </c>
      <c r="F5">
        <v>-0.43943341744911457</v>
      </c>
    </row>
    <row r="6" spans="1:6" x14ac:dyDescent="0.25">
      <c r="A6" t="s">
        <v>29</v>
      </c>
      <c r="B6">
        <v>-0.75</v>
      </c>
      <c r="C6">
        <v>-0.52763344725898531</v>
      </c>
      <c r="E6">
        <v>-0.43943341744911457</v>
      </c>
      <c r="F6">
        <v>-0.35559857572608311</v>
      </c>
    </row>
    <row r="7" spans="1:6" x14ac:dyDescent="0.25">
      <c r="A7" t="s">
        <v>30</v>
      </c>
      <c r="B7">
        <v>-0.125</v>
      </c>
      <c r="C7">
        <v>-0.11750309741540454</v>
      </c>
      <c r="E7">
        <v>-0.35559857572608311</v>
      </c>
      <c r="F7">
        <v>-0.29924613660663235</v>
      </c>
    </row>
    <row r="8" spans="1:6" x14ac:dyDescent="0.25">
      <c r="A8" t="s">
        <v>31</v>
      </c>
      <c r="B8">
        <v>0.1875</v>
      </c>
      <c r="C8">
        <v>0.20623024942098067</v>
      </c>
      <c r="E8">
        <v>-0.29924613660663235</v>
      </c>
      <c r="F8">
        <v>-0.25862309302045516</v>
      </c>
    </row>
    <row r="9" spans="1:6" x14ac:dyDescent="0.25">
      <c r="A9" t="s">
        <v>32</v>
      </c>
      <c r="B9">
        <v>3.125E-2</v>
      </c>
      <c r="C9">
        <v>3.174340749910276E-2</v>
      </c>
      <c r="E9">
        <v>-0.25862309302045516</v>
      </c>
      <c r="F9">
        <v>-0.22788601664289598</v>
      </c>
    </row>
    <row r="10" spans="1:6" x14ac:dyDescent="0.25">
      <c r="A10" t="s">
        <v>33</v>
      </c>
      <c r="B10">
        <v>-4.6875E-2</v>
      </c>
      <c r="C10">
        <v>-4.579333403081165E-2</v>
      </c>
      <c r="E10">
        <v>-0.22788601664289598</v>
      </c>
      <c r="F10">
        <v>-0.2037849900768367</v>
      </c>
    </row>
    <row r="11" spans="1:6" x14ac:dyDescent="0.25">
      <c r="A11" t="s">
        <v>34</v>
      </c>
      <c r="B11">
        <v>-7.8125E-3</v>
      </c>
      <c r="C11">
        <v>-7.7820617397564851E-3</v>
      </c>
      <c r="E11">
        <v>-0.2037849900768367</v>
      </c>
      <c r="F11">
        <v>-0.18436227746047096</v>
      </c>
    </row>
    <row r="12" spans="1:6" x14ac:dyDescent="0.25">
      <c r="A12" t="s">
        <v>35</v>
      </c>
      <c r="B12">
        <v>1.171875E-2</v>
      </c>
      <c r="C12">
        <v>1.1787683559331574E-2</v>
      </c>
      <c r="E12">
        <v>-0.18436227746047096</v>
      </c>
      <c r="F12">
        <v>-0.16836553317651559</v>
      </c>
    </row>
    <row r="13" spans="1:6" x14ac:dyDescent="0.25">
      <c r="A13" t="s">
        <v>36</v>
      </c>
      <c r="B13">
        <v>1.953125E-3</v>
      </c>
      <c r="C13">
        <v>1.9550335910027972E-3</v>
      </c>
      <c r="E13">
        <v>-0.16836553317651559</v>
      </c>
      <c r="F13">
        <v>-0.15495511371892756</v>
      </c>
    </row>
    <row r="14" spans="1:6" x14ac:dyDescent="0.25">
      <c r="A14" t="s">
        <v>37</v>
      </c>
      <c r="B14">
        <v>-2.9296875E-3</v>
      </c>
      <c r="C14">
        <v>-2.9254001534599894E-3</v>
      </c>
      <c r="E14">
        <v>-0.15495511371892756</v>
      </c>
      <c r="F14">
        <v>-0.143546380361259</v>
      </c>
    </row>
    <row r="15" spans="1:6" x14ac:dyDescent="0.25">
      <c r="A15" t="s">
        <v>38</v>
      </c>
      <c r="B15">
        <v>-4.8828125E-4</v>
      </c>
      <c r="C15">
        <v>-4.8816206011059737E-4</v>
      </c>
      <c r="E15">
        <v>-0.143546380361259</v>
      </c>
      <c r="F15">
        <v>-0.13371937915266086</v>
      </c>
    </row>
    <row r="16" spans="1:6" x14ac:dyDescent="0.25">
      <c r="A16" t="s">
        <v>39</v>
      </c>
      <c r="B16">
        <v>7.32421875E-4</v>
      </c>
      <c r="C16">
        <v>7.3269016139709819E-4</v>
      </c>
      <c r="E16">
        <v>-0.13371937915266086</v>
      </c>
      <c r="F16">
        <v>-0.1251644727523058</v>
      </c>
    </row>
    <row r="17" spans="1:6" x14ac:dyDescent="0.25">
      <c r="A17" t="s">
        <v>40</v>
      </c>
      <c r="B17">
        <v>1.220703125E-4</v>
      </c>
      <c r="C17">
        <v>1.2207776338368781E-4</v>
      </c>
      <c r="E17">
        <v>-0.1251644727523058</v>
      </c>
      <c r="F17">
        <v>-0.11764823217419029</v>
      </c>
    </row>
    <row r="18" spans="1:6" x14ac:dyDescent="0.25">
      <c r="A18" t="s">
        <v>41</v>
      </c>
      <c r="B18">
        <v>-1.8310546875E-4</v>
      </c>
      <c r="C18">
        <v>-1.8308870596683846E-4</v>
      </c>
      <c r="E18">
        <v>-0.11764823217419029</v>
      </c>
      <c r="F18">
        <v>-0.11099127771680817</v>
      </c>
    </row>
    <row r="19" spans="1:6" x14ac:dyDescent="0.25">
      <c r="A19" t="s">
        <v>42</v>
      </c>
      <c r="B19">
        <v>-3.0517578125E-5</v>
      </c>
      <c r="C19">
        <v>-3.0517112468486651E-5</v>
      </c>
      <c r="E19">
        <v>-0.11099127771680817</v>
      </c>
      <c r="F19">
        <v>-0.10505344512771875</v>
      </c>
    </row>
    <row r="20" spans="1:6" x14ac:dyDescent="0.25">
      <c r="A20" t="s">
        <v>43</v>
      </c>
      <c r="B20">
        <v>4.57763671875E-5</v>
      </c>
      <c r="C20">
        <v>4.5777414941383654E-5</v>
      </c>
      <c r="E20">
        <v>-0.10505344512771875</v>
      </c>
      <c r="F20">
        <v>-9.9723594087020029E-2</v>
      </c>
    </row>
    <row r="21" spans="1:6" x14ac:dyDescent="0.25">
      <c r="A21" t="s">
        <v>44</v>
      </c>
      <c r="B21">
        <v>7.62939453125E-6</v>
      </c>
      <c r="C21">
        <v>7.6294236350804567E-6</v>
      </c>
      <c r="E21">
        <v>-9.9723594087020029E-2</v>
      </c>
      <c r="F21">
        <v>-9.4912444983332067E-2</v>
      </c>
    </row>
    <row r="22" spans="1:6" x14ac:dyDescent="0.25">
      <c r="A22" t="s">
        <v>45</v>
      </c>
      <c r="B22">
        <v>-1.1444091796875E-5</v>
      </c>
      <c r="C22">
        <v>-1.1444026313478517E-5</v>
      </c>
      <c r="E22">
        <v>-9.4912444983332067E-2</v>
      </c>
      <c r="F22">
        <v>-9.0547441883659818E-2</v>
      </c>
    </row>
    <row r="23" spans="1:6" x14ac:dyDescent="0.25">
      <c r="A23" t="s">
        <v>46</v>
      </c>
      <c r="B23">
        <v>-1.9073486328125E-6</v>
      </c>
      <c r="C23">
        <v>-1.9073468138230965E-6</v>
      </c>
      <c r="E23">
        <v>-9.0547441883659818E-2</v>
      </c>
      <c r="F23">
        <v>-8.6569002014145413E-2</v>
      </c>
    </row>
    <row r="24" spans="1:6" x14ac:dyDescent="0.25">
      <c r="A24" t="s">
        <v>47</v>
      </c>
      <c r="E24">
        <v>-8.6569002014145413E-2</v>
      </c>
      <c r="F24">
        <v>-8.2927733232086465E-2</v>
      </c>
    </row>
    <row r="25" spans="1:6" x14ac:dyDescent="0.25">
      <c r="A25" t="s">
        <v>49</v>
      </c>
      <c r="E25">
        <v>-8.2927733232086465E-2</v>
      </c>
      <c r="F25">
        <v>-7.9582339573801897E-2</v>
      </c>
    </row>
    <row r="26" spans="1:6" x14ac:dyDescent="0.25">
      <c r="A26" t="s">
        <v>50</v>
      </c>
      <c r="E26">
        <v>-7.9582339573801897E-2</v>
      </c>
      <c r="F26">
        <v>-7.6498023921176883E-2</v>
      </c>
    </row>
    <row r="27" spans="1:6" x14ac:dyDescent="0.25">
      <c r="A27" t="s">
        <v>51</v>
      </c>
      <c r="E27">
        <v>-7.6498023921176883E-2</v>
      </c>
      <c r="F27">
        <v>-7.3645255162992584E-2</v>
      </c>
    </row>
    <row r="28" spans="1:6" x14ac:dyDescent="0.25">
      <c r="A28" t="s">
        <v>52</v>
      </c>
      <c r="E28">
        <v>-7.3645255162992584E-2</v>
      </c>
      <c r="F28">
        <v>-7.0998806229303768E-2</v>
      </c>
    </row>
    <row r="29" spans="1:6" x14ac:dyDescent="0.25">
      <c r="A29" t="s">
        <v>53</v>
      </c>
      <c r="E29">
        <v>-7.0998806229303768E-2</v>
      </c>
      <c r="F29">
        <v>-6.8536995919832755E-2</v>
      </c>
    </row>
    <row r="30" spans="1:6" x14ac:dyDescent="0.25">
      <c r="A30" t="s">
        <v>54</v>
      </c>
      <c r="E30">
        <v>-6.8536995919832755E-2</v>
      </c>
      <c r="F30">
        <v>-6.6241085805434752E-2</v>
      </c>
    </row>
    <row r="31" spans="1:6" x14ac:dyDescent="0.25">
      <c r="A31" t="s">
        <v>55</v>
      </c>
      <c r="E31">
        <v>-6.6241085805434752E-2</v>
      </c>
      <c r="F31">
        <v>-6.4094796368907136E-2</v>
      </c>
    </row>
    <row r="32" spans="1:6" x14ac:dyDescent="0.25">
      <c r="A32" t="s">
        <v>56</v>
      </c>
      <c r="E32">
        <v>-6.4094796368907136E-2</v>
      </c>
      <c r="F32">
        <v>-6.2083915722754623E-2</v>
      </c>
    </row>
    <row r="33" spans="1:6" x14ac:dyDescent="0.25">
      <c r="A33" t="s">
        <v>57</v>
      </c>
      <c r="E33">
        <v>-6.2083915722754623E-2</v>
      </c>
      <c r="F33">
        <v>-6.0195980851496911E-2</v>
      </c>
    </row>
    <row r="34" spans="1:6" x14ac:dyDescent="0.25">
      <c r="A34" t="s">
        <v>58</v>
      </c>
      <c r="E34">
        <v>-6.0195980851496911E-2</v>
      </c>
      <c r="F34">
        <v>-5.842001614625536E-2</v>
      </c>
    </row>
    <row r="35" spans="1:6" x14ac:dyDescent="0.25">
      <c r="A35" t="s">
        <v>59</v>
      </c>
      <c r="E35">
        <v>-5.842001614625536E-2</v>
      </c>
      <c r="F35">
        <v>-5.6746317552865522E-2</v>
      </c>
    </row>
    <row r="36" spans="1:6" x14ac:dyDescent="0.25">
      <c r="A36" t="s">
        <v>60</v>
      </c>
      <c r="E36">
        <v>-5.6746317552865522E-2</v>
      </c>
      <c r="F36">
        <v>-5.5166273301266999E-2</v>
      </c>
    </row>
    <row r="37" spans="1:6" x14ac:dyDescent="0.25">
      <c r="A37" t="s">
        <v>61</v>
      </c>
      <c r="E37">
        <v>-5.5166273301266999E-2</v>
      </c>
      <c r="F37">
        <v>-5.3672214173743793E-2</v>
      </c>
    </row>
    <row r="38" spans="1:6" x14ac:dyDescent="0.25">
      <c r="A38" t="s">
        <v>62</v>
      </c>
      <c r="E38">
        <v>-5.3672214173743793E-2</v>
      </c>
      <c r="F38">
        <v>-5.225728777905525E-2</v>
      </c>
    </row>
    <row r="39" spans="1:6" x14ac:dyDescent="0.25">
      <c r="A39" t="s">
        <v>63</v>
      </c>
      <c r="E39">
        <v>-5.225728777905525E-2</v>
      </c>
      <c r="F39">
        <v>-5.0915352454185991E-2</v>
      </c>
    </row>
    <row r="40" spans="1:6" x14ac:dyDescent="0.25">
      <c r="A40" t="s">
        <v>64</v>
      </c>
      <c r="E40">
        <v>-5.0915352454185991E-2</v>
      </c>
      <c r="F40">
        <v>-4.9640887305705372E-2</v>
      </c>
    </row>
    <row r="41" spans="1:6" x14ac:dyDescent="0.25">
      <c r="A41" t="s">
        <v>65</v>
      </c>
      <c r="E41">
        <v>-4.9640887305705372E-2</v>
      </c>
      <c r="F41">
        <v>-4.8428915594228461E-2</v>
      </c>
    </row>
    <row r="42" spans="1:6" x14ac:dyDescent="0.25">
      <c r="A42" t="s">
        <v>66</v>
      </c>
      <c r="E42">
        <v>-4.8428915594228461E-2</v>
      </c>
      <c r="F42">
        <v>-4.7274939206354283E-2</v>
      </c>
    </row>
    <row r="43" spans="1:6" x14ac:dyDescent="0.25">
      <c r="A43" t="s">
        <v>67</v>
      </c>
      <c r="E43">
        <v>-4.7274939206354283E-2</v>
      </c>
      <c r="F43">
        <v>-4.6174882384338756E-2</v>
      </c>
    </row>
    <row r="44" spans="1:6" x14ac:dyDescent="0.25">
      <c r="A44" t="s">
        <v>68</v>
      </c>
      <c r="E44">
        <v>-4.6174882384338756E-2</v>
      </c>
      <c r="F44">
        <v>-4.5125043221198924E-2</v>
      </c>
    </row>
    <row r="45" spans="1:6" x14ac:dyDescent="0.25">
      <c r="A45" t="s">
        <v>69</v>
      </c>
      <c r="E45">
        <v>-4.5125043221198924E-2</v>
      </c>
      <c r="F45">
        <v>-4.4122051697901954E-2</v>
      </c>
    </row>
    <row r="46" spans="1:6" x14ac:dyDescent="0.25">
      <c r="A46" t="s">
        <v>70</v>
      </c>
      <c r="E46">
        <v>-4.4122051697901954E-2</v>
      </c>
      <c r="F46">
        <v>-4.3162833254878574E-2</v>
      </c>
    </row>
    <row r="47" spans="1:6" x14ac:dyDescent="0.25">
      <c r="A47" t="s">
        <v>71</v>
      </c>
      <c r="E47">
        <v>-4.3162833254878574E-2</v>
      </c>
      <c r="F47">
        <v>-4.2244577063836775E-2</v>
      </c>
    </row>
    <row r="48" spans="1:6" x14ac:dyDescent="0.25">
      <c r="A48" t="s">
        <v>72</v>
      </c>
      <c r="E48">
        <v>-4.2244577063836775E-2</v>
      </c>
      <c r="F48">
        <v>-4.1364708306580011E-2</v>
      </c>
    </row>
    <row r="49" spans="1:6" x14ac:dyDescent="0.25">
      <c r="A49" t="s">
        <v>73</v>
      </c>
      <c r="E49">
        <v>-4.1364708306580011E-2</v>
      </c>
      <c r="F49">
        <v>-4.0520863882082536E-2</v>
      </c>
    </row>
    <row r="50" spans="1:6" x14ac:dyDescent="0.25">
      <c r="A50" t="s">
        <v>74</v>
      </c>
      <c r="E50">
        <v>-4.0520863882082536E-2</v>
      </c>
      <c r="F50">
        <v>-3.9710871056747532E-2</v>
      </c>
    </row>
    <row r="51" spans="1:6" x14ac:dyDescent="0.25">
      <c r="A51" t="s">
        <v>75</v>
      </c>
      <c r="E51">
        <v>-3.9710871056747532E-2</v>
      </c>
      <c r="F51">
        <v>-3.8932728649717085E-2</v>
      </c>
    </row>
    <row r="52" spans="1:6" x14ac:dyDescent="0.25">
      <c r="A52" t="s">
        <v>76</v>
      </c>
      <c r="E52">
        <v>-3.8932728649717085E-2</v>
      </c>
      <c r="F52">
        <v>-3.8184590408574692E-2</v>
      </c>
    </row>
    <row r="53" spans="1:6" x14ac:dyDescent="0.25">
      <c r="A53" t="s">
        <v>77</v>
      </c>
      <c r="E53">
        <v>-3.8184590408574692E-2</v>
      </c>
      <c r="F53">
        <v>-3.7464750283351944E-2</v>
      </c>
    </row>
    <row r="54" spans="1:6" x14ac:dyDescent="0.25">
      <c r="A54" t="s">
        <v>78</v>
      </c>
      <c r="E54">
        <v>-3.7464750283351944E-2</v>
      </c>
      <c r="F54">
        <v>-3.6771629350464519E-2</v>
      </c>
    </row>
    <row r="55" spans="1:6" x14ac:dyDescent="0.25">
      <c r="A55" t="s">
        <v>79</v>
      </c>
      <c r="E55">
        <v>-3.6771629350464519E-2</v>
      </c>
      <c r="F55">
        <v>-3.6103764174687303E-2</v>
      </c>
    </row>
    <row r="56" spans="1:6" x14ac:dyDescent="0.25">
      <c r="A56" t="s">
        <v>80</v>
      </c>
      <c r="E56">
        <v>-3.6103764174687303E-2</v>
      </c>
      <c r="F56">
        <v>-3.5459796427837031E-2</v>
      </c>
    </row>
    <row r="57" spans="1:6" x14ac:dyDescent="0.25">
      <c r="A57" t="s">
        <v>81</v>
      </c>
      <c r="E57">
        <v>-3.5459796427837031E-2</v>
      </c>
      <c r="F57">
        <v>-3.4838463608520276E-2</v>
      </c>
    </row>
    <row r="58" spans="1:6" x14ac:dyDescent="0.25">
      <c r="A58" t="s">
        <v>82</v>
      </c>
      <c r="E58">
        <v>-3.4838463608520276E-2</v>
      </c>
      <c r="F58">
        <v>-3.4238590728962959E-2</v>
      </c>
    </row>
    <row r="59" spans="1:6" x14ac:dyDescent="0.25">
      <c r="A59" t="s">
        <v>83</v>
      </c>
      <c r="E59">
        <v>-3.4238590728962959E-2</v>
      </c>
      <c r="F59">
        <v>-3.3659082853267019E-2</v>
      </c>
    </row>
    <row r="60" spans="1:6" x14ac:dyDescent="0.25">
      <c r="A60" t="s">
        <v>84</v>
      </c>
      <c r="E60">
        <v>-3.3659082853267019E-2</v>
      </c>
      <c r="F60">
        <v>-3.3098918386989973E-2</v>
      </c>
    </row>
    <row r="61" spans="1:6" x14ac:dyDescent="0.25">
      <c r="A61" t="s">
        <v>85</v>
      </c>
      <c r="E61">
        <v>-3.3098918386989973E-2</v>
      </c>
      <c r="F61">
        <v>-3.2557143031180735E-2</v>
      </c>
    </row>
    <row r="62" spans="1:6" x14ac:dyDescent="0.25">
      <c r="A62" t="s">
        <v>86</v>
      </c>
      <c r="E62">
        <v>-3.2557143031180735E-2</v>
      </c>
      <c r="F62">
        <v>-3.2032864325303945E-2</v>
      </c>
    </row>
    <row r="63" spans="1:6" x14ac:dyDescent="0.25">
      <c r="A63" t="s">
        <v>87</v>
      </c>
      <c r="E63">
        <v>-3.2032864325303945E-2</v>
      </c>
      <c r="F63">
        <v>-3.1525246713156152E-2</v>
      </c>
    </row>
    <row r="64" spans="1:6" x14ac:dyDescent="0.25">
      <c r="A64" t="s">
        <v>88</v>
      </c>
      <c r="E64">
        <v>-3.1525246713156152E-2</v>
      </c>
      <c r="F64">
        <v>-3.1033507074175626E-2</v>
      </c>
    </row>
    <row r="65" spans="1:6" x14ac:dyDescent="0.25">
      <c r="A65" t="s">
        <v>89</v>
      </c>
      <c r="E65">
        <v>-3.1033507074175626E-2</v>
      </c>
      <c r="F65">
        <v>-3.0556910669691906E-2</v>
      </c>
    </row>
    <row r="66" spans="1:6" x14ac:dyDescent="0.25">
      <c r="A66" t="s">
        <v>90</v>
      </c>
      <c r="E66">
        <v>-3.0556910669691906E-2</v>
      </c>
      <c r="F66">
        <v>-3.0094767459817096E-2</v>
      </c>
    </row>
    <row r="67" spans="1:6" x14ac:dyDescent="0.25">
      <c r="A67" t="s">
        <v>91</v>
      </c>
      <c r="E67">
        <v>-3.0094767459817096E-2</v>
      </c>
      <c r="F67">
        <v>-2.96464287520114E-2</v>
      </c>
    </row>
    <row r="68" spans="1:6" x14ac:dyDescent="0.25">
      <c r="A68" t="s">
        <v>92</v>
      </c>
      <c r="E68">
        <v>-2.96464287520114E-2</v>
      </c>
      <c r="F68">
        <v>-2.9211284146967387E-2</v>
      </c>
    </row>
    <row r="69" spans="1:6" x14ac:dyDescent="0.25">
      <c r="A69" t="s">
        <v>93</v>
      </c>
      <c r="E69">
        <v>-2.9211284146967387E-2</v>
      </c>
      <c r="F69">
        <v>-2.8788758751470356E-2</v>
      </c>
    </row>
    <row r="70" spans="1:6" x14ac:dyDescent="0.25">
      <c r="A70" t="s">
        <v>94</v>
      </c>
      <c r="E70">
        <v>-2.8788758751470356E-2</v>
      </c>
      <c r="F70">
        <v>-2.8378310631379855E-2</v>
      </c>
    </row>
    <row r="71" spans="1:6" x14ac:dyDescent="0.25">
      <c r="A71" t="s">
        <v>95</v>
      </c>
      <c r="E71">
        <v>-2.8378310631379855E-2</v>
      </c>
      <c r="F71">
        <v>-2.7979428480924828E-2</v>
      </c>
    </row>
    <row r="72" spans="1:6" x14ac:dyDescent="0.25">
      <c r="A72" t="s">
        <v>96</v>
      </c>
      <c r="E72">
        <v>-2.7979428480924828E-2</v>
      </c>
      <c r="F72">
        <v>-2.7591629487164315E-2</v>
      </c>
    </row>
    <row r="73" spans="1:6" x14ac:dyDescent="0.25">
      <c r="A73" t="s">
        <v>97</v>
      </c>
      <c r="E73">
        <v>-2.7591629487164315E-2</v>
      </c>
      <c r="F73">
        <v>-2.7214457370798417E-2</v>
      </c>
    </row>
    <row r="74" spans="1:6" x14ac:dyDescent="0.25">
      <c r="A74" t="s">
        <v>98</v>
      </c>
      <c r="E74">
        <v>-2.7214457370798417E-2</v>
      </c>
      <c r="F74">
        <v>-2.6847480586560057E-2</v>
      </c>
    </row>
    <row r="75" spans="1:6" x14ac:dyDescent="0.25">
      <c r="A75" t="s">
        <v>99</v>
      </c>
      <c r="E75">
        <v>-2.6847480586560057E-2</v>
      </c>
      <c r="F75">
        <v>-2.6490290668217065E-2</v>
      </c>
    </row>
    <row r="76" spans="1:6" x14ac:dyDescent="0.25">
      <c r="A76" t="s">
        <v>100</v>
      </c>
      <c r="E76">
        <v>-2.6490290668217065E-2</v>
      </c>
      <c r="F76">
        <v>-2.6142500704798177E-2</v>
      </c>
    </row>
    <row r="77" spans="1:6" x14ac:dyDescent="0.25">
      <c r="A77" t="s">
        <v>101</v>
      </c>
      <c r="E77">
        <v>-2.6142500704798177E-2</v>
      </c>
      <c r="F77">
        <v>-2.5803743936055556E-2</v>
      </c>
    </row>
    <row r="78" spans="1:6" x14ac:dyDescent="0.25">
      <c r="A78" t="s">
        <v>102</v>
      </c>
      <c r="E78">
        <v>-2.5803743936055556E-2</v>
      </c>
      <c r="F78">
        <v>-2.5473672456412744E-2</v>
      </c>
    </row>
    <row r="79" spans="1:6" x14ac:dyDescent="0.25">
      <c r="A79" t="s">
        <v>103</v>
      </c>
      <c r="E79">
        <v>-2.5473672456412744E-2</v>
      </c>
      <c r="F79">
        <v>-2.5151956017739896E-2</v>
      </c>
    </row>
    <row r="80" spans="1:6" x14ac:dyDescent="0.25">
      <c r="A80" t="s">
        <v>104</v>
      </c>
      <c r="E80">
        <v>-2.5151956017739896E-2</v>
      </c>
      <c r="F80">
        <v>-2.4838280922270917E-2</v>
      </c>
    </row>
    <row r="81" spans="1:6" x14ac:dyDescent="0.25">
      <c r="A81" t="s">
        <v>105</v>
      </c>
      <c r="E81">
        <v>-2.4838280922270917E-2</v>
      </c>
      <c r="F81">
        <v>-2.4532348997837183E-2</v>
      </c>
    </row>
    <row r="82" spans="1:6" x14ac:dyDescent="0.25">
      <c r="A82" t="s">
        <v>106</v>
      </c>
      <c r="E82">
        <v>-2.4532348997837183E-2</v>
      </c>
      <c r="F82">
        <v>-2.4233876648361075E-2</v>
      </c>
    </row>
    <row r="83" spans="1:6" x14ac:dyDescent="0.25">
      <c r="A83" t="s">
        <v>107</v>
      </c>
      <c r="E83">
        <v>-2.4233876648361075E-2</v>
      </c>
      <c r="F83">
        <v>-2.3942593973235282E-2</v>
      </c>
    </row>
    <row r="84" spans="1:6" x14ac:dyDescent="0.25">
      <c r="A84" t="s">
        <v>108</v>
      </c>
      <c r="E84">
        <v>-2.3942593973235282E-2</v>
      </c>
      <c r="F84">
        <v>-2.3658243949824187E-2</v>
      </c>
    </row>
    <row r="85" spans="1:6" x14ac:dyDescent="0.25">
      <c r="A85" t="s">
        <v>109</v>
      </c>
      <c r="E85">
        <v>-2.3658243949824187E-2</v>
      </c>
      <c r="F85">
        <v>-2.3380581673867695E-2</v>
      </c>
    </row>
    <row r="86" spans="1:6" x14ac:dyDescent="0.25">
      <c r="A86" t="s">
        <v>110</v>
      </c>
      <c r="E86">
        <v>-2.3380581673867695E-2</v>
      </c>
      <c r="F86">
        <v>-2.3109373653056209E-2</v>
      </c>
    </row>
    <row r="87" spans="1:6" x14ac:dyDescent="0.25">
      <c r="A87" t="s">
        <v>111</v>
      </c>
      <c r="E87">
        <v>-2.3109373653056209E-2</v>
      </c>
      <c r="F87">
        <v>-2.2844397149482942E-2</v>
      </c>
    </row>
    <row r="88" spans="1:6" x14ac:dyDescent="0.25">
      <c r="A88" t="s">
        <v>112</v>
      </c>
      <c r="E88">
        <v>-2.2844397149482942E-2</v>
      </c>
      <c r="F88">
        <v>-2.2585439567070376E-2</v>
      </c>
    </row>
    <row r="89" spans="1:6" x14ac:dyDescent="0.25">
      <c r="A89" t="s">
        <v>113</v>
      </c>
      <c r="E89">
        <v>-2.2585439567070376E-2</v>
      </c>
      <c r="F89">
        <v>-2.2332297880420904E-2</v>
      </c>
    </row>
    <row r="90" spans="1:6" x14ac:dyDescent="0.25">
      <c r="A90" t="s">
        <v>114</v>
      </c>
      <c r="E90">
        <v>-2.2332297880420904E-2</v>
      </c>
      <c r="F90">
        <v>-2.2084778101858271E-2</v>
      </c>
    </row>
    <row r="91" spans="1:6" x14ac:dyDescent="0.25">
      <c r="A91" t="s">
        <v>115</v>
      </c>
      <c r="E91">
        <v>-2.2084778101858271E-2</v>
      </c>
      <c r="F91">
        <v>-2.1842694783712369E-2</v>
      </c>
    </row>
    <row r="92" spans="1:6" x14ac:dyDescent="0.25">
      <c r="A92" t="s">
        <v>116</v>
      </c>
      <c r="E92">
        <v>-2.1842694783712369E-2</v>
      </c>
      <c r="F92">
        <v>-2.1605870553155659E-2</v>
      </c>
    </row>
    <row r="93" spans="1:6" x14ac:dyDescent="0.25">
      <c r="A93" t="s">
        <v>117</v>
      </c>
      <c r="E93">
        <v>-2.1605870553155659E-2</v>
      </c>
      <c r="F93">
        <v>-2.1374135677134531E-2</v>
      </c>
    </row>
    <row r="94" spans="1:6" x14ac:dyDescent="0.25">
      <c r="A94" t="s">
        <v>118</v>
      </c>
      <c r="E94">
        <v>-2.1374135677134531E-2</v>
      </c>
      <c r="F94">
        <v>-2.1147327655145154E-2</v>
      </c>
    </row>
    <row r="95" spans="1:6" x14ac:dyDescent="0.25">
      <c r="A95" t="s">
        <v>119</v>
      </c>
      <c r="E95">
        <v>-2.1147327655145154E-2</v>
      </c>
      <c r="F95">
        <v>-2.0925290837797705E-2</v>
      </c>
    </row>
    <row r="96" spans="1:6" x14ac:dyDescent="0.25">
      <c r="A96" t="s">
        <v>120</v>
      </c>
      <c r="E96">
        <v>-2.0925290837797705E-2</v>
      </c>
      <c r="F96">
        <v>-2.0707876069281594E-2</v>
      </c>
    </row>
    <row r="97" spans="1:6" x14ac:dyDescent="0.25">
      <c r="A97" t="s">
        <v>121</v>
      </c>
      <c r="E97">
        <v>-2.0707876069281594E-2</v>
      </c>
      <c r="F97">
        <v>-2.0494940352001501E-2</v>
      </c>
    </row>
    <row r="98" spans="1:6" x14ac:dyDescent="0.25">
      <c r="A98" t="s">
        <v>122</v>
      </c>
      <c r="E98">
        <v>-2.0494940352001501E-2</v>
      </c>
      <c r="F98">
        <v>-2.0286346531796617E-2</v>
      </c>
    </row>
    <row r="99" spans="1:6" x14ac:dyDescent="0.25">
      <c r="A99" t="s">
        <v>123</v>
      </c>
      <c r="E99">
        <v>-2.0286346531796617E-2</v>
      </c>
      <c r="F99">
        <v>-2.0081963002283265E-2</v>
      </c>
    </row>
    <row r="100" spans="1:6" x14ac:dyDescent="0.25">
      <c r="A100" t="s">
        <v>124</v>
      </c>
      <c r="E100">
        <v>-2.0081963002283265E-2</v>
      </c>
      <c r="F100">
        <v>-1.9881663426978058E-2</v>
      </c>
    </row>
    <row r="101" spans="1:6" x14ac:dyDescent="0.25">
      <c r="A101" t="s">
        <v>125</v>
      </c>
      <c r="E101">
        <v>-1.9881663426978058E-2</v>
      </c>
      <c r="F101">
        <v>-1.9685326477966281E-2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Inputs</vt:lpstr>
      <vt:lpstr>Output</vt:lpstr>
      <vt:lpstr>Approximations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Hatem Ben Ameur</dc:creator>
  <cp:lastModifiedBy>Gabriel Nadeau</cp:lastModifiedBy>
  <dcterms:created xsi:type="dcterms:W3CDTF">2025-01-15T12:32:18Z</dcterms:created>
  <dcterms:modified xsi:type="dcterms:W3CDTF">2025-02-11T15:22:59Z</dcterms:modified>
</cp:coreProperties>
</file>