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 - Physical Optics Corporation\SEAL\Mask\Sample\"/>
    </mc:Choice>
  </mc:AlternateContent>
  <xr:revisionPtr revIDLastSave="0" documentId="13_ncr:1_{805139DB-9860-4A5E-8C71-76F0CD25BF1D}" xr6:coauthVersionLast="47" xr6:coauthVersionMax="47" xr10:uidLastSave="{00000000-0000-0000-0000-000000000000}"/>
  <bookViews>
    <workbookView xWindow="-120" yWindow="-120" windowWidth="29040" windowHeight="15840" tabRatio="425" xr2:uid="{C4F4F884-689C-4107-B744-E90FF0C9B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L3" i="1"/>
  <c r="L4" i="1"/>
  <c r="L5" i="1"/>
  <c r="L6" i="1"/>
  <c r="K4" i="1"/>
  <c r="K5" i="1"/>
  <c r="K6" i="1"/>
  <c r="J4" i="1"/>
  <c r="J5" i="1"/>
  <c r="J6" i="1"/>
  <c r="L2" i="1"/>
  <c r="K3" i="1"/>
  <c r="J3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3" i="1"/>
  <c r="H4" i="1"/>
  <c r="H5" i="1"/>
  <c r="H6" i="1"/>
  <c r="H7" i="1"/>
  <c r="H8" i="1"/>
  <c r="H9" i="1"/>
  <c r="H10" i="1"/>
  <c r="H11" i="1"/>
  <c r="I2" i="1"/>
  <c r="H2" i="1"/>
</calcChain>
</file>

<file path=xl/sharedStrings.xml><?xml version="1.0" encoding="utf-8"?>
<sst xmlns="http://schemas.openxmlformats.org/spreadsheetml/2006/main" count="10" uniqueCount="8">
  <si>
    <t>X</t>
  </si>
  <si>
    <t>Y</t>
  </si>
  <si>
    <t>L</t>
  </si>
  <si>
    <t>W</t>
  </si>
  <si>
    <t>R</t>
  </si>
  <si>
    <t>starting corner</t>
  </si>
  <si>
    <t>ending corner</t>
  </si>
  <si>
    <t>AutoCAD 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</si>
</sst>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A3E5-BB58-46A7-AA23-FEDE4E57A2DF}">
  <sheetPr codeName="Sheet1"/>
  <dimension ref="A1:L401"/>
  <sheetViews>
    <sheetView tabSelected="1" workbookViewId="0">
      <selection activeCell="H11" sqref="H11"/>
    </sheetView>
  </sheetViews>
  <sheetFormatPr defaultRowHeight="15" x14ac:dyDescent="0.25"/>
  <cols>
    <col min="7" max="7" width="9" customWidth="1"/>
    <col min="8" max="10" width="31.28515625" customWidth="1"/>
    <col min="11" max="11" width="28.42578125" customWidth="1"/>
    <col min="12" max="12" width="181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 t="s">
        <v>6</v>
      </c>
      <c r="J1" t="s">
        <v>5</v>
      </c>
      <c r="K1" t="s">
        <v>6</v>
      </c>
      <c r="L1" t="s">
        <v>7</v>
      </c>
    </row>
    <row r="2" spans="1:12" x14ac:dyDescent="0.25">
      <c r="A2">
        <v>-499725</v>
      </c>
      <c r="B2">
        <v>-499725</v>
      </c>
      <c r="C2">
        <v>243.03590879999999</v>
      </c>
      <c r="D2">
        <v>121.5948291</v>
      </c>
      <c r="E2">
        <v>171.64263149999999</v>
      </c>
      <c r="H2" t="str">
        <f>CONCATENATE(A2-C2/2,",",B2-D2/2)</f>
        <v>-499846.5179544,-499785.79741455</v>
      </c>
      <c r="I2" t="str">
        <f>CONCATENATE(A2+C2/2,",",B2+D2/2)</f>
        <v>-499603.4820456,-499664.20258545</v>
      </c>
      <c r="J2" t="str">
        <f>CONCATENATE(A2-D2/2,",",B2-C2/2)</f>
        <v>-499785.79741455,-499846.5179544</v>
      </c>
      <c r="K2" t="str">
        <f>CONCATENATE(A2+D2/2,",",B2+C2/2)</f>
        <v>-499664.20258545,-499603.4820456</v>
      </c>
      <c r="L2" t="str">
        <f>CONCATENATE("rectang ",H2," ",I2," rectang ",J2," ",K2," circle ",A2,",",B2," ",E2)</f>
        <v>rectang -499846.5179544,-499785.79741455 -499603.4820456,-499664.20258545 rectang -499785.79741455,-499846.5179544 -499664.20258545,-499603.4820456 circle -499725,-499725 171.6426315</v>
      </c>
    </row>
    <row r="3" spans="1:12" x14ac:dyDescent="0.25">
      <c r="A3">
        <v>-499275</v>
      </c>
      <c r="B3">
        <v>-499725</v>
      </c>
      <c r="C3">
        <v>246.62853079999999</v>
      </c>
      <c r="D3">
        <v>127.6895892</v>
      </c>
      <c r="E3">
        <v>173.3145825</v>
      </c>
      <c r="H3" t="str">
        <f t="shared" ref="H3:H66" si="0">CONCATENATE(A3-C3/2,",",B3-D3/2)</f>
        <v>-499398.3142654,-499788.8447946</v>
      </c>
      <c r="I3" t="str">
        <f t="shared" ref="I3:I66" si="1">CONCATENATE(A3+C3/2,",",B3+D3/2)</f>
        <v>-499151.6857346,-499661.1552054</v>
      </c>
      <c r="J3" t="str">
        <f>CONCATENATE(A3-D3/2,",",B3-C3/2)</f>
        <v>-499338.8447946,-499848.3142654</v>
      </c>
      <c r="K3" t="str">
        <f>CONCATENATE(A3+D3/2,",",B3+C3/2)</f>
        <v>-499211.1552054,-499601.6857346</v>
      </c>
      <c r="L3" t="str">
        <f t="shared" ref="L3:L66" si="2">CONCATENATE("rectang ",H3," ",I3," rectang ",J3," ",K3," circle ",A3,",",B3," ",E3)</f>
        <v>rectang -499398.3142654,-499788.8447946 -499151.6857346,-499661.1552054 rectang -499338.8447946,-499848.3142654 -499211.1552054,-499601.6857346 circle -499275,-499725 173.3145825</v>
      </c>
    </row>
    <row r="4" spans="1:12" x14ac:dyDescent="0.25">
      <c r="A4">
        <v>-498825</v>
      </c>
      <c r="B4">
        <v>-499725</v>
      </c>
      <c r="C4">
        <v>250.1935173</v>
      </c>
      <c r="D4">
        <v>133.75895439999999</v>
      </c>
      <c r="E4">
        <v>174.9727158</v>
      </c>
      <c r="H4" t="str">
        <f t="shared" si="0"/>
        <v>-498950.09675865,-499791.8794772</v>
      </c>
      <c r="I4" t="str">
        <f t="shared" si="1"/>
        <v>-498699.90324135,-499658.1205228</v>
      </c>
      <c r="J4" t="str">
        <f t="shared" ref="J4:J67" si="3">CONCATENATE(A4-D4/2,",",B4-C4/2)</f>
        <v>-498891.8794772,-499850.09675865</v>
      </c>
      <c r="K4" t="str">
        <f t="shared" ref="K4:K67" si="4">CONCATENATE(A4+D4/2,",",B4+C4/2)</f>
        <v>-498758.1205228,-499599.90324135</v>
      </c>
      <c r="L4" t="str">
        <f t="shared" si="2"/>
        <v>rectang -498950.09675865,-499791.8794772 -498699.90324135,-499658.1205228 rectang -498891.8794772,-499850.09675865 -498758.1205228,-499599.90324135 circle -498825,-499725 174.9727158</v>
      </c>
    </row>
    <row r="5" spans="1:12" x14ac:dyDescent="0.25">
      <c r="A5">
        <v>-498375</v>
      </c>
      <c r="B5">
        <v>-499725</v>
      </c>
      <c r="C5">
        <v>253.7308683</v>
      </c>
      <c r="D5">
        <v>139.80292489999999</v>
      </c>
      <c r="E5">
        <v>176.61703120000001</v>
      </c>
      <c r="H5" t="str">
        <f t="shared" si="0"/>
        <v>-498501.86543415,-499794.90146245</v>
      </c>
      <c r="I5" t="str">
        <f t="shared" si="1"/>
        <v>-498248.13456585,-499655.09853755</v>
      </c>
      <c r="J5" t="str">
        <f t="shared" si="3"/>
        <v>-498444.90146245,-499851.86543415</v>
      </c>
      <c r="K5" t="str">
        <f t="shared" si="4"/>
        <v>-498305.09853755,-499598.13456585</v>
      </c>
      <c r="L5" t="str">
        <f t="shared" si="2"/>
        <v>rectang -498501.86543415,-499794.90146245 -498248.13456585,-499655.09853755 rectang -498444.90146245,-499851.86543415 -498305.09853755,-499598.13456585 circle -498375,-499725 176.6170312</v>
      </c>
    </row>
    <row r="6" spans="1:12" x14ac:dyDescent="0.25">
      <c r="A6">
        <v>-497925</v>
      </c>
      <c r="B6">
        <v>-499725</v>
      </c>
      <c r="C6">
        <v>257.2405837</v>
      </c>
      <c r="D6">
        <v>145.82150050000001</v>
      </c>
      <c r="E6">
        <v>178.24752889999999</v>
      </c>
      <c r="H6" t="str">
        <f t="shared" si="0"/>
        <v>-498053.62029185,-499797.91075025</v>
      </c>
      <c r="I6" t="str">
        <f t="shared" si="1"/>
        <v>-497796.37970815,-499652.08924975</v>
      </c>
      <c r="J6" t="str">
        <f t="shared" si="3"/>
        <v>-497997.91075025,-499853.62029185</v>
      </c>
      <c r="K6" t="str">
        <f t="shared" si="4"/>
        <v>-497852.08924975,-499596.37970815</v>
      </c>
      <c r="L6" t="str">
        <f t="shared" si="2"/>
        <v>rectang -498053.62029185,-499797.91075025 -497796.37970815,-499652.08924975 rectang -497997.91075025,-499853.62029185 -497852.08924975,-499596.37970815 circle -497925,-499725 178.2475289</v>
      </c>
    </row>
    <row r="7" spans="1:12" x14ac:dyDescent="0.25">
      <c r="A7">
        <v>-497475</v>
      </c>
      <c r="B7">
        <v>-499725</v>
      </c>
      <c r="C7">
        <v>260.72266350000001</v>
      </c>
      <c r="D7">
        <v>151.8146812</v>
      </c>
      <c r="E7">
        <v>179.86420889999999</v>
      </c>
      <c r="H7" t="str">
        <f t="shared" si="0"/>
        <v>-497605.36133175,-499800.9073406</v>
      </c>
      <c r="I7" t="str">
        <f t="shared" si="1"/>
        <v>-497344.63866825,-499649.0926594</v>
      </c>
      <c r="J7" t="str">
        <f t="shared" si="3"/>
        <v>-497550.9073406,-499855.36133175</v>
      </c>
      <c r="K7" t="str">
        <f t="shared" si="4"/>
        <v>-497399.0926594,-499594.63866825</v>
      </c>
      <c r="L7" t="str">
        <f t="shared" si="2"/>
        <v>rectang -497605.36133175,-499800.9073406 -497344.63866825,-499649.0926594 rectang -497550.9073406,-499855.36133175 -497399.0926594,-499594.63866825 circle -497475,-499725 179.8642089</v>
      </c>
    </row>
    <row r="8" spans="1:12" x14ac:dyDescent="0.25">
      <c r="A8">
        <v>-497025</v>
      </c>
      <c r="B8">
        <v>-499725</v>
      </c>
      <c r="C8">
        <v>264.17710779999999</v>
      </c>
      <c r="D8">
        <v>157.78246709999999</v>
      </c>
      <c r="E8">
        <v>181.467071</v>
      </c>
      <c r="H8" t="str">
        <f t="shared" si="0"/>
        <v>-497157.0885539,-499803.89123355</v>
      </c>
      <c r="I8" t="str">
        <f t="shared" si="1"/>
        <v>-496892.9114461,-499646.10876645</v>
      </c>
      <c r="J8" t="str">
        <f t="shared" si="3"/>
        <v>-497103.89123355,-499857.0885539</v>
      </c>
      <c r="K8" t="str">
        <f t="shared" si="4"/>
        <v>-496946.10876645,-499592.9114461</v>
      </c>
      <c r="L8" t="str">
        <f t="shared" si="2"/>
        <v>rectang -497157.0885539,-499803.89123355 -496892.9114461,-499646.10876645 rectang -497103.89123355,-499857.0885539 -496946.10876645,-499592.9114461 circle -497025,-499725 181.467071</v>
      </c>
    </row>
    <row r="9" spans="1:12" x14ac:dyDescent="0.25">
      <c r="A9">
        <v>-496575</v>
      </c>
      <c r="B9">
        <v>-499725</v>
      </c>
      <c r="C9">
        <v>267.60391659999999</v>
      </c>
      <c r="D9">
        <v>163.7248582</v>
      </c>
      <c r="E9">
        <v>183.05611540000001</v>
      </c>
      <c r="H9" t="str">
        <f t="shared" si="0"/>
        <v>-496708.8019583,-499806.8624291</v>
      </c>
      <c r="I9" t="str">
        <f t="shared" si="1"/>
        <v>-496441.1980417,-499643.1375709</v>
      </c>
      <c r="J9" t="str">
        <f t="shared" si="3"/>
        <v>-496656.8624291,-499858.8019583</v>
      </c>
      <c r="K9" t="str">
        <f t="shared" si="4"/>
        <v>-496493.1375709,-499591.1980417</v>
      </c>
      <c r="L9" t="str">
        <f t="shared" si="2"/>
        <v>rectang -496708.8019583,-499806.8624291 -496441.1980417,-499643.1375709 rectang -496656.8624291,-499858.8019583 -496493.1375709,-499591.1980417 circle -496575,-499725 183.0561154</v>
      </c>
    </row>
    <row r="10" spans="1:12" x14ac:dyDescent="0.25">
      <c r="A10">
        <v>-496125</v>
      </c>
      <c r="B10">
        <v>-499725</v>
      </c>
      <c r="C10">
        <v>271.00308969999998</v>
      </c>
      <c r="D10">
        <v>169.64185449999999</v>
      </c>
      <c r="E10">
        <v>184.63134199999999</v>
      </c>
      <c r="H10" t="str">
        <f t="shared" si="0"/>
        <v>-496260.50154485,-499809.82092725</v>
      </c>
      <c r="I10" t="str">
        <f t="shared" si="1"/>
        <v>-495989.49845515,-499640.17907275</v>
      </c>
      <c r="J10" t="str">
        <f t="shared" si="3"/>
        <v>-496209.82092725,-499860.50154485</v>
      </c>
      <c r="K10" t="str">
        <f t="shared" si="4"/>
        <v>-496040.17907275,-499589.49845515</v>
      </c>
      <c r="L10" t="str">
        <f t="shared" si="2"/>
        <v>rectang -496260.50154485,-499809.82092725 -495989.49845515,-499640.17907275 rectang -496209.82092725,-499860.50154485 -496040.17907275,-499589.49845515 circle -496125,-499725 184.631342</v>
      </c>
    </row>
    <row r="11" spans="1:12" x14ac:dyDescent="0.25">
      <c r="A11">
        <v>-495675</v>
      </c>
      <c r="B11">
        <v>-499725</v>
      </c>
      <c r="C11">
        <v>274.37462740000001</v>
      </c>
      <c r="D11">
        <v>175.53345590000001</v>
      </c>
      <c r="E11">
        <v>186.1927508</v>
      </c>
      <c r="H11" t="str">
        <f t="shared" si="0"/>
        <v>-495812.1873137,-499812.76672795</v>
      </c>
      <c r="I11" t="str">
        <f t="shared" si="1"/>
        <v>-495537.8126863,-499637.23327205</v>
      </c>
      <c r="J11" t="str">
        <f t="shared" si="3"/>
        <v>-495762.76672795,-499862.1873137</v>
      </c>
      <c r="K11" t="str">
        <f t="shared" si="4"/>
        <v>-495587.23327205,-499587.8126863</v>
      </c>
      <c r="L11" t="str">
        <f t="shared" si="2"/>
        <v>rectang -495812.1873137,-499812.76672795 -495537.8126863,-499637.23327205 rectang -495762.76672795,-499862.1873137 -495587.23327205,-499587.8126863 circle -495675,-499725 186.1927508</v>
      </c>
    </row>
    <row r="12" spans="1:12" x14ac:dyDescent="0.25">
      <c r="A12">
        <v>-495225</v>
      </c>
      <c r="B12">
        <v>-499725</v>
      </c>
      <c r="C12">
        <v>277.71852949999999</v>
      </c>
      <c r="D12">
        <v>181.39966250000001</v>
      </c>
      <c r="E12">
        <v>187.7403419</v>
      </c>
      <c r="H12" t="str">
        <f t="shared" si="0"/>
        <v>-495363.85926475,-499815.69983125</v>
      </c>
      <c r="I12" t="str">
        <f t="shared" si="1"/>
        <v>-495086.14073525,-499634.30016875</v>
      </c>
      <c r="J12" t="str">
        <f t="shared" si="3"/>
        <v>-495315.69983125,-499863.85926475</v>
      </c>
      <c r="K12" t="str">
        <f t="shared" si="4"/>
        <v>-495134.30016875,-499586.14073525</v>
      </c>
      <c r="L12" t="str">
        <f t="shared" si="2"/>
        <v>rectang -495363.85926475,-499815.69983125 -495086.14073525,-499634.30016875 rectang -495315.69983125,-499863.85926475 -495134.30016875,-499586.14073525 circle -495225,-499725 187.7403419</v>
      </c>
    </row>
    <row r="13" spans="1:12" x14ac:dyDescent="0.25">
      <c r="A13">
        <v>-494775</v>
      </c>
      <c r="B13">
        <v>-499725</v>
      </c>
      <c r="C13">
        <v>281.03479599999997</v>
      </c>
      <c r="D13">
        <v>187.24047419999999</v>
      </c>
      <c r="E13">
        <v>189.27411509999999</v>
      </c>
      <c r="H13" t="str">
        <f t="shared" si="0"/>
        <v>-494915.517398,-499818.6202371</v>
      </c>
      <c r="I13" t="str">
        <f t="shared" si="1"/>
        <v>-494634.482602,-499631.3797629</v>
      </c>
      <c r="J13" t="str">
        <f t="shared" si="3"/>
        <v>-494868.6202371,-499865.517398</v>
      </c>
      <c r="K13" t="str">
        <f t="shared" si="4"/>
        <v>-494681.3797629,-499584.482602</v>
      </c>
      <c r="L13" t="str">
        <f t="shared" si="2"/>
        <v>rectang -494915.517398,-499818.6202371 -494634.482602,-499631.3797629 rectang -494868.6202371,-499865.517398 -494681.3797629,-499584.482602 circle -494775,-499725 189.2741151</v>
      </c>
    </row>
    <row r="14" spans="1:12" x14ac:dyDescent="0.25">
      <c r="A14">
        <v>-494325</v>
      </c>
      <c r="B14">
        <v>-499725</v>
      </c>
      <c r="C14">
        <v>284.32342690000002</v>
      </c>
      <c r="D14">
        <v>193.05589119999999</v>
      </c>
      <c r="E14">
        <v>190.7940706</v>
      </c>
      <c r="H14" t="str">
        <f t="shared" si="0"/>
        <v>-494467.16171345,-499821.5279456</v>
      </c>
      <c r="I14" t="str">
        <f t="shared" si="1"/>
        <v>-494182.83828655,-499628.4720544</v>
      </c>
      <c r="J14" t="str">
        <f t="shared" si="3"/>
        <v>-494421.5279456,-499867.16171345</v>
      </c>
      <c r="K14" t="str">
        <f t="shared" si="4"/>
        <v>-494228.4720544,-499582.83828655</v>
      </c>
      <c r="L14" t="str">
        <f t="shared" si="2"/>
        <v>rectang -494467.16171345,-499821.5279456 -494182.83828655,-499628.4720544 rectang -494421.5279456,-499867.16171345 -494228.4720544,-499582.83828655 circle -494325,-499725 190.7940706</v>
      </c>
    </row>
    <row r="15" spans="1:12" x14ac:dyDescent="0.25">
      <c r="A15">
        <v>-493875</v>
      </c>
      <c r="B15">
        <v>-499725</v>
      </c>
      <c r="C15">
        <v>287.58442230000003</v>
      </c>
      <c r="D15">
        <v>198.84591330000001</v>
      </c>
      <c r="E15">
        <v>192.30020830000001</v>
      </c>
      <c r="H15" t="str">
        <f t="shared" si="0"/>
        <v>-494018.79221115,-499824.42295665</v>
      </c>
      <c r="I15" t="str">
        <f t="shared" si="1"/>
        <v>-493731.20778885,-499625.57704335</v>
      </c>
      <c r="J15" t="str">
        <f t="shared" si="3"/>
        <v>-493974.42295665,-499868.79221115</v>
      </c>
      <c r="K15" t="str">
        <f t="shared" si="4"/>
        <v>-493775.57704335,-499581.20778885</v>
      </c>
      <c r="L15" t="str">
        <f t="shared" si="2"/>
        <v>rectang -494018.79221115,-499824.42295665 -493731.20778885,-499625.57704335 rectang -493974.42295665,-499868.79221115 -493775.57704335,-499581.20778885 circle -493875,-499725 192.3002083</v>
      </c>
    </row>
    <row r="16" spans="1:12" x14ac:dyDescent="0.25">
      <c r="A16">
        <v>-493425</v>
      </c>
      <c r="B16">
        <v>-499725</v>
      </c>
      <c r="C16">
        <v>290.81778220000001</v>
      </c>
      <c r="D16">
        <v>204.61054050000001</v>
      </c>
      <c r="E16">
        <v>193.79252829999999</v>
      </c>
      <c r="H16" t="str">
        <f t="shared" si="0"/>
        <v>-493570.4088911,-499827.30527025</v>
      </c>
      <c r="I16" t="str">
        <f t="shared" si="1"/>
        <v>-493279.5911089,-499622.69472975</v>
      </c>
      <c r="J16" t="str">
        <f t="shared" si="3"/>
        <v>-493527.30527025,-499870.4088911</v>
      </c>
      <c r="K16" t="str">
        <f t="shared" si="4"/>
        <v>-493322.69472975,-499579.5911089</v>
      </c>
      <c r="L16" t="str">
        <f t="shared" si="2"/>
        <v>rectang -493570.4088911,-499827.30527025 -493279.5911089,-499622.69472975 rectang -493527.30527025,-499870.4088911 -493322.69472975,-499579.5911089 circle -493425,-499725 193.7925283</v>
      </c>
    </row>
    <row r="17" spans="1:12" x14ac:dyDescent="0.25">
      <c r="A17">
        <v>-492975</v>
      </c>
      <c r="B17">
        <v>-499725</v>
      </c>
      <c r="C17">
        <v>294.0235065</v>
      </c>
      <c r="D17">
        <v>210.3497729</v>
      </c>
      <c r="E17">
        <v>195.2710304</v>
      </c>
      <c r="H17" t="str">
        <f t="shared" si="0"/>
        <v>-493122.01175325,-499830.17488645</v>
      </c>
      <c r="I17" t="str">
        <f t="shared" si="1"/>
        <v>-492827.98824675,-499619.82511355</v>
      </c>
      <c r="J17" t="str">
        <f t="shared" si="3"/>
        <v>-493080.17488645,-499872.01175325</v>
      </c>
      <c r="K17" t="str">
        <f t="shared" si="4"/>
        <v>-492869.82511355,-499577.98824675</v>
      </c>
      <c r="L17" t="str">
        <f t="shared" si="2"/>
        <v>rectang -493122.01175325,-499830.17488645 -492827.98824675,-499619.82511355 rectang -493080.17488645,-499872.01175325 -492869.82511355,-499577.98824675 circle -492975,-499725 195.2710304</v>
      </c>
    </row>
    <row r="18" spans="1:12" x14ac:dyDescent="0.25">
      <c r="A18">
        <v>-492525</v>
      </c>
      <c r="B18">
        <v>-499725</v>
      </c>
      <c r="C18">
        <v>297.20159530000001</v>
      </c>
      <c r="D18">
        <v>216.06361050000001</v>
      </c>
      <c r="E18">
        <v>196.73571480000001</v>
      </c>
      <c r="H18" t="str">
        <f t="shared" si="0"/>
        <v>-492673.60079765,-499833.03180525</v>
      </c>
      <c r="I18" t="str">
        <f t="shared" si="1"/>
        <v>-492376.39920235,-499616.96819475</v>
      </c>
      <c r="J18" t="str">
        <f t="shared" si="3"/>
        <v>-492633.03180525,-499873.60079765</v>
      </c>
      <c r="K18" t="str">
        <f t="shared" si="4"/>
        <v>-492416.96819475,-499576.39920235</v>
      </c>
      <c r="L18" t="str">
        <f t="shared" si="2"/>
        <v>rectang -492673.60079765,-499833.03180525 -492376.39920235,-499616.96819475 rectang -492633.03180525,-499873.60079765 -492416.96819475,-499576.39920235 circle -492525,-499725 196.7357148</v>
      </c>
    </row>
    <row r="19" spans="1:12" x14ac:dyDescent="0.25">
      <c r="A19">
        <v>-492075</v>
      </c>
      <c r="B19">
        <v>-499725</v>
      </c>
      <c r="C19">
        <v>300.35204850000002</v>
      </c>
      <c r="D19">
        <v>221.7520533</v>
      </c>
      <c r="E19">
        <v>198.18658139999999</v>
      </c>
      <c r="H19" t="str">
        <f t="shared" si="0"/>
        <v>-492225.17602425,-499835.87602665</v>
      </c>
      <c r="I19" t="str">
        <f t="shared" si="1"/>
        <v>-491924.82397575,-499614.12397335</v>
      </c>
      <c r="J19" t="str">
        <f t="shared" si="3"/>
        <v>-492185.87602665,-499875.17602425</v>
      </c>
      <c r="K19" t="str">
        <f t="shared" si="4"/>
        <v>-491964.12397335,-499574.82397575</v>
      </c>
      <c r="L19" t="str">
        <f t="shared" si="2"/>
        <v>rectang -492225.17602425,-499835.87602665 -491924.82397575,-499614.12397335 rectang -492185.87602665,-499875.17602425 -491964.12397335,-499574.82397575 circle -492075,-499725 198.1865814</v>
      </c>
    </row>
    <row r="20" spans="1:12" x14ac:dyDescent="0.25">
      <c r="A20">
        <v>-491625</v>
      </c>
      <c r="B20">
        <v>-499725</v>
      </c>
      <c r="C20">
        <v>303.47486609999999</v>
      </c>
      <c r="D20">
        <v>227.41510120000001</v>
      </c>
      <c r="E20">
        <v>199.62363020000001</v>
      </c>
      <c r="H20" t="str">
        <f t="shared" si="0"/>
        <v>-491776.73743305,-499838.7075506</v>
      </c>
      <c r="I20" t="str">
        <f t="shared" si="1"/>
        <v>-491473.26256695,-499611.2924494</v>
      </c>
      <c r="J20" t="str">
        <f t="shared" si="3"/>
        <v>-491738.7075506,-499876.73743305</v>
      </c>
      <c r="K20" t="str">
        <f t="shared" si="4"/>
        <v>-491511.2924494,-499573.26256695</v>
      </c>
      <c r="L20" t="str">
        <f t="shared" si="2"/>
        <v>rectang -491776.73743305,-499838.7075506 -491473.26256695,-499611.2924494 rectang -491738.7075506,-499876.73743305 -491511.2924494,-499573.26256695 circle -491625,-499725 199.6236302</v>
      </c>
    </row>
    <row r="21" spans="1:12" x14ac:dyDescent="0.25">
      <c r="A21">
        <v>-491175</v>
      </c>
      <c r="B21">
        <v>-499725</v>
      </c>
      <c r="C21">
        <v>306.57004819999997</v>
      </c>
      <c r="D21">
        <v>233.0527543</v>
      </c>
      <c r="E21">
        <v>201.04686129999999</v>
      </c>
      <c r="H21" t="str">
        <f t="shared" si="0"/>
        <v>-491328.2850241,-499841.52637715</v>
      </c>
      <c r="I21" t="str">
        <f t="shared" si="1"/>
        <v>-491021.7149759,-499608.47362285</v>
      </c>
      <c r="J21" t="str">
        <f t="shared" si="3"/>
        <v>-491291.52637715,-499878.2850241</v>
      </c>
      <c r="K21" t="str">
        <f t="shared" si="4"/>
        <v>-491058.47362285,-499571.7149759</v>
      </c>
      <c r="L21" t="str">
        <f t="shared" si="2"/>
        <v>rectang -491328.2850241,-499841.52637715 -491021.7149759,-499608.47362285 rectang -491291.52637715,-499878.2850241 -491058.47362285,-499571.7149759 circle -491175,-499725 201.0468613</v>
      </c>
    </row>
    <row r="22" spans="1:12" x14ac:dyDescent="0.25">
      <c r="A22">
        <v>-499725</v>
      </c>
      <c r="B22">
        <v>-499275</v>
      </c>
      <c r="C22">
        <v>272.99284970000002</v>
      </c>
      <c r="D22">
        <v>149.02124950000001</v>
      </c>
      <c r="E22">
        <v>186.75927970000001</v>
      </c>
      <c r="H22" t="str">
        <f t="shared" si="0"/>
        <v>-499861.49642485,-499349.51062475</v>
      </c>
      <c r="I22" t="str">
        <f t="shared" si="1"/>
        <v>-499588.50357515,-499200.48937525</v>
      </c>
      <c r="J22" t="str">
        <f t="shared" si="3"/>
        <v>-499799.51062475,-499411.49642485</v>
      </c>
      <c r="K22" t="str">
        <f t="shared" si="4"/>
        <v>-499650.48937525,-499138.50357515</v>
      </c>
      <c r="L22" t="str">
        <f t="shared" si="2"/>
        <v>rectang -499861.49642485,-499349.51062475 -499588.50357515,-499200.48937525 rectang -499799.51062475,-499411.49642485 -499650.48937525,-499138.50357515 circle -499725,-499275 186.7592797</v>
      </c>
    </row>
    <row r="23" spans="1:12" x14ac:dyDescent="0.25">
      <c r="A23">
        <v>-499275</v>
      </c>
      <c r="B23">
        <v>-499275</v>
      </c>
      <c r="C23">
        <v>276.58547170000003</v>
      </c>
      <c r="D23">
        <v>155.11600960000001</v>
      </c>
      <c r="E23">
        <v>188.43123069999999</v>
      </c>
      <c r="H23" t="str">
        <f t="shared" si="0"/>
        <v>-499413.29273585,-499352.5580048</v>
      </c>
      <c r="I23" t="str">
        <f t="shared" si="1"/>
        <v>-499136.70726415,-499197.4419952</v>
      </c>
      <c r="J23" t="str">
        <f t="shared" si="3"/>
        <v>-499352.5580048,-499413.29273585</v>
      </c>
      <c r="K23" t="str">
        <f t="shared" si="4"/>
        <v>-499197.4419952,-499136.70726415</v>
      </c>
      <c r="L23" t="str">
        <f t="shared" si="2"/>
        <v>rectang -499413.29273585,-499352.5580048 -499136.70726415,-499197.4419952 rectang -499352.5580048,-499413.29273585 -499197.4419952,-499136.70726415 circle -499275,-499275 188.4312307</v>
      </c>
    </row>
    <row r="24" spans="1:12" x14ac:dyDescent="0.25">
      <c r="A24">
        <v>-498825</v>
      </c>
      <c r="B24">
        <v>-499275</v>
      </c>
      <c r="C24">
        <v>280.1504582</v>
      </c>
      <c r="D24">
        <v>161.1853749</v>
      </c>
      <c r="E24">
        <v>190.08936399999999</v>
      </c>
      <c r="H24" t="str">
        <f t="shared" si="0"/>
        <v>-498965.0752291,-499355.59268745</v>
      </c>
      <c r="I24" t="str">
        <f t="shared" si="1"/>
        <v>-498684.9247709,-499194.40731255</v>
      </c>
      <c r="J24" t="str">
        <f t="shared" si="3"/>
        <v>-498905.59268745,-499415.0752291</v>
      </c>
      <c r="K24" t="str">
        <f t="shared" si="4"/>
        <v>-498744.40731255,-499134.9247709</v>
      </c>
      <c r="L24" t="str">
        <f t="shared" si="2"/>
        <v>rectang -498965.0752291,-499355.59268745 -498684.9247709,-499194.40731255 rectang -498905.59268745,-499415.0752291 -498744.40731255,-499134.9247709 circle -498825,-499275 190.089364</v>
      </c>
    </row>
    <row r="25" spans="1:12" x14ac:dyDescent="0.25">
      <c r="A25">
        <v>-498375</v>
      </c>
      <c r="B25">
        <v>-499275</v>
      </c>
      <c r="C25">
        <v>283.6878092</v>
      </c>
      <c r="D25">
        <v>167.22934530000001</v>
      </c>
      <c r="E25">
        <v>191.73367949999999</v>
      </c>
      <c r="H25" t="str">
        <f t="shared" si="0"/>
        <v>-498516.8439046,-499358.61467265</v>
      </c>
      <c r="I25" t="str">
        <f t="shared" si="1"/>
        <v>-498233.1560954,-499191.38532735</v>
      </c>
      <c r="J25" t="str">
        <f t="shared" si="3"/>
        <v>-498458.61467265,-499416.8439046</v>
      </c>
      <c r="K25" t="str">
        <f t="shared" si="4"/>
        <v>-498291.38532735,-499133.1560954</v>
      </c>
      <c r="L25" t="str">
        <f t="shared" si="2"/>
        <v>rectang -498516.8439046,-499358.61467265 -498233.1560954,-499191.38532735 rectang -498458.61467265,-499416.8439046 -498291.38532735,-499133.1560954 circle -498375,-499275 191.7336795</v>
      </c>
    </row>
    <row r="26" spans="1:12" x14ac:dyDescent="0.25">
      <c r="A26">
        <v>-497925</v>
      </c>
      <c r="B26">
        <v>-499275</v>
      </c>
      <c r="C26">
        <v>287.19752460000001</v>
      </c>
      <c r="D26">
        <v>173.2479209</v>
      </c>
      <c r="E26">
        <v>193.3641772</v>
      </c>
      <c r="H26" t="str">
        <f t="shared" si="0"/>
        <v>-498068.5987623,-499361.62396045</v>
      </c>
      <c r="I26" t="str">
        <f t="shared" si="1"/>
        <v>-497781.4012377,-499188.37603955</v>
      </c>
      <c r="J26" t="str">
        <f t="shared" si="3"/>
        <v>-498011.62396045,-499418.5987623</v>
      </c>
      <c r="K26" t="str">
        <f t="shared" si="4"/>
        <v>-497838.37603955,-499131.4012377</v>
      </c>
      <c r="L26" t="str">
        <f t="shared" si="2"/>
        <v>rectang -498068.5987623,-499361.62396045 -497781.4012377,-499188.37603955 rectang -498011.62396045,-499418.5987623 -497838.37603955,-499131.4012377 circle -497925,-499275 193.3641772</v>
      </c>
    </row>
    <row r="27" spans="1:12" x14ac:dyDescent="0.25">
      <c r="A27">
        <v>-497475</v>
      </c>
      <c r="B27">
        <v>-499275</v>
      </c>
      <c r="C27">
        <v>290.67960440000002</v>
      </c>
      <c r="D27">
        <v>179.24110160000001</v>
      </c>
      <c r="E27">
        <v>194.98085710000001</v>
      </c>
      <c r="H27" t="str">
        <f t="shared" si="0"/>
        <v>-497620.3398022,-499364.6205508</v>
      </c>
      <c r="I27" t="str">
        <f t="shared" si="1"/>
        <v>-497329.6601978,-499185.3794492</v>
      </c>
      <c r="J27" t="str">
        <f t="shared" si="3"/>
        <v>-497564.6205508,-499420.3398022</v>
      </c>
      <c r="K27" t="str">
        <f t="shared" si="4"/>
        <v>-497385.3794492,-499129.6601978</v>
      </c>
      <c r="L27" t="str">
        <f t="shared" si="2"/>
        <v>rectang -497620.3398022,-499364.6205508 -497329.6601978,-499185.3794492 rectang -497564.6205508,-499420.3398022 -497385.3794492,-499129.6601978 circle -497475,-499275 194.9808571</v>
      </c>
    </row>
    <row r="28" spans="1:12" x14ac:dyDescent="0.25">
      <c r="A28">
        <v>-497025</v>
      </c>
      <c r="B28">
        <v>-499275</v>
      </c>
      <c r="C28">
        <v>294.13404869999999</v>
      </c>
      <c r="D28">
        <v>185.2088875</v>
      </c>
      <c r="E28">
        <v>196.58371919999999</v>
      </c>
      <c r="H28" t="str">
        <f t="shared" si="0"/>
        <v>-497172.06702435,-499367.60444375</v>
      </c>
      <c r="I28" t="str">
        <f t="shared" si="1"/>
        <v>-496877.93297565,-499182.39555625</v>
      </c>
      <c r="J28" t="str">
        <f t="shared" si="3"/>
        <v>-497117.60444375,-499422.06702435</v>
      </c>
      <c r="K28" t="str">
        <f t="shared" si="4"/>
        <v>-496932.39555625,-499127.93297565</v>
      </c>
      <c r="L28" t="str">
        <f t="shared" si="2"/>
        <v>rectang -497172.06702435,-499367.60444375 -496877.93297565,-499182.39555625 rectang -497117.60444375,-499422.06702435 -496932.39555625,-499127.93297565 circle -497025,-499275 196.5837192</v>
      </c>
    </row>
    <row r="29" spans="1:12" x14ac:dyDescent="0.25">
      <c r="A29">
        <v>-496575</v>
      </c>
      <c r="B29">
        <v>-499275</v>
      </c>
      <c r="C29">
        <v>297.5608575</v>
      </c>
      <c r="D29">
        <v>191.15127860000001</v>
      </c>
      <c r="E29">
        <v>198.1727636</v>
      </c>
      <c r="H29" t="str">
        <f t="shared" si="0"/>
        <v>-496723.78042875,-499370.5756393</v>
      </c>
      <c r="I29" t="str">
        <f t="shared" si="1"/>
        <v>-496426.21957125,-499179.4243607</v>
      </c>
      <c r="J29" t="str">
        <f t="shared" si="3"/>
        <v>-496670.5756393,-499423.78042875</v>
      </c>
      <c r="K29" t="str">
        <f t="shared" si="4"/>
        <v>-496479.4243607,-499126.21957125</v>
      </c>
      <c r="L29" t="str">
        <f t="shared" si="2"/>
        <v>rectang -496723.78042875,-499370.5756393 -496426.21957125,-499179.4243607 rectang -496670.5756393,-499423.78042875 -496479.4243607,-499126.21957125 circle -496575,-499275 198.1727636</v>
      </c>
    </row>
    <row r="30" spans="1:12" x14ac:dyDescent="0.25">
      <c r="A30">
        <v>-496125</v>
      </c>
      <c r="B30">
        <v>-499275</v>
      </c>
      <c r="C30">
        <v>300.96003059999998</v>
      </c>
      <c r="D30">
        <v>197.06827490000001</v>
      </c>
      <c r="E30">
        <v>199.7479902</v>
      </c>
      <c r="H30" t="str">
        <f t="shared" si="0"/>
        <v>-496275.4800153,-499373.53413745</v>
      </c>
      <c r="I30" t="str">
        <f t="shared" si="1"/>
        <v>-495974.5199847,-499176.46586255</v>
      </c>
      <c r="J30" t="str">
        <f t="shared" si="3"/>
        <v>-496223.53413745,-499425.4800153</v>
      </c>
      <c r="K30" t="str">
        <f t="shared" si="4"/>
        <v>-496026.46586255,-499124.5199847</v>
      </c>
      <c r="L30" t="str">
        <f t="shared" si="2"/>
        <v>rectang -496275.4800153,-499373.53413745 -495974.5199847,-499176.46586255 rectang -496223.53413745,-499425.4800153 -496026.46586255,-499124.5199847 circle -496125,-499275 199.7479902</v>
      </c>
    </row>
    <row r="31" spans="1:12" x14ac:dyDescent="0.25">
      <c r="A31">
        <v>-495675</v>
      </c>
      <c r="B31">
        <v>-499275</v>
      </c>
      <c r="C31">
        <v>304.33156830000001</v>
      </c>
      <c r="D31">
        <v>202.95987629999999</v>
      </c>
      <c r="E31">
        <v>201.30939900000001</v>
      </c>
      <c r="H31" t="str">
        <f t="shared" si="0"/>
        <v>-495827.16578415,-499376.47993815</v>
      </c>
      <c r="I31" t="str">
        <f t="shared" si="1"/>
        <v>-495522.83421585,-499173.52006185</v>
      </c>
      <c r="J31" t="str">
        <f t="shared" si="3"/>
        <v>-495776.47993815,-499427.16578415</v>
      </c>
      <c r="K31" t="str">
        <f t="shared" si="4"/>
        <v>-495573.52006185,-499122.83421585</v>
      </c>
      <c r="L31" t="str">
        <f t="shared" si="2"/>
        <v>rectang -495827.16578415,-499376.47993815 -495522.83421585,-499173.52006185 rectang -495776.47993815,-499427.16578415 -495573.52006185,-499122.83421585 circle -495675,-499275 201.309399</v>
      </c>
    </row>
    <row r="32" spans="1:12" x14ac:dyDescent="0.25">
      <c r="A32">
        <v>-495225</v>
      </c>
      <c r="B32">
        <v>-499275</v>
      </c>
      <c r="C32">
        <v>307.67547029999997</v>
      </c>
      <c r="D32">
        <v>208.82608289999999</v>
      </c>
      <c r="E32">
        <v>202.85699009999999</v>
      </c>
      <c r="H32" t="str">
        <f t="shared" si="0"/>
        <v>-495378.83773515,-499379.41304145</v>
      </c>
      <c r="I32" t="str">
        <f t="shared" si="1"/>
        <v>-495071.16226485,-499170.58695855</v>
      </c>
      <c r="J32" t="str">
        <f t="shared" si="3"/>
        <v>-495329.41304145,-499428.83773515</v>
      </c>
      <c r="K32" t="str">
        <f t="shared" si="4"/>
        <v>-495120.58695855,-499121.16226485</v>
      </c>
      <c r="L32" t="str">
        <f t="shared" si="2"/>
        <v>rectang -495378.83773515,-499379.41304145 -495071.16226485,-499170.58695855 rectang -495329.41304145,-499428.83773515 -495120.58695855,-499121.16226485 circle -495225,-499275 202.8569901</v>
      </c>
    </row>
    <row r="33" spans="1:12" x14ac:dyDescent="0.25">
      <c r="A33">
        <v>-494775</v>
      </c>
      <c r="B33">
        <v>-499275</v>
      </c>
      <c r="C33">
        <v>310.99173689999998</v>
      </c>
      <c r="D33">
        <v>214.6668947</v>
      </c>
      <c r="E33">
        <v>204.3907633</v>
      </c>
      <c r="H33" t="str">
        <f t="shared" si="0"/>
        <v>-494930.49586845,-499382.33344735</v>
      </c>
      <c r="I33" t="str">
        <f t="shared" si="1"/>
        <v>-494619.50413155,-499167.66655265</v>
      </c>
      <c r="J33" t="str">
        <f t="shared" si="3"/>
        <v>-494882.33344735,-499430.49586845</v>
      </c>
      <c r="K33" t="str">
        <f t="shared" si="4"/>
        <v>-494667.66655265,-499119.50413155</v>
      </c>
      <c r="L33" t="str">
        <f t="shared" si="2"/>
        <v>rectang -494930.49586845,-499382.33344735 -494619.50413155,-499167.66655265 rectang -494882.33344735,-499430.49586845 -494667.66655265,-499119.50413155 circle -494775,-499275 204.3907633</v>
      </c>
    </row>
    <row r="34" spans="1:12" x14ac:dyDescent="0.25">
      <c r="A34">
        <v>-494325</v>
      </c>
      <c r="B34">
        <v>-499275</v>
      </c>
      <c r="C34">
        <v>314.28036780000002</v>
      </c>
      <c r="D34">
        <v>220.4823116</v>
      </c>
      <c r="E34">
        <v>205.91071880000001</v>
      </c>
      <c r="H34" t="str">
        <f t="shared" si="0"/>
        <v>-494482.1401839,-499385.2411558</v>
      </c>
      <c r="I34" t="str">
        <f t="shared" si="1"/>
        <v>-494167.8598161,-499164.7588442</v>
      </c>
      <c r="J34" t="str">
        <f t="shared" si="3"/>
        <v>-494435.2411558,-499432.1401839</v>
      </c>
      <c r="K34" t="str">
        <f t="shared" si="4"/>
        <v>-494214.7588442,-499117.8598161</v>
      </c>
      <c r="L34" t="str">
        <f t="shared" si="2"/>
        <v>rectang -494482.1401839,-499385.2411558 -494167.8598161,-499164.7588442 rectang -494435.2411558,-499432.1401839 -494214.7588442,-499117.8598161 circle -494325,-499275 205.9107188</v>
      </c>
    </row>
    <row r="35" spans="1:12" x14ac:dyDescent="0.25">
      <c r="A35">
        <v>-493875</v>
      </c>
      <c r="B35">
        <v>-499275</v>
      </c>
      <c r="C35">
        <v>317.54136319999998</v>
      </c>
      <c r="D35">
        <v>226.27233369999999</v>
      </c>
      <c r="E35">
        <v>207.41685649999999</v>
      </c>
      <c r="H35" t="str">
        <f t="shared" si="0"/>
        <v>-494033.7706816,-499388.13616685</v>
      </c>
      <c r="I35" t="str">
        <f t="shared" si="1"/>
        <v>-493716.2293184,-499161.86383315</v>
      </c>
      <c r="J35" t="str">
        <f t="shared" si="3"/>
        <v>-493988.13616685,-499433.7706816</v>
      </c>
      <c r="K35" t="str">
        <f t="shared" si="4"/>
        <v>-493761.86383315,-499116.2293184</v>
      </c>
      <c r="L35" t="str">
        <f t="shared" si="2"/>
        <v>rectang -494033.7706816,-499388.13616685 -493716.2293184,-499161.86383315 rectang -493988.13616685,-499433.7706816 -493761.86383315,-499116.2293184 circle -493875,-499275 207.4168565</v>
      </c>
    </row>
    <row r="36" spans="1:12" x14ac:dyDescent="0.25">
      <c r="A36">
        <v>-493425</v>
      </c>
      <c r="B36">
        <v>-499275</v>
      </c>
      <c r="C36">
        <v>320.77472310000002</v>
      </c>
      <c r="D36">
        <v>232.0369609</v>
      </c>
      <c r="E36">
        <v>208.9091765</v>
      </c>
      <c r="H36" t="str">
        <f t="shared" si="0"/>
        <v>-493585.38736155,-499391.01848045</v>
      </c>
      <c r="I36" t="str">
        <f t="shared" si="1"/>
        <v>-493264.61263845,-499158.98151955</v>
      </c>
      <c r="J36" t="str">
        <f t="shared" si="3"/>
        <v>-493541.01848045,-499435.38736155</v>
      </c>
      <c r="K36" t="str">
        <f t="shared" si="4"/>
        <v>-493308.98151955,-499114.61263845</v>
      </c>
      <c r="L36" t="str">
        <f t="shared" si="2"/>
        <v>rectang -493585.38736155,-499391.01848045 -493264.61263845,-499158.98151955 rectang -493541.01848045,-499435.38736155 -493308.98151955,-499114.61263845 circle -493425,-499275 208.9091765</v>
      </c>
    </row>
    <row r="37" spans="1:12" x14ac:dyDescent="0.25">
      <c r="A37">
        <v>-492975</v>
      </c>
      <c r="B37">
        <v>-499275</v>
      </c>
      <c r="C37">
        <v>323.9804474</v>
      </c>
      <c r="D37">
        <v>237.77619329999999</v>
      </c>
      <c r="E37">
        <v>210.38767859999999</v>
      </c>
      <c r="H37" t="str">
        <f t="shared" si="0"/>
        <v>-493136.9902237,-499393.88809665</v>
      </c>
      <c r="I37" t="str">
        <f t="shared" si="1"/>
        <v>-492813.0097763,-499156.11190335</v>
      </c>
      <c r="J37" t="str">
        <f t="shared" si="3"/>
        <v>-493093.88809665,-499436.9902237</v>
      </c>
      <c r="K37" t="str">
        <f t="shared" si="4"/>
        <v>-492856.11190335,-499113.0097763</v>
      </c>
      <c r="L37" t="str">
        <f t="shared" si="2"/>
        <v>rectang -493136.9902237,-499393.88809665 -492813.0097763,-499156.11190335 rectang -493093.88809665,-499436.9902237 -492856.11190335,-499113.0097763 circle -492975,-499275 210.3876786</v>
      </c>
    </row>
    <row r="38" spans="1:12" x14ac:dyDescent="0.25">
      <c r="A38">
        <v>-492525</v>
      </c>
      <c r="B38">
        <v>-499275</v>
      </c>
      <c r="C38">
        <v>327.15853620000001</v>
      </c>
      <c r="D38">
        <v>243.49003089999999</v>
      </c>
      <c r="E38">
        <v>211.852363</v>
      </c>
      <c r="H38" t="str">
        <f t="shared" si="0"/>
        <v>-492688.5792681,-499396.74501545</v>
      </c>
      <c r="I38" t="str">
        <f t="shared" si="1"/>
        <v>-492361.4207319,-499153.25498455</v>
      </c>
      <c r="J38" t="str">
        <f t="shared" si="3"/>
        <v>-492646.74501545,-499438.5792681</v>
      </c>
      <c r="K38" t="str">
        <f t="shared" si="4"/>
        <v>-492403.25498455,-499111.4207319</v>
      </c>
      <c r="L38" t="str">
        <f t="shared" si="2"/>
        <v>rectang -492688.5792681,-499396.74501545 -492361.4207319,-499153.25498455 rectang -492646.74501545,-499438.5792681 -492403.25498455,-499111.4207319 circle -492525,-499275 211.852363</v>
      </c>
    </row>
    <row r="39" spans="1:12" x14ac:dyDescent="0.25">
      <c r="A39">
        <v>-492075</v>
      </c>
      <c r="B39">
        <v>-499275</v>
      </c>
      <c r="C39">
        <v>330.30898930000001</v>
      </c>
      <c r="D39">
        <v>249.17847370000001</v>
      </c>
      <c r="E39">
        <v>213.30322960000001</v>
      </c>
      <c r="H39" t="str">
        <f t="shared" si="0"/>
        <v>-492240.15449465,-499399.58923685</v>
      </c>
      <c r="I39" t="str">
        <f t="shared" si="1"/>
        <v>-491909.84550535,-499150.41076315</v>
      </c>
      <c r="J39" t="str">
        <f t="shared" si="3"/>
        <v>-492199.58923685,-499440.15449465</v>
      </c>
      <c r="K39" t="str">
        <f t="shared" si="4"/>
        <v>-491950.41076315,-499109.84550535</v>
      </c>
      <c r="L39" t="str">
        <f t="shared" si="2"/>
        <v>rectang -492240.15449465,-499399.58923685 -491909.84550535,-499150.41076315 rectang -492199.58923685,-499440.15449465 -491950.41076315,-499109.84550535 circle -492075,-499275 213.3032296</v>
      </c>
    </row>
    <row r="40" spans="1:12" x14ac:dyDescent="0.25">
      <c r="A40">
        <v>-491625</v>
      </c>
      <c r="B40">
        <v>-499275</v>
      </c>
      <c r="C40">
        <v>333.43180699999999</v>
      </c>
      <c r="D40">
        <v>254.84152159999999</v>
      </c>
      <c r="E40">
        <v>214.74027839999999</v>
      </c>
      <c r="H40" t="str">
        <f t="shared" si="0"/>
        <v>-491791.7159035,-499402.4207608</v>
      </c>
      <c r="I40" t="str">
        <f t="shared" si="1"/>
        <v>-491458.2840965,-499147.5792392</v>
      </c>
      <c r="J40" t="str">
        <f t="shared" si="3"/>
        <v>-491752.4207608,-499441.7159035</v>
      </c>
      <c r="K40" t="str">
        <f t="shared" si="4"/>
        <v>-491497.5792392,-499108.2840965</v>
      </c>
      <c r="L40" t="str">
        <f t="shared" si="2"/>
        <v>rectang -491791.7159035,-499402.4207608 -491458.2840965,-499147.5792392 rectang -491752.4207608,-499441.7159035 -491497.5792392,-499108.2840965 circle -491625,-499275 214.7402784</v>
      </c>
    </row>
    <row r="41" spans="1:12" x14ac:dyDescent="0.25">
      <c r="A41">
        <v>-491175</v>
      </c>
      <c r="B41">
        <v>-499275</v>
      </c>
      <c r="C41">
        <v>336.52698909999998</v>
      </c>
      <c r="D41">
        <v>260.47917469999999</v>
      </c>
      <c r="E41">
        <v>216.1635095</v>
      </c>
      <c r="H41" t="str">
        <f t="shared" si="0"/>
        <v>-491343.26349455,-499405.23958735</v>
      </c>
      <c r="I41" t="str">
        <f t="shared" si="1"/>
        <v>-491006.73650545,-499144.76041265</v>
      </c>
      <c r="J41" t="str">
        <f t="shared" si="3"/>
        <v>-491305.23958735,-499443.26349455</v>
      </c>
      <c r="K41" t="str">
        <f t="shared" si="4"/>
        <v>-491044.76041265,-499106.73650545</v>
      </c>
      <c r="L41" t="str">
        <f t="shared" si="2"/>
        <v>rectang -491343.26349455,-499405.23958735 -491006.73650545,-499144.76041265 rectang -491305.23958735,-499443.26349455 -491044.76041265,-499106.73650545 circle -491175,-499275 216.1635095</v>
      </c>
    </row>
    <row r="42" spans="1:12" x14ac:dyDescent="0.25">
      <c r="A42">
        <v>-499725</v>
      </c>
      <c r="B42">
        <v>-498825</v>
      </c>
      <c r="C42">
        <v>302.92215499999998</v>
      </c>
      <c r="D42">
        <v>176.42227510000001</v>
      </c>
      <c r="E42">
        <v>201.8621101</v>
      </c>
      <c r="H42" t="str">
        <f t="shared" si="0"/>
        <v>-499876.4610775,-498913.21113755</v>
      </c>
      <c r="I42" t="str">
        <f t="shared" si="1"/>
        <v>-499573.5389225,-498736.78886245</v>
      </c>
      <c r="J42" t="str">
        <f t="shared" si="3"/>
        <v>-499813.21113755,-498976.4610775</v>
      </c>
      <c r="K42" t="str">
        <f t="shared" si="4"/>
        <v>-499636.78886245,-498673.5389225</v>
      </c>
      <c r="L42" t="str">
        <f t="shared" si="2"/>
        <v>rectang -499876.4610775,-498913.21113755 -499573.5389225,-498736.78886245 rectang -499813.21113755,-498976.4610775 -499636.78886245,-498673.5389225 circle -499725,-498825 201.8621101</v>
      </c>
    </row>
    <row r="43" spans="1:12" x14ac:dyDescent="0.25">
      <c r="A43">
        <v>-499275</v>
      </c>
      <c r="B43">
        <v>-498825</v>
      </c>
      <c r="C43">
        <v>306.5147771</v>
      </c>
      <c r="D43">
        <v>182.51703520000001</v>
      </c>
      <c r="E43">
        <v>203.5340612</v>
      </c>
      <c r="H43" t="str">
        <f t="shared" si="0"/>
        <v>-499428.25738855,-498916.2585176</v>
      </c>
      <c r="I43" t="str">
        <f t="shared" si="1"/>
        <v>-499121.74261145,-498733.7414824</v>
      </c>
      <c r="J43" t="str">
        <f t="shared" si="3"/>
        <v>-499366.2585176,-498978.25738855</v>
      </c>
      <c r="K43" t="str">
        <f t="shared" si="4"/>
        <v>-499183.7414824,-498671.74261145</v>
      </c>
      <c r="L43" t="str">
        <f t="shared" si="2"/>
        <v>rectang -499428.25738855,-498916.2585176 -499121.74261145,-498733.7414824 rectang -499366.2585176,-498978.25738855 -499183.7414824,-498671.74261145 circle -499275,-498825 203.5340612</v>
      </c>
    </row>
    <row r="44" spans="1:12" x14ac:dyDescent="0.25">
      <c r="A44">
        <v>-498825</v>
      </c>
      <c r="B44">
        <v>-498825</v>
      </c>
      <c r="C44">
        <v>310.07976359999998</v>
      </c>
      <c r="D44">
        <v>188.5864004</v>
      </c>
      <c r="E44">
        <v>205.19219440000001</v>
      </c>
      <c r="H44" t="str">
        <f t="shared" si="0"/>
        <v>-498980.0398818,-498919.2932002</v>
      </c>
      <c r="I44" t="str">
        <f t="shared" si="1"/>
        <v>-498669.9601182,-498730.7067998</v>
      </c>
      <c r="J44" t="str">
        <f t="shared" si="3"/>
        <v>-498919.2932002,-498980.0398818</v>
      </c>
      <c r="K44" t="str">
        <f t="shared" si="4"/>
        <v>-498730.7067998,-498669.9601182</v>
      </c>
      <c r="L44" t="str">
        <f t="shared" si="2"/>
        <v>rectang -498980.0398818,-498919.2932002 -498669.9601182,-498730.7067998 rectang -498919.2932002,-498980.0398818 -498730.7067998,-498669.9601182 circle -498825,-498825 205.1921944</v>
      </c>
    </row>
    <row r="45" spans="1:12" x14ac:dyDescent="0.25">
      <c r="A45">
        <v>-498375</v>
      </c>
      <c r="B45">
        <v>-498825</v>
      </c>
      <c r="C45">
        <v>313.61711450000001</v>
      </c>
      <c r="D45">
        <v>194.6303709</v>
      </c>
      <c r="E45">
        <v>206.83650990000001</v>
      </c>
      <c r="H45" t="str">
        <f t="shared" si="0"/>
        <v>-498531.80855725,-498922.31518545</v>
      </c>
      <c r="I45" t="str">
        <f t="shared" si="1"/>
        <v>-498218.19144275,-498727.68481455</v>
      </c>
      <c r="J45" t="str">
        <f t="shared" si="3"/>
        <v>-498472.31518545,-498981.80855725</v>
      </c>
      <c r="K45" t="str">
        <f t="shared" si="4"/>
        <v>-498277.68481455,-498668.19144275</v>
      </c>
      <c r="L45" t="str">
        <f t="shared" si="2"/>
        <v>rectang -498531.80855725,-498922.31518545 -498218.19144275,-498727.68481455 rectang -498472.31518545,-498981.80855725 -498277.68481455,-498668.19144275 circle -498375,-498825 206.8365099</v>
      </c>
    </row>
    <row r="46" spans="1:12" x14ac:dyDescent="0.25">
      <c r="A46">
        <v>-497925</v>
      </c>
      <c r="B46">
        <v>-498825</v>
      </c>
      <c r="C46">
        <v>317.12682990000002</v>
      </c>
      <c r="D46">
        <v>200.6489464</v>
      </c>
      <c r="E46">
        <v>208.46700759999999</v>
      </c>
      <c r="H46" t="str">
        <f t="shared" si="0"/>
        <v>-498083.56341495,-498925.3244732</v>
      </c>
      <c r="I46" t="str">
        <f t="shared" si="1"/>
        <v>-497766.43658505,-498724.6755268</v>
      </c>
      <c r="J46" t="str">
        <f t="shared" si="3"/>
        <v>-498025.3244732,-498983.56341495</v>
      </c>
      <c r="K46" t="str">
        <f t="shared" si="4"/>
        <v>-497824.6755268,-498666.43658505</v>
      </c>
      <c r="L46" t="str">
        <f t="shared" si="2"/>
        <v>rectang -498083.56341495,-498925.3244732 -497766.43658505,-498724.6755268 rectang -498025.3244732,-498983.56341495 -497824.6755268,-498666.43658505 circle -497925,-498825 208.4670076</v>
      </c>
    </row>
    <row r="47" spans="1:12" x14ac:dyDescent="0.25">
      <c r="A47">
        <v>-497475</v>
      </c>
      <c r="B47">
        <v>-498825</v>
      </c>
      <c r="C47">
        <v>320.60890979999999</v>
      </c>
      <c r="D47">
        <v>206.6421272</v>
      </c>
      <c r="E47">
        <v>210.0836875</v>
      </c>
      <c r="H47" t="str">
        <f t="shared" si="0"/>
        <v>-497635.3044549,-498928.3210636</v>
      </c>
      <c r="I47" t="str">
        <f t="shared" si="1"/>
        <v>-497314.6955451,-498721.6789364</v>
      </c>
      <c r="J47" t="str">
        <f t="shared" si="3"/>
        <v>-497578.3210636,-498985.3044549</v>
      </c>
      <c r="K47" t="str">
        <f t="shared" si="4"/>
        <v>-497371.6789364,-498664.6955451</v>
      </c>
      <c r="L47" t="str">
        <f t="shared" si="2"/>
        <v>rectang -497635.3044549,-498928.3210636 -497314.6955451,-498721.6789364 rectang -497578.3210636,-498985.3044549 -497371.6789364,-498664.6955451 circle -497475,-498825 210.0836875</v>
      </c>
    </row>
    <row r="48" spans="1:12" x14ac:dyDescent="0.25">
      <c r="A48">
        <v>-497025</v>
      </c>
      <c r="B48">
        <v>-498825</v>
      </c>
      <c r="C48">
        <v>324.06335410000003</v>
      </c>
      <c r="D48">
        <v>212.6099131</v>
      </c>
      <c r="E48">
        <v>211.6865497</v>
      </c>
      <c r="H48" t="str">
        <f t="shared" si="0"/>
        <v>-497187.03167705,-498931.30495655</v>
      </c>
      <c r="I48" t="str">
        <f t="shared" si="1"/>
        <v>-496862.96832295,-498718.69504345</v>
      </c>
      <c r="J48" t="str">
        <f t="shared" si="3"/>
        <v>-497131.30495655,-498987.03167705</v>
      </c>
      <c r="K48" t="str">
        <f t="shared" si="4"/>
        <v>-496918.69504345,-498662.96832295</v>
      </c>
      <c r="L48" t="str">
        <f t="shared" si="2"/>
        <v>rectang -497187.03167705,-498931.30495655 -496862.96832295,-498718.69504345 rectang -497131.30495655,-498987.03167705 -496918.69504345,-498662.96832295 circle -497025,-498825 211.6865497</v>
      </c>
    </row>
    <row r="49" spans="1:12" x14ac:dyDescent="0.25">
      <c r="A49">
        <v>-496575</v>
      </c>
      <c r="B49">
        <v>-498825</v>
      </c>
      <c r="C49">
        <v>327.49016280000001</v>
      </c>
      <c r="D49">
        <v>218.55230420000001</v>
      </c>
      <c r="E49">
        <v>213.27559410000001</v>
      </c>
      <c r="H49" t="str">
        <f t="shared" si="0"/>
        <v>-496738.7450814,-498934.2761521</v>
      </c>
      <c r="I49" t="str">
        <f t="shared" si="1"/>
        <v>-496411.2549186,-498715.7238479</v>
      </c>
      <c r="J49" t="str">
        <f t="shared" si="3"/>
        <v>-496684.2761521,-498988.7450814</v>
      </c>
      <c r="K49" t="str">
        <f t="shared" si="4"/>
        <v>-496465.7238479,-498661.2549186</v>
      </c>
      <c r="L49" t="str">
        <f t="shared" si="2"/>
        <v>rectang -496738.7450814,-498934.2761521 -496411.2549186,-498715.7238479 rectang -496684.2761521,-498988.7450814 -496465.7238479,-498661.2549186 circle -496575,-498825 213.2755941</v>
      </c>
    </row>
    <row r="50" spans="1:12" x14ac:dyDescent="0.25">
      <c r="A50">
        <v>-496125</v>
      </c>
      <c r="B50">
        <v>-498825</v>
      </c>
      <c r="C50">
        <v>330.88933600000001</v>
      </c>
      <c r="D50">
        <v>224.4693005</v>
      </c>
      <c r="E50">
        <v>214.85082070000001</v>
      </c>
      <c r="H50" t="str">
        <f t="shared" si="0"/>
        <v>-496290.444668,-498937.23465025</v>
      </c>
      <c r="I50" t="str">
        <f t="shared" si="1"/>
        <v>-495959.555332,-498712.76534975</v>
      </c>
      <c r="J50" t="str">
        <f t="shared" si="3"/>
        <v>-496237.23465025,-498990.444668</v>
      </c>
      <c r="K50" t="str">
        <f t="shared" si="4"/>
        <v>-496012.76534975,-498659.555332</v>
      </c>
      <c r="L50" t="str">
        <f t="shared" si="2"/>
        <v>rectang -496290.444668,-498937.23465025 -495959.555332,-498712.76534975 rectang -496237.23465025,-498990.444668 -496012.76534975,-498659.555332 circle -496125,-498825 214.8508207</v>
      </c>
    </row>
    <row r="51" spans="1:12" x14ac:dyDescent="0.25">
      <c r="A51">
        <v>-495675</v>
      </c>
      <c r="B51">
        <v>-498825</v>
      </c>
      <c r="C51">
        <v>334.26087360000002</v>
      </c>
      <c r="D51">
        <v>230.36090189999999</v>
      </c>
      <c r="E51">
        <v>216.4122295</v>
      </c>
      <c r="H51" t="str">
        <f t="shared" si="0"/>
        <v>-495842.1304368,-498940.18045095</v>
      </c>
      <c r="I51" t="str">
        <f t="shared" si="1"/>
        <v>-495507.8695632,-498709.81954905</v>
      </c>
      <c r="J51" t="str">
        <f t="shared" si="3"/>
        <v>-495790.18045095,-498992.1304368</v>
      </c>
      <c r="K51" t="str">
        <f t="shared" si="4"/>
        <v>-495559.81954905,-498657.8695632</v>
      </c>
      <c r="L51" t="str">
        <f t="shared" si="2"/>
        <v>rectang -495842.1304368,-498940.18045095 -495507.8695632,-498709.81954905 rectang -495790.18045095,-498992.1304368 -495559.81954905,-498657.8695632 circle -495675,-498825 216.4122295</v>
      </c>
    </row>
    <row r="52" spans="1:12" x14ac:dyDescent="0.25">
      <c r="A52">
        <v>-495225</v>
      </c>
      <c r="B52">
        <v>-498825</v>
      </c>
      <c r="C52">
        <v>337.6047757</v>
      </c>
      <c r="D52">
        <v>236.22710850000001</v>
      </c>
      <c r="E52">
        <v>217.95982050000001</v>
      </c>
      <c r="H52" t="str">
        <f t="shared" si="0"/>
        <v>-495393.80238785,-498943.11355425</v>
      </c>
      <c r="I52" t="str">
        <f t="shared" si="1"/>
        <v>-495056.19761215,-498706.88644575</v>
      </c>
      <c r="J52" t="str">
        <f t="shared" si="3"/>
        <v>-495343.11355425,-498993.80238785</v>
      </c>
      <c r="K52" t="str">
        <f t="shared" si="4"/>
        <v>-495106.88644575,-498656.19761215</v>
      </c>
      <c r="L52" t="str">
        <f t="shared" si="2"/>
        <v>rectang -495393.80238785,-498943.11355425 -495056.19761215,-498706.88644575 rectang -495343.11355425,-498993.80238785 -495106.88644575,-498656.19761215 circle -495225,-498825 217.9598205</v>
      </c>
    </row>
    <row r="53" spans="1:12" x14ac:dyDescent="0.25">
      <c r="A53">
        <v>-494775</v>
      </c>
      <c r="B53">
        <v>-498825</v>
      </c>
      <c r="C53">
        <v>340.92104219999999</v>
      </c>
      <c r="D53">
        <v>242.0679202</v>
      </c>
      <c r="E53">
        <v>219.49359380000001</v>
      </c>
      <c r="H53" t="str">
        <f t="shared" si="0"/>
        <v>-494945.4605211,-498946.0339601</v>
      </c>
      <c r="I53" t="str">
        <f t="shared" si="1"/>
        <v>-494604.5394789,-498703.9660399</v>
      </c>
      <c r="J53" t="str">
        <f t="shared" si="3"/>
        <v>-494896.0339601,-498995.4605211</v>
      </c>
      <c r="K53" t="str">
        <f t="shared" si="4"/>
        <v>-494653.9660399,-498654.5394789</v>
      </c>
      <c r="L53" t="str">
        <f t="shared" si="2"/>
        <v>rectang -494945.4605211,-498946.0339601 -494604.5394789,-498703.9660399 rectang -494896.0339601,-498995.4605211 -494653.9660399,-498654.5394789 circle -494775,-498825 219.4935938</v>
      </c>
    </row>
    <row r="54" spans="1:12" x14ac:dyDescent="0.25">
      <c r="A54">
        <v>-494325</v>
      </c>
      <c r="B54">
        <v>-498825</v>
      </c>
      <c r="C54">
        <v>344.2096732</v>
      </c>
      <c r="D54">
        <v>247.8833372</v>
      </c>
      <c r="E54">
        <v>221.01354929999999</v>
      </c>
      <c r="H54" t="str">
        <f t="shared" si="0"/>
        <v>-494497.1048366,-498948.9416686</v>
      </c>
      <c r="I54" t="str">
        <f t="shared" si="1"/>
        <v>-494152.8951634,-498701.0583314</v>
      </c>
      <c r="J54" t="str">
        <f t="shared" si="3"/>
        <v>-494448.9416686,-498997.1048366</v>
      </c>
      <c r="K54" t="str">
        <f t="shared" si="4"/>
        <v>-494201.0583314,-498652.8951634</v>
      </c>
      <c r="L54" t="str">
        <f t="shared" si="2"/>
        <v>rectang -494497.1048366,-498948.9416686 -494152.8951634,-498701.0583314 rectang -494448.9416686,-498997.1048366 -494201.0583314,-498652.8951634 circle -494325,-498825 221.0135493</v>
      </c>
    </row>
    <row r="55" spans="1:12" x14ac:dyDescent="0.25">
      <c r="A55">
        <v>-493875</v>
      </c>
      <c r="B55">
        <v>-498825</v>
      </c>
      <c r="C55">
        <v>347.47066860000001</v>
      </c>
      <c r="D55">
        <v>253.67335919999999</v>
      </c>
      <c r="E55">
        <v>222.519687</v>
      </c>
      <c r="H55" t="str">
        <f t="shared" si="0"/>
        <v>-494048.7353343,-498951.8366796</v>
      </c>
      <c r="I55" t="str">
        <f t="shared" si="1"/>
        <v>-493701.2646657,-498698.1633204</v>
      </c>
      <c r="J55" t="str">
        <f t="shared" si="3"/>
        <v>-494001.8366796,-498998.7353343</v>
      </c>
      <c r="K55" t="str">
        <f t="shared" si="4"/>
        <v>-493748.1633204,-498651.2646657</v>
      </c>
      <c r="L55" t="str">
        <f t="shared" si="2"/>
        <v>rectang -494048.7353343,-498951.8366796 -493701.2646657,-498698.1633204 rectang -494001.8366796,-498998.7353343 -493748.1633204,-498651.2646657 circle -493875,-498825 222.519687</v>
      </c>
    </row>
    <row r="56" spans="1:12" x14ac:dyDescent="0.25">
      <c r="A56">
        <v>-493425</v>
      </c>
      <c r="B56">
        <v>-498825</v>
      </c>
      <c r="C56">
        <v>350.70402840000003</v>
      </c>
      <c r="D56">
        <v>259.43798650000002</v>
      </c>
      <c r="E56">
        <v>224.01200689999999</v>
      </c>
      <c r="H56" t="str">
        <f t="shared" si="0"/>
        <v>-493600.3520142,-498954.71899325</v>
      </c>
      <c r="I56" t="str">
        <f t="shared" si="1"/>
        <v>-493249.6479858,-498695.28100675</v>
      </c>
      <c r="J56" t="str">
        <f t="shared" si="3"/>
        <v>-493554.71899325,-499000.3520142</v>
      </c>
      <c r="K56" t="str">
        <f t="shared" si="4"/>
        <v>-493295.28100675,-498649.6479858</v>
      </c>
      <c r="L56" t="str">
        <f t="shared" si="2"/>
        <v>rectang -493600.3520142,-498954.71899325 -493249.6479858,-498695.28100675 rectang -493554.71899325,-499000.3520142 -493295.28100675,-498649.6479858 circle -493425,-498825 224.0120069</v>
      </c>
    </row>
    <row r="57" spans="1:12" x14ac:dyDescent="0.25">
      <c r="A57">
        <v>-492975</v>
      </c>
      <c r="B57">
        <v>-498825</v>
      </c>
      <c r="C57">
        <v>353.90975279999998</v>
      </c>
      <c r="D57">
        <v>265.17721890000001</v>
      </c>
      <c r="E57">
        <v>40.490509070000002</v>
      </c>
      <c r="H57" t="str">
        <f t="shared" si="0"/>
        <v>-493151.9548764,-498957.58860945</v>
      </c>
      <c r="I57" t="str">
        <f t="shared" si="1"/>
        <v>-492798.0451236,-498692.41139055</v>
      </c>
      <c r="J57" t="str">
        <f t="shared" si="3"/>
        <v>-493107.58860945,-499001.9548764</v>
      </c>
      <c r="K57" t="str">
        <f t="shared" si="4"/>
        <v>-492842.41139055,-498648.0451236</v>
      </c>
      <c r="L57" t="str">
        <f t="shared" si="2"/>
        <v>rectang -493151.9548764,-498957.58860945 -492798.0451236,-498692.41139055 rectang -493107.58860945,-499001.9548764 -492842.41139055,-498648.0451236 circle -492975,-498825 40.49050907</v>
      </c>
    </row>
    <row r="58" spans="1:12" x14ac:dyDescent="0.25">
      <c r="A58">
        <v>-492525</v>
      </c>
      <c r="B58">
        <v>-498825</v>
      </c>
      <c r="C58">
        <v>357.08784150000002</v>
      </c>
      <c r="D58">
        <v>270.89105649999999</v>
      </c>
      <c r="E58">
        <v>41.955193450000003</v>
      </c>
      <c r="H58" t="str">
        <f t="shared" si="0"/>
        <v>-492703.54392075,-498960.44552825</v>
      </c>
      <c r="I58" t="str">
        <f t="shared" si="1"/>
        <v>-492346.45607925,-498689.55447175</v>
      </c>
      <c r="J58" t="str">
        <f t="shared" si="3"/>
        <v>-492660.44552825,-499003.54392075</v>
      </c>
      <c r="K58" t="str">
        <f t="shared" si="4"/>
        <v>-492389.55447175,-498646.45607925</v>
      </c>
      <c r="L58" t="str">
        <f t="shared" si="2"/>
        <v>rectang -492703.54392075,-498960.44552825 -492346.45607925,-498689.55447175 rectang -492660.44552825,-499003.54392075 -492389.55447175,-498646.45607925 circle -492525,-498825 41.95519345</v>
      </c>
    </row>
    <row r="59" spans="1:12" x14ac:dyDescent="0.25">
      <c r="A59">
        <v>-492075</v>
      </c>
      <c r="B59">
        <v>-498825</v>
      </c>
      <c r="C59">
        <v>360.23829469999998</v>
      </c>
      <c r="D59">
        <v>276.57949919999999</v>
      </c>
      <c r="E59">
        <v>43.406060060000001</v>
      </c>
      <c r="H59" t="str">
        <f t="shared" si="0"/>
        <v>-492255.11914735,-498963.2897496</v>
      </c>
      <c r="I59" t="str">
        <f t="shared" si="1"/>
        <v>-491894.88085265,-498686.7102504</v>
      </c>
      <c r="J59" t="str">
        <f t="shared" si="3"/>
        <v>-492213.2897496,-499005.11914735</v>
      </c>
      <c r="K59" t="str">
        <f t="shared" si="4"/>
        <v>-491936.7102504,-498644.88085265</v>
      </c>
      <c r="L59" t="str">
        <f t="shared" si="2"/>
        <v>rectang -492255.11914735,-498963.2897496 -491894.88085265,-498686.7102504 rectang -492213.2897496,-499005.11914735 -491936.7102504,-498644.88085265 circle -492075,-498825 43.40606006</v>
      </c>
    </row>
    <row r="60" spans="1:12" x14ac:dyDescent="0.25">
      <c r="A60">
        <v>-491625</v>
      </c>
      <c r="B60">
        <v>-498825</v>
      </c>
      <c r="C60">
        <v>363.3611123</v>
      </c>
      <c r="D60">
        <v>282.24254719999999</v>
      </c>
      <c r="E60">
        <v>44.843108880000003</v>
      </c>
      <c r="H60" t="str">
        <f t="shared" si="0"/>
        <v>-491806.68055615,-498966.1212736</v>
      </c>
      <c r="I60" t="str">
        <f t="shared" si="1"/>
        <v>-491443.31944385,-498683.8787264</v>
      </c>
      <c r="J60" t="str">
        <f t="shared" si="3"/>
        <v>-491766.1212736,-499006.68055615</v>
      </c>
      <c r="K60" t="str">
        <f t="shared" si="4"/>
        <v>-491483.8787264,-498643.31944385</v>
      </c>
      <c r="L60" t="str">
        <f t="shared" si="2"/>
        <v>rectang -491806.68055615,-498966.1212736 -491443.31944385,-498683.8787264 rectang -491766.1212736,-499006.68055615 -491483.8787264,-498643.31944385 circle -491625,-498825 44.84310888</v>
      </c>
    </row>
    <row r="61" spans="1:12" x14ac:dyDescent="0.25">
      <c r="A61">
        <v>-491175</v>
      </c>
      <c r="B61">
        <v>-498825</v>
      </c>
      <c r="C61">
        <v>366.45629439999999</v>
      </c>
      <c r="D61">
        <v>287.88020019999999</v>
      </c>
      <c r="E61">
        <v>46.266339930000001</v>
      </c>
      <c r="H61" t="str">
        <f t="shared" si="0"/>
        <v>-491358.2281472,-498968.9401001</v>
      </c>
      <c r="I61" t="str">
        <f t="shared" si="1"/>
        <v>-490991.7718528,-498681.0598999</v>
      </c>
      <c r="J61" t="str">
        <f t="shared" si="3"/>
        <v>-491318.9401001,-499008.2281472</v>
      </c>
      <c r="K61" t="str">
        <f t="shared" si="4"/>
        <v>-491031.0598999,-498641.7718528</v>
      </c>
      <c r="L61" t="str">
        <f t="shared" si="2"/>
        <v>rectang -491358.2281472,-498968.9401001 -490991.7718528,-498681.0598999 rectang -491318.9401001,-499008.2281472 -491031.0598999,-498641.7718528 circle -491175,-498825 46.26633993</v>
      </c>
    </row>
    <row r="62" spans="1:12" x14ac:dyDescent="0.25">
      <c r="A62">
        <v>-499725</v>
      </c>
      <c r="B62">
        <v>-498375</v>
      </c>
      <c r="C62">
        <v>332.82382480000001</v>
      </c>
      <c r="D62">
        <v>203.7979058</v>
      </c>
      <c r="E62">
        <v>216.95112280000001</v>
      </c>
      <c r="H62" t="str">
        <f t="shared" si="0"/>
        <v>-499891.4119124,-498476.8989529</v>
      </c>
      <c r="I62" t="str">
        <f t="shared" si="1"/>
        <v>-499558.5880876,-498273.1010471</v>
      </c>
      <c r="J62" t="str">
        <f t="shared" si="3"/>
        <v>-499826.8989529,-498541.4119124</v>
      </c>
      <c r="K62" t="str">
        <f t="shared" si="4"/>
        <v>-499623.1010471,-498208.5880876</v>
      </c>
      <c r="L62" t="str">
        <f t="shared" si="2"/>
        <v>rectang -499891.4119124,-498476.8989529 -499558.5880876,-498273.1010471 rectang -499826.8989529,-498541.4119124 -499623.1010471,-498208.5880876 circle -499725,-498375 216.9511228</v>
      </c>
    </row>
    <row r="63" spans="1:12" x14ac:dyDescent="0.25">
      <c r="A63">
        <v>-499275</v>
      </c>
      <c r="B63">
        <v>-498375</v>
      </c>
      <c r="C63">
        <v>336.41644689999998</v>
      </c>
      <c r="D63">
        <v>209.8926659</v>
      </c>
      <c r="E63">
        <v>218.62307379999999</v>
      </c>
      <c r="H63" t="str">
        <f t="shared" si="0"/>
        <v>-499443.20822345,-498479.94633295</v>
      </c>
      <c r="I63" t="str">
        <f t="shared" si="1"/>
        <v>-499106.79177655,-498270.05366705</v>
      </c>
      <c r="J63" t="str">
        <f t="shared" si="3"/>
        <v>-499379.94633295,-498543.20822345</v>
      </c>
      <c r="K63" t="str">
        <f t="shared" si="4"/>
        <v>-499170.05366705,-498206.79177655</v>
      </c>
      <c r="L63" t="str">
        <f t="shared" si="2"/>
        <v>rectang -499443.20822345,-498479.94633295 -499106.79177655,-498270.05366705 rectang -499379.94633295,-498543.20822345 -499170.05366705,-498206.79177655 circle -499275,-498375 218.6230738</v>
      </c>
    </row>
    <row r="64" spans="1:12" x14ac:dyDescent="0.25">
      <c r="A64">
        <v>-498825</v>
      </c>
      <c r="B64">
        <v>-498375</v>
      </c>
      <c r="C64">
        <v>339.98143340000001</v>
      </c>
      <c r="D64">
        <v>215.96203120000001</v>
      </c>
      <c r="E64">
        <v>220.28120709999999</v>
      </c>
      <c r="H64" t="str">
        <f t="shared" si="0"/>
        <v>-498994.9907167,-498482.9810156</v>
      </c>
      <c r="I64" t="str">
        <f t="shared" si="1"/>
        <v>-498655.0092833,-498267.0189844</v>
      </c>
      <c r="J64" t="str">
        <f t="shared" si="3"/>
        <v>-498932.9810156,-498544.9907167</v>
      </c>
      <c r="K64" t="str">
        <f t="shared" si="4"/>
        <v>-498717.0189844,-498205.0092833</v>
      </c>
      <c r="L64" t="str">
        <f t="shared" si="2"/>
        <v>rectang -498994.9907167,-498482.9810156 -498655.0092833,-498267.0189844 rectang -498932.9810156,-498544.9907167 -498717.0189844,-498205.0092833 circle -498825,-498375 220.2812071</v>
      </c>
    </row>
    <row r="65" spans="1:12" x14ac:dyDescent="0.25">
      <c r="A65">
        <v>-498375</v>
      </c>
      <c r="B65">
        <v>-498375</v>
      </c>
      <c r="C65">
        <v>343.51878429999999</v>
      </c>
      <c r="D65">
        <v>222.00600159999999</v>
      </c>
      <c r="E65">
        <v>221.92552259999999</v>
      </c>
      <c r="H65" t="str">
        <f t="shared" si="0"/>
        <v>-498546.75939215,-498486.0030008</v>
      </c>
      <c r="I65" t="str">
        <f t="shared" si="1"/>
        <v>-498203.24060785,-498263.9969992</v>
      </c>
      <c r="J65" t="str">
        <f t="shared" si="3"/>
        <v>-498486.0030008,-498546.75939215</v>
      </c>
      <c r="K65" t="str">
        <f t="shared" si="4"/>
        <v>-498263.9969992,-498203.24060785</v>
      </c>
      <c r="L65" t="str">
        <f t="shared" si="2"/>
        <v>rectang -498546.75939215,-498486.0030008 -498203.24060785,-498263.9969992 rectang -498486.0030008,-498546.75939215 -498263.9969992,-498203.24060785 circle -498375,-498375 221.9255226</v>
      </c>
    </row>
    <row r="66" spans="1:12" x14ac:dyDescent="0.25">
      <c r="A66">
        <v>-497925</v>
      </c>
      <c r="B66">
        <v>-498375</v>
      </c>
      <c r="C66">
        <v>347.0284997</v>
      </c>
      <c r="D66">
        <v>228.02457720000001</v>
      </c>
      <c r="E66">
        <v>223.5560203</v>
      </c>
      <c r="H66" t="str">
        <f t="shared" si="0"/>
        <v>-498098.51424985,-498489.0122886</v>
      </c>
      <c r="I66" t="str">
        <f t="shared" si="1"/>
        <v>-497751.48575015,-498260.9877114</v>
      </c>
      <c r="J66" t="str">
        <f t="shared" si="3"/>
        <v>-498039.0122886,-498548.51424985</v>
      </c>
      <c r="K66" t="str">
        <f t="shared" si="4"/>
        <v>-497810.9877114,-498201.48575015</v>
      </c>
      <c r="L66" t="str">
        <f t="shared" si="2"/>
        <v>rectang -498098.51424985,-498489.0122886 -497751.48575015,-498260.9877114 rectang -498039.0122886,-498548.51424985 -497810.9877114,-498201.48575015 circle -497925,-498375 223.5560203</v>
      </c>
    </row>
    <row r="67" spans="1:12" x14ac:dyDescent="0.25">
      <c r="A67">
        <v>-497475</v>
      </c>
      <c r="B67">
        <v>-498375</v>
      </c>
      <c r="C67">
        <v>350.51057960000003</v>
      </c>
      <c r="D67">
        <v>234.01775789999999</v>
      </c>
      <c r="E67">
        <v>40.172700200000001</v>
      </c>
      <c r="H67" t="str">
        <f t="shared" ref="H67:H130" si="5">CONCATENATE(A67-C67/2,",",B67-D67/2)</f>
        <v>-497650.2552898,-498492.00887895</v>
      </c>
      <c r="I67" t="str">
        <f t="shared" ref="I67:I130" si="6">CONCATENATE(A67+C67/2,",",B67+D67/2)</f>
        <v>-497299.7447102,-498257.99112105</v>
      </c>
      <c r="J67" t="str">
        <f t="shared" si="3"/>
        <v>-497592.00887895,-498550.2552898</v>
      </c>
      <c r="K67" t="str">
        <f t="shared" si="4"/>
        <v>-497357.99112105,-498199.7447102</v>
      </c>
      <c r="L67" t="str">
        <f t="shared" ref="L67:L130" si="7">CONCATENATE("rectang ",H67," ",I67," rectang ",J67," ",K67," circle ",A67,",",B67," ",E67)</f>
        <v>rectang -497650.2552898,-498492.00887895 -497299.7447102,-498257.99112105 rectang -497592.00887895,-498550.2552898 -497357.99112105,-498199.7447102 circle -497475,-498375 40.1727002</v>
      </c>
    </row>
    <row r="68" spans="1:12" x14ac:dyDescent="0.25">
      <c r="A68">
        <v>-497025</v>
      </c>
      <c r="B68">
        <v>-498375</v>
      </c>
      <c r="C68">
        <v>353.96502390000001</v>
      </c>
      <c r="D68">
        <v>239.98554390000001</v>
      </c>
      <c r="E68">
        <v>41.775562350000001</v>
      </c>
      <c r="H68" t="str">
        <f t="shared" si="5"/>
        <v>-497201.98251195,-498494.99277195</v>
      </c>
      <c r="I68" t="str">
        <f t="shared" si="6"/>
        <v>-496848.01748805,-498255.00722805</v>
      </c>
      <c r="J68" t="str">
        <f t="shared" ref="J68:J131" si="8">CONCATENATE(A68-D68/2,",",B68-C68/2)</f>
        <v>-497144.99277195,-498551.98251195</v>
      </c>
      <c r="K68" t="str">
        <f t="shared" ref="K68:K131" si="9">CONCATENATE(A68+D68/2,",",B68+C68/2)</f>
        <v>-496905.00722805,-498198.01748805</v>
      </c>
      <c r="L68" t="str">
        <f t="shared" si="7"/>
        <v>rectang -497201.98251195,-498494.99277195 -496848.01748805,-498255.00722805 rectang -497144.99277195,-498551.98251195 -496905.00722805,-498198.01748805 circle -497025,-498375 41.77556235</v>
      </c>
    </row>
    <row r="69" spans="1:12" x14ac:dyDescent="0.25">
      <c r="A69">
        <v>-496575</v>
      </c>
      <c r="B69">
        <v>-498375</v>
      </c>
      <c r="C69">
        <v>357.39183259999999</v>
      </c>
      <c r="D69">
        <v>245.92793499999999</v>
      </c>
      <c r="E69">
        <v>43.364606719999998</v>
      </c>
      <c r="H69" t="str">
        <f t="shared" si="5"/>
        <v>-496753.6959163,-498497.9639675</v>
      </c>
      <c r="I69" t="str">
        <f t="shared" si="6"/>
        <v>-496396.3040837,-498252.0360325</v>
      </c>
      <c r="J69" t="str">
        <f t="shared" si="8"/>
        <v>-496697.9639675,-498553.6959163</v>
      </c>
      <c r="K69" t="str">
        <f t="shared" si="9"/>
        <v>-496452.0360325,-498196.3040837</v>
      </c>
      <c r="L69" t="str">
        <f t="shared" si="7"/>
        <v>rectang -496753.6959163,-498497.9639675 -496396.3040837,-498252.0360325 rectang -496697.9639675,-498553.6959163 -496452.0360325,-498196.3040837 circle -496575,-498375 43.36460672</v>
      </c>
    </row>
    <row r="70" spans="1:12" x14ac:dyDescent="0.25">
      <c r="A70">
        <v>-496125</v>
      </c>
      <c r="B70">
        <v>-498375</v>
      </c>
      <c r="C70">
        <v>360.79100579999999</v>
      </c>
      <c r="D70">
        <v>251.84493119999999</v>
      </c>
      <c r="E70">
        <v>44.939833319999998</v>
      </c>
      <c r="H70" t="str">
        <f t="shared" si="5"/>
        <v>-496305.3955029,-498500.9224656</v>
      </c>
      <c r="I70" t="str">
        <f t="shared" si="6"/>
        <v>-495944.6044971,-498249.0775344</v>
      </c>
      <c r="J70" t="str">
        <f t="shared" si="8"/>
        <v>-496250.9224656,-498555.3955029</v>
      </c>
      <c r="K70" t="str">
        <f t="shared" si="9"/>
        <v>-495999.0775344,-498194.6044971</v>
      </c>
      <c r="L70" t="str">
        <f t="shared" si="7"/>
        <v>rectang -496305.3955029,-498500.9224656 -495944.6044971,-498249.0775344 rectang -496250.9224656,-498555.3955029 -495999.0775344,-498194.6044971 circle -496125,-498375 44.93983332</v>
      </c>
    </row>
    <row r="71" spans="1:12" x14ac:dyDescent="0.25">
      <c r="A71">
        <v>-495675</v>
      </c>
      <c r="B71">
        <v>-498375</v>
      </c>
      <c r="C71">
        <v>364.1625434</v>
      </c>
      <c r="D71">
        <v>257.73653259999998</v>
      </c>
      <c r="E71">
        <v>46.501242140000002</v>
      </c>
      <c r="H71" t="str">
        <f t="shared" si="5"/>
        <v>-495857.0812717,-498503.8682663</v>
      </c>
      <c r="I71" t="str">
        <f t="shared" si="6"/>
        <v>-495492.9187283,-498246.1317337</v>
      </c>
      <c r="J71" t="str">
        <f t="shared" si="8"/>
        <v>-495803.8682663,-498557.0812717</v>
      </c>
      <c r="K71" t="str">
        <f t="shared" si="9"/>
        <v>-495546.1317337,-498192.9187283</v>
      </c>
      <c r="L71" t="str">
        <f t="shared" si="7"/>
        <v>rectang -495857.0812717,-498503.8682663 -495492.9187283,-498246.1317337 rectang -495803.8682663,-498557.0812717 -495546.1317337,-498192.9187283 circle -495675,-498375 46.50124214</v>
      </c>
    </row>
    <row r="72" spans="1:12" x14ac:dyDescent="0.25">
      <c r="A72">
        <v>-495225</v>
      </c>
      <c r="B72">
        <v>-498375</v>
      </c>
      <c r="C72">
        <v>367.50644549999998</v>
      </c>
      <c r="D72">
        <v>263.60273919999997</v>
      </c>
      <c r="E72">
        <v>48.048833180000003</v>
      </c>
      <c r="H72" t="str">
        <f t="shared" si="5"/>
        <v>-495408.75322275,-498506.8013696</v>
      </c>
      <c r="I72" t="str">
        <f t="shared" si="6"/>
        <v>-495041.24677725,-498243.1986304</v>
      </c>
      <c r="J72" t="str">
        <f t="shared" si="8"/>
        <v>-495356.8013696,-498558.75322275</v>
      </c>
      <c r="K72" t="str">
        <f t="shared" si="9"/>
        <v>-495093.1986304,-498191.24677725</v>
      </c>
      <c r="L72" t="str">
        <f t="shared" si="7"/>
        <v>rectang -495408.75322275,-498506.8013696 -495041.24677725,-498243.1986304 rectang -495356.8013696,-498558.75322275 -495093.1986304,-498191.24677725 circle -495225,-498375 48.04883318</v>
      </c>
    </row>
    <row r="73" spans="1:12" x14ac:dyDescent="0.25">
      <c r="A73">
        <v>-494775</v>
      </c>
      <c r="B73">
        <v>-498375</v>
      </c>
      <c r="C73">
        <v>370.82271200000002</v>
      </c>
      <c r="D73">
        <v>269.44355100000001</v>
      </c>
      <c r="E73">
        <v>49.58260645</v>
      </c>
      <c r="H73" t="str">
        <f t="shared" si="5"/>
        <v>-494960.411356,-498509.7217755</v>
      </c>
      <c r="I73" t="str">
        <f t="shared" si="6"/>
        <v>-494589.588644,-498240.2782245</v>
      </c>
      <c r="J73" t="str">
        <f t="shared" si="8"/>
        <v>-494909.7217755,-498560.411356</v>
      </c>
      <c r="K73" t="str">
        <f t="shared" si="9"/>
        <v>-494640.2782245,-498189.588644</v>
      </c>
      <c r="L73" t="str">
        <f t="shared" si="7"/>
        <v>rectang -494960.411356,-498509.7217755 -494589.588644,-498240.2782245 rectang -494909.7217755,-498560.411356 -494640.2782245,-498189.588644 circle -494775,-498375 49.58260645</v>
      </c>
    </row>
    <row r="74" spans="1:12" x14ac:dyDescent="0.25">
      <c r="A74">
        <v>-494325</v>
      </c>
      <c r="B74">
        <v>-498375</v>
      </c>
      <c r="C74">
        <v>374.11134299999998</v>
      </c>
      <c r="D74">
        <v>275.25896790000002</v>
      </c>
      <c r="E74">
        <v>51.102561940000001</v>
      </c>
      <c r="H74" t="str">
        <f t="shared" si="5"/>
        <v>-494512.0556715,-498512.62948395</v>
      </c>
      <c r="I74" t="str">
        <f t="shared" si="6"/>
        <v>-494137.9443285,-498237.37051605</v>
      </c>
      <c r="J74" t="str">
        <f t="shared" si="8"/>
        <v>-494462.62948395,-498562.0556715</v>
      </c>
      <c r="K74" t="str">
        <f t="shared" si="9"/>
        <v>-494187.37051605,-498187.9443285</v>
      </c>
      <c r="L74" t="str">
        <f t="shared" si="7"/>
        <v>rectang -494512.0556715,-498512.62948395 -494137.9443285,-498237.37051605 rectang -494462.62948395,-498562.0556715 -494187.37051605,-498187.9443285 circle -494325,-498375 51.10256194</v>
      </c>
    </row>
    <row r="75" spans="1:12" x14ac:dyDescent="0.25">
      <c r="A75">
        <v>-493875</v>
      </c>
      <c r="B75">
        <v>-498375</v>
      </c>
      <c r="C75">
        <v>377.37233839999999</v>
      </c>
      <c r="D75">
        <v>281.04899</v>
      </c>
      <c r="E75">
        <v>52.608699649999998</v>
      </c>
      <c r="H75" t="str">
        <f t="shared" si="5"/>
        <v>-494063.6861692,-498515.524495</v>
      </c>
      <c r="I75" t="str">
        <f t="shared" si="6"/>
        <v>-493686.3138308,-498234.475505</v>
      </c>
      <c r="J75" t="str">
        <f t="shared" si="8"/>
        <v>-494015.524495,-498563.6861692</v>
      </c>
      <c r="K75" t="str">
        <f t="shared" si="9"/>
        <v>-493734.475505,-498186.3138308</v>
      </c>
      <c r="L75" t="str">
        <f t="shared" si="7"/>
        <v>rectang -494063.6861692,-498515.524495 -493686.3138308,-498234.475505 rectang -494015.524495,-498563.6861692 -493734.475505,-498186.3138308 circle -493875,-498375 52.60869965</v>
      </c>
    </row>
    <row r="76" spans="1:12" x14ac:dyDescent="0.25">
      <c r="A76">
        <v>-493425</v>
      </c>
      <c r="B76">
        <v>-498375</v>
      </c>
      <c r="C76">
        <v>380.60569820000001</v>
      </c>
      <c r="D76">
        <v>286.81361720000001</v>
      </c>
      <c r="E76">
        <v>54.101019579999999</v>
      </c>
      <c r="H76" t="str">
        <f t="shared" si="5"/>
        <v>-493615.3028491,-498518.4068086</v>
      </c>
      <c r="I76" t="str">
        <f t="shared" si="6"/>
        <v>-493234.6971509,-498231.5931914</v>
      </c>
      <c r="J76" t="str">
        <f t="shared" si="8"/>
        <v>-493568.4068086,-498565.3028491</v>
      </c>
      <c r="K76" t="str">
        <f t="shared" si="9"/>
        <v>-493281.5931914,-498184.6971509</v>
      </c>
      <c r="L76" t="str">
        <f t="shared" si="7"/>
        <v>rectang -493615.3028491,-498518.4068086 -493234.6971509,-498231.5931914 rectang -493568.4068086,-498565.3028491 -493281.5931914,-498184.6971509 circle -493425,-498375 54.10101958</v>
      </c>
    </row>
    <row r="77" spans="1:12" x14ac:dyDescent="0.25">
      <c r="A77">
        <v>-492975</v>
      </c>
      <c r="B77">
        <v>-498375</v>
      </c>
      <c r="C77">
        <v>383.81142249999999</v>
      </c>
      <c r="D77">
        <v>292.55284970000002</v>
      </c>
      <c r="E77">
        <v>55.579521739999997</v>
      </c>
      <c r="H77" t="str">
        <f t="shared" si="5"/>
        <v>-493166.90571125,-498521.27642485</v>
      </c>
      <c r="I77" t="str">
        <f t="shared" si="6"/>
        <v>-492783.09428875,-498228.72357515</v>
      </c>
      <c r="J77" t="str">
        <f t="shared" si="8"/>
        <v>-493121.27642485,-498566.90571125</v>
      </c>
      <c r="K77" t="str">
        <f t="shared" si="9"/>
        <v>-492828.72357515,-498183.09428875</v>
      </c>
      <c r="L77" t="str">
        <f t="shared" si="7"/>
        <v>rectang -493166.90571125,-498521.27642485 -492783.09428875,-498228.72357515 rectang -493121.27642485,-498566.90571125 -492828.72357515,-498183.09428875 circle -492975,-498375 55.57952174</v>
      </c>
    </row>
    <row r="78" spans="1:12" x14ac:dyDescent="0.25">
      <c r="A78">
        <v>-492525</v>
      </c>
      <c r="B78">
        <v>-498375</v>
      </c>
      <c r="C78">
        <v>386.9895113</v>
      </c>
      <c r="D78">
        <v>298.26668719999998</v>
      </c>
      <c r="E78">
        <v>57.044206119999998</v>
      </c>
      <c r="H78" t="str">
        <f t="shared" si="5"/>
        <v>-492718.49475565,-498524.1333436</v>
      </c>
      <c r="I78" t="str">
        <f t="shared" si="6"/>
        <v>-492331.50524435,-498225.8666564</v>
      </c>
      <c r="J78" t="str">
        <f t="shared" si="8"/>
        <v>-492674.1333436,-498568.49475565</v>
      </c>
      <c r="K78" t="str">
        <f t="shared" si="9"/>
        <v>-492375.8666564,-498181.50524435</v>
      </c>
      <c r="L78" t="str">
        <f t="shared" si="7"/>
        <v>rectang -492718.49475565,-498524.1333436 -492331.50524435,-498225.8666564 rectang -492674.1333436,-498568.49475565 -492375.8666564,-498181.50524435 circle -492525,-498375 57.04420612</v>
      </c>
    </row>
    <row r="79" spans="1:12" x14ac:dyDescent="0.25">
      <c r="A79">
        <v>-492075</v>
      </c>
      <c r="B79">
        <v>-498375</v>
      </c>
      <c r="C79">
        <v>390.13996450000002</v>
      </c>
      <c r="D79">
        <v>303.95513</v>
      </c>
      <c r="E79">
        <v>58.495072720000003</v>
      </c>
      <c r="H79" t="str">
        <f t="shared" si="5"/>
        <v>-492270.06998225,-498526.977565</v>
      </c>
      <c r="I79" t="str">
        <f t="shared" si="6"/>
        <v>-491879.93001775,-498223.022435</v>
      </c>
      <c r="J79" t="str">
        <f t="shared" si="8"/>
        <v>-492226.977565,-498570.06998225</v>
      </c>
      <c r="K79" t="str">
        <f t="shared" si="9"/>
        <v>-491923.022435,-498179.93001775</v>
      </c>
      <c r="L79" t="str">
        <f t="shared" si="7"/>
        <v>rectang -492270.06998225,-498526.977565 -491879.93001775,-498223.022435 rectang -492226.977565,-498570.06998225 -491923.022435,-498179.93001775 circle -492075,-498375 58.49507272</v>
      </c>
    </row>
    <row r="80" spans="1:12" x14ac:dyDescent="0.25">
      <c r="A80">
        <v>-491625</v>
      </c>
      <c r="B80">
        <v>-498375</v>
      </c>
      <c r="C80">
        <v>393.26278209999998</v>
      </c>
      <c r="D80">
        <v>309.61817789999998</v>
      </c>
      <c r="E80">
        <v>59.932121549999998</v>
      </c>
      <c r="H80" t="str">
        <f t="shared" si="5"/>
        <v>-491821.63139105,-498529.80908895</v>
      </c>
      <c r="I80" t="str">
        <f t="shared" si="6"/>
        <v>-491428.36860895,-498220.19091105</v>
      </c>
      <c r="J80" t="str">
        <f t="shared" si="8"/>
        <v>-491779.80908895,-498571.63139105</v>
      </c>
      <c r="K80" t="str">
        <f t="shared" si="9"/>
        <v>-491470.19091105,-498178.36860895</v>
      </c>
      <c r="L80" t="str">
        <f t="shared" si="7"/>
        <v>rectang -491821.63139105,-498529.80908895 -491428.36860895,-498220.19091105 rectang -491779.80908895,-498571.63139105 -491470.19091105,-498178.36860895 circle -491625,-498375 59.93212155</v>
      </c>
    </row>
    <row r="81" spans="1:12" x14ac:dyDescent="0.25">
      <c r="A81">
        <v>-491175</v>
      </c>
      <c r="B81">
        <v>-498375</v>
      </c>
      <c r="C81">
        <v>396.35796420000003</v>
      </c>
      <c r="D81">
        <v>315.255831</v>
      </c>
      <c r="E81">
        <v>61.355352600000003</v>
      </c>
      <c r="H81" t="str">
        <f t="shared" si="5"/>
        <v>-491373.1789821,-498532.6279155</v>
      </c>
      <c r="I81" t="str">
        <f t="shared" si="6"/>
        <v>-490976.8210179,-498217.3720845</v>
      </c>
      <c r="J81" t="str">
        <f t="shared" si="8"/>
        <v>-491332.6279155,-498573.1789821</v>
      </c>
      <c r="K81" t="str">
        <f t="shared" si="9"/>
        <v>-491017.3720845,-498176.8210179</v>
      </c>
      <c r="L81" t="str">
        <f t="shared" si="7"/>
        <v>rectang -491373.1789821,-498532.6279155 -490976.8210179,-498217.3720845 rectang -491332.6279155,-498573.1789821 -491017.3720845,-498176.8210179 circle -491175,-498375 61.3553526</v>
      </c>
    </row>
    <row r="82" spans="1:12" x14ac:dyDescent="0.25">
      <c r="A82">
        <v>-499725</v>
      </c>
      <c r="B82">
        <v>-497925</v>
      </c>
      <c r="C82">
        <v>362.69785899999999</v>
      </c>
      <c r="D82">
        <v>231.1481417</v>
      </c>
      <c r="E82">
        <v>47.026317669999997</v>
      </c>
      <c r="H82" t="str">
        <f t="shared" si="5"/>
        <v>-499906.3489295,-498040.57407085</v>
      </c>
      <c r="I82" t="str">
        <f t="shared" si="6"/>
        <v>-499543.6510705,-497809.42592915</v>
      </c>
      <c r="J82" t="str">
        <f t="shared" si="8"/>
        <v>-499840.57407085,-498106.3489295</v>
      </c>
      <c r="K82" t="str">
        <f t="shared" si="9"/>
        <v>-499609.42592915,-497743.6510705</v>
      </c>
      <c r="L82" t="str">
        <f t="shared" si="7"/>
        <v>rectang -499906.3489295,-498040.57407085 -499543.6510705,-497809.42592915 rectang -499840.57407085,-498106.3489295 -499609.42592915,-497743.6510705 circle -499725,-497925 47.02631767</v>
      </c>
    </row>
    <row r="83" spans="1:12" x14ac:dyDescent="0.25">
      <c r="A83">
        <v>-499275</v>
      </c>
      <c r="B83">
        <v>-497925</v>
      </c>
      <c r="C83">
        <v>366.29048110000002</v>
      </c>
      <c r="D83">
        <v>237.2429018</v>
      </c>
      <c r="E83">
        <v>48.698268710000001</v>
      </c>
      <c r="H83" t="str">
        <f t="shared" si="5"/>
        <v>-499458.14524055,-498043.6214509</v>
      </c>
      <c r="I83" t="str">
        <f t="shared" si="6"/>
        <v>-499091.85475945,-497806.3785491</v>
      </c>
      <c r="J83" t="str">
        <f t="shared" si="8"/>
        <v>-499393.6214509,-498108.14524055</v>
      </c>
      <c r="K83" t="str">
        <f t="shared" si="9"/>
        <v>-499156.3785491,-497741.85475945</v>
      </c>
      <c r="L83" t="str">
        <f t="shared" si="7"/>
        <v>rectang -499458.14524055,-498043.6214509 -499091.85475945,-497806.3785491 rectang -499393.6214509,-498108.14524055 -499156.3785491,-497741.85475945 circle -499275,-497925 48.69826871</v>
      </c>
    </row>
    <row r="84" spans="1:12" x14ac:dyDescent="0.25">
      <c r="A84">
        <v>-498825</v>
      </c>
      <c r="B84">
        <v>-497925</v>
      </c>
      <c r="C84">
        <v>369.8554676</v>
      </c>
      <c r="D84">
        <v>243.31226710000001</v>
      </c>
      <c r="E84">
        <v>50.35640197</v>
      </c>
      <c r="H84" t="str">
        <f t="shared" si="5"/>
        <v>-499009.9277338,-498046.65613355</v>
      </c>
      <c r="I84" t="str">
        <f t="shared" si="6"/>
        <v>-498640.0722662,-497803.34386645</v>
      </c>
      <c r="J84" t="str">
        <f t="shared" si="8"/>
        <v>-498946.65613355,-498109.9277338</v>
      </c>
      <c r="K84" t="str">
        <f t="shared" si="9"/>
        <v>-498703.34386645,-497740.0722662</v>
      </c>
      <c r="L84" t="str">
        <f t="shared" si="7"/>
        <v>rectang -499009.9277338,-498046.65613355 -498640.0722662,-497803.34386645 rectang -498946.65613355,-498109.9277338 -498703.34386645,-497740.0722662 circle -498825,-497925 50.35640197</v>
      </c>
    </row>
    <row r="85" spans="1:12" x14ac:dyDescent="0.25">
      <c r="A85">
        <v>-498375</v>
      </c>
      <c r="B85">
        <v>-497925</v>
      </c>
      <c r="C85">
        <v>373.3928186</v>
      </c>
      <c r="D85">
        <v>249.35623749999999</v>
      </c>
      <c r="E85">
        <v>52.000717450000003</v>
      </c>
      <c r="H85" t="str">
        <f t="shared" si="5"/>
        <v>-498561.6964093,-498049.67811875</v>
      </c>
      <c r="I85" t="str">
        <f t="shared" si="6"/>
        <v>-498188.3035907,-497800.32188125</v>
      </c>
      <c r="J85" t="str">
        <f t="shared" si="8"/>
        <v>-498499.67811875,-498111.6964093</v>
      </c>
      <c r="K85" t="str">
        <f t="shared" si="9"/>
        <v>-498250.32188125,-497738.3035907</v>
      </c>
      <c r="L85" t="str">
        <f t="shared" si="7"/>
        <v>rectang -498561.6964093,-498049.67811875 -498188.3035907,-497800.32188125 rectang -498499.67811875,-498111.6964093 -498250.32188125,-497738.3035907 circle -498375,-497925 52.00071745</v>
      </c>
    </row>
    <row r="86" spans="1:12" x14ac:dyDescent="0.25">
      <c r="A86">
        <v>-497925</v>
      </c>
      <c r="B86">
        <v>-497925</v>
      </c>
      <c r="C86">
        <v>376.902534</v>
      </c>
      <c r="D86">
        <v>255.37481310000001</v>
      </c>
      <c r="E86">
        <v>53.631215160000004</v>
      </c>
      <c r="H86" t="str">
        <f t="shared" si="5"/>
        <v>-498113.451267,-498052.68740655</v>
      </c>
      <c r="I86" t="str">
        <f t="shared" si="6"/>
        <v>-497736.548733,-497797.31259345</v>
      </c>
      <c r="J86" t="str">
        <f t="shared" si="8"/>
        <v>-498052.68740655,-498113.451267</v>
      </c>
      <c r="K86" t="str">
        <f t="shared" si="9"/>
        <v>-497797.31259345,-497736.548733</v>
      </c>
      <c r="L86" t="str">
        <f t="shared" si="7"/>
        <v>rectang -498113.451267,-498052.68740655 -497736.548733,-497797.31259345 rectang -498052.68740655,-498113.451267 -497797.31259345,-497736.548733 circle -497925,-497925 53.63121516</v>
      </c>
    </row>
    <row r="87" spans="1:12" x14ac:dyDescent="0.25">
      <c r="A87">
        <v>-497475</v>
      </c>
      <c r="B87">
        <v>-497925</v>
      </c>
      <c r="C87">
        <v>380.38461380000001</v>
      </c>
      <c r="D87">
        <v>261.36799389999999</v>
      </c>
      <c r="E87">
        <v>55.24789509</v>
      </c>
      <c r="H87" t="str">
        <f t="shared" si="5"/>
        <v>-497665.1923069,-498055.68399695</v>
      </c>
      <c r="I87" t="str">
        <f t="shared" si="6"/>
        <v>-497284.8076931,-497794.31600305</v>
      </c>
      <c r="J87" t="str">
        <f t="shared" si="8"/>
        <v>-497605.68399695,-498115.1923069</v>
      </c>
      <c r="K87" t="str">
        <f t="shared" si="9"/>
        <v>-497344.31600305,-497734.8076931</v>
      </c>
      <c r="L87" t="str">
        <f t="shared" si="7"/>
        <v>rectang -497665.1923069,-498055.68399695 -497284.8076931,-497794.31600305 rectang -497605.68399695,-498115.1923069 -497344.31600305,-497734.8076931 circle -497475,-497925 55.24789509</v>
      </c>
    </row>
    <row r="88" spans="1:12" x14ac:dyDescent="0.25">
      <c r="A88">
        <v>-497025</v>
      </c>
      <c r="B88">
        <v>-497925</v>
      </c>
      <c r="C88">
        <v>383.83905809999999</v>
      </c>
      <c r="D88">
        <v>267.33577980000001</v>
      </c>
      <c r="E88">
        <v>56.85075724</v>
      </c>
      <c r="H88" t="str">
        <f t="shared" si="5"/>
        <v>-497216.91952905,-498058.6678899</v>
      </c>
      <c r="I88" t="str">
        <f t="shared" si="6"/>
        <v>-496833.08047095,-497791.3321101</v>
      </c>
      <c r="J88" t="str">
        <f t="shared" si="8"/>
        <v>-497158.6678899,-498116.91952905</v>
      </c>
      <c r="K88" t="str">
        <f t="shared" si="9"/>
        <v>-496891.3321101,-497733.08047095</v>
      </c>
      <c r="L88" t="str">
        <f t="shared" si="7"/>
        <v>rectang -497216.91952905,-498058.6678899 -496833.08047095,-497791.3321101 rectang -497158.6678899,-498116.91952905 -496891.3321101,-497733.08047095 circle -497025,-497925 56.85075724</v>
      </c>
    </row>
    <row r="89" spans="1:12" x14ac:dyDescent="0.25">
      <c r="A89">
        <v>-496575</v>
      </c>
      <c r="B89">
        <v>-497925</v>
      </c>
      <c r="C89">
        <v>387.26586680000003</v>
      </c>
      <c r="D89">
        <v>273.27817090000002</v>
      </c>
      <c r="E89">
        <v>58.439801610000004</v>
      </c>
      <c r="H89" t="str">
        <f t="shared" si="5"/>
        <v>-496768.6329334,-498061.63908545</v>
      </c>
      <c r="I89" t="str">
        <f t="shared" si="6"/>
        <v>-496381.3670666,-497788.36091455</v>
      </c>
      <c r="J89" t="str">
        <f t="shared" si="8"/>
        <v>-496711.63908545,-498118.6329334</v>
      </c>
      <c r="K89" t="str">
        <f t="shared" si="9"/>
        <v>-496438.36091455,-497731.3670666</v>
      </c>
      <c r="L89" t="str">
        <f t="shared" si="7"/>
        <v>rectang -496768.6329334,-498061.63908545 -496381.3670666,-497788.36091455 rectang -496711.63908545,-498118.6329334 -496438.36091455,-497731.3670666 circle -496575,-497925 58.43980161</v>
      </c>
    </row>
    <row r="90" spans="1:12" x14ac:dyDescent="0.25">
      <c r="A90">
        <v>-496125</v>
      </c>
      <c r="B90">
        <v>-497925</v>
      </c>
      <c r="C90">
        <v>390.66503999999998</v>
      </c>
      <c r="D90">
        <v>279.19516709999999</v>
      </c>
      <c r="E90">
        <v>60.015028209999997</v>
      </c>
      <c r="H90" t="str">
        <f t="shared" si="5"/>
        <v>-496320.33252,-498064.59758355</v>
      </c>
      <c r="I90" t="str">
        <f t="shared" si="6"/>
        <v>-495929.66748,-497785.40241645</v>
      </c>
      <c r="J90" t="str">
        <f t="shared" si="8"/>
        <v>-496264.59758355,-498120.33252</v>
      </c>
      <c r="K90" t="str">
        <f t="shared" si="9"/>
        <v>-495985.40241645,-497729.66748</v>
      </c>
      <c r="L90" t="str">
        <f t="shared" si="7"/>
        <v>rectang -496320.33252,-498064.59758355 -495929.66748,-497785.40241645 rectang -496264.59758355,-498120.33252 -495985.40241645,-497729.66748 circle -496125,-497925 60.01502821</v>
      </c>
    </row>
    <row r="91" spans="1:12" x14ac:dyDescent="0.25">
      <c r="A91">
        <v>-495675</v>
      </c>
      <c r="B91">
        <v>-497925</v>
      </c>
      <c r="C91">
        <v>394.03657759999999</v>
      </c>
      <c r="D91">
        <v>285.08676850000001</v>
      </c>
      <c r="E91">
        <v>61.576437030000001</v>
      </c>
      <c r="H91" t="str">
        <f t="shared" si="5"/>
        <v>-495872.0182888,-498067.54338425</v>
      </c>
      <c r="I91" t="str">
        <f t="shared" si="6"/>
        <v>-495477.9817112,-497782.45661575</v>
      </c>
      <c r="J91" t="str">
        <f t="shared" si="8"/>
        <v>-495817.54338425,-498122.0182888</v>
      </c>
      <c r="K91" t="str">
        <f t="shared" si="9"/>
        <v>-495532.45661575,-497727.9817112</v>
      </c>
      <c r="L91" t="str">
        <f t="shared" si="7"/>
        <v>rectang -495872.0182888,-498067.54338425 -495477.9817112,-497782.45661575 rectang -495817.54338425,-498122.0182888 -495532.45661575,-497727.9817112 circle -495675,-497925 61.57643703</v>
      </c>
    </row>
    <row r="92" spans="1:12" x14ac:dyDescent="0.25">
      <c r="A92">
        <v>-495225</v>
      </c>
      <c r="B92">
        <v>-497925</v>
      </c>
      <c r="C92">
        <v>397.38047970000002</v>
      </c>
      <c r="D92">
        <v>290.9529751</v>
      </c>
      <c r="E92">
        <v>63.124028070000001</v>
      </c>
      <c r="H92" t="str">
        <f t="shared" si="5"/>
        <v>-495423.69023985,-498070.47648755</v>
      </c>
      <c r="I92" t="str">
        <f t="shared" si="6"/>
        <v>-495026.30976015,-497779.52351245</v>
      </c>
      <c r="J92" t="str">
        <f t="shared" si="8"/>
        <v>-495370.47648755,-498123.69023985</v>
      </c>
      <c r="K92" t="str">
        <f t="shared" si="9"/>
        <v>-495079.52351245,-497726.30976015</v>
      </c>
      <c r="L92" t="str">
        <f t="shared" si="7"/>
        <v>rectang -495423.69023985,-498070.47648755 -495026.30976015,-497779.52351245 rectang -495370.47648755,-498123.69023985 -495079.52351245,-497726.30976015 circle -495225,-497925 63.12402807</v>
      </c>
    </row>
    <row r="93" spans="1:12" x14ac:dyDescent="0.25">
      <c r="A93">
        <v>-494775</v>
      </c>
      <c r="B93">
        <v>-497925</v>
      </c>
      <c r="C93">
        <v>400.69674620000001</v>
      </c>
      <c r="D93">
        <v>296.79378689999999</v>
      </c>
      <c r="E93">
        <v>64.657801340000006</v>
      </c>
      <c r="H93" t="str">
        <f t="shared" si="5"/>
        <v>-494975.3483731,-498073.39689345</v>
      </c>
      <c r="I93" t="str">
        <f t="shared" si="6"/>
        <v>-494574.6516269,-497776.60310655</v>
      </c>
      <c r="J93" t="str">
        <f t="shared" si="8"/>
        <v>-494923.39689345,-498125.3483731</v>
      </c>
      <c r="K93" t="str">
        <f t="shared" si="9"/>
        <v>-494626.60310655,-497724.6516269</v>
      </c>
      <c r="L93" t="str">
        <f t="shared" si="7"/>
        <v>rectang -494975.3483731,-498073.39689345 -494574.6516269,-497776.60310655 rectang -494923.39689345,-498125.3483731 -494626.60310655,-497724.6516269 circle -494775,-497925 64.65780134</v>
      </c>
    </row>
    <row r="94" spans="1:12" x14ac:dyDescent="0.25">
      <c r="A94">
        <v>-494325</v>
      </c>
      <c r="B94">
        <v>-497925</v>
      </c>
      <c r="C94">
        <v>403.98537720000002</v>
      </c>
      <c r="D94">
        <v>302.60920379999999</v>
      </c>
      <c r="E94">
        <v>66.177756830000007</v>
      </c>
      <c r="H94" t="str">
        <f t="shared" si="5"/>
        <v>-494526.9926886,-498076.3046019</v>
      </c>
      <c r="I94" t="str">
        <f t="shared" si="6"/>
        <v>-494123.0073114,-497773.6953981</v>
      </c>
      <c r="J94" t="str">
        <f t="shared" si="8"/>
        <v>-494476.3046019,-498126.9926886</v>
      </c>
      <c r="K94" t="str">
        <f t="shared" si="9"/>
        <v>-494173.6953981,-497723.0073114</v>
      </c>
      <c r="L94" t="str">
        <f t="shared" si="7"/>
        <v>rectang -494526.9926886,-498076.3046019 -494123.0073114,-497773.6953981 rectang -494476.3046019,-498126.9926886 -494173.6953981,-497723.0073114 circle -494325,-497925 66.17775683</v>
      </c>
    </row>
    <row r="95" spans="1:12" x14ac:dyDescent="0.25">
      <c r="A95">
        <v>-493875</v>
      </c>
      <c r="B95">
        <v>-497925</v>
      </c>
      <c r="C95">
        <v>407.24637259999997</v>
      </c>
      <c r="D95">
        <v>308.39922589999998</v>
      </c>
      <c r="E95">
        <v>67.683894539999997</v>
      </c>
      <c r="H95" t="str">
        <f t="shared" si="5"/>
        <v>-494078.6231863,-498079.19961295</v>
      </c>
      <c r="I95" t="str">
        <f t="shared" si="6"/>
        <v>-493671.3768137,-497770.80038705</v>
      </c>
      <c r="J95" t="str">
        <f t="shared" si="8"/>
        <v>-494029.19961295,-498128.6231863</v>
      </c>
      <c r="K95" t="str">
        <f t="shared" si="9"/>
        <v>-493720.80038705,-497721.3768137</v>
      </c>
      <c r="L95" t="str">
        <f t="shared" si="7"/>
        <v>rectang -494078.6231863,-498079.19961295 -493671.3768137,-497770.80038705 rectang -494029.19961295,-498128.6231863 -493720.80038705,-497721.3768137 circle -493875,-497925 67.68389454</v>
      </c>
    </row>
    <row r="96" spans="1:12" x14ac:dyDescent="0.25">
      <c r="A96">
        <v>-493425</v>
      </c>
      <c r="B96">
        <v>-497925</v>
      </c>
      <c r="C96">
        <v>410.47973250000001</v>
      </c>
      <c r="D96">
        <v>314.16385309999998</v>
      </c>
      <c r="E96">
        <v>69.176214470000005</v>
      </c>
      <c r="H96" t="str">
        <f t="shared" si="5"/>
        <v>-493630.23986625,-498082.08192655</v>
      </c>
      <c r="I96" t="str">
        <f t="shared" si="6"/>
        <v>-493219.76013375,-497767.91807345</v>
      </c>
      <c r="J96" t="str">
        <f t="shared" si="8"/>
        <v>-493582.08192655,-498130.23986625</v>
      </c>
      <c r="K96" t="str">
        <f t="shared" si="9"/>
        <v>-493267.91807345,-497719.76013375</v>
      </c>
      <c r="L96" t="str">
        <f t="shared" si="7"/>
        <v>rectang -493630.23986625,-498082.08192655 -493219.76013375,-497767.91807345 rectang -493582.08192655,-498130.23986625 -493267.91807345,-497719.76013375 circle -493425,-497925 69.17621447</v>
      </c>
    </row>
    <row r="97" spans="1:12" x14ac:dyDescent="0.25">
      <c r="A97">
        <v>-492975</v>
      </c>
      <c r="B97">
        <v>-497925</v>
      </c>
      <c r="C97">
        <v>413.6854568</v>
      </c>
      <c r="D97">
        <v>319.9030856</v>
      </c>
      <c r="E97">
        <v>70.654716629999996</v>
      </c>
      <c r="H97" t="str">
        <f t="shared" si="5"/>
        <v>-493181.8427284,-498084.9515428</v>
      </c>
      <c r="I97" t="str">
        <f t="shared" si="6"/>
        <v>-492768.1572716,-497765.0484572</v>
      </c>
      <c r="J97" t="str">
        <f t="shared" si="8"/>
        <v>-493134.9515428,-498131.8427284</v>
      </c>
      <c r="K97" t="str">
        <f t="shared" si="9"/>
        <v>-492815.0484572,-497718.1572716</v>
      </c>
      <c r="L97" t="str">
        <f t="shared" si="7"/>
        <v>rectang -493181.8427284,-498084.9515428 -492768.1572716,-497765.0484572 rectang -493134.9515428,-498131.8427284 -492815.0484572,-497718.1572716 circle -492975,-497925 70.65471663</v>
      </c>
    </row>
    <row r="98" spans="1:12" x14ac:dyDescent="0.25">
      <c r="A98">
        <v>-492525</v>
      </c>
      <c r="B98">
        <v>-497925</v>
      </c>
      <c r="C98">
        <v>416.86354549999999</v>
      </c>
      <c r="D98">
        <v>325.61692310000001</v>
      </c>
      <c r="E98">
        <v>72.119401010000004</v>
      </c>
      <c r="H98" t="str">
        <f t="shared" si="5"/>
        <v>-492733.43177275,-498087.80846155</v>
      </c>
      <c r="I98" t="str">
        <f t="shared" si="6"/>
        <v>-492316.56822725,-497762.19153845</v>
      </c>
      <c r="J98" t="str">
        <f t="shared" si="8"/>
        <v>-492687.80846155,-498133.43177275</v>
      </c>
      <c r="K98" t="str">
        <f t="shared" si="9"/>
        <v>-492362.19153845,-497716.56822725</v>
      </c>
      <c r="L98" t="str">
        <f t="shared" si="7"/>
        <v>rectang -492733.43177275,-498087.80846155 -492316.56822725,-497762.19153845 rectang -492687.80846155,-498133.43177275 -492362.19153845,-497716.56822725 circle -492525,-497925 72.11940101</v>
      </c>
    </row>
    <row r="99" spans="1:12" x14ac:dyDescent="0.25">
      <c r="A99">
        <v>-492075</v>
      </c>
      <c r="B99">
        <v>-497925</v>
      </c>
      <c r="C99">
        <v>420.0139987</v>
      </c>
      <c r="D99">
        <v>331.30536590000003</v>
      </c>
      <c r="E99">
        <v>73.570267610000002</v>
      </c>
      <c r="H99" t="str">
        <f t="shared" si="5"/>
        <v>-492285.00699935,-498090.65268295</v>
      </c>
      <c r="I99" t="str">
        <f t="shared" si="6"/>
        <v>-491864.99300065,-497759.34731705</v>
      </c>
      <c r="J99" t="str">
        <f t="shared" si="8"/>
        <v>-492240.65268295,-498135.00699935</v>
      </c>
      <c r="K99" t="str">
        <f t="shared" si="9"/>
        <v>-491909.34731705,-497714.99300065</v>
      </c>
      <c r="L99" t="str">
        <f t="shared" si="7"/>
        <v>rectang -492285.00699935,-498090.65268295 -491864.99300065,-497759.34731705 rectang -492240.65268295,-498135.00699935 -491909.34731705,-497714.99300065 circle -492075,-497925 73.57026761</v>
      </c>
    </row>
    <row r="100" spans="1:12" x14ac:dyDescent="0.25">
      <c r="A100">
        <v>-491625</v>
      </c>
      <c r="B100">
        <v>-497925</v>
      </c>
      <c r="C100">
        <v>423.13681639999999</v>
      </c>
      <c r="D100">
        <v>336.96841380000001</v>
      </c>
      <c r="E100">
        <v>75.007316439999997</v>
      </c>
      <c r="H100" t="str">
        <f t="shared" si="5"/>
        <v>-491836.5684082,-498093.4842069</v>
      </c>
      <c r="I100" t="str">
        <f t="shared" si="6"/>
        <v>-491413.4315918,-497756.5157931</v>
      </c>
      <c r="J100" t="str">
        <f t="shared" si="8"/>
        <v>-491793.4842069,-498136.5684082</v>
      </c>
      <c r="K100" t="str">
        <f t="shared" si="9"/>
        <v>-491456.5157931,-497713.4315918</v>
      </c>
      <c r="L100" t="str">
        <f t="shared" si="7"/>
        <v>rectang -491836.5684082,-498093.4842069 -491413.4315918,-497756.5157931 rectang -491793.4842069,-498136.5684082 -491456.5157931,-497713.4315918 circle -491625,-497925 75.00731644</v>
      </c>
    </row>
    <row r="101" spans="1:12" x14ac:dyDescent="0.25">
      <c r="A101">
        <v>-491175</v>
      </c>
      <c r="B101">
        <v>-497925</v>
      </c>
      <c r="C101">
        <v>426.23199840000001</v>
      </c>
      <c r="D101">
        <v>342.60606689999997</v>
      </c>
      <c r="E101">
        <v>76.430547489999995</v>
      </c>
      <c r="H101" t="str">
        <f t="shared" si="5"/>
        <v>-491388.1159992,-498096.30303345</v>
      </c>
      <c r="I101" t="str">
        <f t="shared" si="6"/>
        <v>-490961.8840008,-497753.69696655</v>
      </c>
      <c r="J101" t="str">
        <f t="shared" si="8"/>
        <v>-491346.30303345,-498138.1159992</v>
      </c>
      <c r="K101" t="str">
        <f t="shared" si="9"/>
        <v>-491003.69696655,-497711.8840008</v>
      </c>
      <c r="L101" t="str">
        <f t="shared" si="7"/>
        <v>rectang -491388.1159992,-498096.30303345 -490961.8840008,-497753.69696655 rectang -491346.30303345,-498138.1159992 -491003.69696655,-497711.8840008 circle -491175,-497925 76.43054749</v>
      </c>
    </row>
    <row r="102" spans="1:12" x14ac:dyDescent="0.25">
      <c r="A102">
        <v>-499725</v>
      </c>
      <c r="B102">
        <v>-497475</v>
      </c>
      <c r="C102">
        <v>392.5442577</v>
      </c>
      <c r="D102">
        <v>258.47298280000001</v>
      </c>
      <c r="E102">
        <v>62.08769479</v>
      </c>
      <c r="H102" t="str">
        <f t="shared" si="5"/>
        <v>-499921.27212885,-497604.2364914</v>
      </c>
      <c r="I102" t="str">
        <f t="shared" si="6"/>
        <v>-499528.72787115,-497345.7635086</v>
      </c>
      <c r="J102" t="str">
        <f t="shared" si="8"/>
        <v>-499854.2364914,-497671.27212885</v>
      </c>
      <c r="K102" t="str">
        <f t="shared" si="9"/>
        <v>-499595.7635086,-497278.72787115</v>
      </c>
      <c r="L102" t="str">
        <f t="shared" si="7"/>
        <v>rectang -499921.27212885,-497604.2364914 -499528.72787115,-497345.7635086 rectang -499854.2364914,-497671.27212885 -499595.7635086,-497278.72787115 circle -499725,-497475 62.08769479</v>
      </c>
    </row>
    <row r="103" spans="1:12" x14ac:dyDescent="0.25">
      <c r="A103">
        <v>-499275</v>
      </c>
      <c r="B103">
        <v>-497475</v>
      </c>
      <c r="C103">
        <v>396.13687979999997</v>
      </c>
      <c r="D103">
        <v>264.56774289999998</v>
      </c>
      <c r="E103">
        <v>63.759645820000003</v>
      </c>
      <c r="H103" t="str">
        <f t="shared" si="5"/>
        <v>-499473.0684399,-497607.28387145</v>
      </c>
      <c r="I103" t="str">
        <f t="shared" si="6"/>
        <v>-499076.9315601,-497342.71612855</v>
      </c>
      <c r="J103" t="str">
        <f t="shared" si="8"/>
        <v>-499407.28387145,-497673.0684399</v>
      </c>
      <c r="K103" t="str">
        <f t="shared" si="9"/>
        <v>-499142.71612855,-497276.9315601</v>
      </c>
      <c r="L103" t="str">
        <f t="shared" si="7"/>
        <v>rectang -499473.0684399,-497607.28387145 -499076.9315601,-497342.71612855 rectang -499407.28387145,-497673.0684399 -499142.71612855,-497276.9315601 circle -499275,-497475 63.75964582</v>
      </c>
    </row>
    <row r="104" spans="1:12" x14ac:dyDescent="0.25">
      <c r="A104">
        <v>-498825</v>
      </c>
      <c r="B104">
        <v>-497475</v>
      </c>
      <c r="C104">
        <v>399.70186630000001</v>
      </c>
      <c r="D104">
        <v>270.6371082</v>
      </c>
      <c r="E104">
        <v>65.417779080000003</v>
      </c>
      <c r="H104" t="str">
        <f t="shared" si="5"/>
        <v>-499024.85093315,-497610.3185541</v>
      </c>
      <c r="I104" t="str">
        <f t="shared" si="6"/>
        <v>-498625.14906685,-497339.6814459</v>
      </c>
      <c r="J104" t="str">
        <f t="shared" si="8"/>
        <v>-498960.3185541,-497674.85093315</v>
      </c>
      <c r="K104" t="str">
        <f t="shared" si="9"/>
        <v>-498689.6814459,-497275.14906685</v>
      </c>
      <c r="L104" t="str">
        <f t="shared" si="7"/>
        <v>rectang -499024.85093315,-497610.3185541 -498625.14906685,-497339.6814459 rectang -498960.3185541,-497674.85093315 -498689.6814459,-497275.14906685 circle -498825,-497475 65.41777908</v>
      </c>
    </row>
    <row r="105" spans="1:12" x14ac:dyDescent="0.25">
      <c r="A105">
        <v>-498375</v>
      </c>
      <c r="B105">
        <v>-497475</v>
      </c>
      <c r="C105">
        <v>403.23921719999998</v>
      </c>
      <c r="D105">
        <v>276.68107859999998</v>
      </c>
      <c r="E105">
        <v>67.062094569999999</v>
      </c>
      <c r="H105" t="str">
        <f t="shared" si="5"/>
        <v>-498576.6196086,-497613.3405393</v>
      </c>
      <c r="I105" t="str">
        <f t="shared" si="6"/>
        <v>-498173.3803914,-497336.6594607</v>
      </c>
      <c r="J105" t="str">
        <f t="shared" si="8"/>
        <v>-498513.3405393,-497676.6196086</v>
      </c>
      <c r="K105" t="str">
        <f t="shared" si="9"/>
        <v>-498236.6594607,-497273.3803914</v>
      </c>
      <c r="L105" t="str">
        <f t="shared" si="7"/>
        <v>rectang -498576.6196086,-497613.3405393 -498173.3803914,-497336.6594607 rectang -498513.3405393,-497676.6196086 -498236.6594607,-497273.3803914 circle -498375,-497475 67.06209457</v>
      </c>
    </row>
    <row r="106" spans="1:12" x14ac:dyDescent="0.25">
      <c r="A106">
        <v>-497925</v>
      </c>
      <c r="B106">
        <v>-497475</v>
      </c>
      <c r="C106">
        <v>406.74893259999999</v>
      </c>
      <c r="D106">
        <v>282.6996542</v>
      </c>
      <c r="E106">
        <v>68.692592270000006</v>
      </c>
      <c r="H106" t="str">
        <f t="shared" si="5"/>
        <v>-498128.3744663,-497616.3498271</v>
      </c>
      <c r="I106" t="str">
        <f t="shared" si="6"/>
        <v>-497721.6255337,-497333.6501729</v>
      </c>
      <c r="J106" t="str">
        <f t="shared" si="8"/>
        <v>-498066.3498271,-497678.3744663</v>
      </c>
      <c r="K106" t="str">
        <f t="shared" si="9"/>
        <v>-497783.6501729,-497271.6255337</v>
      </c>
      <c r="L106" t="str">
        <f t="shared" si="7"/>
        <v>rectang -498128.3744663,-497616.3498271 -497721.6255337,-497333.6501729 rectang -498066.3498271,-497678.3744663 -497783.6501729,-497271.6255337 circle -497925,-497475 68.69259227</v>
      </c>
    </row>
    <row r="107" spans="1:12" x14ac:dyDescent="0.25">
      <c r="A107">
        <v>-497475</v>
      </c>
      <c r="B107">
        <v>-497475</v>
      </c>
      <c r="C107">
        <v>410.23101250000002</v>
      </c>
      <c r="D107">
        <v>288.69283489999998</v>
      </c>
      <c r="E107">
        <v>70.309272199999995</v>
      </c>
      <c r="H107" t="str">
        <f t="shared" si="5"/>
        <v>-497680.11550625,-497619.34641745</v>
      </c>
      <c r="I107" t="str">
        <f t="shared" si="6"/>
        <v>-497269.88449375,-497330.65358255</v>
      </c>
      <c r="J107" t="str">
        <f t="shared" si="8"/>
        <v>-497619.34641745,-497680.11550625</v>
      </c>
      <c r="K107" t="str">
        <f t="shared" si="9"/>
        <v>-497330.65358255,-497269.88449375</v>
      </c>
      <c r="L107" t="str">
        <f t="shared" si="7"/>
        <v>rectang -497680.11550625,-497619.34641745 -497269.88449375,-497330.65358255 rectang -497619.34641745,-497680.11550625 -497330.65358255,-497269.88449375 circle -497475,-497475 70.3092722</v>
      </c>
    </row>
    <row r="108" spans="1:12" x14ac:dyDescent="0.25">
      <c r="A108">
        <v>-497025</v>
      </c>
      <c r="B108">
        <v>-497475</v>
      </c>
      <c r="C108">
        <v>413.6854568</v>
      </c>
      <c r="D108">
        <v>294.6606208</v>
      </c>
      <c r="E108">
        <v>71.912134350000002</v>
      </c>
      <c r="H108" t="str">
        <f t="shared" si="5"/>
        <v>-497231.8427284,-497622.3303104</v>
      </c>
      <c r="I108" t="str">
        <f t="shared" si="6"/>
        <v>-496818.1572716,-497327.6696896</v>
      </c>
      <c r="J108" t="str">
        <f t="shared" si="8"/>
        <v>-497172.3303104,-497681.8427284</v>
      </c>
      <c r="K108" t="str">
        <f t="shared" si="9"/>
        <v>-496877.6696896,-497268.1572716</v>
      </c>
      <c r="L108" t="str">
        <f t="shared" si="7"/>
        <v>rectang -497231.8427284,-497622.3303104 -496818.1572716,-497327.6696896 rectang -497172.3303104,-497681.8427284 -496877.6696896,-497268.1572716 circle -497025,-497475 71.91213435</v>
      </c>
    </row>
    <row r="109" spans="1:12" x14ac:dyDescent="0.25">
      <c r="A109">
        <v>-496575</v>
      </c>
      <c r="B109">
        <v>-497475</v>
      </c>
      <c r="C109">
        <v>417.11226549999998</v>
      </c>
      <c r="D109">
        <v>300.60301190000001</v>
      </c>
      <c r="E109">
        <v>73.501178730000007</v>
      </c>
      <c r="H109" t="str">
        <f t="shared" si="5"/>
        <v>-496783.55613275,-497625.30150595</v>
      </c>
      <c r="I109" t="str">
        <f t="shared" si="6"/>
        <v>-496366.44386725,-497324.69849405</v>
      </c>
      <c r="J109" t="str">
        <f t="shared" si="8"/>
        <v>-496725.30150595,-497683.55613275</v>
      </c>
      <c r="K109" t="str">
        <f t="shared" si="9"/>
        <v>-496424.69849405,-497266.44386725</v>
      </c>
      <c r="L109" t="str">
        <f t="shared" si="7"/>
        <v>rectang -496783.55613275,-497625.30150595 -496366.44386725,-497324.69849405 rectang -496725.30150595,-497683.55613275 -496424.69849405,-497266.44386725 circle -496575,-497475 73.50117873</v>
      </c>
    </row>
    <row r="110" spans="1:12" x14ac:dyDescent="0.25">
      <c r="A110">
        <v>-496125</v>
      </c>
      <c r="B110">
        <v>-497475</v>
      </c>
      <c r="C110">
        <v>420.51143869999999</v>
      </c>
      <c r="D110">
        <v>306.52000820000001</v>
      </c>
      <c r="E110">
        <v>75.076405320000006</v>
      </c>
      <c r="H110" t="str">
        <f t="shared" si="5"/>
        <v>-496335.25571935,-497628.2600041</v>
      </c>
      <c r="I110" t="str">
        <f t="shared" si="6"/>
        <v>-495914.74428065,-497321.7399959</v>
      </c>
      <c r="J110" t="str">
        <f t="shared" si="8"/>
        <v>-496278.2600041,-497685.25571935</v>
      </c>
      <c r="K110" t="str">
        <f t="shared" si="9"/>
        <v>-495971.7399959,-497264.74428065</v>
      </c>
      <c r="L110" t="str">
        <f t="shared" si="7"/>
        <v>rectang -496335.25571935,-497628.2600041 -495914.74428065,-497321.7399959 rectang -496278.2600041,-497685.25571935 -495971.7399959,-497264.74428065 circle -496125,-497475 75.07640532</v>
      </c>
    </row>
    <row r="111" spans="1:12" x14ac:dyDescent="0.25">
      <c r="A111">
        <v>-495675</v>
      </c>
      <c r="B111">
        <v>-497475</v>
      </c>
      <c r="C111">
        <v>423.8829763</v>
      </c>
      <c r="D111">
        <v>312.41160960000002</v>
      </c>
      <c r="E111">
        <v>76.637814140000003</v>
      </c>
      <c r="H111" t="str">
        <f t="shared" si="5"/>
        <v>-495886.94148815,-497631.2058048</v>
      </c>
      <c r="I111" t="str">
        <f t="shared" si="6"/>
        <v>-495463.05851185,-497318.7941952</v>
      </c>
      <c r="J111" t="str">
        <f t="shared" si="8"/>
        <v>-495831.2058048,-497686.94148815</v>
      </c>
      <c r="K111" t="str">
        <f t="shared" si="9"/>
        <v>-495518.7941952,-497263.05851185</v>
      </c>
      <c r="L111" t="str">
        <f t="shared" si="7"/>
        <v>rectang -495886.94148815,-497631.2058048 -495463.05851185,-497318.7941952 rectang -495831.2058048,-497686.94148815 -495518.7941952,-497263.05851185 circle -495675,-497475 76.63781414</v>
      </c>
    </row>
    <row r="112" spans="1:12" x14ac:dyDescent="0.25">
      <c r="A112">
        <v>-495225</v>
      </c>
      <c r="B112">
        <v>-497475</v>
      </c>
      <c r="C112">
        <v>427.22687839999998</v>
      </c>
      <c r="D112">
        <v>318.27781620000002</v>
      </c>
      <c r="E112">
        <v>78.185405189999997</v>
      </c>
      <c r="H112" t="str">
        <f t="shared" si="5"/>
        <v>-495438.6134392,-497634.1389081</v>
      </c>
      <c r="I112" t="str">
        <f t="shared" si="6"/>
        <v>-495011.3865608,-497315.8610919</v>
      </c>
      <c r="J112" t="str">
        <f t="shared" si="8"/>
        <v>-495384.1389081,-497688.6134392</v>
      </c>
      <c r="K112" t="str">
        <f t="shared" si="9"/>
        <v>-495065.8610919,-497261.3865608</v>
      </c>
      <c r="L112" t="str">
        <f t="shared" si="7"/>
        <v>rectang -495438.6134392,-497634.1389081 -495011.3865608,-497315.8610919 rectang -495384.1389081,-497688.6134392 -495065.8610919,-497261.3865608 circle -495225,-497475 78.18540519</v>
      </c>
    </row>
    <row r="113" spans="1:12" x14ac:dyDescent="0.25">
      <c r="A113">
        <v>-494775</v>
      </c>
      <c r="B113">
        <v>-497475</v>
      </c>
      <c r="C113">
        <v>430.54314490000002</v>
      </c>
      <c r="D113">
        <v>324.118628</v>
      </c>
      <c r="E113">
        <v>79.719178450000001</v>
      </c>
      <c r="H113" t="str">
        <f t="shared" si="5"/>
        <v>-494990.27157245,-497637.059314</v>
      </c>
      <c r="I113" t="str">
        <f t="shared" si="6"/>
        <v>-494559.72842755,-497312.940686</v>
      </c>
      <c r="J113" t="str">
        <f t="shared" si="8"/>
        <v>-494937.059314,-497690.27157245</v>
      </c>
      <c r="K113" t="str">
        <f t="shared" si="9"/>
        <v>-494612.940686,-497259.72842755</v>
      </c>
      <c r="L113" t="str">
        <f t="shared" si="7"/>
        <v>rectang -494990.27157245,-497637.059314 -494559.72842755,-497312.940686 rectang -494937.059314,-497690.27157245 -494612.940686,-497259.72842755 circle -494775,-497475 79.71917845</v>
      </c>
    </row>
    <row r="114" spans="1:12" x14ac:dyDescent="0.25">
      <c r="A114">
        <v>-494325</v>
      </c>
      <c r="B114">
        <v>-497475</v>
      </c>
      <c r="C114">
        <v>433.83177590000003</v>
      </c>
      <c r="D114">
        <v>329.9340449</v>
      </c>
      <c r="E114">
        <v>81.239133940000002</v>
      </c>
      <c r="H114" t="str">
        <f t="shared" si="5"/>
        <v>-494541.91588795,-497639.96702245</v>
      </c>
      <c r="I114" t="str">
        <f t="shared" si="6"/>
        <v>-494108.08411205,-497310.03297755</v>
      </c>
      <c r="J114" t="str">
        <f t="shared" si="8"/>
        <v>-494489.96702245,-497691.91588795</v>
      </c>
      <c r="K114" t="str">
        <f t="shared" si="9"/>
        <v>-494160.03297755,-497258.08411205</v>
      </c>
      <c r="L114" t="str">
        <f t="shared" si="7"/>
        <v>rectang -494541.91588795,-497639.96702245 -494108.08411205,-497310.03297755 rectang -494489.96702245,-497691.91588795 -494160.03297755,-497258.08411205 circle -494325,-497475 81.23913394</v>
      </c>
    </row>
    <row r="115" spans="1:12" x14ac:dyDescent="0.25">
      <c r="A115">
        <v>-493875</v>
      </c>
      <c r="B115">
        <v>-497475</v>
      </c>
      <c r="C115">
        <v>437.09277129999998</v>
      </c>
      <c r="D115">
        <v>335.72406699999999</v>
      </c>
      <c r="E115">
        <v>82.745271650000007</v>
      </c>
      <c r="H115" t="str">
        <f t="shared" si="5"/>
        <v>-494093.54638565,-497642.8620335</v>
      </c>
      <c r="I115" t="str">
        <f t="shared" si="6"/>
        <v>-493656.45361435,-497307.1379665</v>
      </c>
      <c r="J115" t="str">
        <f t="shared" si="8"/>
        <v>-494042.8620335,-497693.54638565</v>
      </c>
      <c r="K115" t="str">
        <f t="shared" si="9"/>
        <v>-493707.1379665,-497256.45361435</v>
      </c>
      <c r="L115" t="str">
        <f t="shared" si="7"/>
        <v>rectang -494093.54638565,-497642.8620335 -493656.45361435,-497307.1379665 rectang -494042.8620335,-497693.54638565 -493707.1379665,-497256.45361435 circle -493875,-497475 82.74527165</v>
      </c>
    </row>
    <row r="116" spans="1:12" x14ac:dyDescent="0.25">
      <c r="A116">
        <v>-493425</v>
      </c>
      <c r="B116">
        <v>-497475</v>
      </c>
      <c r="C116">
        <v>440.32613120000002</v>
      </c>
      <c r="D116">
        <v>341.4886942</v>
      </c>
      <c r="E116">
        <v>84.23759158</v>
      </c>
      <c r="H116" t="str">
        <f t="shared" si="5"/>
        <v>-493645.1630656,-497645.7443471</v>
      </c>
      <c r="I116" t="str">
        <f t="shared" si="6"/>
        <v>-493204.8369344,-497304.2556529</v>
      </c>
      <c r="J116" t="str">
        <f t="shared" si="8"/>
        <v>-493595.7443471,-497695.1630656</v>
      </c>
      <c r="K116" t="str">
        <f t="shared" si="9"/>
        <v>-493254.2556529,-497254.8369344</v>
      </c>
      <c r="L116" t="str">
        <f t="shared" si="7"/>
        <v>rectang -493645.1630656,-497645.7443471 -493204.8369344,-497304.2556529 rectang -493595.7443471,-497695.1630656 -493254.2556529,-497254.8369344 circle -493425,-497475 84.23759158</v>
      </c>
    </row>
    <row r="117" spans="1:12" x14ac:dyDescent="0.25">
      <c r="A117">
        <v>-492975</v>
      </c>
      <c r="B117">
        <v>-497475</v>
      </c>
      <c r="C117">
        <v>443.53185550000001</v>
      </c>
      <c r="D117">
        <v>347.22792659999999</v>
      </c>
      <c r="E117">
        <v>85.716093740000005</v>
      </c>
      <c r="H117" t="str">
        <f t="shared" si="5"/>
        <v>-493196.76592775,-497648.6139633</v>
      </c>
      <c r="I117" t="str">
        <f t="shared" si="6"/>
        <v>-492753.23407225,-497301.3860367</v>
      </c>
      <c r="J117" t="str">
        <f t="shared" si="8"/>
        <v>-493148.6139633,-497696.76592775</v>
      </c>
      <c r="K117" t="str">
        <f t="shared" si="9"/>
        <v>-492801.3860367,-497253.23407225</v>
      </c>
      <c r="L117" t="str">
        <f t="shared" si="7"/>
        <v>rectang -493196.76592775,-497648.6139633 -492753.23407225,-497301.3860367 rectang -493148.6139633,-497696.76592775 -492801.3860367,-497253.23407225 circle -492975,-497475 85.71609374</v>
      </c>
    </row>
    <row r="118" spans="1:12" x14ac:dyDescent="0.25">
      <c r="A118">
        <v>-492525</v>
      </c>
      <c r="B118">
        <v>-497475</v>
      </c>
      <c r="C118">
        <v>446.7099442</v>
      </c>
      <c r="D118">
        <v>352.94176420000002</v>
      </c>
      <c r="E118">
        <v>87.180778119999999</v>
      </c>
      <c r="H118" t="str">
        <f t="shared" si="5"/>
        <v>-492748.3549721,-497651.4708821</v>
      </c>
      <c r="I118" t="str">
        <f t="shared" si="6"/>
        <v>-492301.6450279,-497298.5291179</v>
      </c>
      <c r="J118" t="str">
        <f t="shared" si="8"/>
        <v>-492701.4708821,-497698.3549721</v>
      </c>
      <c r="K118" t="str">
        <f t="shared" si="9"/>
        <v>-492348.5291179,-497251.6450279</v>
      </c>
      <c r="L118" t="str">
        <f t="shared" si="7"/>
        <v>rectang -492748.3549721,-497651.4708821 -492301.6450279,-497298.5291179 rectang -492701.4708821,-497698.3549721 -492348.5291179,-497251.6450279 circle -492525,-497475 87.18077812</v>
      </c>
    </row>
    <row r="119" spans="1:12" x14ac:dyDescent="0.25">
      <c r="A119">
        <v>-492075</v>
      </c>
      <c r="B119">
        <v>-497475</v>
      </c>
      <c r="C119">
        <v>449.86039740000001</v>
      </c>
      <c r="D119">
        <v>358.63020699999998</v>
      </c>
      <c r="E119">
        <v>88.631644719999997</v>
      </c>
      <c r="H119" t="str">
        <f t="shared" si="5"/>
        <v>-492299.9301987,-497654.3151035</v>
      </c>
      <c r="I119" t="str">
        <f t="shared" si="6"/>
        <v>-491850.0698013,-497295.6848965</v>
      </c>
      <c r="J119" t="str">
        <f t="shared" si="8"/>
        <v>-492254.3151035,-497699.9301987</v>
      </c>
      <c r="K119" t="str">
        <f t="shared" si="9"/>
        <v>-491895.6848965,-497250.0698013</v>
      </c>
      <c r="L119" t="str">
        <f t="shared" si="7"/>
        <v>rectang -492299.9301987,-497654.3151035 -491850.0698013,-497295.6848965 rectang -492254.3151035,-497699.9301987 -491895.6848965,-497250.0698013 circle -492075,-497475 88.63164472</v>
      </c>
    </row>
    <row r="120" spans="1:12" x14ac:dyDescent="0.25">
      <c r="A120">
        <v>-491625</v>
      </c>
      <c r="B120">
        <v>-497475</v>
      </c>
      <c r="C120">
        <v>82.983215040000005</v>
      </c>
      <c r="D120">
        <v>364.29325490000002</v>
      </c>
      <c r="E120">
        <v>90.068693550000006</v>
      </c>
      <c r="H120" t="str">
        <f t="shared" si="5"/>
        <v>-491666.49160752,-497657.14662745</v>
      </c>
      <c r="I120" t="str">
        <f t="shared" si="6"/>
        <v>-491583.50839248,-497292.85337255</v>
      </c>
      <c r="J120" t="str">
        <f t="shared" si="8"/>
        <v>-491807.14662745,-497516.49160752</v>
      </c>
      <c r="K120" t="str">
        <f t="shared" si="9"/>
        <v>-491442.85337255,-497433.50839248</v>
      </c>
      <c r="L120" t="str">
        <f t="shared" si="7"/>
        <v>rectang -491666.49160752,-497657.14662745 -491583.50839248,-497292.85337255 rectang -491807.14662745,-497516.49160752 -491442.85337255,-497433.50839248 circle -491625,-497475 90.06869355</v>
      </c>
    </row>
    <row r="121" spans="1:12" x14ac:dyDescent="0.25">
      <c r="A121">
        <v>-491175</v>
      </c>
      <c r="B121">
        <v>-497475</v>
      </c>
      <c r="C121">
        <v>86.078397120000005</v>
      </c>
      <c r="D121">
        <v>369.93090799999999</v>
      </c>
      <c r="E121">
        <v>91.491924600000004</v>
      </c>
      <c r="H121" t="str">
        <f t="shared" si="5"/>
        <v>-491218.03919856,-497659.965454</v>
      </c>
      <c r="I121" t="str">
        <f t="shared" si="6"/>
        <v>-491131.96080144,-497290.034546</v>
      </c>
      <c r="J121" t="str">
        <f t="shared" si="8"/>
        <v>-491359.965454,-497518.03919856</v>
      </c>
      <c r="K121" t="str">
        <f t="shared" si="9"/>
        <v>-490990.034546,-497431.96080144</v>
      </c>
      <c r="L121" t="str">
        <f t="shared" si="7"/>
        <v>rectang -491218.03919856,-497659.965454 -491131.96080144,-497290.034546 rectang -491359.965454,-497518.03919856 -490990.034546,-497431.96080144 circle -491175,-497475 91.4919246</v>
      </c>
    </row>
    <row r="122" spans="1:12" x14ac:dyDescent="0.25">
      <c r="A122">
        <v>-499725</v>
      </c>
      <c r="B122">
        <v>-497025</v>
      </c>
      <c r="C122">
        <v>422.36302080000002</v>
      </c>
      <c r="D122">
        <v>285.77242899999999</v>
      </c>
      <c r="E122">
        <v>77.135254119999999</v>
      </c>
      <c r="H122" t="str">
        <f t="shared" si="5"/>
        <v>-499936.1815104,-497167.8862145</v>
      </c>
      <c r="I122" t="str">
        <f t="shared" si="6"/>
        <v>-499513.8184896,-496882.1137855</v>
      </c>
      <c r="J122" t="str">
        <f t="shared" si="8"/>
        <v>-499867.8862145,-497236.1815104</v>
      </c>
      <c r="K122" t="str">
        <f t="shared" si="9"/>
        <v>-499582.1137855,-496813.8184896</v>
      </c>
      <c r="L122" t="str">
        <f t="shared" si="7"/>
        <v>rectang -499936.1815104,-497167.8862145 -499513.8184896,-496882.1137855 rectang -499867.8862145,-497236.1815104 -499582.1137855,-496813.8184896 circle -499725,-497025 77.13525412</v>
      </c>
    </row>
    <row r="123" spans="1:12" x14ac:dyDescent="0.25">
      <c r="A123">
        <v>-499275</v>
      </c>
      <c r="B123">
        <v>-497025</v>
      </c>
      <c r="C123">
        <v>425.95564289999999</v>
      </c>
      <c r="D123">
        <v>291.86718910000002</v>
      </c>
      <c r="E123">
        <v>78.807205159999995</v>
      </c>
      <c r="H123" t="str">
        <f t="shared" si="5"/>
        <v>-499487.97782145,-497170.93359455</v>
      </c>
      <c r="I123" t="str">
        <f t="shared" si="6"/>
        <v>-499062.02217855,-496879.06640545</v>
      </c>
      <c r="J123" t="str">
        <f t="shared" si="8"/>
        <v>-499420.93359455,-497237.97782145</v>
      </c>
      <c r="K123" t="str">
        <f t="shared" si="9"/>
        <v>-499129.06640545,-496812.02217855</v>
      </c>
      <c r="L123" t="str">
        <f t="shared" si="7"/>
        <v>rectang -499487.97782145,-497170.93359455 -499062.02217855,-496879.06640545 rectang -499420.93359455,-497237.97782145 -499129.06640545,-496812.02217855 circle -499275,-497025 78.80720516</v>
      </c>
    </row>
    <row r="124" spans="1:12" x14ac:dyDescent="0.25">
      <c r="A124">
        <v>-498825</v>
      </c>
      <c r="B124">
        <v>-497025</v>
      </c>
      <c r="C124">
        <v>429.52062940000002</v>
      </c>
      <c r="D124">
        <v>297.93655439999998</v>
      </c>
      <c r="E124">
        <v>80.465338419999995</v>
      </c>
      <c r="H124" t="str">
        <f t="shared" si="5"/>
        <v>-499039.7603147,-497173.9682772</v>
      </c>
      <c r="I124" t="str">
        <f t="shared" si="6"/>
        <v>-498610.2396853,-496876.0317228</v>
      </c>
      <c r="J124" t="str">
        <f t="shared" si="8"/>
        <v>-498973.9682772,-497239.7603147</v>
      </c>
      <c r="K124" t="str">
        <f t="shared" si="9"/>
        <v>-498676.0317228,-496810.2396853</v>
      </c>
      <c r="L124" t="str">
        <f t="shared" si="7"/>
        <v>rectang -499039.7603147,-497173.9682772 -498610.2396853,-496876.0317228 rectang -498973.9682772,-497239.7603147 -498676.0317228,-496810.2396853 circle -498825,-497025 80.46533842</v>
      </c>
    </row>
    <row r="125" spans="1:12" x14ac:dyDescent="0.25">
      <c r="A125">
        <v>-498375</v>
      </c>
      <c r="B125">
        <v>-497025</v>
      </c>
      <c r="C125">
        <v>433.05798040000002</v>
      </c>
      <c r="D125">
        <v>303.98052480000001</v>
      </c>
      <c r="E125">
        <v>82.109653899999998</v>
      </c>
      <c r="H125" t="str">
        <f t="shared" si="5"/>
        <v>-498591.5289902,-497176.9902624</v>
      </c>
      <c r="I125" t="str">
        <f t="shared" si="6"/>
        <v>-498158.4710098,-496873.0097376</v>
      </c>
      <c r="J125" t="str">
        <f t="shared" si="8"/>
        <v>-498526.9902624,-497241.5289902</v>
      </c>
      <c r="K125" t="str">
        <f t="shared" si="9"/>
        <v>-498223.0097376,-496808.4710098</v>
      </c>
      <c r="L125" t="str">
        <f t="shared" si="7"/>
        <v>rectang -498591.5289902,-497176.9902624 -498158.4710098,-496873.0097376 rectang -498526.9902624,-497241.5289902 -498223.0097376,-496808.4710098 circle -498375,-497025 82.1096539</v>
      </c>
    </row>
    <row r="126" spans="1:12" x14ac:dyDescent="0.25">
      <c r="A126">
        <v>-497925</v>
      </c>
      <c r="B126">
        <v>-497025</v>
      </c>
      <c r="C126">
        <v>436.56769580000002</v>
      </c>
      <c r="D126">
        <v>309.99910039999997</v>
      </c>
      <c r="E126">
        <v>83.740151609999998</v>
      </c>
      <c r="H126" t="str">
        <f t="shared" si="5"/>
        <v>-498143.2838479,-497179.9995502</v>
      </c>
      <c r="I126" t="str">
        <f t="shared" si="6"/>
        <v>-497706.7161521,-496870.0004498</v>
      </c>
      <c r="J126" t="str">
        <f t="shared" si="8"/>
        <v>-498079.9995502,-497243.2838479</v>
      </c>
      <c r="K126" t="str">
        <f t="shared" si="9"/>
        <v>-497770.0004498,-496806.7161521</v>
      </c>
      <c r="L126" t="str">
        <f t="shared" si="7"/>
        <v>rectang -498143.2838479,-497179.9995502 -497706.7161521,-496870.0004498 rectang -498079.9995502,-497243.2838479 -497770.0004498,-496806.7161521 circle -497925,-497025 83.74015161</v>
      </c>
    </row>
    <row r="127" spans="1:12" x14ac:dyDescent="0.25">
      <c r="A127">
        <v>-497475</v>
      </c>
      <c r="B127">
        <v>-497025</v>
      </c>
      <c r="C127">
        <v>440.04977559999998</v>
      </c>
      <c r="D127">
        <v>315.99228119999998</v>
      </c>
      <c r="E127">
        <v>85.356831540000002</v>
      </c>
      <c r="H127" t="str">
        <f t="shared" si="5"/>
        <v>-497695.0248878,-497182.9961406</v>
      </c>
      <c r="I127" t="str">
        <f t="shared" si="6"/>
        <v>-497254.9751122,-496867.0038594</v>
      </c>
      <c r="J127" t="str">
        <f t="shared" si="8"/>
        <v>-497632.9961406,-497245.0248878</v>
      </c>
      <c r="K127" t="str">
        <f t="shared" si="9"/>
        <v>-497317.0038594,-496804.9751122</v>
      </c>
      <c r="L127" t="str">
        <f t="shared" si="7"/>
        <v>rectang -497695.0248878,-497182.9961406 -497254.9751122,-496867.0038594 rectang -497632.9961406,-497245.0248878 -497317.0038594,-496804.9751122 circle -497475,-497025 85.35683154</v>
      </c>
    </row>
    <row r="128" spans="1:12" x14ac:dyDescent="0.25">
      <c r="A128">
        <v>-497025</v>
      </c>
      <c r="B128">
        <v>-497025</v>
      </c>
      <c r="C128">
        <v>443.50421990000001</v>
      </c>
      <c r="D128">
        <v>321.9600671</v>
      </c>
      <c r="E128">
        <v>86.959693689999995</v>
      </c>
      <c r="H128" t="str">
        <f t="shared" si="5"/>
        <v>-497246.75210995,-497185.98003355</v>
      </c>
      <c r="I128" t="str">
        <f t="shared" si="6"/>
        <v>-496803.24789005,-496864.01996645</v>
      </c>
      <c r="J128" t="str">
        <f t="shared" si="8"/>
        <v>-497185.98003355,-497246.75210995</v>
      </c>
      <c r="K128" t="str">
        <f t="shared" si="9"/>
        <v>-496864.01996645,-496803.24789005</v>
      </c>
      <c r="L128" t="str">
        <f t="shared" si="7"/>
        <v>rectang -497246.75210995,-497185.98003355 -496803.24789005,-496864.01996645 rectang -497185.98003355,-497246.75210995 -496864.01996645,-496803.24789005 circle -497025,-497025 86.95969369</v>
      </c>
    </row>
    <row r="129" spans="1:12" x14ac:dyDescent="0.25">
      <c r="A129">
        <v>-496575</v>
      </c>
      <c r="B129">
        <v>-497025</v>
      </c>
      <c r="C129">
        <v>446.93102859999999</v>
      </c>
      <c r="D129">
        <v>327.90245820000001</v>
      </c>
      <c r="E129">
        <v>88.548738060000005</v>
      </c>
      <c r="H129" t="str">
        <f t="shared" si="5"/>
        <v>-496798.4655143,-497188.9512291</v>
      </c>
      <c r="I129" t="str">
        <f t="shared" si="6"/>
        <v>-496351.5344857,-496861.0487709</v>
      </c>
      <c r="J129" t="str">
        <f t="shared" si="8"/>
        <v>-496738.9512291,-497248.4655143</v>
      </c>
      <c r="K129" t="str">
        <f t="shared" si="9"/>
        <v>-496411.0487709,-496801.5344857</v>
      </c>
      <c r="L129" t="str">
        <f t="shared" si="7"/>
        <v>rectang -496798.4655143,-497188.9512291 -496351.5344857,-496861.0487709 rectang -496738.9512291,-497248.4655143 -496411.0487709,-496801.5344857 circle -496575,-497025 88.54873806</v>
      </c>
    </row>
    <row r="130" spans="1:12" x14ac:dyDescent="0.25">
      <c r="A130">
        <v>-496125</v>
      </c>
      <c r="B130">
        <v>-497025</v>
      </c>
      <c r="C130">
        <v>80.330201819999999</v>
      </c>
      <c r="D130">
        <v>333.81945439999998</v>
      </c>
      <c r="E130">
        <v>90.123964659999999</v>
      </c>
      <c r="H130" t="str">
        <f t="shared" si="5"/>
        <v>-496165.16510091,-497191.9097272</v>
      </c>
      <c r="I130" t="str">
        <f t="shared" si="6"/>
        <v>-496084.83489909,-496858.0902728</v>
      </c>
      <c r="J130" t="str">
        <f t="shared" si="8"/>
        <v>-496291.9097272,-497065.16510091</v>
      </c>
      <c r="K130" t="str">
        <f t="shared" si="9"/>
        <v>-495958.0902728,-496984.83489909</v>
      </c>
      <c r="L130" t="str">
        <f t="shared" si="7"/>
        <v>rectang -496165.16510091,-497191.9097272 -496084.83489909,-496858.0902728 rectang -496291.9097272,-497065.16510091 -495958.0902728,-496984.83489909 circle -496125,-497025 90.12396466</v>
      </c>
    </row>
    <row r="131" spans="1:12" x14ac:dyDescent="0.25">
      <c r="A131">
        <v>-495675</v>
      </c>
      <c r="B131">
        <v>-497025</v>
      </c>
      <c r="C131">
        <v>83.701739450000005</v>
      </c>
      <c r="D131">
        <v>339.71105590000002</v>
      </c>
      <c r="E131">
        <v>91.685373479999996</v>
      </c>
      <c r="H131" t="str">
        <f t="shared" ref="H131:H194" si="10">CONCATENATE(A131-C131/2,",",B131-D131/2)</f>
        <v>-495716.850869725,-497194.85552795</v>
      </c>
      <c r="I131" t="str">
        <f t="shared" ref="I131:I194" si="11">CONCATENATE(A131+C131/2,",",B131+D131/2)</f>
        <v>-495633.149130275,-496855.14447205</v>
      </c>
      <c r="J131" t="str">
        <f t="shared" si="8"/>
        <v>-495844.85552795,-497066.850869725</v>
      </c>
      <c r="K131" t="str">
        <f t="shared" si="9"/>
        <v>-495505.14447205,-496983.149130275</v>
      </c>
      <c r="L131" t="str">
        <f t="shared" ref="L131:L194" si="12">CONCATENATE("rectang ",H131," ",I131," rectang ",J131," ",K131," circle ",A131,",",B131," ",E131)</f>
        <v>rectang -495716.850869725,-497194.85552795 -495633.149130275,-496855.14447205 rectang -495844.85552795,-497066.850869725 -495505.14447205,-496983.149130275 circle -495675,-497025 91.68537348</v>
      </c>
    </row>
    <row r="132" spans="1:12" x14ac:dyDescent="0.25">
      <c r="A132">
        <v>-495225</v>
      </c>
      <c r="B132">
        <v>-497025</v>
      </c>
      <c r="C132">
        <v>87.045641520000004</v>
      </c>
      <c r="D132">
        <v>345.5772624</v>
      </c>
      <c r="E132">
        <v>93.232964519999996</v>
      </c>
      <c r="H132" t="str">
        <f t="shared" si="10"/>
        <v>-495268.52282076,-497197.7886312</v>
      </c>
      <c r="I132" t="str">
        <f t="shared" si="11"/>
        <v>-495181.47717924,-496852.2113688</v>
      </c>
      <c r="J132" t="str">
        <f t="shared" ref="J132:J195" si="13">CONCATENATE(A132-D132/2,",",B132-C132/2)</f>
        <v>-495397.7886312,-497068.52282076</v>
      </c>
      <c r="K132" t="str">
        <f t="shared" ref="K132:K195" si="14">CONCATENATE(A132+D132/2,",",B132+C132/2)</f>
        <v>-495052.2113688,-496981.47717924</v>
      </c>
      <c r="L132" t="str">
        <f t="shared" si="12"/>
        <v>rectang -495268.52282076,-497197.7886312 -495181.47717924,-496852.2113688 rectang -495397.7886312,-497068.52282076 -495052.2113688,-496981.47717924 circle -495225,-497025 93.23296452</v>
      </c>
    </row>
    <row r="133" spans="1:12" x14ac:dyDescent="0.25">
      <c r="A133">
        <v>-494775</v>
      </c>
      <c r="B133">
        <v>-497025</v>
      </c>
      <c r="C133">
        <v>90.361908049999997</v>
      </c>
      <c r="D133">
        <v>351.41807419999998</v>
      </c>
      <c r="E133">
        <v>94.766737789999993</v>
      </c>
      <c r="H133" t="str">
        <f t="shared" si="10"/>
        <v>-494820.180954025,-497200.7090371</v>
      </c>
      <c r="I133" t="str">
        <f t="shared" si="11"/>
        <v>-494729.819045975,-496849.2909629</v>
      </c>
      <c r="J133" t="str">
        <f t="shared" si="13"/>
        <v>-494950.7090371,-497070.180954025</v>
      </c>
      <c r="K133" t="str">
        <f t="shared" si="14"/>
        <v>-494599.2909629,-496979.819045975</v>
      </c>
      <c r="L133" t="str">
        <f t="shared" si="12"/>
        <v>rectang -494820.180954025,-497200.7090371 -494729.819045975,-496849.2909629 rectang -494950.7090371,-497070.180954025 -494599.2909629,-496979.819045975 circle -494775,-497025 94.76673779</v>
      </c>
    </row>
    <row r="134" spans="1:12" x14ac:dyDescent="0.25">
      <c r="A134">
        <v>-494325</v>
      </c>
      <c r="B134">
        <v>-497025</v>
      </c>
      <c r="C134">
        <v>93.650539010000003</v>
      </c>
      <c r="D134">
        <v>357.23349109999998</v>
      </c>
      <c r="E134">
        <v>96.286693270000001</v>
      </c>
      <c r="H134" t="str">
        <f t="shared" si="10"/>
        <v>-494371.825269505,-497203.61674555</v>
      </c>
      <c r="I134" t="str">
        <f t="shared" si="11"/>
        <v>-494278.174730495,-496846.38325445</v>
      </c>
      <c r="J134" t="str">
        <f t="shared" si="13"/>
        <v>-494503.61674555,-497071.825269505</v>
      </c>
      <c r="K134" t="str">
        <f t="shared" si="14"/>
        <v>-494146.38325445,-496978.174730495</v>
      </c>
      <c r="L134" t="str">
        <f t="shared" si="12"/>
        <v>rectang -494371.825269505,-497203.61674555 -494278.174730495,-496846.38325445 rectang -494503.61674555,-497071.825269505 -494146.38325445,-496978.174730495 circle -494325,-497025 96.28669327</v>
      </c>
    </row>
    <row r="135" spans="1:12" x14ac:dyDescent="0.25">
      <c r="A135">
        <v>-493875</v>
      </c>
      <c r="B135">
        <v>-497025</v>
      </c>
      <c r="C135">
        <v>96.911534419999995</v>
      </c>
      <c r="D135">
        <v>363.02351320000002</v>
      </c>
      <c r="E135">
        <v>97.792830989999999</v>
      </c>
      <c r="H135" t="str">
        <f t="shared" si="10"/>
        <v>-493923.45576721,-497206.5117566</v>
      </c>
      <c r="I135" t="str">
        <f t="shared" si="11"/>
        <v>-493826.54423279,-496843.4882434</v>
      </c>
      <c r="J135" t="str">
        <f t="shared" si="13"/>
        <v>-494056.5117566,-497073.45576721</v>
      </c>
      <c r="K135" t="str">
        <f t="shared" si="14"/>
        <v>-493693.4882434,-496976.54423279</v>
      </c>
      <c r="L135" t="str">
        <f t="shared" si="12"/>
        <v>rectang -493923.45576721,-497206.5117566 -493826.54423279,-496843.4882434 rectang -494056.5117566,-497073.45576721 -493693.4882434,-496976.54423279 circle -493875,-497025 97.79283099</v>
      </c>
    </row>
    <row r="136" spans="1:12" x14ac:dyDescent="0.25">
      <c r="A136">
        <v>-493425</v>
      </c>
      <c r="B136">
        <v>-497025</v>
      </c>
      <c r="C136">
        <v>100.1448943</v>
      </c>
      <c r="D136">
        <v>368.7881405</v>
      </c>
      <c r="E136">
        <v>99.285150920000007</v>
      </c>
      <c r="H136" t="str">
        <f t="shared" si="10"/>
        <v>-493475.07244715,-497209.39407025</v>
      </c>
      <c r="I136" t="str">
        <f t="shared" si="11"/>
        <v>-493374.92755285,-496840.60592975</v>
      </c>
      <c r="J136" t="str">
        <f t="shared" si="13"/>
        <v>-493609.39407025,-497075.07244715</v>
      </c>
      <c r="K136" t="str">
        <f t="shared" si="14"/>
        <v>-493240.60592975,-496974.92755285</v>
      </c>
      <c r="L136" t="str">
        <f t="shared" si="12"/>
        <v>rectang -493475.07244715,-497209.39407025 -493374.92755285,-496840.60592975 rectang -493609.39407025,-497075.07244715 -493240.60592975,-496974.92755285 circle -493425,-497025 99.28515092</v>
      </c>
    </row>
    <row r="137" spans="1:12" x14ac:dyDescent="0.25">
      <c r="A137">
        <v>-492975</v>
      </c>
      <c r="B137">
        <v>-497025</v>
      </c>
      <c r="C137">
        <v>103.3506186</v>
      </c>
      <c r="D137">
        <v>374.52737289999999</v>
      </c>
      <c r="E137">
        <v>100.7636531</v>
      </c>
      <c r="H137" t="str">
        <f t="shared" si="10"/>
        <v>-493026.6753093,-497212.26368645</v>
      </c>
      <c r="I137" t="str">
        <f t="shared" si="11"/>
        <v>-492923.3246907,-496837.73631355</v>
      </c>
      <c r="J137" t="str">
        <f t="shared" si="13"/>
        <v>-493162.26368645,-497076.6753093</v>
      </c>
      <c r="K137" t="str">
        <f t="shared" si="14"/>
        <v>-492787.73631355,-496973.3246907</v>
      </c>
      <c r="L137" t="str">
        <f t="shared" si="12"/>
        <v>rectang -493026.6753093,-497212.26368645 -492923.3246907,-496837.73631355 rectang -493162.26368645,-497076.6753093 -492787.73631355,-496973.3246907 circle -492975,-497025 100.7636531</v>
      </c>
    </row>
    <row r="138" spans="1:12" x14ac:dyDescent="0.25">
      <c r="A138">
        <v>-492525</v>
      </c>
      <c r="B138">
        <v>-497025</v>
      </c>
      <c r="C138">
        <v>106.52870729999999</v>
      </c>
      <c r="D138">
        <v>40.241210459999998</v>
      </c>
      <c r="E138">
        <v>102.22833749999999</v>
      </c>
      <c r="H138" t="str">
        <f t="shared" si="10"/>
        <v>-492578.26435365,-497045.12060523</v>
      </c>
      <c r="I138" t="str">
        <f t="shared" si="11"/>
        <v>-492471.73564635,-497004.87939477</v>
      </c>
      <c r="J138" t="str">
        <f t="shared" si="13"/>
        <v>-492545.12060523,-497078.26435365</v>
      </c>
      <c r="K138" t="str">
        <f t="shared" si="14"/>
        <v>-492504.87939477,-496971.73564635</v>
      </c>
      <c r="L138" t="str">
        <f t="shared" si="12"/>
        <v>rectang -492578.26435365,-497045.12060523 -492471.73564635,-497004.87939477 rectang -492545.12060523,-497078.26435365 -492504.87939477,-496971.73564635 circle -492525,-497025 102.2283375</v>
      </c>
    </row>
    <row r="139" spans="1:12" x14ac:dyDescent="0.25">
      <c r="A139">
        <v>-492075</v>
      </c>
      <c r="B139">
        <v>-497025</v>
      </c>
      <c r="C139">
        <v>109.67916049999999</v>
      </c>
      <c r="D139">
        <v>45.929653209999998</v>
      </c>
      <c r="E139">
        <v>103.67920410000001</v>
      </c>
      <c r="H139" t="str">
        <f t="shared" si="10"/>
        <v>-492129.83958025,-497047.964826605</v>
      </c>
      <c r="I139" t="str">
        <f t="shared" si="11"/>
        <v>-492020.16041975,-497002.035173395</v>
      </c>
      <c r="J139" t="str">
        <f t="shared" si="13"/>
        <v>-492097.964826605,-497079.83958025</v>
      </c>
      <c r="K139" t="str">
        <f t="shared" si="14"/>
        <v>-492052.035173395,-496970.16041975</v>
      </c>
      <c r="L139" t="str">
        <f t="shared" si="12"/>
        <v>rectang -492129.83958025,-497047.964826605 -492020.16041975,-497002.035173395 rectang -492097.964826605,-497079.83958025 -492052.035173395,-496970.16041975 circle -492075,-497025 103.6792041</v>
      </c>
    </row>
    <row r="140" spans="1:12" x14ac:dyDescent="0.25">
      <c r="A140">
        <v>-491625</v>
      </c>
      <c r="B140">
        <v>-497025</v>
      </c>
      <c r="C140">
        <v>112.80197819999999</v>
      </c>
      <c r="D140">
        <v>51.592701130000002</v>
      </c>
      <c r="E140">
        <v>105.11625290000001</v>
      </c>
      <c r="H140" t="str">
        <f t="shared" si="10"/>
        <v>-491681.4009891,-497050.796350565</v>
      </c>
      <c r="I140" t="str">
        <f t="shared" si="11"/>
        <v>-491568.5990109,-496999.203649435</v>
      </c>
      <c r="J140" t="str">
        <f t="shared" si="13"/>
        <v>-491650.796350565,-497081.4009891</v>
      </c>
      <c r="K140" t="str">
        <f t="shared" si="14"/>
        <v>-491599.203649435,-496968.5990109</v>
      </c>
      <c r="L140" t="str">
        <f t="shared" si="12"/>
        <v>rectang -491681.4009891,-497050.796350565 -491568.5990109,-496999.203649435 rectang -491650.796350565,-497081.4009891 -491599.203649435,-496968.5990109 circle -491625,-497025 105.1162529</v>
      </c>
    </row>
    <row r="141" spans="1:12" x14ac:dyDescent="0.25">
      <c r="A141">
        <v>-491175</v>
      </c>
      <c r="B141">
        <v>-497025</v>
      </c>
      <c r="C141">
        <v>115.8971602</v>
      </c>
      <c r="D141">
        <v>57.230354210000002</v>
      </c>
      <c r="E141">
        <v>106.53948389999999</v>
      </c>
      <c r="H141" t="str">
        <f t="shared" si="10"/>
        <v>-491232.9485801,-497053.615177105</v>
      </c>
      <c r="I141" t="str">
        <f t="shared" si="11"/>
        <v>-491117.0514199,-496996.384822895</v>
      </c>
      <c r="J141" t="str">
        <f t="shared" si="13"/>
        <v>-491203.615177105,-497082.9485801</v>
      </c>
      <c r="K141" t="str">
        <f t="shared" si="14"/>
        <v>-491146.384822895,-496967.0514199</v>
      </c>
      <c r="L141" t="str">
        <f t="shared" si="12"/>
        <v>rectang -491232.9485801,-497053.615177105 -491117.0514199,-496996.384822895 rectang -491203.615177105,-497082.9485801 -491146.384822895,-496967.0514199 circle -491175,-497025 106.5394839</v>
      </c>
    </row>
    <row r="142" spans="1:12" x14ac:dyDescent="0.25">
      <c r="A142">
        <v>-499725</v>
      </c>
      <c r="B142">
        <v>-496575</v>
      </c>
      <c r="C142">
        <v>82.154148410000005</v>
      </c>
      <c r="D142">
        <v>313.04648049999997</v>
      </c>
      <c r="E142">
        <v>92.168995679999995</v>
      </c>
      <c r="H142" t="str">
        <f t="shared" si="10"/>
        <v>-499766.077074205,-496731.52324025</v>
      </c>
      <c r="I142" t="str">
        <f t="shared" si="11"/>
        <v>-499683.922925795,-496418.47675975</v>
      </c>
      <c r="J142" t="str">
        <f t="shared" si="13"/>
        <v>-499881.52324025,-496616.077074205</v>
      </c>
      <c r="K142" t="str">
        <f t="shared" si="14"/>
        <v>-499568.47675975,-496533.922925795</v>
      </c>
      <c r="L142" t="str">
        <f t="shared" si="12"/>
        <v>rectang -499766.077074205,-496731.52324025 -499683.922925795,-496418.47675975 rectang -499881.52324025,-496616.077074205 -499568.47675975,-496533.922925795 circle -499725,-496575 92.16899568</v>
      </c>
    </row>
    <row r="143" spans="1:12" x14ac:dyDescent="0.25">
      <c r="A143">
        <v>-499275</v>
      </c>
      <c r="B143">
        <v>-496575</v>
      </c>
      <c r="C143">
        <v>85.746770470000001</v>
      </c>
      <c r="D143">
        <v>319.14124049999998</v>
      </c>
      <c r="E143">
        <v>93.840946720000005</v>
      </c>
      <c r="H143" t="str">
        <f t="shared" si="10"/>
        <v>-499317.873385235,-496734.57062025</v>
      </c>
      <c r="I143" t="str">
        <f t="shared" si="11"/>
        <v>-499232.126614765,-496415.42937975</v>
      </c>
      <c r="J143" t="str">
        <f t="shared" si="13"/>
        <v>-499434.57062025,-496617.873385235</v>
      </c>
      <c r="K143" t="str">
        <f t="shared" si="14"/>
        <v>-499115.42937975,-496532.126614765</v>
      </c>
      <c r="L143" t="str">
        <f t="shared" si="12"/>
        <v>rectang -499317.873385235,-496734.57062025 -499232.126614765,-496415.42937975 rectang -499434.57062025,-496617.873385235 -499115.42937975,-496532.126614765 circle -499275,-496575 93.84094672</v>
      </c>
    </row>
    <row r="144" spans="1:12" x14ac:dyDescent="0.25">
      <c r="A144">
        <v>-498825</v>
      </c>
      <c r="B144">
        <v>-496575</v>
      </c>
      <c r="C144">
        <v>89.311756979999998</v>
      </c>
      <c r="D144">
        <v>325.2106058</v>
      </c>
      <c r="E144">
        <v>95.499079980000005</v>
      </c>
      <c r="H144" t="str">
        <f t="shared" si="10"/>
        <v>-498869.65587849,-496737.6053029</v>
      </c>
      <c r="I144" t="str">
        <f t="shared" si="11"/>
        <v>-498780.34412151,-496412.3946971</v>
      </c>
      <c r="J144" t="str">
        <f t="shared" si="13"/>
        <v>-498987.6053029,-496619.65587849</v>
      </c>
      <c r="K144" t="str">
        <f t="shared" si="14"/>
        <v>-498662.3946971,-496530.34412151</v>
      </c>
      <c r="L144" t="str">
        <f t="shared" si="12"/>
        <v>rectang -498869.65587849,-496737.6053029 -498780.34412151,-496412.3946971 rectang -498987.6053029,-496619.65587849 -498662.3946971,-496530.34412151 circle -498825,-496575 95.49907998</v>
      </c>
    </row>
    <row r="145" spans="1:12" x14ac:dyDescent="0.25">
      <c r="A145">
        <v>-498375</v>
      </c>
      <c r="B145">
        <v>-496575</v>
      </c>
      <c r="C145">
        <v>92.849107939999996</v>
      </c>
      <c r="D145">
        <v>331.25457619999997</v>
      </c>
      <c r="E145">
        <v>97.143395459999994</v>
      </c>
      <c r="H145" t="str">
        <f t="shared" si="10"/>
        <v>-498421.42455397,-496740.6272881</v>
      </c>
      <c r="I145" t="str">
        <f t="shared" si="11"/>
        <v>-498328.57544603,-496409.3727119</v>
      </c>
      <c r="J145" t="str">
        <f t="shared" si="13"/>
        <v>-498540.6272881,-496621.42455397</v>
      </c>
      <c r="K145" t="str">
        <f t="shared" si="14"/>
        <v>-498209.3727119,-496528.57544603</v>
      </c>
      <c r="L145" t="str">
        <f t="shared" si="12"/>
        <v>rectang -498421.42455397,-496740.6272881 -498328.57544603,-496409.3727119 rectang -498540.6272881,-496621.42455397 -498209.3727119,-496528.57544603 circle -498375,-496575 97.14339546</v>
      </c>
    </row>
    <row r="146" spans="1:12" x14ac:dyDescent="0.25">
      <c r="A146">
        <v>-497925</v>
      </c>
      <c r="B146">
        <v>-496575</v>
      </c>
      <c r="C146">
        <v>96.358823340000001</v>
      </c>
      <c r="D146">
        <v>337.27315179999999</v>
      </c>
      <c r="E146">
        <v>98.77389316</v>
      </c>
      <c r="H146" t="str">
        <f t="shared" si="10"/>
        <v>-497973.17941167,-496743.6365759</v>
      </c>
      <c r="I146" t="str">
        <f t="shared" si="11"/>
        <v>-497876.82058833,-496406.3634241</v>
      </c>
      <c r="J146" t="str">
        <f t="shared" si="13"/>
        <v>-498093.6365759,-496623.17941167</v>
      </c>
      <c r="K146" t="str">
        <f t="shared" si="14"/>
        <v>-497756.3634241,-496526.82058833</v>
      </c>
      <c r="L146" t="str">
        <f t="shared" si="12"/>
        <v>rectang -497973.17941167,-496743.6365759 -497876.82058833,-496406.3634241 rectang -498093.6365759,-496623.17941167 -497756.3634241,-496526.82058833 circle -497925,-496575 98.77389316</v>
      </c>
    </row>
    <row r="147" spans="1:12" x14ac:dyDescent="0.25">
      <c r="A147">
        <v>-497475</v>
      </c>
      <c r="B147">
        <v>-496575</v>
      </c>
      <c r="C147">
        <v>99.840903179999998</v>
      </c>
      <c r="D147">
        <v>343.2663326</v>
      </c>
      <c r="E147">
        <v>100.3905731</v>
      </c>
      <c r="H147" t="str">
        <f t="shared" si="10"/>
        <v>-497524.92045159,-496746.6331663</v>
      </c>
      <c r="I147" t="str">
        <f t="shared" si="11"/>
        <v>-497425.07954841,-496403.3668337</v>
      </c>
      <c r="J147" t="str">
        <f t="shared" si="13"/>
        <v>-497646.6331663,-496624.92045159</v>
      </c>
      <c r="K147" t="str">
        <f t="shared" si="14"/>
        <v>-497303.3668337,-496525.07954841</v>
      </c>
      <c r="L147" t="str">
        <f t="shared" si="12"/>
        <v>rectang -497524.92045159,-496746.6331663 -497425.07954841,-496403.3668337 rectang -497646.6331663,-496624.92045159 -497303.3668337,-496525.07954841 circle -497475,-496575 100.3905731</v>
      </c>
    </row>
    <row r="148" spans="1:12" x14ac:dyDescent="0.25">
      <c r="A148">
        <v>-497025</v>
      </c>
      <c r="B148">
        <v>-496575</v>
      </c>
      <c r="C148">
        <v>103.29534750000001</v>
      </c>
      <c r="D148">
        <v>349.23411850000002</v>
      </c>
      <c r="E148">
        <v>101.99343519999999</v>
      </c>
      <c r="H148" t="str">
        <f t="shared" si="10"/>
        <v>-497076.64767375,-496749.61705925</v>
      </c>
      <c r="I148" t="str">
        <f t="shared" si="11"/>
        <v>-496973.35232625,-496400.38294075</v>
      </c>
      <c r="J148" t="str">
        <f t="shared" si="13"/>
        <v>-497199.61705925,-496626.64767375</v>
      </c>
      <c r="K148" t="str">
        <f t="shared" si="14"/>
        <v>-496850.38294075,-496523.35232625</v>
      </c>
      <c r="L148" t="str">
        <f t="shared" si="12"/>
        <v>rectang -497076.64767375,-496749.61705925 -496973.35232625,-496400.38294075 rectang -497199.61705925,-496626.64767375 -496850.38294075,-496523.35232625 circle -497025,-496575 101.9934352</v>
      </c>
    </row>
    <row r="149" spans="1:12" x14ac:dyDescent="0.25">
      <c r="A149">
        <v>-496575</v>
      </c>
      <c r="B149">
        <v>-496575</v>
      </c>
      <c r="C149">
        <v>106.7221562</v>
      </c>
      <c r="D149">
        <v>355.17650959999997</v>
      </c>
      <c r="E149">
        <v>103.5824796</v>
      </c>
      <c r="H149" t="str">
        <f t="shared" si="10"/>
        <v>-496628.3610781,-496752.5882548</v>
      </c>
      <c r="I149" t="str">
        <f t="shared" si="11"/>
        <v>-496521.6389219,-496397.4117452</v>
      </c>
      <c r="J149" t="str">
        <f t="shared" si="13"/>
        <v>-496752.5882548,-496628.3610781</v>
      </c>
      <c r="K149" t="str">
        <f t="shared" si="14"/>
        <v>-496397.4117452,-496521.6389219</v>
      </c>
      <c r="L149" t="str">
        <f t="shared" si="12"/>
        <v>rectang -496628.3610781,-496752.5882548 -496521.6389219,-496397.4117452 rectang -496752.5882548,-496628.3610781 -496397.4117452,-496521.6389219 circle -496575,-496575 103.5824796</v>
      </c>
    </row>
    <row r="150" spans="1:12" x14ac:dyDescent="0.25">
      <c r="A150">
        <v>-496125</v>
      </c>
      <c r="B150">
        <v>-496575</v>
      </c>
      <c r="C150">
        <v>110.12132939999999</v>
      </c>
      <c r="D150">
        <v>361.0935058</v>
      </c>
      <c r="E150">
        <v>105.15770620000001</v>
      </c>
      <c r="H150" t="str">
        <f t="shared" si="10"/>
        <v>-496180.0606647,-496755.5467529</v>
      </c>
      <c r="I150" t="str">
        <f t="shared" si="11"/>
        <v>-496069.9393353,-496394.4532471</v>
      </c>
      <c r="J150" t="str">
        <f t="shared" si="13"/>
        <v>-496305.5467529,-496630.0606647</v>
      </c>
      <c r="K150" t="str">
        <f t="shared" si="14"/>
        <v>-495944.4532471,-496519.9393353</v>
      </c>
      <c r="L150" t="str">
        <f t="shared" si="12"/>
        <v>rectang -496180.0606647,-496755.5467529 -496069.9393353,-496394.4532471 rectang -496305.5467529,-496630.0606647 -495944.4532471,-496519.9393353 circle -496125,-496575 105.1577062</v>
      </c>
    </row>
    <row r="151" spans="1:12" x14ac:dyDescent="0.25">
      <c r="A151">
        <v>-495675</v>
      </c>
      <c r="B151">
        <v>-496575</v>
      </c>
      <c r="C151">
        <v>113.492867</v>
      </c>
      <c r="D151">
        <v>366.98510729999998</v>
      </c>
      <c r="E151">
        <v>106.719115</v>
      </c>
      <c r="H151" t="str">
        <f t="shared" si="10"/>
        <v>-495731.7464335,-496758.49255365</v>
      </c>
      <c r="I151" t="str">
        <f t="shared" si="11"/>
        <v>-495618.2535665,-496391.50744635</v>
      </c>
      <c r="J151" t="str">
        <f t="shared" si="13"/>
        <v>-495858.49255365,-496631.7464335</v>
      </c>
      <c r="K151" t="str">
        <f t="shared" si="14"/>
        <v>-495491.50744635,-496518.2535665</v>
      </c>
      <c r="L151" t="str">
        <f t="shared" si="12"/>
        <v>rectang -495731.7464335,-496758.49255365 -495618.2535665,-496391.50744635 rectang -495858.49255365,-496631.7464335 -495491.50744635,-496518.2535665 circle -495675,-496575 106.719115</v>
      </c>
    </row>
    <row r="152" spans="1:12" x14ac:dyDescent="0.25">
      <c r="A152">
        <v>-495225</v>
      </c>
      <c r="B152">
        <v>-496575</v>
      </c>
      <c r="C152">
        <v>116.8367691</v>
      </c>
      <c r="D152">
        <v>372.85131380000001</v>
      </c>
      <c r="E152">
        <v>108.26670609999999</v>
      </c>
      <c r="H152" t="str">
        <f t="shared" si="10"/>
        <v>-495283.41838455,-496761.4256569</v>
      </c>
      <c r="I152" t="str">
        <f t="shared" si="11"/>
        <v>-495166.58161545,-496388.5743431</v>
      </c>
      <c r="J152" t="str">
        <f t="shared" si="13"/>
        <v>-495411.4256569,-496633.41838455</v>
      </c>
      <c r="K152" t="str">
        <f t="shared" si="14"/>
        <v>-495038.5743431,-496516.58161545</v>
      </c>
      <c r="L152" t="str">
        <f t="shared" si="12"/>
        <v>rectang -495283.41838455,-496761.4256569 -495166.58161545,-496388.5743431 rectang -495411.4256569,-496633.41838455 -495038.5743431,-496516.58161545 circle -495225,-496575 108.2667061</v>
      </c>
    </row>
    <row r="153" spans="1:12" x14ac:dyDescent="0.25">
      <c r="A153">
        <v>-494775</v>
      </c>
      <c r="B153">
        <v>-496575</v>
      </c>
      <c r="C153">
        <v>120.1530356</v>
      </c>
      <c r="D153">
        <v>378.6921256</v>
      </c>
      <c r="E153">
        <v>109.80047930000001</v>
      </c>
      <c r="H153" t="str">
        <f t="shared" si="10"/>
        <v>-494835.0765178,-496764.3460628</v>
      </c>
      <c r="I153" t="str">
        <f t="shared" si="11"/>
        <v>-494714.9234822,-496385.6539372</v>
      </c>
      <c r="J153" t="str">
        <f t="shared" si="13"/>
        <v>-494964.3460628,-496635.0765178</v>
      </c>
      <c r="K153" t="str">
        <f t="shared" si="14"/>
        <v>-494585.6539372,-496514.9234822</v>
      </c>
      <c r="L153" t="str">
        <f t="shared" si="12"/>
        <v>rectang -494835.0765178,-496764.3460628 -494714.9234822,-496385.6539372 rectang -494964.3460628,-496635.0765178 -494585.6539372,-496514.9234822 circle -494775,-496575 109.8004793</v>
      </c>
    </row>
    <row r="154" spans="1:12" x14ac:dyDescent="0.25">
      <c r="A154">
        <v>-494325</v>
      </c>
      <c r="B154">
        <v>-496575</v>
      </c>
      <c r="C154">
        <v>123.4416666</v>
      </c>
      <c r="D154">
        <v>44.507542520000001</v>
      </c>
      <c r="E154">
        <v>111.3204348</v>
      </c>
      <c r="H154" t="str">
        <f t="shared" si="10"/>
        <v>-494386.7208333,-496597.25377126</v>
      </c>
      <c r="I154" t="str">
        <f t="shared" si="11"/>
        <v>-494263.2791667,-496552.74622874</v>
      </c>
      <c r="J154" t="str">
        <f t="shared" si="13"/>
        <v>-494347.25377126,-496636.7208333</v>
      </c>
      <c r="K154" t="str">
        <f t="shared" si="14"/>
        <v>-494302.74622874,-496513.2791667</v>
      </c>
      <c r="L154" t="str">
        <f t="shared" si="12"/>
        <v>rectang -494386.7208333,-496597.25377126 -494263.2791667,-496552.74622874 rectang -494347.25377126,-496636.7208333 -494302.74622874,-496513.2791667 circle -494325,-496575 111.3204348</v>
      </c>
    </row>
    <row r="155" spans="1:12" x14ac:dyDescent="0.25">
      <c r="A155">
        <v>-493875</v>
      </c>
      <c r="B155">
        <v>-496575</v>
      </c>
      <c r="C155">
        <v>126.702662</v>
      </c>
      <c r="D155">
        <v>50.297564610000002</v>
      </c>
      <c r="E155">
        <v>112.8265725</v>
      </c>
      <c r="H155" t="str">
        <f t="shared" si="10"/>
        <v>-493938.351331,-496600.148782305</v>
      </c>
      <c r="I155" t="str">
        <f t="shared" si="11"/>
        <v>-493811.648669,-496549.851217695</v>
      </c>
      <c r="J155" t="str">
        <f t="shared" si="13"/>
        <v>-493900.148782305,-496638.351331</v>
      </c>
      <c r="K155" t="str">
        <f t="shared" si="14"/>
        <v>-493849.851217695,-496511.648669</v>
      </c>
      <c r="L155" t="str">
        <f t="shared" si="12"/>
        <v>rectang -493938.351331,-496600.148782305 -493811.648669,-496549.851217695 rectang -493900.148782305,-496638.351331 -493849.851217695,-496511.648669 circle -493875,-496575 112.8265725</v>
      </c>
    </row>
    <row r="156" spans="1:12" x14ac:dyDescent="0.25">
      <c r="A156">
        <v>-493425</v>
      </c>
      <c r="B156">
        <v>-496575</v>
      </c>
      <c r="C156">
        <v>129.93602189999999</v>
      </c>
      <c r="D156">
        <v>56.062191859999999</v>
      </c>
      <c r="E156">
        <v>114.3188925</v>
      </c>
      <c r="H156" t="str">
        <f t="shared" si="10"/>
        <v>-493489.96801095,-496603.03109593</v>
      </c>
      <c r="I156" t="str">
        <f t="shared" si="11"/>
        <v>-493360.03198905,-496546.96890407</v>
      </c>
      <c r="J156" t="str">
        <f t="shared" si="13"/>
        <v>-493453.03109593,-496639.96801095</v>
      </c>
      <c r="K156" t="str">
        <f t="shared" si="14"/>
        <v>-493396.96890407,-496510.03198905</v>
      </c>
      <c r="L156" t="str">
        <f t="shared" si="12"/>
        <v>rectang -493489.96801095,-496603.03109593 -493360.03198905,-496546.96890407 rectang -493453.03109593,-496639.96801095 -493396.96890407,-496510.03198905 circle -493425,-496575 114.3188925</v>
      </c>
    </row>
    <row r="157" spans="1:12" x14ac:dyDescent="0.25">
      <c r="A157">
        <v>-492975</v>
      </c>
      <c r="B157">
        <v>-496575</v>
      </c>
      <c r="C157">
        <v>133.1417462</v>
      </c>
      <c r="D157">
        <v>61.801424279999999</v>
      </c>
      <c r="E157">
        <v>115.7973946</v>
      </c>
      <c r="H157" t="str">
        <f t="shared" si="10"/>
        <v>-493041.5708731,-496605.90071214</v>
      </c>
      <c r="I157" t="str">
        <f t="shared" si="11"/>
        <v>-492908.4291269,-496544.09928786</v>
      </c>
      <c r="J157" t="str">
        <f t="shared" si="13"/>
        <v>-493005.90071214,-496641.5708731</v>
      </c>
      <c r="K157" t="str">
        <f t="shared" si="14"/>
        <v>-492944.09928786,-496508.4291269</v>
      </c>
      <c r="L157" t="str">
        <f t="shared" si="12"/>
        <v>rectang -493041.5708731,-496605.90071214 -492908.4291269,-496544.09928786 rectang -493005.90071214,-496641.5708731 -492944.09928786,-496508.4291269 circle -492975,-496575 115.7973946</v>
      </c>
    </row>
    <row r="158" spans="1:12" x14ac:dyDescent="0.25">
      <c r="A158">
        <v>-492525</v>
      </c>
      <c r="B158">
        <v>-496575</v>
      </c>
      <c r="C158">
        <v>136.31983489999999</v>
      </c>
      <c r="D158">
        <v>67.515261870000003</v>
      </c>
      <c r="E158">
        <v>117.262079</v>
      </c>
      <c r="H158" t="str">
        <f t="shared" si="10"/>
        <v>-492593.15991745,-496608.757630935</v>
      </c>
      <c r="I158" t="str">
        <f t="shared" si="11"/>
        <v>-492456.84008255,-496541.242369065</v>
      </c>
      <c r="J158" t="str">
        <f t="shared" si="13"/>
        <v>-492558.757630935,-496643.15991745</v>
      </c>
      <c r="K158" t="str">
        <f t="shared" si="14"/>
        <v>-492491.242369065,-496506.84008255</v>
      </c>
      <c r="L158" t="str">
        <f t="shared" si="12"/>
        <v>rectang -492593.15991745,-496608.757630935 -492456.84008255,-496541.242369065 rectang -492558.757630935,-496643.15991745 -492491.242369065,-496506.84008255 circle -492525,-496575 117.262079</v>
      </c>
    </row>
    <row r="159" spans="1:12" x14ac:dyDescent="0.25">
      <c r="A159">
        <v>-492075</v>
      </c>
      <c r="B159">
        <v>-496575</v>
      </c>
      <c r="C159">
        <v>139.4702881</v>
      </c>
      <c r="D159">
        <v>73.203704619999996</v>
      </c>
      <c r="E159">
        <v>118.7129456</v>
      </c>
      <c r="H159" t="str">
        <f t="shared" si="10"/>
        <v>-492144.73514405,-496611.60185231</v>
      </c>
      <c r="I159" t="str">
        <f t="shared" si="11"/>
        <v>-492005.26485595,-496538.39814769</v>
      </c>
      <c r="J159" t="str">
        <f t="shared" si="13"/>
        <v>-492111.60185231,-496644.73514405</v>
      </c>
      <c r="K159" t="str">
        <f t="shared" si="14"/>
        <v>-492038.39814769,-496505.26485595</v>
      </c>
      <c r="L159" t="str">
        <f t="shared" si="12"/>
        <v>rectang -492144.73514405,-496611.60185231 -492005.26485595,-496538.39814769 rectang -492111.60185231,-496644.73514405 -492038.39814769,-496505.26485595 circle -492075,-496575 118.7129456</v>
      </c>
    </row>
    <row r="160" spans="1:12" x14ac:dyDescent="0.25">
      <c r="A160">
        <v>-491625</v>
      </c>
      <c r="B160">
        <v>-496575</v>
      </c>
      <c r="C160">
        <v>142.5931057</v>
      </c>
      <c r="D160">
        <v>78.866752539999993</v>
      </c>
      <c r="E160">
        <v>120.1499944</v>
      </c>
      <c r="H160" t="str">
        <f t="shared" si="10"/>
        <v>-491696.29655285,-496614.43337627</v>
      </c>
      <c r="I160" t="str">
        <f t="shared" si="11"/>
        <v>-491553.70344715,-496535.56662373</v>
      </c>
      <c r="J160" t="str">
        <f t="shared" si="13"/>
        <v>-491664.43337627,-496646.29655285</v>
      </c>
      <c r="K160" t="str">
        <f t="shared" si="14"/>
        <v>-491585.56662373,-496503.70344715</v>
      </c>
      <c r="L160" t="str">
        <f t="shared" si="12"/>
        <v>rectang -491696.29655285,-496614.43337627 -491553.70344715,-496535.56662373 rectang -491664.43337627,-496646.29655285 -491585.56662373,-496503.70344715 circle -491625,-496575 120.1499944</v>
      </c>
    </row>
    <row r="161" spans="1:12" x14ac:dyDescent="0.25">
      <c r="A161">
        <v>-491175</v>
      </c>
      <c r="B161">
        <v>-496575</v>
      </c>
      <c r="C161">
        <v>145.68828780000001</v>
      </c>
      <c r="D161">
        <v>84.50440562</v>
      </c>
      <c r="E161">
        <v>121.57322550000001</v>
      </c>
      <c r="H161" t="str">
        <f t="shared" si="10"/>
        <v>-491247.8441439,-496617.25220281</v>
      </c>
      <c r="I161" t="str">
        <f t="shared" si="11"/>
        <v>-491102.1558561,-496532.74779719</v>
      </c>
      <c r="J161" t="str">
        <f t="shared" si="13"/>
        <v>-491217.25220281,-496647.8441439</v>
      </c>
      <c r="K161" t="str">
        <f t="shared" si="14"/>
        <v>-491132.74779719,-496502.1558561</v>
      </c>
      <c r="L161" t="str">
        <f t="shared" si="12"/>
        <v>rectang -491247.8441439,-496617.25220281 -491102.1558561,-496532.74779719 rectang -491217.25220281,-496647.8441439 -491132.74779719,-496502.1558561 circle -491175,-496575 121.5732255</v>
      </c>
    </row>
    <row r="162" spans="1:12" x14ac:dyDescent="0.25">
      <c r="A162">
        <v>-499725</v>
      </c>
      <c r="B162">
        <v>-496125</v>
      </c>
      <c r="C162">
        <v>111.9176404</v>
      </c>
      <c r="D162">
        <v>340.29513700000001</v>
      </c>
      <c r="E162">
        <v>107.1889195</v>
      </c>
      <c r="H162" t="str">
        <f t="shared" si="10"/>
        <v>-499780.9588202,-496295.1475685</v>
      </c>
      <c r="I162" t="str">
        <f t="shared" si="11"/>
        <v>-499669.0411798,-495954.8524315</v>
      </c>
      <c r="J162" t="str">
        <f t="shared" si="13"/>
        <v>-499895.1475685,-496180.9588202</v>
      </c>
      <c r="K162" t="str">
        <f t="shared" si="14"/>
        <v>-499554.8524315,-496069.0411798</v>
      </c>
      <c r="L162" t="str">
        <f t="shared" si="12"/>
        <v>rectang -499780.9588202,-496295.1475685 -499669.0411798,-495954.8524315 rectang -499895.1475685,-496180.9588202 -499554.8524315,-496069.0411798 circle -499725,-496125 107.1889195</v>
      </c>
    </row>
    <row r="163" spans="1:12" x14ac:dyDescent="0.25">
      <c r="A163">
        <v>-499275</v>
      </c>
      <c r="B163">
        <v>-496125</v>
      </c>
      <c r="C163">
        <v>115.5102625</v>
      </c>
      <c r="D163">
        <v>346.38989709999998</v>
      </c>
      <c r="E163">
        <v>108.8608705</v>
      </c>
      <c r="H163" t="str">
        <f t="shared" si="10"/>
        <v>-499332.75513125,-496298.19494855</v>
      </c>
      <c r="I163" t="str">
        <f t="shared" si="11"/>
        <v>-499217.24486875,-495951.80505145</v>
      </c>
      <c r="J163" t="str">
        <f t="shared" si="13"/>
        <v>-499448.19494855,-496182.75513125</v>
      </c>
      <c r="K163" t="str">
        <f t="shared" si="14"/>
        <v>-499101.80505145,-496067.24486875</v>
      </c>
      <c r="L163" t="str">
        <f t="shared" si="12"/>
        <v>rectang -499332.75513125,-496298.19494855 -499217.24486875,-495951.80505145 rectang -499448.19494855,-496182.75513125 -499101.80505145,-496067.24486875 circle -499275,-496125 108.8608705</v>
      </c>
    </row>
    <row r="164" spans="1:12" x14ac:dyDescent="0.25">
      <c r="A164">
        <v>-498825</v>
      </c>
      <c r="B164">
        <v>-496125</v>
      </c>
      <c r="C164">
        <v>119.075249</v>
      </c>
      <c r="D164">
        <v>352.4592624</v>
      </c>
      <c r="E164">
        <v>110.51900379999999</v>
      </c>
      <c r="H164" t="str">
        <f t="shared" si="10"/>
        <v>-498884.5376245,-496301.2296312</v>
      </c>
      <c r="I164" t="str">
        <f t="shared" si="11"/>
        <v>-498765.4623755,-495948.7703688</v>
      </c>
      <c r="J164" t="str">
        <f t="shared" si="13"/>
        <v>-499001.2296312,-496184.5376245</v>
      </c>
      <c r="K164" t="str">
        <f t="shared" si="14"/>
        <v>-498648.7703688,-496065.4623755</v>
      </c>
      <c r="L164" t="str">
        <f t="shared" si="12"/>
        <v>rectang -498884.5376245,-496301.2296312 -498765.4623755,-495948.7703688 rectang -499001.2296312,-496184.5376245 -498648.7703688,-496065.4623755 circle -498825,-496125 110.5190038</v>
      </c>
    </row>
    <row r="165" spans="1:12" x14ac:dyDescent="0.25">
      <c r="A165">
        <v>-498375</v>
      </c>
      <c r="B165">
        <v>-496125</v>
      </c>
      <c r="C165">
        <v>122.6126</v>
      </c>
      <c r="D165">
        <v>358.50323279999998</v>
      </c>
      <c r="E165">
        <v>112.1633192</v>
      </c>
      <c r="H165" t="str">
        <f t="shared" si="10"/>
        <v>-498436.3063,-496304.2516164</v>
      </c>
      <c r="I165" t="str">
        <f t="shared" si="11"/>
        <v>-498313.6937,-495945.7483836</v>
      </c>
      <c r="J165" t="str">
        <f t="shared" si="13"/>
        <v>-498554.2516164,-496186.3063</v>
      </c>
      <c r="K165" t="str">
        <f t="shared" si="14"/>
        <v>-498195.7483836,-496063.6937</v>
      </c>
      <c r="L165" t="str">
        <f t="shared" si="12"/>
        <v>rectang -498436.3063,-496304.2516164 -498313.6937,-495945.7483836 rectang -498554.2516164,-496186.3063 -498195.7483836,-496063.6937 circle -498375,-496125 112.1633192</v>
      </c>
    </row>
    <row r="166" spans="1:12" x14ac:dyDescent="0.25">
      <c r="A166">
        <v>-497925</v>
      </c>
      <c r="B166">
        <v>-496125</v>
      </c>
      <c r="C166">
        <v>126.12231540000001</v>
      </c>
      <c r="D166">
        <v>364.5218084</v>
      </c>
      <c r="E166">
        <v>113.7938169</v>
      </c>
      <c r="H166" t="str">
        <f t="shared" si="10"/>
        <v>-497988.0611577,-496307.2609042</v>
      </c>
      <c r="I166" t="str">
        <f t="shared" si="11"/>
        <v>-497861.9388423,-495942.7390958</v>
      </c>
      <c r="J166" t="str">
        <f t="shared" si="13"/>
        <v>-498107.2609042,-496188.0611577</v>
      </c>
      <c r="K166" t="str">
        <f t="shared" si="14"/>
        <v>-497742.7390958,-496061.9388423</v>
      </c>
      <c r="L166" t="str">
        <f t="shared" si="12"/>
        <v>rectang -497988.0611577,-496307.2609042 -497861.9388423,-495942.7390958 rectang -498107.2609042,-496188.0611577 -497742.7390958,-496061.9388423 circle -497925,-496125 113.7938169</v>
      </c>
    </row>
    <row r="167" spans="1:12" x14ac:dyDescent="0.25">
      <c r="A167">
        <v>-497475</v>
      </c>
      <c r="B167">
        <v>-496125</v>
      </c>
      <c r="C167">
        <v>129.6043952</v>
      </c>
      <c r="D167">
        <v>370.51498909999998</v>
      </c>
      <c r="E167">
        <v>115.4104969</v>
      </c>
      <c r="H167" t="str">
        <f t="shared" si="10"/>
        <v>-497539.8021976,-496310.25749455</v>
      </c>
      <c r="I167" t="str">
        <f t="shared" si="11"/>
        <v>-497410.1978024,-495939.74250545</v>
      </c>
      <c r="J167" t="str">
        <f t="shared" si="13"/>
        <v>-497660.25749455,-496189.8021976</v>
      </c>
      <c r="K167" t="str">
        <f t="shared" si="14"/>
        <v>-497289.74250545,-496060.1978024</v>
      </c>
      <c r="L167" t="str">
        <f t="shared" si="12"/>
        <v>rectang -497539.8021976,-496310.25749455 -497410.1978024,-495939.74250545 rectang -497660.25749455,-496189.8021976 -497289.74250545,-496060.1978024 circle -497475,-496125 115.4104969</v>
      </c>
    </row>
    <row r="168" spans="1:12" x14ac:dyDescent="0.25">
      <c r="A168">
        <v>-497025</v>
      </c>
      <c r="B168">
        <v>-496125</v>
      </c>
      <c r="C168">
        <v>133.0588395</v>
      </c>
      <c r="D168">
        <v>376.48277510000003</v>
      </c>
      <c r="E168">
        <v>117.01335899999999</v>
      </c>
      <c r="H168" t="str">
        <f t="shared" si="10"/>
        <v>-497091.52941975,-496313.24138755</v>
      </c>
      <c r="I168" t="str">
        <f t="shared" si="11"/>
        <v>-496958.47058025,-495936.75861245</v>
      </c>
      <c r="J168" t="str">
        <f t="shared" si="13"/>
        <v>-497213.24138755,-496191.52941975</v>
      </c>
      <c r="K168" t="str">
        <f t="shared" si="14"/>
        <v>-496836.75861245,-496058.47058025</v>
      </c>
      <c r="L168" t="str">
        <f t="shared" si="12"/>
        <v>rectang -497091.52941975,-496313.24138755 -496958.47058025,-495936.75861245 rectang -497213.24138755,-496191.52941975 -496836.75861245,-496058.47058025 circle -497025,-496125 117.013359</v>
      </c>
    </row>
    <row r="169" spans="1:12" x14ac:dyDescent="0.25">
      <c r="A169">
        <v>-496575</v>
      </c>
      <c r="B169">
        <v>-496125</v>
      </c>
      <c r="C169">
        <v>136.48564820000001</v>
      </c>
      <c r="D169">
        <v>42.425166160000003</v>
      </c>
      <c r="E169">
        <v>118.6024034</v>
      </c>
      <c r="H169" t="str">
        <f t="shared" si="10"/>
        <v>-496643.2428241,-496146.21258308</v>
      </c>
      <c r="I169" t="str">
        <f t="shared" si="11"/>
        <v>-496506.7571759,-496103.78741692</v>
      </c>
      <c r="J169" t="str">
        <f t="shared" si="13"/>
        <v>-496596.21258308,-496193.2428241</v>
      </c>
      <c r="K169" t="str">
        <f t="shared" si="14"/>
        <v>-496553.78741692,-496056.7571759</v>
      </c>
      <c r="L169" t="str">
        <f t="shared" si="12"/>
        <v>rectang -496643.2428241,-496146.21258308 -496506.7571759,-496103.78741692 rectang -496596.21258308,-496193.2428241 -496553.78741692,-496056.7571759 circle -496575,-496125 118.6024034</v>
      </c>
    </row>
    <row r="170" spans="1:12" x14ac:dyDescent="0.25">
      <c r="A170">
        <v>-496125</v>
      </c>
      <c r="B170">
        <v>-496125</v>
      </c>
      <c r="C170">
        <v>139.88482139999999</v>
      </c>
      <c r="D170">
        <v>48.34216241</v>
      </c>
      <c r="E170">
        <v>120.17762999999999</v>
      </c>
      <c r="H170" t="str">
        <f t="shared" si="10"/>
        <v>-496194.9424107,-496149.171081205</v>
      </c>
      <c r="I170" t="str">
        <f t="shared" si="11"/>
        <v>-496055.0575893,-496100.828918795</v>
      </c>
      <c r="J170" t="str">
        <f t="shared" si="13"/>
        <v>-496149.171081205,-496194.9424107</v>
      </c>
      <c r="K170" t="str">
        <f t="shared" si="14"/>
        <v>-496100.828918795,-496055.0575893</v>
      </c>
      <c r="L170" t="str">
        <f t="shared" si="12"/>
        <v>rectang -496194.9424107,-496149.171081205 -496055.0575893,-496100.828918795 rectang -496149.171081205,-496194.9424107 -496100.828918795,-496055.0575893 circle -496125,-496125 120.17763</v>
      </c>
    </row>
    <row r="171" spans="1:12" x14ac:dyDescent="0.25">
      <c r="A171">
        <v>-495675</v>
      </c>
      <c r="B171">
        <v>-496125</v>
      </c>
      <c r="C171">
        <v>143.256359</v>
      </c>
      <c r="D171">
        <v>54.233763830000001</v>
      </c>
      <c r="E171">
        <v>121.7390388</v>
      </c>
      <c r="H171" t="str">
        <f t="shared" si="10"/>
        <v>-495746.6281795,-496152.116881915</v>
      </c>
      <c r="I171" t="str">
        <f t="shared" si="11"/>
        <v>-495603.3718205,-496097.883118085</v>
      </c>
      <c r="J171" t="str">
        <f t="shared" si="13"/>
        <v>-495702.116881915,-496196.6281795</v>
      </c>
      <c r="K171" t="str">
        <f t="shared" si="14"/>
        <v>-495647.883118085,-496053.3718205</v>
      </c>
      <c r="L171" t="str">
        <f t="shared" si="12"/>
        <v>rectang -495746.6281795,-496152.116881915 -495603.3718205,-496097.883118085 rectang -495702.116881915,-496196.6281795 -495647.883118085,-496053.3718205 circle -495675,-496125 121.7390388</v>
      </c>
    </row>
    <row r="172" spans="1:12" x14ac:dyDescent="0.25">
      <c r="A172">
        <v>-495225</v>
      </c>
      <c r="B172">
        <v>-496125</v>
      </c>
      <c r="C172">
        <v>146.60026110000001</v>
      </c>
      <c r="D172">
        <v>60.099970419999998</v>
      </c>
      <c r="E172">
        <v>123.28662989999999</v>
      </c>
      <c r="H172" t="str">
        <f t="shared" si="10"/>
        <v>-495298.30013055,-496155.04998521</v>
      </c>
      <c r="I172" t="str">
        <f t="shared" si="11"/>
        <v>-495151.69986945,-496094.95001479</v>
      </c>
      <c r="J172" t="str">
        <f t="shared" si="13"/>
        <v>-495255.04998521,-496198.30013055</v>
      </c>
      <c r="K172" t="str">
        <f t="shared" si="14"/>
        <v>-495194.95001479,-496051.69986945</v>
      </c>
      <c r="L172" t="str">
        <f t="shared" si="12"/>
        <v>rectang -495298.30013055,-496155.04998521 -495151.69986945,-496094.95001479 rectang -495255.04998521,-496198.30013055 -495194.95001479,-496051.69986945 circle -495225,-496125 123.2866299</v>
      </c>
    </row>
    <row r="173" spans="1:12" x14ac:dyDescent="0.25">
      <c r="A173">
        <v>-494775</v>
      </c>
      <c r="B173">
        <v>-496125</v>
      </c>
      <c r="C173">
        <v>149.91652759999999</v>
      </c>
      <c r="D173">
        <v>65.940782179999999</v>
      </c>
      <c r="E173">
        <v>124.82040309999999</v>
      </c>
      <c r="H173" t="str">
        <f t="shared" si="10"/>
        <v>-494849.9582638,-496157.97039109</v>
      </c>
      <c r="I173" t="str">
        <f t="shared" si="11"/>
        <v>-494700.0417362,-496092.02960891</v>
      </c>
      <c r="J173" t="str">
        <f t="shared" si="13"/>
        <v>-494807.97039109,-496199.9582638</v>
      </c>
      <c r="K173" t="str">
        <f t="shared" si="14"/>
        <v>-494742.02960891,-496050.0417362</v>
      </c>
      <c r="L173" t="str">
        <f t="shared" si="12"/>
        <v>rectang -494849.9582638,-496157.97039109 -494700.0417362,-496092.02960891 rectang -494807.97039109,-496199.9582638 -494742.02960891,-496050.0417362 circle -494775,-496125 124.8204031</v>
      </c>
    </row>
    <row r="174" spans="1:12" x14ac:dyDescent="0.25">
      <c r="A174">
        <v>-494325</v>
      </c>
      <c r="B174">
        <v>-496125</v>
      </c>
      <c r="C174">
        <v>153.2051586</v>
      </c>
      <c r="D174">
        <v>71.756199100000003</v>
      </c>
      <c r="E174">
        <v>126.3403586</v>
      </c>
      <c r="H174" t="str">
        <f t="shared" si="10"/>
        <v>-494401.6025793,-496160.87809955</v>
      </c>
      <c r="I174" t="str">
        <f t="shared" si="11"/>
        <v>-494248.3974207,-496089.12190045</v>
      </c>
      <c r="J174" t="str">
        <f t="shared" si="13"/>
        <v>-494360.87809955,-496201.6025793</v>
      </c>
      <c r="K174" t="str">
        <f t="shared" si="14"/>
        <v>-494289.12190045,-496048.3974207</v>
      </c>
      <c r="L174" t="str">
        <f t="shared" si="12"/>
        <v>rectang -494401.6025793,-496160.87809955 -494248.3974207,-496089.12190045 rectang -494360.87809955,-496201.6025793 -494289.12190045,-496048.3974207 circle -494325,-496125 126.3403586</v>
      </c>
    </row>
    <row r="175" spans="1:12" x14ac:dyDescent="0.25">
      <c r="A175">
        <v>-493875</v>
      </c>
      <c r="B175">
        <v>-496125</v>
      </c>
      <c r="C175">
        <v>156.46615399999999</v>
      </c>
      <c r="D175">
        <v>77.546221180000003</v>
      </c>
      <c r="E175">
        <v>127.8464963</v>
      </c>
      <c r="H175" t="str">
        <f t="shared" si="10"/>
        <v>-493953.233077,-496163.77311059</v>
      </c>
      <c r="I175" t="str">
        <f t="shared" si="11"/>
        <v>-493796.766923,-496086.22688941</v>
      </c>
      <c r="J175" t="str">
        <f t="shared" si="13"/>
        <v>-493913.77311059,-496203.233077</v>
      </c>
      <c r="K175" t="str">
        <f t="shared" si="14"/>
        <v>-493836.22688941,-496046.766923</v>
      </c>
      <c r="L175" t="str">
        <f t="shared" si="12"/>
        <v>rectang -493953.233077,-496163.77311059 -493796.766923,-496086.22688941 rectang -493913.77311059,-496203.233077 -493836.22688941,-496046.766923 circle -493875,-496125 127.8464963</v>
      </c>
    </row>
    <row r="176" spans="1:12" x14ac:dyDescent="0.25">
      <c r="A176">
        <v>-493425</v>
      </c>
      <c r="B176">
        <v>-496125</v>
      </c>
      <c r="C176">
        <v>159.6995139</v>
      </c>
      <c r="D176">
        <v>83.310848440000001</v>
      </c>
      <c r="E176">
        <v>129.33881629999999</v>
      </c>
      <c r="H176" t="str">
        <f t="shared" si="10"/>
        <v>-493504.84975695,-496166.65542422</v>
      </c>
      <c r="I176" t="str">
        <f t="shared" si="11"/>
        <v>-493345.15024305,-496083.34457578</v>
      </c>
      <c r="J176" t="str">
        <f t="shared" si="13"/>
        <v>-493466.65542422,-496204.84975695</v>
      </c>
      <c r="K176" t="str">
        <f t="shared" si="14"/>
        <v>-493383.34457578,-496045.15024305</v>
      </c>
      <c r="L176" t="str">
        <f t="shared" si="12"/>
        <v>rectang -493504.84975695,-496166.65542422 -493345.15024305,-496083.34457578 rectang -493466.65542422,-496204.84975695 -493383.34457578,-496045.15024305 circle -493425,-496125 129.3388163</v>
      </c>
    </row>
    <row r="177" spans="1:12" x14ac:dyDescent="0.25">
      <c r="A177">
        <v>-492975</v>
      </c>
      <c r="B177">
        <v>-496125</v>
      </c>
      <c r="C177">
        <v>162.90523820000001</v>
      </c>
      <c r="D177">
        <v>89.050080850000001</v>
      </c>
      <c r="E177">
        <v>130.8173184</v>
      </c>
      <c r="H177" t="str">
        <f t="shared" si="10"/>
        <v>-493056.4526191,-496169.525040425</v>
      </c>
      <c r="I177" t="str">
        <f t="shared" si="11"/>
        <v>-492893.5473809,-496080.474959575</v>
      </c>
      <c r="J177" t="str">
        <f t="shared" si="13"/>
        <v>-493019.525040425,-496206.4526191</v>
      </c>
      <c r="K177" t="str">
        <f t="shared" si="14"/>
        <v>-492930.474959575,-496043.5473809</v>
      </c>
      <c r="L177" t="str">
        <f t="shared" si="12"/>
        <v>rectang -493056.4526191,-496169.525040425 -492893.5473809,-496080.474959575 rectang -493019.525040425,-496206.4526191 -492930.474959575,-496043.5473809 circle -492975,-496125 130.8173184</v>
      </c>
    </row>
    <row r="178" spans="1:12" x14ac:dyDescent="0.25">
      <c r="A178">
        <v>-492525</v>
      </c>
      <c r="B178">
        <v>-496125</v>
      </c>
      <c r="C178">
        <v>166.0833269</v>
      </c>
      <c r="D178">
        <v>94.763918439999998</v>
      </c>
      <c r="E178">
        <v>132.28200279999999</v>
      </c>
      <c r="H178" t="str">
        <f t="shared" si="10"/>
        <v>-492608.04166345,-496172.38195922</v>
      </c>
      <c r="I178" t="str">
        <f t="shared" si="11"/>
        <v>-492441.95833655,-496077.61804078</v>
      </c>
      <c r="J178" t="str">
        <f t="shared" si="13"/>
        <v>-492572.38195922,-496208.04166345</v>
      </c>
      <c r="K178" t="str">
        <f t="shared" si="14"/>
        <v>-492477.61804078,-496041.95833655</v>
      </c>
      <c r="L178" t="str">
        <f t="shared" si="12"/>
        <v>rectang -492608.04166345,-496172.38195922 -492441.95833655,-496077.61804078 rectang -492572.38195922,-496208.04166345 -492477.61804078,-496041.95833655 circle -492525,-496125 132.2820028</v>
      </c>
    </row>
    <row r="179" spans="1:12" x14ac:dyDescent="0.25">
      <c r="A179">
        <v>-492075</v>
      </c>
      <c r="B179">
        <v>-496125</v>
      </c>
      <c r="C179">
        <v>169.23378009999999</v>
      </c>
      <c r="D179">
        <v>100.4523612</v>
      </c>
      <c r="E179">
        <v>133.7328694</v>
      </c>
      <c r="H179" t="str">
        <f t="shared" si="10"/>
        <v>-492159.61689005,-496175.2261806</v>
      </c>
      <c r="I179" t="str">
        <f t="shared" si="11"/>
        <v>-491990.38310995,-496074.7738194</v>
      </c>
      <c r="J179" t="str">
        <f t="shared" si="13"/>
        <v>-492125.2261806,-496209.61689005</v>
      </c>
      <c r="K179" t="str">
        <f t="shared" si="14"/>
        <v>-492024.7738194,-496040.38310995</v>
      </c>
      <c r="L179" t="str">
        <f t="shared" si="12"/>
        <v>rectang -492159.61689005,-496175.2261806 -491990.38310995,-496074.7738194 rectang -492125.2261806,-496209.61689005 -492024.7738194,-496040.38310995 circle -492075,-496125 133.7328694</v>
      </c>
    </row>
    <row r="180" spans="1:12" x14ac:dyDescent="0.25">
      <c r="A180">
        <v>-491625</v>
      </c>
      <c r="B180">
        <v>-496125</v>
      </c>
      <c r="C180">
        <v>172.3565978</v>
      </c>
      <c r="D180">
        <v>106.11540909999999</v>
      </c>
      <c r="E180">
        <v>135.16991820000001</v>
      </c>
      <c r="H180" t="str">
        <f t="shared" si="10"/>
        <v>-491711.1782989,-496178.05770455</v>
      </c>
      <c r="I180" t="str">
        <f t="shared" si="11"/>
        <v>-491538.8217011,-496071.94229545</v>
      </c>
      <c r="J180" t="str">
        <f t="shared" si="13"/>
        <v>-491678.05770455,-496211.1782989</v>
      </c>
      <c r="K180" t="str">
        <f t="shared" si="14"/>
        <v>-491571.94229545,-496038.8217011</v>
      </c>
      <c r="L180" t="str">
        <f t="shared" si="12"/>
        <v>rectang -491711.1782989,-496178.05770455 -491538.8217011,-496071.94229545 rectang -491678.05770455,-496211.1782989 -491571.94229545,-496038.8217011 circle -491625,-496125 135.1699182</v>
      </c>
    </row>
    <row r="181" spans="1:12" x14ac:dyDescent="0.25">
      <c r="A181">
        <v>-491175</v>
      </c>
      <c r="B181">
        <v>-496125</v>
      </c>
      <c r="C181">
        <v>175.4517798</v>
      </c>
      <c r="D181">
        <v>111.7530622</v>
      </c>
      <c r="E181">
        <v>136.59314929999999</v>
      </c>
      <c r="H181" t="str">
        <f t="shared" si="10"/>
        <v>-491262.7258899,-496180.8765311</v>
      </c>
      <c r="I181" t="str">
        <f t="shared" si="11"/>
        <v>-491087.2741101,-496069.1234689</v>
      </c>
      <c r="J181" t="str">
        <f t="shared" si="13"/>
        <v>-491230.8765311,-496212.7258899</v>
      </c>
      <c r="K181" t="str">
        <f t="shared" si="14"/>
        <v>-491119.1234689,-496037.2741101</v>
      </c>
      <c r="L181" t="str">
        <f t="shared" si="12"/>
        <v>rectang -491262.7258899,-496180.8765311 -491087.2741101,-496069.1234689 rectang -491230.8765311,-496212.7258899 -491119.1234689,-496037.2741101 circle -491175,-496125 136.5931493</v>
      </c>
    </row>
    <row r="182" spans="1:12" x14ac:dyDescent="0.25">
      <c r="A182">
        <v>-499725</v>
      </c>
      <c r="B182">
        <v>-495675</v>
      </c>
      <c r="C182">
        <v>141.65349689999999</v>
      </c>
      <c r="D182">
        <v>367.5183988</v>
      </c>
      <c r="E182">
        <v>122.1950255</v>
      </c>
      <c r="H182" t="str">
        <f t="shared" si="10"/>
        <v>-499795.82674845,-495858.7591994</v>
      </c>
      <c r="I182" t="str">
        <f t="shared" si="11"/>
        <v>-499654.17325155,-495491.2408006</v>
      </c>
      <c r="J182" t="str">
        <f t="shared" si="13"/>
        <v>-499908.7591994,-495745.82674845</v>
      </c>
      <c r="K182" t="str">
        <f t="shared" si="14"/>
        <v>-499541.2408006,-495604.17325155</v>
      </c>
      <c r="L182" t="str">
        <f t="shared" si="12"/>
        <v>rectang -499795.82674845,-495858.7591994 -499654.17325155,-495491.2408006 rectang -499908.7591994,-495745.82674845 -499541.2408006,-495604.17325155 circle -499725,-495675 122.1950255</v>
      </c>
    </row>
    <row r="183" spans="1:12" x14ac:dyDescent="0.25">
      <c r="A183">
        <v>-499275</v>
      </c>
      <c r="B183">
        <v>-495675</v>
      </c>
      <c r="C183">
        <v>145.24611899999999</v>
      </c>
      <c r="D183">
        <v>373.61315889999997</v>
      </c>
      <c r="E183">
        <v>123.86697650000001</v>
      </c>
      <c r="H183" t="str">
        <f t="shared" si="10"/>
        <v>-499347.6230595,-495861.80657945</v>
      </c>
      <c r="I183" t="str">
        <f t="shared" si="11"/>
        <v>-499202.3769405,-495488.19342055</v>
      </c>
      <c r="J183" t="str">
        <f t="shared" si="13"/>
        <v>-499461.80657945,-495747.6230595</v>
      </c>
      <c r="K183" t="str">
        <f t="shared" si="14"/>
        <v>-499088.19342055,-495602.3769405</v>
      </c>
      <c r="L183" t="str">
        <f t="shared" si="12"/>
        <v>rectang -499347.6230595,-495861.80657945 -499202.3769405,-495488.19342055 rectang -499461.80657945,-495747.6230595 -499088.19342055,-495602.3769405 circle -499275,-495675 123.8669765</v>
      </c>
    </row>
    <row r="184" spans="1:12" x14ac:dyDescent="0.25">
      <c r="A184">
        <v>-498825</v>
      </c>
      <c r="B184">
        <v>-495675</v>
      </c>
      <c r="C184">
        <v>148.8111055</v>
      </c>
      <c r="D184">
        <v>379.68252410000002</v>
      </c>
      <c r="E184">
        <v>125.5251098</v>
      </c>
      <c r="H184" t="str">
        <f t="shared" si="10"/>
        <v>-498899.40555275,-495864.84126205</v>
      </c>
      <c r="I184" t="str">
        <f t="shared" si="11"/>
        <v>-498750.59444725,-495485.15873795</v>
      </c>
      <c r="J184" t="str">
        <f t="shared" si="13"/>
        <v>-499014.84126205,-495749.40555275</v>
      </c>
      <c r="K184" t="str">
        <f t="shared" si="14"/>
        <v>-498635.15873795,-495600.59444725</v>
      </c>
      <c r="L184" t="str">
        <f t="shared" si="12"/>
        <v>rectang -498899.40555275,-495864.84126205 -498750.59444725,-495485.15873795 rectang -499014.84126205,-495749.40555275 -498635.15873795,-495600.59444725 circle -498825,-495675 125.5251098</v>
      </c>
    </row>
    <row r="185" spans="1:12" x14ac:dyDescent="0.25">
      <c r="A185">
        <v>-498375</v>
      </c>
      <c r="B185">
        <v>-495675</v>
      </c>
      <c r="C185">
        <v>152.3484564</v>
      </c>
      <c r="D185">
        <v>45.726494539999997</v>
      </c>
      <c r="E185">
        <v>127.16942520000001</v>
      </c>
      <c r="H185" t="str">
        <f t="shared" si="10"/>
        <v>-498451.1742282,-495697.86324727</v>
      </c>
      <c r="I185" t="str">
        <f t="shared" si="11"/>
        <v>-498298.8257718,-495652.13675273</v>
      </c>
      <c r="J185" t="str">
        <f t="shared" si="13"/>
        <v>-498397.86324727,-495751.1742282</v>
      </c>
      <c r="K185" t="str">
        <f t="shared" si="14"/>
        <v>-498352.13675273,-495598.8257718</v>
      </c>
      <c r="L185" t="str">
        <f t="shared" si="12"/>
        <v>rectang -498451.1742282,-495697.86324727 -498298.8257718,-495652.13675273 rectang -498397.86324727,-495751.1742282 -498352.13675273,-495598.8257718 circle -498375,-495675 127.1694252</v>
      </c>
    </row>
    <row r="186" spans="1:12" x14ac:dyDescent="0.25">
      <c r="A186">
        <v>-497925</v>
      </c>
      <c r="B186">
        <v>-495675</v>
      </c>
      <c r="C186">
        <v>155.85817180000001</v>
      </c>
      <c r="D186">
        <v>51.745070130000002</v>
      </c>
      <c r="E186">
        <v>128.79992290000001</v>
      </c>
      <c r="H186" t="str">
        <f t="shared" si="10"/>
        <v>-498002.9290859,-495700.872535065</v>
      </c>
      <c r="I186" t="str">
        <f t="shared" si="11"/>
        <v>-497847.0709141,-495649.127464935</v>
      </c>
      <c r="J186" t="str">
        <f t="shared" si="13"/>
        <v>-497950.872535065,-495752.9290859</v>
      </c>
      <c r="K186" t="str">
        <f t="shared" si="14"/>
        <v>-497899.127464935,-495597.0709141</v>
      </c>
      <c r="L186" t="str">
        <f t="shared" si="12"/>
        <v>rectang -498002.9290859,-495700.872535065 -497847.0709141,-495649.127464935 rectang -497950.872535065,-495752.9290859 -497899.127464935,-495597.0709141 circle -497925,-495675 128.7999229</v>
      </c>
    </row>
    <row r="187" spans="1:12" x14ac:dyDescent="0.25">
      <c r="A187">
        <v>-497475</v>
      </c>
      <c r="B187">
        <v>-495675</v>
      </c>
      <c r="C187">
        <v>159.34025170000001</v>
      </c>
      <c r="D187">
        <v>57.738250890000003</v>
      </c>
      <c r="E187">
        <v>130.41660289999999</v>
      </c>
      <c r="H187" t="str">
        <f t="shared" si="10"/>
        <v>-497554.67012585,-495703.869125445</v>
      </c>
      <c r="I187" t="str">
        <f t="shared" si="11"/>
        <v>-497395.32987415,-495646.130874555</v>
      </c>
      <c r="J187" t="str">
        <f t="shared" si="13"/>
        <v>-497503.869125445,-495754.67012585</v>
      </c>
      <c r="K187" t="str">
        <f t="shared" si="14"/>
        <v>-497446.130874555,-495595.32987415</v>
      </c>
      <c r="L187" t="str">
        <f t="shared" si="12"/>
        <v>rectang -497554.67012585,-495703.869125445 -497395.32987415,-495646.130874555 rectang -497503.869125445,-495754.67012585 -497446.130874555,-495595.32987415 circle -497475,-495675 130.4166029</v>
      </c>
    </row>
    <row r="188" spans="1:12" x14ac:dyDescent="0.25">
      <c r="A188">
        <v>-497025</v>
      </c>
      <c r="B188">
        <v>-495675</v>
      </c>
      <c r="C188">
        <v>162.79469599999999</v>
      </c>
      <c r="D188">
        <v>63.706036810000001</v>
      </c>
      <c r="E188">
        <v>132.019465</v>
      </c>
      <c r="H188" t="str">
        <f t="shared" si="10"/>
        <v>-497106.397348,-495706.853018405</v>
      </c>
      <c r="I188" t="str">
        <f t="shared" si="11"/>
        <v>-496943.602652,-495643.146981595</v>
      </c>
      <c r="J188" t="str">
        <f t="shared" si="13"/>
        <v>-497056.853018405,-495756.397348</v>
      </c>
      <c r="K188" t="str">
        <f t="shared" si="14"/>
        <v>-496993.146981595,-495593.602652</v>
      </c>
      <c r="L188" t="str">
        <f t="shared" si="12"/>
        <v>rectang -497106.397348,-495706.853018405 -496943.602652,-495643.146981595 rectang -497056.853018405,-495756.397348 -496993.146981595,-495593.602652 circle -497025,-495675 132.019465</v>
      </c>
    </row>
    <row r="189" spans="1:12" x14ac:dyDescent="0.25">
      <c r="A189">
        <v>-496575</v>
      </c>
      <c r="B189">
        <v>-495675</v>
      </c>
      <c r="C189">
        <v>166.2215047</v>
      </c>
      <c r="D189">
        <v>69.648427900000002</v>
      </c>
      <c r="E189">
        <v>133.6085094</v>
      </c>
      <c r="H189" t="str">
        <f t="shared" si="10"/>
        <v>-496658.11075235,-495709.82421395</v>
      </c>
      <c r="I189" t="str">
        <f t="shared" si="11"/>
        <v>-496491.88924765,-495640.17578605</v>
      </c>
      <c r="J189" t="str">
        <f t="shared" si="13"/>
        <v>-496609.82421395,-495758.11075235</v>
      </c>
      <c r="K189" t="str">
        <f t="shared" si="14"/>
        <v>-496540.17578605,-495591.88924765</v>
      </c>
      <c r="L189" t="str">
        <f t="shared" si="12"/>
        <v>rectang -496658.11075235,-495709.82421395 -496491.88924765,-495640.17578605 rectang -496609.82421395,-495758.11075235 -496540.17578605,-495591.88924765 circle -496575,-495675 133.6085094</v>
      </c>
    </row>
    <row r="190" spans="1:12" x14ac:dyDescent="0.25">
      <c r="A190">
        <v>-496125</v>
      </c>
      <c r="B190">
        <v>-495675</v>
      </c>
      <c r="C190">
        <v>169.6206779</v>
      </c>
      <c r="D190">
        <v>75.565424149999998</v>
      </c>
      <c r="E190">
        <v>135.18373600000001</v>
      </c>
      <c r="H190" t="str">
        <f t="shared" si="10"/>
        <v>-496209.81033895,-495712.782712075</v>
      </c>
      <c r="I190" t="str">
        <f t="shared" si="11"/>
        <v>-496040.18966105,-495637.217287925</v>
      </c>
      <c r="J190" t="str">
        <f t="shared" si="13"/>
        <v>-496162.782712075,-495759.81033895</v>
      </c>
      <c r="K190" t="str">
        <f t="shared" si="14"/>
        <v>-496087.217287925,-495590.18966105</v>
      </c>
      <c r="L190" t="str">
        <f t="shared" si="12"/>
        <v>rectang -496209.81033895,-495712.782712075 -496040.18966105,-495637.217287925 rectang -496162.782712075,-495759.81033895 -496087.217287925,-495590.18966105 circle -496125,-495675 135.183736</v>
      </c>
    </row>
    <row r="191" spans="1:12" x14ac:dyDescent="0.25">
      <c r="A191">
        <v>-495675</v>
      </c>
      <c r="B191">
        <v>-495675</v>
      </c>
      <c r="C191">
        <v>172.99221549999999</v>
      </c>
      <c r="D191">
        <v>81.457025569999999</v>
      </c>
      <c r="E191">
        <v>136.74514479999999</v>
      </c>
      <c r="H191" t="str">
        <f t="shared" si="10"/>
        <v>-495761.49610775,-495715.728512785</v>
      </c>
      <c r="I191" t="str">
        <f t="shared" si="11"/>
        <v>-495588.50389225,-495634.271487215</v>
      </c>
      <c r="J191" t="str">
        <f t="shared" si="13"/>
        <v>-495715.728512785,-495761.49610775</v>
      </c>
      <c r="K191" t="str">
        <f t="shared" si="14"/>
        <v>-495634.271487215,-495588.50389225</v>
      </c>
      <c r="L191" t="str">
        <f t="shared" si="12"/>
        <v>rectang -495761.49610775,-495715.728512785 -495588.50389225,-495634.271487215 rectang -495715.728512785,-495761.49610775 -495634.271487215,-495588.50389225 circle -495675,-495675 136.7451448</v>
      </c>
    </row>
    <row r="192" spans="1:12" x14ac:dyDescent="0.25">
      <c r="A192">
        <v>-495225</v>
      </c>
      <c r="B192">
        <v>-495675</v>
      </c>
      <c r="C192">
        <v>176.33611759999999</v>
      </c>
      <c r="D192">
        <v>87.323232160000003</v>
      </c>
      <c r="E192">
        <v>138.2927359</v>
      </c>
      <c r="H192" t="str">
        <f t="shared" si="10"/>
        <v>-495313.1680588,-495718.66161608</v>
      </c>
      <c r="I192" t="str">
        <f t="shared" si="11"/>
        <v>-495136.8319412,-495631.33838392</v>
      </c>
      <c r="J192" t="str">
        <f t="shared" si="13"/>
        <v>-495268.66161608,-495763.1680588</v>
      </c>
      <c r="K192" t="str">
        <f t="shared" si="14"/>
        <v>-495181.33838392,-495586.8319412</v>
      </c>
      <c r="L192" t="str">
        <f t="shared" si="12"/>
        <v>rectang -495313.1680588,-495718.66161608 -495136.8319412,-495631.33838392 rectang -495268.66161608,-495763.1680588 -495181.33838392,-495586.8319412 circle -495225,-495675 138.2927359</v>
      </c>
    </row>
    <row r="193" spans="1:12" x14ac:dyDescent="0.25">
      <c r="A193">
        <v>-494775</v>
      </c>
      <c r="B193">
        <v>-495675</v>
      </c>
      <c r="C193">
        <v>179.65238410000001</v>
      </c>
      <c r="D193">
        <v>93.164043919999997</v>
      </c>
      <c r="E193">
        <v>139.82650910000001</v>
      </c>
      <c r="H193" t="str">
        <f t="shared" si="10"/>
        <v>-494864.82619205,-495721.58202196</v>
      </c>
      <c r="I193" t="str">
        <f t="shared" si="11"/>
        <v>-494685.17380795,-495628.41797804</v>
      </c>
      <c r="J193" t="str">
        <f t="shared" si="13"/>
        <v>-494821.58202196,-495764.82619205</v>
      </c>
      <c r="K193" t="str">
        <f t="shared" si="14"/>
        <v>-494728.41797804,-495585.17380795</v>
      </c>
      <c r="L193" t="str">
        <f t="shared" si="12"/>
        <v>rectang -494864.82619205,-495721.58202196 -494685.17380795,-495628.41797804 rectang -494821.58202196,-495764.82619205 -494728.41797804,-495585.17380795 circle -494775,-495675 139.8265091</v>
      </c>
    </row>
    <row r="194" spans="1:12" x14ac:dyDescent="0.25">
      <c r="A194">
        <v>-494325</v>
      </c>
      <c r="B194">
        <v>-495675</v>
      </c>
      <c r="C194">
        <v>182.94101509999999</v>
      </c>
      <c r="D194">
        <v>98.979460840000002</v>
      </c>
      <c r="E194">
        <v>141.34646459999999</v>
      </c>
      <c r="H194" t="str">
        <f t="shared" si="10"/>
        <v>-494416.47050755,-495724.48973042</v>
      </c>
      <c r="I194" t="str">
        <f t="shared" si="11"/>
        <v>-494233.52949245,-495625.51026958</v>
      </c>
      <c r="J194" t="str">
        <f t="shared" si="13"/>
        <v>-494374.48973042,-495766.47050755</v>
      </c>
      <c r="K194" t="str">
        <f t="shared" si="14"/>
        <v>-494275.51026958,-495583.52949245</v>
      </c>
      <c r="L194" t="str">
        <f t="shared" si="12"/>
        <v>rectang -494416.47050755,-495724.48973042 -494233.52949245,-495625.51026958 rectang -494374.48973042,-495766.47050755 -494275.51026958,-495583.52949245 circle -494325,-495675 141.3464646</v>
      </c>
    </row>
    <row r="195" spans="1:12" x14ac:dyDescent="0.25">
      <c r="A195">
        <v>-493875</v>
      </c>
      <c r="B195">
        <v>-495675</v>
      </c>
      <c r="C195">
        <v>186.2020105</v>
      </c>
      <c r="D195">
        <v>104.7694829</v>
      </c>
      <c r="E195">
        <v>142.8526023</v>
      </c>
      <c r="H195" t="str">
        <f t="shared" ref="H195:H258" si="15">CONCATENATE(A195-C195/2,",",B195-D195/2)</f>
        <v>-493968.10100525,-495727.38474145</v>
      </c>
      <c r="I195" t="str">
        <f t="shared" ref="I195:I258" si="16">CONCATENATE(A195+C195/2,",",B195+D195/2)</f>
        <v>-493781.89899475,-495622.61525855</v>
      </c>
      <c r="J195" t="str">
        <f t="shared" si="13"/>
        <v>-493927.38474145,-495768.10100525</v>
      </c>
      <c r="K195" t="str">
        <f t="shared" si="14"/>
        <v>-493822.61525855,-495581.89899475</v>
      </c>
      <c r="L195" t="str">
        <f t="shared" ref="L195:L258" si="17">CONCATENATE("rectang ",H195," ",I195," rectang ",J195," ",K195," circle ",A195,",",B195," ",E195)</f>
        <v>rectang -493968.10100525,-495727.38474145 -493781.89899475,-495622.61525855 rectang -493927.38474145,-495768.10100525 -493822.61525855,-495581.89899475 circle -493875,-495675 142.8526023</v>
      </c>
    </row>
    <row r="196" spans="1:12" x14ac:dyDescent="0.25">
      <c r="A196">
        <v>-493425</v>
      </c>
      <c r="B196">
        <v>-495675</v>
      </c>
      <c r="C196">
        <v>189.43537029999999</v>
      </c>
      <c r="D196">
        <v>110.5341102</v>
      </c>
      <c r="E196">
        <v>144.34492230000001</v>
      </c>
      <c r="H196" t="str">
        <f t="shared" si="15"/>
        <v>-493519.71768515,-495730.2670551</v>
      </c>
      <c r="I196" t="str">
        <f t="shared" si="16"/>
        <v>-493330.28231485,-495619.7329449</v>
      </c>
      <c r="J196" t="str">
        <f t="shared" ref="J196:J259" si="18">CONCATENATE(A196-D196/2,",",B196-C196/2)</f>
        <v>-493480.2670551,-495769.71768515</v>
      </c>
      <c r="K196" t="str">
        <f t="shared" ref="K196:K259" si="19">CONCATENATE(A196+D196/2,",",B196+C196/2)</f>
        <v>-493369.7329449,-495580.28231485</v>
      </c>
      <c r="L196" t="str">
        <f t="shared" si="17"/>
        <v>rectang -493519.71768515,-495730.2670551 -493330.28231485,-495619.7329449 rectang -493480.2670551,-495769.71768515 -493369.7329449,-495580.28231485 circle -493425,-495675 144.3449223</v>
      </c>
    </row>
    <row r="197" spans="1:12" x14ac:dyDescent="0.25">
      <c r="A197">
        <v>-492975</v>
      </c>
      <c r="B197">
        <v>-495675</v>
      </c>
      <c r="C197">
        <v>192.6410946</v>
      </c>
      <c r="D197">
        <v>116.27334260000001</v>
      </c>
      <c r="E197">
        <v>145.82342439999999</v>
      </c>
      <c r="H197" t="str">
        <f t="shared" si="15"/>
        <v>-493071.3205473,-495733.1366713</v>
      </c>
      <c r="I197" t="str">
        <f t="shared" si="16"/>
        <v>-492878.6794527,-495616.8633287</v>
      </c>
      <c r="J197" t="str">
        <f t="shared" si="18"/>
        <v>-493033.1366713,-495771.3205473</v>
      </c>
      <c r="K197" t="str">
        <f t="shared" si="19"/>
        <v>-492916.8633287,-495578.6794527</v>
      </c>
      <c r="L197" t="str">
        <f t="shared" si="17"/>
        <v>rectang -493071.3205473,-495733.1366713 -492878.6794527,-495616.8633287 rectang -493033.1366713,-495771.3205473 -492916.8633287,-495578.6794527 circle -492975,-495675 145.8234244</v>
      </c>
    </row>
    <row r="198" spans="1:12" x14ac:dyDescent="0.25">
      <c r="A198">
        <v>-492525</v>
      </c>
      <c r="B198">
        <v>-495675</v>
      </c>
      <c r="C198">
        <v>195.81918339999999</v>
      </c>
      <c r="D198">
        <v>121.9871802</v>
      </c>
      <c r="E198">
        <v>147.2881088</v>
      </c>
      <c r="H198" t="str">
        <f t="shared" si="15"/>
        <v>-492622.9095917,-495735.9935901</v>
      </c>
      <c r="I198" t="str">
        <f t="shared" si="16"/>
        <v>-492427.0904083,-495614.0064099</v>
      </c>
      <c r="J198" t="str">
        <f t="shared" si="18"/>
        <v>-492585.9935901,-495772.9095917</v>
      </c>
      <c r="K198" t="str">
        <f t="shared" si="19"/>
        <v>-492464.0064099,-495577.0904083</v>
      </c>
      <c r="L198" t="str">
        <f t="shared" si="17"/>
        <v>rectang -492622.9095917,-495735.9935901 -492427.0904083,-495614.0064099 rectang -492585.9935901,-495772.9095917 -492464.0064099,-495577.0904083 circle -492525,-495675 147.2881088</v>
      </c>
    </row>
    <row r="199" spans="1:12" x14ac:dyDescent="0.25">
      <c r="A199">
        <v>-492075</v>
      </c>
      <c r="B199">
        <v>-495675</v>
      </c>
      <c r="C199">
        <v>198.9696366</v>
      </c>
      <c r="D199">
        <v>127.67562289999999</v>
      </c>
      <c r="E199">
        <v>148.73897539999999</v>
      </c>
      <c r="H199" t="str">
        <f t="shared" si="15"/>
        <v>-492174.4848183,-495738.83781145</v>
      </c>
      <c r="I199" t="str">
        <f t="shared" si="16"/>
        <v>-491975.5151817,-495611.16218855</v>
      </c>
      <c r="J199" t="str">
        <f t="shared" si="18"/>
        <v>-492138.83781145,-495774.4848183</v>
      </c>
      <c r="K199" t="str">
        <f t="shared" si="19"/>
        <v>-492011.16218855,-495575.5151817</v>
      </c>
      <c r="L199" t="str">
        <f t="shared" si="17"/>
        <v>rectang -492174.4848183,-495738.83781145 -491975.5151817,-495611.16218855 rectang -492138.83781145,-495774.4848183 -492011.16218855,-495575.5151817 circle -492075,-495675 148.7389754</v>
      </c>
    </row>
    <row r="200" spans="1:12" x14ac:dyDescent="0.25">
      <c r="A200">
        <v>-491625</v>
      </c>
      <c r="B200">
        <v>-495675</v>
      </c>
      <c r="C200">
        <v>202.09245419999999</v>
      </c>
      <c r="D200">
        <v>133.33867079999999</v>
      </c>
      <c r="E200">
        <v>150.1760242</v>
      </c>
      <c r="H200" t="str">
        <f t="shared" si="15"/>
        <v>-491726.0462271,-495741.6693354</v>
      </c>
      <c r="I200" t="str">
        <f t="shared" si="16"/>
        <v>-491523.9537729,-495608.3306646</v>
      </c>
      <c r="J200" t="str">
        <f t="shared" si="18"/>
        <v>-491691.6693354,-495776.0462271</v>
      </c>
      <c r="K200" t="str">
        <f t="shared" si="19"/>
        <v>-491558.3306646,-495573.9537729</v>
      </c>
      <c r="L200" t="str">
        <f t="shared" si="17"/>
        <v>rectang -491726.0462271,-495741.6693354 -491523.9537729,-495608.3306646 rectang -491691.6693354,-495776.0462271 -491558.3306646,-495573.9537729 circle -491625,-495675 150.1760242</v>
      </c>
    </row>
    <row r="201" spans="1:12" x14ac:dyDescent="0.25">
      <c r="A201">
        <v>-491175</v>
      </c>
      <c r="B201">
        <v>-495675</v>
      </c>
      <c r="C201">
        <v>205.18763630000001</v>
      </c>
      <c r="D201">
        <v>138.97632390000001</v>
      </c>
      <c r="E201">
        <v>151.59925530000001</v>
      </c>
      <c r="H201" t="str">
        <f t="shared" si="15"/>
        <v>-491277.59381815,-495744.48816195</v>
      </c>
      <c r="I201" t="str">
        <f t="shared" si="16"/>
        <v>-491072.40618185,-495605.51183805</v>
      </c>
      <c r="J201" t="str">
        <f t="shared" si="18"/>
        <v>-491244.48816195,-495777.59381815</v>
      </c>
      <c r="K201" t="str">
        <f t="shared" si="19"/>
        <v>-491105.51183805,-495572.40618185</v>
      </c>
      <c r="L201" t="str">
        <f t="shared" si="17"/>
        <v>rectang -491277.59381815,-495744.48816195 -491072.40618185,-495605.51183805 rectang -491244.48816195,-495777.59381815 -491105.51183805,-495572.40618185 circle -491175,-495675 151.5992553</v>
      </c>
    </row>
    <row r="202" spans="1:12" x14ac:dyDescent="0.25">
      <c r="A202">
        <v>-499725</v>
      </c>
      <c r="B202">
        <v>-495225</v>
      </c>
      <c r="C202">
        <v>171.36171780000001</v>
      </c>
      <c r="D202">
        <v>54.716265679999999</v>
      </c>
      <c r="E202">
        <v>137.1873137</v>
      </c>
      <c r="H202" t="str">
        <f t="shared" si="15"/>
        <v>-499810.6808589,-495252.35813284</v>
      </c>
      <c r="I202" t="str">
        <f t="shared" si="16"/>
        <v>-499639.3191411,-495197.64186716</v>
      </c>
      <c r="J202" t="str">
        <f t="shared" si="18"/>
        <v>-499752.35813284,-495310.6808589</v>
      </c>
      <c r="K202" t="str">
        <f t="shared" si="19"/>
        <v>-499697.64186716,-495139.3191411</v>
      </c>
      <c r="L202" t="str">
        <f t="shared" si="17"/>
        <v>rectang -499810.6808589,-495252.35813284 -499639.3191411,-495197.64186716 rectang -499752.35813284,-495310.6808589 -499697.64186716,-495139.3191411 circle -499725,-495225 137.1873137</v>
      </c>
    </row>
    <row r="203" spans="1:12" x14ac:dyDescent="0.25">
      <c r="A203">
        <v>-499275</v>
      </c>
      <c r="B203">
        <v>-495225</v>
      </c>
      <c r="C203">
        <v>174.95433990000001</v>
      </c>
      <c r="D203">
        <v>60.811025770000001</v>
      </c>
      <c r="E203">
        <v>138.85926470000001</v>
      </c>
      <c r="H203" t="str">
        <f t="shared" si="15"/>
        <v>-499362.47716995,-495255.405512885</v>
      </c>
      <c r="I203" t="str">
        <f t="shared" si="16"/>
        <v>-499187.52283005,-495194.594487115</v>
      </c>
      <c r="J203" t="str">
        <f t="shared" si="18"/>
        <v>-499305.405512885,-495312.47716995</v>
      </c>
      <c r="K203" t="str">
        <f t="shared" si="19"/>
        <v>-499244.594487115,-495137.52283005</v>
      </c>
      <c r="L203" t="str">
        <f t="shared" si="17"/>
        <v>rectang -499362.47716995,-495255.405512885 -499187.52283005,-495194.594487115 rectang -499305.405512885,-495312.47716995 -499244.594487115,-495137.52283005 circle -499275,-495225 138.8592647</v>
      </c>
    </row>
    <row r="204" spans="1:12" x14ac:dyDescent="0.25">
      <c r="A204">
        <v>-498825</v>
      </c>
      <c r="B204">
        <v>-495225</v>
      </c>
      <c r="C204">
        <v>178.51932640000001</v>
      </c>
      <c r="D204">
        <v>66.880391020000005</v>
      </c>
      <c r="E204">
        <v>140.51739799999999</v>
      </c>
      <c r="H204" t="str">
        <f t="shared" si="15"/>
        <v>-498914.2596632,-495258.44019551</v>
      </c>
      <c r="I204" t="str">
        <f t="shared" si="16"/>
        <v>-498735.7403368,-495191.55980449</v>
      </c>
      <c r="J204" t="str">
        <f t="shared" si="18"/>
        <v>-498858.44019551,-495314.2596632</v>
      </c>
      <c r="K204" t="str">
        <f t="shared" si="19"/>
        <v>-498791.55980449,-495135.7403368</v>
      </c>
      <c r="L204" t="str">
        <f t="shared" si="17"/>
        <v>rectang -498914.2596632,-495258.44019551 -498735.7403368,-495191.55980449 rectang -498858.44019551,-495314.2596632 -498791.55980449,-495135.7403368 circle -498825,-495225 140.517398</v>
      </c>
    </row>
    <row r="205" spans="1:12" x14ac:dyDescent="0.25">
      <c r="A205">
        <v>-498375</v>
      </c>
      <c r="B205">
        <v>-495225</v>
      </c>
      <c r="C205">
        <v>182.05667729999999</v>
      </c>
      <c r="D205">
        <v>72.924361450000006</v>
      </c>
      <c r="E205">
        <v>142.16171349999999</v>
      </c>
      <c r="H205" t="str">
        <f t="shared" si="15"/>
        <v>-498466.02833865,-495261.462180725</v>
      </c>
      <c r="I205" t="str">
        <f t="shared" si="16"/>
        <v>-498283.97166135,-495188.537819275</v>
      </c>
      <c r="J205" t="str">
        <f t="shared" si="18"/>
        <v>-498411.462180725,-495316.02833865</v>
      </c>
      <c r="K205" t="str">
        <f t="shared" si="19"/>
        <v>-498338.537819275,-495133.97166135</v>
      </c>
      <c r="L205" t="str">
        <f t="shared" si="17"/>
        <v>rectang -498466.02833865,-495261.462180725 -498283.97166135,-495188.537819275 rectang -498411.462180725,-495316.02833865 -498338.537819275,-495133.97166135 circle -498375,-495225 142.1617135</v>
      </c>
    </row>
    <row r="206" spans="1:12" x14ac:dyDescent="0.25">
      <c r="A206">
        <v>-497925</v>
      </c>
      <c r="B206">
        <v>-495225</v>
      </c>
      <c r="C206">
        <v>185.56639269999999</v>
      </c>
      <c r="D206">
        <v>78.942937040000004</v>
      </c>
      <c r="E206">
        <v>143.7922112</v>
      </c>
      <c r="H206" t="str">
        <f t="shared" si="15"/>
        <v>-498017.78319635,-495264.47146852</v>
      </c>
      <c r="I206" t="str">
        <f t="shared" si="16"/>
        <v>-497832.21680365,-495185.52853148</v>
      </c>
      <c r="J206" t="str">
        <f t="shared" si="18"/>
        <v>-497964.47146852,-495317.78319635</v>
      </c>
      <c r="K206" t="str">
        <f t="shared" si="19"/>
        <v>-497885.52853148,-495132.21680365</v>
      </c>
      <c r="L206" t="str">
        <f t="shared" si="17"/>
        <v>rectang -498017.78319635,-495264.47146852 -497832.21680365,-495185.52853148 rectang -497964.47146852,-495317.78319635 -497885.52853148,-495132.21680365 circle -497925,-495225 143.7922112</v>
      </c>
    </row>
    <row r="207" spans="1:12" x14ac:dyDescent="0.25">
      <c r="A207">
        <v>-497475</v>
      </c>
      <c r="B207">
        <v>-495225</v>
      </c>
      <c r="C207">
        <v>189.0484726</v>
      </c>
      <c r="D207">
        <v>84.936117789999997</v>
      </c>
      <c r="E207">
        <v>145.40889110000001</v>
      </c>
      <c r="H207" t="str">
        <f t="shared" si="15"/>
        <v>-497569.5242363,-495267.468058895</v>
      </c>
      <c r="I207" t="str">
        <f t="shared" si="16"/>
        <v>-497380.4757637,-495182.531941105</v>
      </c>
      <c r="J207" t="str">
        <f t="shared" si="18"/>
        <v>-497517.468058895,-495319.5242363</v>
      </c>
      <c r="K207" t="str">
        <f t="shared" si="19"/>
        <v>-497432.531941105,-495130.4757637</v>
      </c>
      <c r="L207" t="str">
        <f t="shared" si="17"/>
        <v>rectang -497569.5242363,-495267.468058895 -497380.4757637,-495182.531941105 rectang -497517.468058895,-495319.5242363 -497432.531941105,-495130.4757637 circle -497475,-495225 145.4088911</v>
      </c>
    </row>
    <row r="208" spans="1:12" x14ac:dyDescent="0.25">
      <c r="A208">
        <v>-497025</v>
      </c>
      <c r="B208">
        <v>-495225</v>
      </c>
      <c r="C208">
        <v>192.5029169</v>
      </c>
      <c r="D208">
        <v>90.903903720000002</v>
      </c>
      <c r="E208">
        <v>147.01175330000001</v>
      </c>
      <c r="H208" t="str">
        <f t="shared" si="15"/>
        <v>-497121.25145845,-495270.45195186</v>
      </c>
      <c r="I208" t="str">
        <f t="shared" si="16"/>
        <v>-496928.74854155,-495179.54804814</v>
      </c>
      <c r="J208" t="str">
        <f t="shared" si="18"/>
        <v>-497070.45195186,-495321.25145845</v>
      </c>
      <c r="K208" t="str">
        <f t="shared" si="19"/>
        <v>-496979.54804814,-495128.74854155</v>
      </c>
      <c r="L208" t="str">
        <f t="shared" si="17"/>
        <v>rectang -497121.25145845,-495270.45195186 -496928.74854155,-495179.54804814 rectang -497070.45195186,-495321.25145845 -496979.54804814,-495128.74854155 circle -497025,-495225 147.0117533</v>
      </c>
    </row>
    <row r="209" spans="1:12" x14ac:dyDescent="0.25">
      <c r="A209">
        <v>-496575</v>
      </c>
      <c r="B209">
        <v>-495225</v>
      </c>
      <c r="C209">
        <v>195.92972560000001</v>
      </c>
      <c r="D209">
        <v>96.846294799999995</v>
      </c>
      <c r="E209">
        <v>148.60079759999999</v>
      </c>
      <c r="H209" t="str">
        <f t="shared" si="15"/>
        <v>-496672.9648628,-495273.4231474</v>
      </c>
      <c r="I209" t="str">
        <f t="shared" si="16"/>
        <v>-496477.0351372,-495176.5768526</v>
      </c>
      <c r="J209" t="str">
        <f t="shared" si="18"/>
        <v>-496623.4231474,-495322.9648628</v>
      </c>
      <c r="K209" t="str">
        <f t="shared" si="19"/>
        <v>-496526.5768526,-495127.0351372</v>
      </c>
      <c r="L209" t="str">
        <f t="shared" si="17"/>
        <v>rectang -496672.9648628,-495273.4231474 -496477.0351372,-495176.5768526 rectang -496623.4231474,-495322.9648628 -496526.5768526,-495127.0351372 circle -496575,-495225 148.6007976</v>
      </c>
    </row>
    <row r="210" spans="1:12" x14ac:dyDescent="0.25">
      <c r="A210">
        <v>-496125</v>
      </c>
      <c r="B210">
        <v>-495225</v>
      </c>
      <c r="C210">
        <v>199.32889879999999</v>
      </c>
      <c r="D210">
        <v>102.7632911</v>
      </c>
      <c r="E210">
        <v>150.1760242</v>
      </c>
      <c r="H210" t="str">
        <f t="shared" si="15"/>
        <v>-496224.6644494,-495276.38164555</v>
      </c>
      <c r="I210" t="str">
        <f t="shared" si="16"/>
        <v>-496025.3355506,-495173.61835445</v>
      </c>
      <c r="J210" t="str">
        <f t="shared" si="18"/>
        <v>-496176.38164555,-495324.6644494</v>
      </c>
      <c r="K210" t="str">
        <f t="shared" si="19"/>
        <v>-496073.61835445,-495125.3355506</v>
      </c>
      <c r="L210" t="str">
        <f t="shared" si="17"/>
        <v>rectang -496224.6644494,-495276.38164555 -496025.3355506,-495173.61835445 rectang -496176.38164555,-495324.6644494 -496073.61835445,-495125.3355506 circle -496125,-495225 150.1760242</v>
      </c>
    </row>
    <row r="211" spans="1:12" x14ac:dyDescent="0.25">
      <c r="A211">
        <v>-495675</v>
      </c>
      <c r="B211">
        <v>-495225</v>
      </c>
      <c r="C211">
        <v>202.7004364</v>
      </c>
      <c r="D211">
        <v>108.6548925</v>
      </c>
      <c r="E211">
        <v>151.73743300000001</v>
      </c>
      <c r="H211" t="str">
        <f t="shared" si="15"/>
        <v>-495776.3502182,-495279.32744625</v>
      </c>
      <c r="I211" t="str">
        <f t="shared" si="16"/>
        <v>-495573.6497818,-495170.67255375</v>
      </c>
      <c r="J211" t="str">
        <f t="shared" si="18"/>
        <v>-495729.32744625,-495326.3502182</v>
      </c>
      <c r="K211" t="str">
        <f t="shared" si="19"/>
        <v>-495620.67255375,-495123.6497818</v>
      </c>
      <c r="L211" t="str">
        <f t="shared" si="17"/>
        <v>rectang -495776.3502182,-495279.32744625 -495573.6497818,-495170.67255375 rectang -495729.32744625,-495326.3502182 -495620.67255375,-495123.6497818 circle -495675,-495225 151.737433</v>
      </c>
    </row>
    <row r="212" spans="1:12" x14ac:dyDescent="0.25">
      <c r="A212">
        <v>-495225</v>
      </c>
      <c r="B212">
        <v>-495225</v>
      </c>
      <c r="C212">
        <v>206.04433850000001</v>
      </c>
      <c r="D212">
        <v>114.5210991</v>
      </c>
      <c r="E212">
        <v>153.28502409999999</v>
      </c>
      <c r="H212" t="str">
        <f t="shared" si="15"/>
        <v>-495328.02216925,-495282.26054955</v>
      </c>
      <c r="I212" t="str">
        <f t="shared" si="16"/>
        <v>-495121.97783075,-495167.73945045</v>
      </c>
      <c r="J212" t="str">
        <f t="shared" si="18"/>
        <v>-495282.26054955,-495328.02216925</v>
      </c>
      <c r="K212" t="str">
        <f t="shared" si="19"/>
        <v>-495167.73945045,-495121.97783075</v>
      </c>
      <c r="L212" t="str">
        <f t="shared" si="17"/>
        <v>rectang -495328.02216925,-495282.26054955 -495121.97783075,-495167.73945045 rectang -495282.26054955,-495328.02216925 -495167.73945045,-495121.97783075 circle -495225,-495225 153.2850241</v>
      </c>
    </row>
    <row r="213" spans="1:12" x14ac:dyDescent="0.25">
      <c r="A213">
        <v>-494775</v>
      </c>
      <c r="B213">
        <v>-495225</v>
      </c>
      <c r="C213">
        <v>209.36060499999999</v>
      </c>
      <c r="D213">
        <v>120.3619108</v>
      </c>
      <c r="E213">
        <v>154.81879739999999</v>
      </c>
      <c r="H213" t="str">
        <f t="shared" si="15"/>
        <v>-494879.6803025,-495285.1809554</v>
      </c>
      <c r="I213" t="str">
        <f t="shared" si="16"/>
        <v>-494670.3196975,-495164.8190446</v>
      </c>
      <c r="J213" t="str">
        <f t="shared" si="18"/>
        <v>-494835.1809554,-495329.6803025</v>
      </c>
      <c r="K213" t="str">
        <f t="shared" si="19"/>
        <v>-494714.8190446,-495120.3196975</v>
      </c>
      <c r="L213" t="str">
        <f t="shared" si="17"/>
        <v>rectang -494879.6803025,-495285.1809554 -494670.3196975,-495164.8190446 rectang -494835.1809554,-495329.6803025 -494714.8190446,-495120.3196975 circle -494775,-495225 154.8187974</v>
      </c>
    </row>
    <row r="214" spans="1:12" x14ac:dyDescent="0.25">
      <c r="A214">
        <v>-494325</v>
      </c>
      <c r="B214">
        <v>-495225</v>
      </c>
      <c r="C214">
        <v>212.649236</v>
      </c>
      <c r="D214">
        <v>126.17732770000001</v>
      </c>
      <c r="E214">
        <v>156.33875280000001</v>
      </c>
      <c r="H214" t="str">
        <f t="shared" si="15"/>
        <v>-494431.324618,-495288.08866385</v>
      </c>
      <c r="I214" t="str">
        <f t="shared" si="16"/>
        <v>-494218.675382,-495161.91133615</v>
      </c>
      <c r="J214" t="str">
        <f t="shared" si="18"/>
        <v>-494388.08866385,-495331.324618</v>
      </c>
      <c r="K214" t="str">
        <f t="shared" si="19"/>
        <v>-494261.91133615,-495118.675382</v>
      </c>
      <c r="L214" t="str">
        <f t="shared" si="17"/>
        <v>rectang -494431.324618,-495288.08866385 -494218.675382,-495161.91133615 rectang -494388.08866385,-495331.324618 -494261.91133615,-495118.675382 circle -494325,-495225 156.3387528</v>
      </c>
    </row>
    <row r="215" spans="1:12" x14ac:dyDescent="0.25">
      <c r="A215">
        <v>-493875</v>
      </c>
      <c r="B215">
        <v>-495225</v>
      </c>
      <c r="C215">
        <v>215.91023139999999</v>
      </c>
      <c r="D215">
        <v>131.96734979999999</v>
      </c>
      <c r="E215">
        <v>157.84489060000001</v>
      </c>
      <c r="H215" t="str">
        <f t="shared" si="15"/>
        <v>-493982.9551157,-495290.9836749</v>
      </c>
      <c r="I215" t="str">
        <f t="shared" si="16"/>
        <v>-493767.0448843,-495159.0163251</v>
      </c>
      <c r="J215" t="str">
        <f t="shared" si="18"/>
        <v>-493940.9836749,-495332.9551157</v>
      </c>
      <c r="K215" t="str">
        <f t="shared" si="19"/>
        <v>-493809.0163251,-495117.0448843</v>
      </c>
      <c r="L215" t="str">
        <f t="shared" si="17"/>
        <v>rectang -493982.9551157,-495290.9836749 -493767.0448843,-495159.0163251 rectang -493940.9836749,-495332.9551157 -493809.0163251,-495117.0448843 circle -493875,-495225 157.8448906</v>
      </c>
    </row>
    <row r="216" spans="1:12" x14ac:dyDescent="0.25">
      <c r="A216">
        <v>-493425</v>
      </c>
      <c r="B216">
        <v>-495225</v>
      </c>
      <c r="C216">
        <v>219.1435912</v>
      </c>
      <c r="D216">
        <v>137.73197709999999</v>
      </c>
      <c r="E216">
        <v>159.3372105</v>
      </c>
      <c r="H216" t="str">
        <f t="shared" si="15"/>
        <v>-493534.5717956,-495293.86598855</v>
      </c>
      <c r="I216" t="str">
        <f t="shared" si="16"/>
        <v>-493315.4282044,-495156.13401145</v>
      </c>
      <c r="J216" t="str">
        <f t="shared" si="18"/>
        <v>-493493.86598855,-495334.5717956</v>
      </c>
      <c r="K216" t="str">
        <f t="shared" si="19"/>
        <v>-493356.13401145,-495115.4282044</v>
      </c>
      <c r="L216" t="str">
        <f t="shared" si="17"/>
        <v>rectang -493534.5717956,-495293.86598855 -493315.4282044,-495156.13401145 rectang -493493.86598855,-495334.5717956 -493356.13401145,-495115.4282044 circle -493425,-495225 159.3372105</v>
      </c>
    </row>
    <row r="217" spans="1:12" x14ac:dyDescent="0.25">
      <c r="A217">
        <v>-492975</v>
      </c>
      <c r="B217">
        <v>-495225</v>
      </c>
      <c r="C217">
        <v>222.34931549999999</v>
      </c>
      <c r="D217">
        <v>143.47120949999999</v>
      </c>
      <c r="E217">
        <v>160.81571260000001</v>
      </c>
      <c r="H217" t="str">
        <f t="shared" si="15"/>
        <v>-493086.17465775,-495296.73560475</v>
      </c>
      <c r="I217" t="str">
        <f t="shared" si="16"/>
        <v>-492863.82534225,-495153.26439525</v>
      </c>
      <c r="J217" t="str">
        <f t="shared" si="18"/>
        <v>-493046.73560475,-495336.17465775</v>
      </c>
      <c r="K217" t="str">
        <f t="shared" si="19"/>
        <v>-492903.26439525,-495113.82534225</v>
      </c>
      <c r="L217" t="str">
        <f t="shared" si="17"/>
        <v>rectang -493086.17465775,-495296.73560475 -492863.82534225,-495153.26439525 rectang -493046.73560475,-495336.17465775 -492903.26439525,-495113.82534225 circle -492975,-495225 160.8157126</v>
      </c>
    </row>
    <row r="218" spans="1:12" x14ac:dyDescent="0.25">
      <c r="A218">
        <v>-492525</v>
      </c>
      <c r="B218">
        <v>-495225</v>
      </c>
      <c r="C218">
        <v>225.5274043</v>
      </c>
      <c r="D218">
        <v>149.18504709999999</v>
      </c>
      <c r="E218">
        <v>162.28039699999999</v>
      </c>
      <c r="H218" t="str">
        <f t="shared" si="15"/>
        <v>-492637.76370215,-495299.59252355</v>
      </c>
      <c r="I218" t="str">
        <f t="shared" si="16"/>
        <v>-492412.23629785,-495150.40747645</v>
      </c>
      <c r="J218" t="str">
        <f t="shared" si="18"/>
        <v>-492599.59252355,-495337.76370215</v>
      </c>
      <c r="K218" t="str">
        <f t="shared" si="19"/>
        <v>-492450.40747645,-495112.23629785</v>
      </c>
      <c r="L218" t="str">
        <f t="shared" si="17"/>
        <v>rectang -492637.76370215,-495299.59252355 -492412.23629785,-495150.40747645 rectang -492599.59252355,-495337.76370215 -492450.40747645,-495112.23629785 circle -492525,-495225 162.280397</v>
      </c>
    </row>
    <row r="219" spans="1:12" x14ac:dyDescent="0.25">
      <c r="A219">
        <v>-492075</v>
      </c>
      <c r="B219">
        <v>-495225</v>
      </c>
      <c r="C219">
        <v>228.67785749999999</v>
      </c>
      <c r="D219">
        <v>154.87348979999999</v>
      </c>
      <c r="E219">
        <v>163.73126360000001</v>
      </c>
      <c r="H219" t="str">
        <f t="shared" si="15"/>
        <v>-492189.33892875,-495302.4367449</v>
      </c>
      <c r="I219" t="str">
        <f t="shared" si="16"/>
        <v>-491960.66107125,-495147.5632551</v>
      </c>
      <c r="J219" t="str">
        <f t="shared" si="18"/>
        <v>-492152.4367449,-495339.33892875</v>
      </c>
      <c r="K219" t="str">
        <f t="shared" si="19"/>
        <v>-491997.5632551,-495110.66107125</v>
      </c>
      <c r="L219" t="str">
        <f t="shared" si="17"/>
        <v>rectang -492189.33892875,-495302.4367449 -491960.66107125,-495147.5632551 rectang -492152.4367449,-495339.33892875 -491997.5632551,-495110.66107125 circle -492075,-495225 163.7312636</v>
      </c>
    </row>
    <row r="220" spans="1:12" x14ac:dyDescent="0.25">
      <c r="A220">
        <v>-491625</v>
      </c>
      <c r="B220">
        <v>-495225</v>
      </c>
      <c r="C220">
        <v>231.80067510000001</v>
      </c>
      <c r="D220">
        <v>160.53653779999999</v>
      </c>
      <c r="E220">
        <v>165.16831250000001</v>
      </c>
      <c r="H220" t="str">
        <f t="shared" si="15"/>
        <v>-491740.90033755,-495305.2682689</v>
      </c>
      <c r="I220" t="str">
        <f t="shared" si="16"/>
        <v>-491509.09966245,-495144.7317311</v>
      </c>
      <c r="J220" t="str">
        <f t="shared" si="18"/>
        <v>-491705.2682689,-495340.90033755</v>
      </c>
      <c r="K220" t="str">
        <f t="shared" si="19"/>
        <v>-491544.7317311,-495109.09966245</v>
      </c>
      <c r="L220" t="str">
        <f t="shared" si="17"/>
        <v>rectang -491740.90033755,-495305.2682689 -491509.09966245,-495144.7317311 rectang -491705.2682689,-495340.90033755 -491544.7317311,-495109.09966245 circle -491625,-495225 165.1683125</v>
      </c>
    </row>
    <row r="221" spans="1:12" x14ac:dyDescent="0.25">
      <c r="A221">
        <v>-491175</v>
      </c>
      <c r="B221">
        <v>-495225</v>
      </c>
      <c r="C221">
        <v>234.89585719999999</v>
      </c>
      <c r="D221">
        <v>166.17419079999999</v>
      </c>
      <c r="E221">
        <v>166.5915435</v>
      </c>
      <c r="H221" t="str">
        <f t="shared" si="15"/>
        <v>-491292.4479286,-495308.0870954</v>
      </c>
      <c r="I221" t="str">
        <f t="shared" si="16"/>
        <v>-491057.5520714,-495141.9129046</v>
      </c>
      <c r="J221" t="str">
        <f t="shared" si="18"/>
        <v>-491258.0870954,-495342.4479286</v>
      </c>
      <c r="K221" t="str">
        <f t="shared" si="19"/>
        <v>-491091.9129046,-495107.5520714</v>
      </c>
      <c r="L221" t="str">
        <f t="shared" si="17"/>
        <v>rectang -491292.4479286,-495308.0870954 -491057.5520714,-495141.9129046 rectang -491258.0870954,-495342.4479286 -491091.9129046,-495107.5520714 circle -491175,-495225 166.5915435</v>
      </c>
    </row>
    <row r="222" spans="1:12" x14ac:dyDescent="0.25">
      <c r="A222">
        <v>-499725</v>
      </c>
      <c r="B222">
        <v>-494775</v>
      </c>
      <c r="C222">
        <v>201.04230319999999</v>
      </c>
      <c r="D222">
        <v>81.888737750000004</v>
      </c>
      <c r="E222">
        <v>152.1657841</v>
      </c>
      <c r="H222" t="str">
        <f t="shared" si="15"/>
        <v>-499825.5211516,-494815.944368875</v>
      </c>
      <c r="I222" t="str">
        <f t="shared" si="16"/>
        <v>-499624.4788484,-494734.055631125</v>
      </c>
      <c r="J222" t="str">
        <f t="shared" si="18"/>
        <v>-499765.944368875,-494875.5211516</v>
      </c>
      <c r="K222" t="str">
        <f t="shared" si="19"/>
        <v>-499684.055631125,-494674.4788484</v>
      </c>
      <c r="L222" t="str">
        <f t="shared" si="17"/>
        <v>rectang -499825.5211516,-494815.944368875 -499624.4788484,-494734.055631125 rectang -499765.944368875,-494875.5211516 -499684.055631125,-494674.4788484 circle -499725,-494775 152.1657841</v>
      </c>
    </row>
    <row r="223" spans="1:12" x14ac:dyDescent="0.25">
      <c r="A223">
        <v>-499275</v>
      </c>
      <c r="B223">
        <v>-494775</v>
      </c>
      <c r="C223">
        <v>204.6349252</v>
      </c>
      <c r="D223">
        <v>87.983497839999998</v>
      </c>
      <c r="E223">
        <v>153.8377352</v>
      </c>
      <c r="H223" t="str">
        <f t="shared" si="15"/>
        <v>-499377.3174626,-494818.99174892</v>
      </c>
      <c r="I223" t="str">
        <f t="shared" si="16"/>
        <v>-499172.6825374,-494731.00825108</v>
      </c>
      <c r="J223" t="str">
        <f t="shared" si="18"/>
        <v>-499318.99174892,-494877.3174626</v>
      </c>
      <c r="K223" t="str">
        <f t="shared" si="19"/>
        <v>-499231.00825108,-494672.6825374</v>
      </c>
      <c r="L223" t="str">
        <f t="shared" si="17"/>
        <v>rectang -499377.3174626,-494818.99174892 -499172.6825374,-494731.00825108 rectang -499318.99174892,-494877.3174626 -499231.00825108,-494672.6825374 circle -499275,-494775 153.8377352</v>
      </c>
    </row>
    <row r="224" spans="1:12" x14ac:dyDescent="0.25">
      <c r="A224">
        <v>-498825</v>
      </c>
      <c r="B224">
        <v>-494775</v>
      </c>
      <c r="C224">
        <v>208.1999117</v>
      </c>
      <c r="D224">
        <v>94.052863099999996</v>
      </c>
      <c r="E224">
        <v>155.49586840000001</v>
      </c>
      <c r="H224" t="str">
        <f t="shared" si="15"/>
        <v>-498929.09995585,-494822.02643155</v>
      </c>
      <c r="I224" t="str">
        <f t="shared" si="16"/>
        <v>-498720.90004415,-494727.97356845</v>
      </c>
      <c r="J224" t="str">
        <f t="shared" si="18"/>
        <v>-498872.02643155,-494879.09995585</v>
      </c>
      <c r="K224" t="str">
        <f t="shared" si="19"/>
        <v>-498777.97356845,-494670.90004415</v>
      </c>
      <c r="L224" t="str">
        <f t="shared" si="17"/>
        <v>rectang -498929.09995585,-494822.02643155 -498720.90004415,-494727.97356845 rectang -498872.02643155,-494879.09995585 -498777.97356845,-494670.90004415 circle -498825,-494775 155.4958684</v>
      </c>
    </row>
    <row r="225" spans="1:12" x14ac:dyDescent="0.25">
      <c r="A225">
        <v>-498375</v>
      </c>
      <c r="B225">
        <v>-494775</v>
      </c>
      <c r="C225">
        <v>211.7372627</v>
      </c>
      <c r="D225">
        <v>100.0968335</v>
      </c>
      <c r="E225">
        <v>157.14018390000001</v>
      </c>
      <c r="H225" t="str">
        <f t="shared" si="15"/>
        <v>-498480.86863135,-494825.04841675</v>
      </c>
      <c r="I225" t="str">
        <f t="shared" si="16"/>
        <v>-498269.13136865,-494724.95158325</v>
      </c>
      <c r="J225" t="str">
        <f t="shared" si="18"/>
        <v>-498425.04841675,-494880.86863135</v>
      </c>
      <c r="K225" t="str">
        <f t="shared" si="19"/>
        <v>-498324.95158325,-494669.13136865</v>
      </c>
      <c r="L225" t="str">
        <f t="shared" si="17"/>
        <v>rectang -498480.86863135,-494825.04841675 -498269.13136865,-494724.95158325 rectang -498425.04841675,-494880.86863135 -498324.95158325,-494669.13136865 circle -498375,-494775 157.1401839</v>
      </c>
    </row>
    <row r="226" spans="1:12" x14ac:dyDescent="0.25">
      <c r="A226">
        <v>-497925</v>
      </c>
      <c r="B226">
        <v>-494775</v>
      </c>
      <c r="C226">
        <v>215.24697810000001</v>
      </c>
      <c r="D226">
        <v>106.11540909999999</v>
      </c>
      <c r="E226">
        <v>158.77068159999999</v>
      </c>
      <c r="H226" t="str">
        <f t="shared" si="15"/>
        <v>-498032.62348905,-494828.05770455</v>
      </c>
      <c r="I226" t="str">
        <f t="shared" si="16"/>
        <v>-497817.37651095,-494721.94229545</v>
      </c>
      <c r="J226" t="str">
        <f t="shared" si="18"/>
        <v>-497978.05770455,-494882.62348905</v>
      </c>
      <c r="K226" t="str">
        <f t="shared" si="19"/>
        <v>-497871.94229545,-494667.37651095</v>
      </c>
      <c r="L226" t="str">
        <f t="shared" si="17"/>
        <v>rectang -498032.62348905,-494828.05770455 -497817.37651095,-494721.94229545 rectang -497978.05770455,-494882.62348905 -497871.94229545,-494667.37651095 circle -497925,-494775 158.7706816</v>
      </c>
    </row>
    <row r="227" spans="1:12" x14ac:dyDescent="0.25">
      <c r="A227">
        <v>-497475</v>
      </c>
      <c r="B227">
        <v>-494775</v>
      </c>
      <c r="C227">
        <v>218.72905789999999</v>
      </c>
      <c r="D227">
        <v>112.1085899</v>
      </c>
      <c r="E227">
        <v>160.38736159999999</v>
      </c>
      <c r="H227" t="str">
        <f t="shared" si="15"/>
        <v>-497584.36452895,-494831.05429495</v>
      </c>
      <c r="I227" t="str">
        <f t="shared" si="16"/>
        <v>-497365.63547105,-494718.94570505</v>
      </c>
      <c r="J227" t="str">
        <f t="shared" si="18"/>
        <v>-497531.05429495,-494884.36452895</v>
      </c>
      <c r="K227" t="str">
        <f t="shared" si="19"/>
        <v>-497418.94570505,-494665.63547105</v>
      </c>
      <c r="L227" t="str">
        <f t="shared" si="17"/>
        <v>rectang -497584.36452895,-494831.05429495 -497365.63547105,-494718.94570505 rectang -497531.05429495,-494884.36452895 -497418.94570505,-494665.63547105 circle -497475,-494775 160.3873616</v>
      </c>
    </row>
    <row r="228" spans="1:12" x14ac:dyDescent="0.25">
      <c r="A228">
        <v>-497025</v>
      </c>
      <c r="B228">
        <v>-494775</v>
      </c>
      <c r="C228">
        <v>222.18350219999999</v>
      </c>
      <c r="D228">
        <v>118.07637579999999</v>
      </c>
      <c r="E228">
        <v>161.9902237</v>
      </c>
      <c r="H228" t="str">
        <f t="shared" si="15"/>
        <v>-497136.0917511,-494834.0381879</v>
      </c>
      <c r="I228" t="str">
        <f t="shared" si="16"/>
        <v>-496913.9082489,-494715.9618121</v>
      </c>
      <c r="J228" t="str">
        <f t="shared" si="18"/>
        <v>-497084.0381879,-494886.0917511</v>
      </c>
      <c r="K228" t="str">
        <f t="shared" si="19"/>
        <v>-496965.9618121,-494663.9082489</v>
      </c>
      <c r="L228" t="str">
        <f t="shared" si="17"/>
        <v>rectang -497136.0917511,-494834.0381879 -496913.9082489,-494715.9618121 rectang -497084.0381879,-494886.0917511 -496965.9618121,-494663.9082489 circle -497025,-494775 161.9902237</v>
      </c>
    </row>
    <row r="229" spans="1:12" x14ac:dyDescent="0.25">
      <c r="A229">
        <v>-496575</v>
      </c>
      <c r="B229">
        <v>-494775</v>
      </c>
      <c r="C229">
        <v>225.610311</v>
      </c>
      <c r="D229">
        <v>124.0187669</v>
      </c>
      <c r="E229">
        <v>163.57926810000001</v>
      </c>
      <c r="H229" t="str">
        <f t="shared" si="15"/>
        <v>-496687.8051555,-494837.00938345</v>
      </c>
      <c r="I229" t="str">
        <f t="shared" si="16"/>
        <v>-496462.1948445,-494712.99061655</v>
      </c>
      <c r="J229" t="str">
        <f t="shared" si="18"/>
        <v>-496637.00938345,-494887.8051555</v>
      </c>
      <c r="K229" t="str">
        <f t="shared" si="19"/>
        <v>-496512.99061655,-494662.1948445</v>
      </c>
      <c r="L229" t="str">
        <f t="shared" si="17"/>
        <v>rectang -496687.8051555,-494837.00938345 -496462.1948445,-494712.99061655 rectang -496637.00938345,-494887.8051555 -496512.99061655,-494662.1948445 circle -496575,-494775 163.5792681</v>
      </c>
    </row>
    <row r="230" spans="1:12" x14ac:dyDescent="0.25">
      <c r="A230">
        <v>-496125</v>
      </c>
      <c r="B230">
        <v>-494775</v>
      </c>
      <c r="C230">
        <v>229.00948410000001</v>
      </c>
      <c r="D230">
        <v>129.9357631</v>
      </c>
      <c r="E230">
        <v>165.15449469999999</v>
      </c>
      <c r="H230" t="str">
        <f t="shared" si="15"/>
        <v>-496239.50474205,-494839.96788155</v>
      </c>
      <c r="I230" t="str">
        <f t="shared" si="16"/>
        <v>-496010.49525795,-494710.03211845</v>
      </c>
      <c r="J230" t="str">
        <f t="shared" si="18"/>
        <v>-496189.96788155,-494889.50474205</v>
      </c>
      <c r="K230" t="str">
        <f t="shared" si="19"/>
        <v>-496060.03211845,-494660.49525795</v>
      </c>
      <c r="L230" t="str">
        <f t="shared" si="17"/>
        <v>rectang -496239.50474205,-494839.96788155 -496010.49525795,-494710.03211845 rectang -496189.96788155,-494889.50474205 -496060.03211845,-494660.49525795 circle -496125,-494775 165.1544947</v>
      </c>
    </row>
    <row r="231" spans="1:12" x14ac:dyDescent="0.25">
      <c r="A231">
        <v>-495675</v>
      </c>
      <c r="B231">
        <v>-494775</v>
      </c>
      <c r="C231">
        <v>232.38102180000001</v>
      </c>
      <c r="D231">
        <v>135.82736460000001</v>
      </c>
      <c r="E231">
        <v>166.7159035</v>
      </c>
      <c r="H231" t="str">
        <f t="shared" si="15"/>
        <v>-495791.1905109,-494842.9136823</v>
      </c>
      <c r="I231" t="str">
        <f t="shared" si="16"/>
        <v>-495558.8094891,-494707.0863177</v>
      </c>
      <c r="J231" t="str">
        <f t="shared" si="18"/>
        <v>-495742.9136823,-494891.1905109</v>
      </c>
      <c r="K231" t="str">
        <f t="shared" si="19"/>
        <v>-495607.0863177,-494658.8094891</v>
      </c>
      <c r="L231" t="str">
        <f t="shared" si="17"/>
        <v>rectang -495791.1905109,-494842.9136823 -495558.8094891,-494707.0863177 rectang -495742.9136823,-494891.1905109 -495607.0863177,-494658.8094891 circle -495675,-494775 166.7159035</v>
      </c>
    </row>
    <row r="232" spans="1:12" x14ac:dyDescent="0.25">
      <c r="A232">
        <v>-495225</v>
      </c>
      <c r="B232">
        <v>-494775</v>
      </c>
      <c r="C232">
        <v>235.7249238</v>
      </c>
      <c r="D232">
        <v>141.69357110000001</v>
      </c>
      <c r="E232">
        <v>168.26349450000001</v>
      </c>
      <c r="H232" t="str">
        <f t="shared" si="15"/>
        <v>-495342.8624619,-494845.84678555</v>
      </c>
      <c r="I232" t="str">
        <f t="shared" si="16"/>
        <v>-495107.1375381,-494704.15321445</v>
      </c>
      <c r="J232" t="str">
        <f t="shared" si="18"/>
        <v>-495295.84678555,-494892.8624619</v>
      </c>
      <c r="K232" t="str">
        <f t="shared" si="19"/>
        <v>-495154.15321445,-494657.1375381</v>
      </c>
      <c r="L232" t="str">
        <f t="shared" si="17"/>
        <v>rectang -495342.8624619,-494845.84678555 -495107.1375381,-494704.15321445 rectang -495295.84678555,-494892.8624619 -495154.15321445,-494657.1375381 circle -495225,-494775 168.2634945</v>
      </c>
    </row>
    <row r="233" spans="1:12" x14ac:dyDescent="0.25">
      <c r="A233">
        <v>-494775</v>
      </c>
      <c r="B233">
        <v>-494775</v>
      </c>
      <c r="C233">
        <v>239.0411904</v>
      </c>
      <c r="D233">
        <v>147.5343829</v>
      </c>
      <c r="E233">
        <v>169.79726779999999</v>
      </c>
      <c r="H233" t="str">
        <f t="shared" si="15"/>
        <v>-494894.5205952,-494848.76719145</v>
      </c>
      <c r="I233" t="str">
        <f t="shared" si="16"/>
        <v>-494655.4794048,-494701.23280855</v>
      </c>
      <c r="J233" t="str">
        <f t="shared" si="18"/>
        <v>-494848.76719145,-494894.5205952</v>
      </c>
      <c r="K233" t="str">
        <f t="shared" si="19"/>
        <v>-494701.23280855,-494655.4794048</v>
      </c>
      <c r="L233" t="str">
        <f t="shared" si="17"/>
        <v>rectang -494894.5205952,-494848.76719145 -494655.4794048,-494701.23280855 rectang -494848.76719145,-494894.5205952 -494701.23280855,-494655.4794048 circle -494775,-494775 169.7972678</v>
      </c>
    </row>
    <row r="234" spans="1:12" x14ac:dyDescent="0.25">
      <c r="A234">
        <v>-494325</v>
      </c>
      <c r="B234">
        <v>-494775</v>
      </c>
      <c r="C234">
        <v>242.32982129999999</v>
      </c>
      <c r="D234">
        <v>153.3497998</v>
      </c>
      <c r="E234">
        <v>171.31722329999999</v>
      </c>
      <c r="H234" t="str">
        <f t="shared" si="15"/>
        <v>-494446.16491065,-494851.6748999</v>
      </c>
      <c r="I234" t="str">
        <f t="shared" si="16"/>
        <v>-494203.83508935,-494698.3251001</v>
      </c>
      <c r="J234" t="str">
        <f t="shared" si="18"/>
        <v>-494401.6748999,-494896.16491065</v>
      </c>
      <c r="K234" t="str">
        <f t="shared" si="19"/>
        <v>-494248.3251001,-494653.83508935</v>
      </c>
      <c r="L234" t="str">
        <f t="shared" si="17"/>
        <v>rectang -494446.16491065,-494851.6748999 -494203.83508935,-494698.3251001 rectang -494401.6748999,-494896.16491065 -494248.3251001,-494653.83508935 circle -494325,-494775 171.3172233</v>
      </c>
    </row>
    <row r="235" spans="1:12" x14ac:dyDescent="0.25">
      <c r="A235">
        <v>-493875</v>
      </c>
      <c r="B235">
        <v>-494775</v>
      </c>
      <c r="C235">
        <v>245.5908167</v>
      </c>
      <c r="D235">
        <v>159.13982189999999</v>
      </c>
      <c r="E235">
        <v>172.82336100000001</v>
      </c>
      <c r="H235" t="str">
        <f t="shared" si="15"/>
        <v>-493997.79540835,-494854.56991095</v>
      </c>
      <c r="I235" t="str">
        <f t="shared" si="16"/>
        <v>-493752.20459165,-494695.43008905</v>
      </c>
      <c r="J235" t="str">
        <f t="shared" si="18"/>
        <v>-493954.56991095,-494897.79540835</v>
      </c>
      <c r="K235" t="str">
        <f t="shared" si="19"/>
        <v>-493795.43008905,-494652.20459165</v>
      </c>
      <c r="L235" t="str">
        <f t="shared" si="17"/>
        <v>rectang -493997.79540835,-494854.56991095 -493752.20459165,-494695.43008905 rectang -493954.56991095,-494897.79540835 -493795.43008905,-494652.20459165 circle -493875,-494775 172.823361</v>
      </c>
    </row>
    <row r="236" spans="1:12" x14ac:dyDescent="0.25">
      <c r="A236">
        <v>-493425</v>
      </c>
      <c r="B236">
        <v>-494775</v>
      </c>
      <c r="C236">
        <v>248.82417659999999</v>
      </c>
      <c r="D236">
        <v>164.90444919999999</v>
      </c>
      <c r="E236">
        <v>174.31568089999999</v>
      </c>
      <c r="H236" t="str">
        <f t="shared" si="15"/>
        <v>-493549.4120883,-494857.4522246</v>
      </c>
      <c r="I236" t="str">
        <f t="shared" si="16"/>
        <v>-493300.5879117,-494692.5477754</v>
      </c>
      <c r="J236" t="str">
        <f t="shared" si="18"/>
        <v>-493507.4522246,-494899.4120883</v>
      </c>
      <c r="K236" t="str">
        <f t="shared" si="19"/>
        <v>-493342.5477754,-494650.5879117</v>
      </c>
      <c r="L236" t="str">
        <f t="shared" si="17"/>
        <v>rectang -493549.4120883,-494857.4522246 -493300.5879117,-494692.5477754 rectang -493507.4522246,-494899.4120883 -493342.5477754,-494650.5879117 circle -493425,-494775 174.3156809</v>
      </c>
    </row>
    <row r="237" spans="1:12" x14ac:dyDescent="0.25">
      <c r="A237">
        <v>-492975</v>
      </c>
      <c r="B237">
        <v>-494775</v>
      </c>
      <c r="C237">
        <v>252.0299009</v>
      </c>
      <c r="D237">
        <v>170.64368160000001</v>
      </c>
      <c r="E237">
        <v>175.7941831</v>
      </c>
      <c r="H237" t="str">
        <f t="shared" si="15"/>
        <v>-493101.01495045,-494860.3218408</v>
      </c>
      <c r="I237" t="str">
        <f t="shared" si="16"/>
        <v>-492848.98504955,-494689.6781592</v>
      </c>
      <c r="J237" t="str">
        <f t="shared" si="18"/>
        <v>-493060.3218408,-494901.01495045</v>
      </c>
      <c r="K237" t="str">
        <f t="shared" si="19"/>
        <v>-492889.6781592,-494648.98504955</v>
      </c>
      <c r="L237" t="str">
        <f t="shared" si="17"/>
        <v>rectang -493101.01495045,-494860.3218408 -492848.98504955,-494689.6781592 rectang -493060.3218408,-494901.01495045 -492889.6781592,-494648.98504955 circle -492975,-494775 175.7941831</v>
      </c>
    </row>
    <row r="238" spans="1:12" x14ac:dyDescent="0.25">
      <c r="A238">
        <v>-492525</v>
      </c>
      <c r="B238">
        <v>-494775</v>
      </c>
      <c r="C238">
        <v>255.20798959999999</v>
      </c>
      <c r="D238">
        <v>176.35751920000001</v>
      </c>
      <c r="E238">
        <v>177.25886750000001</v>
      </c>
      <c r="H238" t="str">
        <f t="shared" si="15"/>
        <v>-492652.6039948,-494863.1787596</v>
      </c>
      <c r="I238" t="str">
        <f t="shared" si="16"/>
        <v>-492397.3960052,-494686.8212404</v>
      </c>
      <c r="J238" t="str">
        <f t="shared" si="18"/>
        <v>-492613.1787596,-494902.6039948</v>
      </c>
      <c r="K238" t="str">
        <f t="shared" si="19"/>
        <v>-492436.8212404,-494647.3960052</v>
      </c>
      <c r="L238" t="str">
        <f t="shared" si="17"/>
        <v>rectang -492652.6039948,-494863.1787596 -492397.3960052,-494686.8212404 rectang -492613.1787596,-494902.6039948 -492436.8212404,-494647.3960052 circle -492525,-494775 177.2588675</v>
      </c>
    </row>
    <row r="239" spans="1:12" x14ac:dyDescent="0.25">
      <c r="A239">
        <v>-492075</v>
      </c>
      <c r="B239">
        <v>-494775</v>
      </c>
      <c r="C239">
        <v>258.35844279999998</v>
      </c>
      <c r="D239">
        <v>182.04596190000001</v>
      </c>
      <c r="E239">
        <v>178.70973409999999</v>
      </c>
      <c r="H239" t="str">
        <f t="shared" si="15"/>
        <v>-492204.1792214,-494866.02298095</v>
      </c>
      <c r="I239" t="str">
        <f t="shared" si="16"/>
        <v>-491945.8207786,-494683.97701905</v>
      </c>
      <c r="J239" t="str">
        <f t="shared" si="18"/>
        <v>-492166.02298095,-494904.1792214</v>
      </c>
      <c r="K239" t="str">
        <f t="shared" si="19"/>
        <v>-491983.97701905,-494645.8207786</v>
      </c>
      <c r="L239" t="str">
        <f t="shared" si="17"/>
        <v>rectang -492204.1792214,-494866.02298095 -491945.8207786,-494683.97701905 rectang -492166.02298095,-494904.1792214 -491983.97701905,-494645.8207786 circle -492075,-494775 178.7097341</v>
      </c>
    </row>
    <row r="240" spans="1:12" x14ac:dyDescent="0.25">
      <c r="A240">
        <v>-491625</v>
      </c>
      <c r="B240">
        <v>-494775</v>
      </c>
      <c r="C240">
        <v>261.48126050000002</v>
      </c>
      <c r="D240">
        <v>187.70900979999999</v>
      </c>
      <c r="E240">
        <v>180.14678290000001</v>
      </c>
      <c r="H240" t="str">
        <f t="shared" si="15"/>
        <v>-491755.74063025,-494868.8545049</v>
      </c>
      <c r="I240" t="str">
        <f t="shared" si="16"/>
        <v>-491494.25936975,-494681.1454951</v>
      </c>
      <c r="J240" t="str">
        <f t="shared" si="18"/>
        <v>-491718.8545049,-494905.74063025</v>
      </c>
      <c r="K240" t="str">
        <f t="shared" si="19"/>
        <v>-491531.1454951,-494644.25936975</v>
      </c>
      <c r="L240" t="str">
        <f t="shared" si="17"/>
        <v>rectang -491755.74063025,-494868.8545049 -491494.25936975,-494681.1454951 rectang -491718.8545049,-494905.74063025 -491531.1454951,-494644.25936975 circle -491625,-494775 180.1467829</v>
      </c>
    </row>
    <row r="241" spans="1:12" x14ac:dyDescent="0.25">
      <c r="A241">
        <v>-491175</v>
      </c>
      <c r="B241">
        <v>-494775</v>
      </c>
      <c r="C241">
        <v>264.57644260000001</v>
      </c>
      <c r="D241">
        <v>193.34666290000001</v>
      </c>
      <c r="E241">
        <v>181.57001389999999</v>
      </c>
      <c r="H241" t="str">
        <f t="shared" si="15"/>
        <v>-491307.2882213,-494871.67333145</v>
      </c>
      <c r="I241" t="str">
        <f t="shared" si="16"/>
        <v>-491042.7117787,-494678.32666855</v>
      </c>
      <c r="J241" t="str">
        <f t="shared" si="18"/>
        <v>-491271.67333145,-494907.2882213</v>
      </c>
      <c r="K241" t="str">
        <f t="shared" si="19"/>
        <v>-491078.32666855,-494642.7117787</v>
      </c>
      <c r="L241" t="str">
        <f t="shared" si="17"/>
        <v>rectang -491307.2882213,-494871.67333145 -491042.7117787,-494678.32666855 rectang -491271.67333145,-494907.2882213 -491078.32666855,-494642.7117787 circle -491175,-494775 181.5700139</v>
      </c>
    </row>
    <row r="242" spans="1:12" x14ac:dyDescent="0.25">
      <c r="A242">
        <v>-499725</v>
      </c>
      <c r="B242">
        <v>-494325</v>
      </c>
      <c r="C242">
        <v>230.69525300000001</v>
      </c>
      <c r="D242">
        <v>109.035815</v>
      </c>
      <c r="E242">
        <v>167.13043680000001</v>
      </c>
      <c r="H242" t="str">
        <f t="shared" si="15"/>
        <v>-499840.3476265,-494379.5179075</v>
      </c>
      <c r="I242" t="str">
        <f t="shared" si="16"/>
        <v>-499609.6523735,-494270.4820925</v>
      </c>
      <c r="J242" t="str">
        <f t="shared" si="18"/>
        <v>-499779.5179075,-494440.3476265</v>
      </c>
      <c r="K242" t="str">
        <f t="shared" si="19"/>
        <v>-499670.4820925,-494209.6523735</v>
      </c>
      <c r="L242" t="str">
        <f t="shared" si="17"/>
        <v>rectang -499840.3476265,-494379.5179075 -499609.6523735,-494270.4820925 rectang -499779.5179075,-494440.3476265 -499670.4820925,-494209.6523735 circle -499725,-494325 167.1304368</v>
      </c>
    </row>
    <row r="243" spans="1:12" x14ac:dyDescent="0.25">
      <c r="A243">
        <v>-499275</v>
      </c>
      <c r="B243">
        <v>-494325</v>
      </c>
      <c r="C243">
        <v>234.28787500000001</v>
      </c>
      <c r="D243">
        <v>115.1305751</v>
      </c>
      <c r="E243">
        <v>168.80238779999999</v>
      </c>
      <c r="H243" t="str">
        <f t="shared" si="15"/>
        <v>-499392.1439375,-494382.56528755</v>
      </c>
      <c r="I243" t="str">
        <f t="shared" si="16"/>
        <v>-499157.8560625,-494267.43471245</v>
      </c>
      <c r="J243" t="str">
        <f t="shared" si="18"/>
        <v>-499332.56528755,-494442.1439375</v>
      </c>
      <c r="K243" t="str">
        <f t="shared" si="19"/>
        <v>-499217.43471245,-494207.8560625</v>
      </c>
      <c r="L243" t="str">
        <f t="shared" si="17"/>
        <v>rectang -499392.1439375,-494382.56528755 -499157.8560625,-494267.43471245 rectang -499332.56528755,-494442.1439375 -499217.43471245,-494207.8560625 circle -499275,-494325 168.8023878</v>
      </c>
    </row>
    <row r="244" spans="1:12" x14ac:dyDescent="0.25">
      <c r="A244">
        <v>-498825</v>
      </c>
      <c r="B244">
        <v>-494325</v>
      </c>
      <c r="C244">
        <v>237.85286149999999</v>
      </c>
      <c r="D244">
        <v>121.19994029999999</v>
      </c>
      <c r="E244">
        <v>170.46052109999999</v>
      </c>
      <c r="H244" t="str">
        <f t="shared" si="15"/>
        <v>-498943.92643075,-494385.59997015</v>
      </c>
      <c r="I244" t="str">
        <f t="shared" si="16"/>
        <v>-498706.07356925,-494264.40002985</v>
      </c>
      <c r="J244" t="str">
        <f t="shared" si="18"/>
        <v>-498885.59997015,-494443.92643075</v>
      </c>
      <c r="K244" t="str">
        <f t="shared" si="19"/>
        <v>-498764.40002985,-494206.07356925</v>
      </c>
      <c r="L244" t="str">
        <f t="shared" si="17"/>
        <v>rectang -498943.92643075,-494385.59997015 -498706.07356925,-494264.40002985 rectang -498885.59997015,-494443.92643075 -498764.40002985,-494206.07356925 circle -498825,-494325 170.4605211</v>
      </c>
    </row>
    <row r="245" spans="1:12" x14ac:dyDescent="0.25">
      <c r="A245">
        <v>-498375</v>
      </c>
      <c r="B245">
        <v>-494325</v>
      </c>
      <c r="C245">
        <v>241.39021249999999</v>
      </c>
      <c r="D245">
        <v>127.24391079999999</v>
      </c>
      <c r="E245">
        <v>172.1048366</v>
      </c>
      <c r="H245" t="str">
        <f t="shared" si="15"/>
        <v>-498495.69510625,-494388.6219554</v>
      </c>
      <c r="I245" t="str">
        <f t="shared" si="16"/>
        <v>-498254.30489375,-494261.3780446</v>
      </c>
      <c r="J245" t="str">
        <f t="shared" si="18"/>
        <v>-498438.6219554,-494445.69510625</v>
      </c>
      <c r="K245" t="str">
        <f t="shared" si="19"/>
        <v>-498311.3780446,-494204.30489375</v>
      </c>
      <c r="L245" t="str">
        <f t="shared" si="17"/>
        <v>rectang -498495.69510625,-494388.6219554 -498254.30489375,-494261.3780446 rectang -498438.6219554,-494445.69510625 -498311.3780446,-494204.30489375 circle -498375,-494325 172.1048366</v>
      </c>
    </row>
    <row r="246" spans="1:12" x14ac:dyDescent="0.25">
      <c r="A246">
        <v>-497925</v>
      </c>
      <c r="B246">
        <v>-494325</v>
      </c>
      <c r="C246">
        <v>244.89992789999999</v>
      </c>
      <c r="D246">
        <v>133.26248630000001</v>
      </c>
      <c r="E246">
        <v>173.73533430000001</v>
      </c>
      <c r="H246" t="str">
        <f t="shared" si="15"/>
        <v>-498047.44996395,-494391.63124315</v>
      </c>
      <c r="I246" t="str">
        <f t="shared" si="16"/>
        <v>-497802.55003605,-494258.36875685</v>
      </c>
      <c r="J246" t="str">
        <f t="shared" si="18"/>
        <v>-497991.63124315,-494447.44996395</v>
      </c>
      <c r="K246" t="str">
        <f t="shared" si="19"/>
        <v>-497858.36875685,-494202.55003605</v>
      </c>
      <c r="L246" t="str">
        <f t="shared" si="17"/>
        <v>rectang -498047.44996395,-494391.63124315 -497802.55003605,-494258.36875685 rectang -497991.63124315,-494447.44996395 -497858.36875685,-494202.55003605 circle -497925,-494325 173.7353343</v>
      </c>
    </row>
    <row r="247" spans="1:12" x14ac:dyDescent="0.25">
      <c r="A247">
        <v>-497475</v>
      </c>
      <c r="B247">
        <v>-494325</v>
      </c>
      <c r="C247">
        <v>248.3820077</v>
      </c>
      <c r="D247">
        <v>139.25566710000001</v>
      </c>
      <c r="E247">
        <v>175.35201420000001</v>
      </c>
      <c r="H247" t="str">
        <f t="shared" si="15"/>
        <v>-497599.19100385,-494394.62783355</v>
      </c>
      <c r="I247" t="str">
        <f t="shared" si="16"/>
        <v>-497350.80899615,-494255.37216645</v>
      </c>
      <c r="J247" t="str">
        <f t="shared" si="18"/>
        <v>-497544.62783355,-494449.19100385</v>
      </c>
      <c r="K247" t="str">
        <f t="shared" si="19"/>
        <v>-497405.37216645,-494200.80899615</v>
      </c>
      <c r="L247" t="str">
        <f t="shared" si="17"/>
        <v>rectang -497599.19100385,-494394.62783355 -497350.80899615,-494255.37216645 rectang -497544.62783355,-494449.19100385 -497405.37216645,-494200.80899615 circle -497475,-494325 175.3520142</v>
      </c>
    </row>
    <row r="248" spans="1:12" x14ac:dyDescent="0.25">
      <c r="A248">
        <v>-497025</v>
      </c>
      <c r="B248">
        <v>-494325</v>
      </c>
      <c r="C248">
        <v>251.83645200000001</v>
      </c>
      <c r="D248">
        <v>145.22345300000001</v>
      </c>
      <c r="E248">
        <v>176.95487639999999</v>
      </c>
      <c r="H248" t="str">
        <f t="shared" si="15"/>
        <v>-497150.918226,-494397.6117265</v>
      </c>
      <c r="I248" t="str">
        <f t="shared" si="16"/>
        <v>-496899.081774,-494252.3882735</v>
      </c>
      <c r="J248" t="str">
        <f t="shared" si="18"/>
        <v>-497097.6117265,-494450.918226</v>
      </c>
      <c r="K248" t="str">
        <f t="shared" si="19"/>
        <v>-496952.3882735,-494199.081774</v>
      </c>
      <c r="L248" t="str">
        <f t="shared" si="17"/>
        <v>rectang -497150.918226,-494397.6117265 -496899.081774,-494252.3882735 rectang -497097.6117265,-494450.918226 -496952.3882735,-494199.081774 circle -497025,-494325 176.9548764</v>
      </c>
    </row>
    <row r="249" spans="1:12" x14ac:dyDescent="0.25">
      <c r="A249">
        <v>-496575</v>
      </c>
      <c r="B249">
        <v>-494325</v>
      </c>
      <c r="C249">
        <v>255.26326080000001</v>
      </c>
      <c r="D249">
        <v>151.16584409999999</v>
      </c>
      <c r="E249">
        <v>178.5439207</v>
      </c>
      <c r="H249" t="str">
        <f t="shared" si="15"/>
        <v>-496702.6316304,-494400.58292205</v>
      </c>
      <c r="I249" t="str">
        <f t="shared" si="16"/>
        <v>-496447.3683696,-494249.41707795</v>
      </c>
      <c r="J249" t="str">
        <f t="shared" si="18"/>
        <v>-496650.58292205,-494452.6316304</v>
      </c>
      <c r="K249" t="str">
        <f t="shared" si="19"/>
        <v>-496499.41707795,-494197.3683696</v>
      </c>
      <c r="L249" t="str">
        <f t="shared" si="17"/>
        <v>rectang -496702.6316304,-494400.58292205 -496447.3683696,-494249.41707795 rectang -496650.58292205,-494452.6316304 -496499.41707795,-494197.3683696 circle -496575,-494325 178.5439207</v>
      </c>
    </row>
    <row r="250" spans="1:12" x14ac:dyDescent="0.25">
      <c r="A250">
        <v>-496125</v>
      </c>
      <c r="B250">
        <v>-494325</v>
      </c>
      <c r="C250">
        <v>258.6624339</v>
      </c>
      <c r="D250">
        <v>157.08284040000001</v>
      </c>
      <c r="E250">
        <v>180.11914730000001</v>
      </c>
      <c r="H250" t="str">
        <f t="shared" si="15"/>
        <v>-496254.33121695,-494403.5414202</v>
      </c>
      <c r="I250" t="str">
        <f t="shared" si="16"/>
        <v>-495995.66878305,-494246.4585798</v>
      </c>
      <c r="J250" t="str">
        <f t="shared" si="18"/>
        <v>-496203.5414202,-494454.33121695</v>
      </c>
      <c r="K250" t="str">
        <f t="shared" si="19"/>
        <v>-496046.4585798,-494195.66878305</v>
      </c>
      <c r="L250" t="str">
        <f t="shared" si="17"/>
        <v>rectang -496254.33121695,-494403.5414202 -495995.66878305,-494246.4585798 rectang -496203.5414202,-494454.33121695 -496046.4585798,-494195.66878305 circle -496125,-494325 180.1191473</v>
      </c>
    </row>
    <row r="251" spans="1:12" x14ac:dyDescent="0.25">
      <c r="A251">
        <v>-495675</v>
      </c>
      <c r="B251">
        <v>-494325</v>
      </c>
      <c r="C251">
        <v>262.03397159999997</v>
      </c>
      <c r="D251">
        <v>162.97444179999999</v>
      </c>
      <c r="E251">
        <v>181.68055620000001</v>
      </c>
      <c r="H251" t="str">
        <f t="shared" si="15"/>
        <v>-495806.0169858,-494406.4872209</v>
      </c>
      <c r="I251" t="str">
        <f t="shared" si="16"/>
        <v>-495543.9830142,-494243.5127791</v>
      </c>
      <c r="J251" t="str">
        <f t="shared" si="18"/>
        <v>-495756.4872209,-494456.0169858</v>
      </c>
      <c r="K251" t="str">
        <f t="shared" si="19"/>
        <v>-495593.5127791,-494193.9830142</v>
      </c>
      <c r="L251" t="str">
        <f t="shared" si="17"/>
        <v>rectang -495806.0169858,-494406.4872209 -495543.9830142,-494243.5127791 rectang -495756.4872209,-494456.0169858 -495593.5127791,-494193.9830142 circle -495675,-494325 181.6805562</v>
      </c>
    </row>
    <row r="252" spans="1:12" x14ac:dyDescent="0.25">
      <c r="A252">
        <v>-495225</v>
      </c>
      <c r="B252">
        <v>-494325</v>
      </c>
      <c r="C252">
        <v>265.37787359999999</v>
      </c>
      <c r="D252">
        <v>168.84064839999999</v>
      </c>
      <c r="E252">
        <v>183.2281472</v>
      </c>
      <c r="H252" t="str">
        <f t="shared" si="15"/>
        <v>-495357.6889368,-494409.4203242</v>
      </c>
      <c r="I252" t="str">
        <f t="shared" si="16"/>
        <v>-495092.3110632,-494240.5796758</v>
      </c>
      <c r="J252" t="str">
        <f t="shared" si="18"/>
        <v>-495309.4203242,-494457.6889368</v>
      </c>
      <c r="K252" t="str">
        <f t="shared" si="19"/>
        <v>-495140.5796758,-494192.3110632</v>
      </c>
      <c r="L252" t="str">
        <f t="shared" si="17"/>
        <v>rectang -495357.6889368,-494409.4203242 -495092.3110632,-494240.5796758 rectang -495309.4203242,-494457.6889368 -495140.5796758,-494192.3110632 circle -495225,-494325 183.2281472</v>
      </c>
    </row>
    <row r="253" spans="1:12" x14ac:dyDescent="0.25">
      <c r="A253">
        <v>-494775</v>
      </c>
      <c r="B253">
        <v>-494325</v>
      </c>
      <c r="C253">
        <v>268.69414019999999</v>
      </c>
      <c r="D253">
        <v>174.68146010000001</v>
      </c>
      <c r="E253">
        <v>184.7619205</v>
      </c>
      <c r="H253" t="str">
        <f t="shared" si="15"/>
        <v>-494909.3470701,-494412.34073005</v>
      </c>
      <c r="I253" t="str">
        <f t="shared" si="16"/>
        <v>-494640.6529299,-494237.65926995</v>
      </c>
      <c r="J253" t="str">
        <f t="shared" si="18"/>
        <v>-494862.34073005,-494459.3470701</v>
      </c>
      <c r="K253" t="str">
        <f t="shared" si="19"/>
        <v>-494687.65926995,-494190.6529299</v>
      </c>
      <c r="L253" t="str">
        <f t="shared" si="17"/>
        <v>rectang -494909.3470701,-494412.34073005 -494640.6529299,-494237.65926995 rectang -494862.34073005,-494459.3470701 -494687.65926995,-494190.6529299 circle -494775,-494325 184.7619205</v>
      </c>
    </row>
    <row r="254" spans="1:12" x14ac:dyDescent="0.25">
      <c r="A254">
        <v>-494325</v>
      </c>
      <c r="B254">
        <v>-494325</v>
      </c>
      <c r="C254">
        <v>271.98277109999998</v>
      </c>
      <c r="D254">
        <v>180.49687710000001</v>
      </c>
      <c r="E254">
        <v>186.28187600000001</v>
      </c>
      <c r="H254" t="str">
        <f t="shared" si="15"/>
        <v>-494460.99138555,-494415.24843855</v>
      </c>
      <c r="I254" t="str">
        <f t="shared" si="16"/>
        <v>-494189.00861445,-494234.75156145</v>
      </c>
      <c r="J254" t="str">
        <f t="shared" si="18"/>
        <v>-494415.24843855,-494460.99138555</v>
      </c>
      <c r="K254" t="str">
        <f t="shared" si="19"/>
        <v>-494234.75156145,-494189.00861445</v>
      </c>
      <c r="L254" t="str">
        <f t="shared" si="17"/>
        <v>rectang -494460.99138555,-494415.24843855 -494189.00861445,-494234.75156145 rectang -494415.24843855,-494460.99138555 -494234.75156145,-494189.00861445 circle -494325,-494325 186.281876</v>
      </c>
    </row>
    <row r="255" spans="1:12" x14ac:dyDescent="0.25">
      <c r="A255">
        <v>-493875</v>
      </c>
      <c r="B255">
        <v>-494325</v>
      </c>
      <c r="C255">
        <v>275.24376649999999</v>
      </c>
      <c r="D255">
        <v>186.2868991</v>
      </c>
      <c r="E255">
        <v>187.78801369999999</v>
      </c>
      <c r="H255" t="str">
        <f t="shared" si="15"/>
        <v>-494012.62188325,-494418.14344955</v>
      </c>
      <c r="I255" t="str">
        <f t="shared" si="16"/>
        <v>-493737.37811675,-494231.85655045</v>
      </c>
      <c r="J255" t="str">
        <f t="shared" si="18"/>
        <v>-493968.14344955,-494462.62188325</v>
      </c>
      <c r="K255" t="str">
        <f t="shared" si="19"/>
        <v>-493781.85655045,-494187.37811675</v>
      </c>
      <c r="L255" t="str">
        <f t="shared" si="17"/>
        <v>rectang -494012.62188325,-494418.14344955 -493737.37811675,-494231.85655045 rectang -493968.14344955,-494462.62188325 -493781.85655045,-494187.37811675 circle -493875,-494325 187.7880137</v>
      </c>
    </row>
    <row r="256" spans="1:12" x14ac:dyDescent="0.25">
      <c r="A256">
        <v>-493425</v>
      </c>
      <c r="B256">
        <v>-494325</v>
      </c>
      <c r="C256">
        <v>278.47712639999997</v>
      </c>
      <c r="D256">
        <v>192.0515264</v>
      </c>
      <c r="E256">
        <v>189.28033360000001</v>
      </c>
      <c r="H256" t="str">
        <f t="shared" si="15"/>
        <v>-493564.2385632,-494421.0257632</v>
      </c>
      <c r="I256" t="str">
        <f t="shared" si="16"/>
        <v>-493285.7614368,-494228.9742368</v>
      </c>
      <c r="J256" t="str">
        <f t="shared" si="18"/>
        <v>-493521.0257632,-494464.2385632</v>
      </c>
      <c r="K256" t="str">
        <f t="shared" si="19"/>
        <v>-493328.9742368,-494185.7614368</v>
      </c>
      <c r="L256" t="str">
        <f t="shared" si="17"/>
        <v>rectang -493564.2385632,-494421.0257632 -493285.7614368,-494228.9742368 rectang -493521.0257632,-494464.2385632 -493328.9742368,-494185.7614368 circle -493425,-494325 189.2803336</v>
      </c>
    </row>
    <row r="257" spans="1:12" x14ac:dyDescent="0.25">
      <c r="A257">
        <v>-492975</v>
      </c>
      <c r="B257">
        <v>-494325</v>
      </c>
      <c r="C257">
        <v>281.68285070000002</v>
      </c>
      <c r="D257">
        <v>197.79075879999999</v>
      </c>
      <c r="E257">
        <v>190.75883580000001</v>
      </c>
      <c r="H257" t="str">
        <f t="shared" si="15"/>
        <v>-493115.84142535,-494423.8953794</v>
      </c>
      <c r="I257" t="str">
        <f t="shared" si="16"/>
        <v>-492834.15857465,-494226.1046206</v>
      </c>
      <c r="J257" t="str">
        <f t="shared" si="18"/>
        <v>-493073.8953794,-494465.84142535</v>
      </c>
      <c r="K257" t="str">
        <f t="shared" si="19"/>
        <v>-492876.1046206,-494184.15857465</v>
      </c>
      <c r="L257" t="str">
        <f t="shared" si="17"/>
        <v>rectang -493115.84142535,-494423.8953794 -492834.15857465,-494226.1046206 rectang -493073.8953794,-494465.84142535 -492876.1046206,-494184.15857465 circle -492975,-494325 190.7588358</v>
      </c>
    </row>
    <row r="258" spans="1:12" x14ac:dyDescent="0.25">
      <c r="A258">
        <v>-492525</v>
      </c>
      <c r="B258">
        <v>-494325</v>
      </c>
      <c r="C258">
        <v>284.86093940000001</v>
      </c>
      <c r="D258">
        <v>203.5045964</v>
      </c>
      <c r="E258">
        <v>192.2235201</v>
      </c>
      <c r="H258" t="str">
        <f t="shared" si="15"/>
        <v>-492667.4304697,-494426.7522982</v>
      </c>
      <c r="I258" t="str">
        <f t="shared" si="16"/>
        <v>-492382.5695303,-494223.2477018</v>
      </c>
      <c r="J258" t="str">
        <f t="shared" si="18"/>
        <v>-492626.7522982,-494467.4304697</v>
      </c>
      <c r="K258" t="str">
        <f t="shared" si="19"/>
        <v>-492423.2477018,-494182.5695303</v>
      </c>
      <c r="L258" t="str">
        <f t="shared" si="17"/>
        <v>rectang -492667.4304697,-494426.7522982 -492382.5695303,-494223.2477018 rectang -492626.7522982,-494467.4304697 -492423.2477018,-494182.5695303 circle -492525,-494325 192.2235201</v>
      </c>
    </row>
    <row r="259" spans="1:12" x14ac:dyDescent="0.25">
      <c r="A259">
        <v>-492075</v>
      </c>
      <c r="B259">
        <v>-494325</v>
      </c>
      <c r="C259">
        <v>288.01139260000002</v>
      </c>
      <c r="D259">
        <v>209.19303909999999</v>
      </c>
      <c r="E259">
        <v>193.67438670000001</v>
      </c>
      <c r="H259" t="str">
        <f t="shared" ref="H259:H322" si="20">CONCATENATE(A259-C259/2,",",B259-D259/2)</f>
        <v>-492219.0056963,-494429.59651955</v>
      </c>
      <c r="I259" t="str">
        <f t="shared" ref="I259:I322" si="21">CONCATENATE(A259+C259/2,",",B259+D259/2)</f>
        <v>-491930.9943037,-494220.40348045</v>
      </c>
      <c r="J259" t="str">
        <f t="shared" si="18"/>
        <v>-492179.59651955,-494469.0056963</v>
      </c>
      <c r="K259" t="str">
        <f t="shared" si="19"/>
        <v>-491970.40348045,-494180.9943037</v>
      </c>
      <c r="L259" t="str">
        <f t="shared" ref="L259:L322" si="22">CONCATENATE("rectang ",H259," ",I259," rectang ",J259," ",K259," circle ",A259,",",B259," ",E259)</f>
        <v>rectang -492219.0056963,-494429.59651955 -491930.9943037,-494220.40348045 rectang -492179.59651955,-494469.0056963 -491970.40348045,-494180.9943037 circle -492075,-494325 193.6743867</v>
      </c>
    </row>
    <row r="260" spans="1:12" x14ac:dyDescent="0.25">
      <c r="A260">
        <v>-491625</v>
      </c>
      <c r="B260">
        <v>-494325</v>
      </c>
      <c r="C260">
        <v>291.13421030000001</v>
      </c>
      <c r="D260">
        <v>214.8560871</v>
      </c>
      <c r="E260">
        <v>195.11143559999999</v>
      </c>
      <c r="H260" t="str">
        <f t="shared" si="20"/>
        <v>-491770.56710515,-494432.42804355</v>
      </c>
      <c r="I260" t="str">
        <f t="shared" si="21"/>
        <v>-491479.43289485,-494217.57195645</v>
      </c>
      <c r="J260" t="str">
        <f t="shared" ref="J260:J323" si="23">CONCATENATE(A260-D260/2,",",B260-C260/2)</f>
        <v>-491732.42804355,-494470.56710515</v>
      </c>
      <c r="K260" t="str">
        <f t="shared" ref="K260:K323" si="24">CONCATENATE(A260+D260/2,",",B260+C260/2)</f>
        <v>-491517.57195645,-494179.43289485</v>
      </c>
      <c r="L260" t="str">
        <f t="shared" si="22"/>
        <v>rectang -491770.56710515,-494432.42804355 -491479.43289485,-494217.57195645 rectang -491732.42804355,-494470.56710515 -491517.57195645,-494179.43289485 circle -491625,-494325 195.1114356</v>
      </c>
    </row>
    <row r="261" spans="1:12" x14ac:dyDescent="0.25">
      <c r="A261">
        <v>-491175</v>
      </c>
      <c r="B261">
        <v>-494325</v>
      </c>
      <c r="C261">
        <v>294.22939239999999</v>
      </c>
      <c r="D261">
        <v>220.4937401</v>
      </c>
      <c r="E261">
        <v>196.53466660000001</v>
      </c>
      <c r="H261" t="str">
        <f t="shared" si="20"/>
        <v>-491322.1146962,-494435.24687005</v>
      </c>
      <c r="I261" t="str">
        <f t="shared" si="21"/>
        <v>-491027.8853038,-494214.75312995</v>
      </c>
      <c r="J261" t="str">
        <f t="shared" si="23"/>
        <v>-491285.24687005,-494472.1146962</v>
      </c>
      <c r="K261" t="str">
        <f t="shared" si="24"/>
        <v>-491064.75312995,-494177.8853038</v>
      </c>
      <c r="L261" t="str">
        <f t="shared" si="22"/>
        <v>rectang -491322.1146962,-494435.24687005 -491027.8853038,-494214.75312995 rectang -491285.24687005,-494472.1146962 -491064.75312995,-494177.8853038 circle -491175,-494325 196.5346666</v>
      </c>
    </row>
    <row r="262" spans="1:12" x14ac:dyDescent="0.25">
      <c r="A262">
        <v>-499725</v>
      </c>
      <c r="B262">
        <v>-493875</v>
      </c>
      <c r="C262">
        <v>260.32056720000003</v>
      </c>
      <c r="D262">
        <v>136.15749740000001</v>
      </c>
      <c r="E262">
        <v>182.0812717</v>
      </c>
      <c r="H262" t="str">
        <f t="shared" si="20"/>
        <v>-499855.1602836,-493943.0787487</v>
      </c>
      <c r="I262" t="str">
        <f t="shared" si="21"/>
        <v>-499594.8397164,-493806.9212513</v>
      </c>
      <c r="J262" t="str">
        <f t="shared" si="23"/>
        <v>-499793.0787487,-494005.1602836</v>
      </c>
      <c r="K262" t="str">
        <f t="shared" si="24"/>
        <v>-499656.9212513,-493744.8397164</v>
      </c>
      <c r="L262" t="str">
        <f t="shared" si="22"/>
        <v>rectang -499855.1602836,-493943.0787487 -499594.8397164,-493806.9212513 rectang -499793.0787487,-494005.1602836 -499656.9212513,-493744.8397164 circle -499725,-493875 182.0812717</v>
      </c>
    </row>
    <row r="263" spans="1:12" x14ac:dyDescent="0.25">
      <c r="A263">
        <v>-499275</v>
      </c>
      <c r="B263">
        <v>-493875</v>
      </c>
      <c r="C263">
        <v>263.9131893</v>
      </c>
      <c r="D263">
        <v>142.25225750000001</v>
      </c>
      <c r="E263">
        <v>183.75322270000001</v>
      </c>
      <c r="H263" t="str">
        <f t="shared" si="20"/>
        <v>-499406.95659465,-493946.12612875</v>
      </c>
      <c r="I263" t="str">
        <f t="shared" si="21"/>
        <v>-499143.04340535,-493803.87387125</v>
      </c>
      <c r="J263" t="str">
        <f t="shared" si="23"/>
        <v>-499346.12612875,-494006.95659465</v>
      </c>
      <c r="K263" t="str">
        <f t="shared" si="24"/>
        <v>-499203.87387125,-493743.04340535</v>
      </c>
      <c r="L263" t="str">
        <f t="shared" si="22"/>
        <v>rectang -499406.95659465,-493946.12612875 -499143.04340535,-493803.87387125 rectang -499346.12612875,-494006.95659465 -499203.87387125,-493743.04340535 circle -499275,-493875 183.7532227</v>
      </c>
    </row>
    <row r="264" spans="1:12" x14ac:dyDescent="0.25">
      <c r="A264">
        <v>-498825</v>
      </c>
      <c r="B264">
        <v>-493875</v>
      </c>
      <c r="C264">
        <v>267.47817579999997</v>
      </c>
      <c r="D264">
        <v>148.32162270000001</v>
      </c>
      <c r="E264">
        <v>185.41135600000001</v>
      </c>
      <c r="H264" t="str">
        <f t="shared" si="20"/>
        <v>-498958.7390879,-493949.16081135</v>
      </c>
      <c r="I264" t="str">
        <f t="shared" si="21"/>
        <v>-498691.2609121,-493800.83918865</v>
      </c>
      <c r="J264" t="str">
        <f t="shared" si="23"/>
        <v>-498899.16081135,-494008.7390879</v>
      </c>
      <c r="K264" t="str">
        <f t="shared" si="24"/>
        <v>-498750.83918865,-493741.2609121</v>
      </c>
      <c r="L264" t="str">
        <f t="shared" si="22"/>
        <v>rectang -498958.7390879,-493949.16081135 -498691.2609121,-493800.83918865 rectang -498899.16081135,-494008.7390879 -498750.83918865,-493741.2609121 circle -498825,-493875 185.411356</v>
      </c>
    </row>
    <row r="265" spans="1:12" x14ac:dyDescent="0.25">
      <c r="A265">
        <v>-498375</v>
      </c>
      <c r="B265">
        <v>-493875</v>
      </c>
      <c r="C265">
        <v>271.01552670000001</v>
      </c>
      <c r="D265">
        <v>154.36559320000001</v>
      </c>
      <c r="E265">
        <v>187.05567149999999</v>
      </c>
      <c r="H265" t="str">
        <f t="shared" si="20"/>
        <v>-498510.50776335,-493952.1827966</v>
      </c>
      <c r="I265" t="str">
        <f t="shared" si="21"/>
        <v>-498239.49223665,-493797.8172034</v>
      </c>
      <c r="J265" t="str">
        <f t="shared" si="23"/>
        <v>-498452.1827966,-494010.50776335</v>
      </c>
      <c r="K265" t="str">
        <f t="shared" si="24"/>
        <v>-498297.8172034,-493739.49223665</v>
      </c>
      <c r="L265" t="str">
        <f t="shared" si="22"/>
        <v>rectang -498510.50776335,-493952.1827966 -498239.49223665,-493797.8172034 rectang -498452.1827966,-494010.50776335 -498297.8172034,-493739.49223665 circle -498375,-493875 187.0556715</v>
      </c>
    </row>
    <row r="266" spans="1:12" x14ac:dyDescent="0.25">
      <c r="A266">
        <v>-497925</v>
      </c>
      <c r="B266">
        <v>-493875</v>
      </c>
      <c r="C266">
        <v>274.52524210000001</v>
      </c>
      <c r="D266">
        <v>160.3841688</v>
      </c>
      <c r="E266">
        <v>188.68616919999999</v>
      </c>
      <c r="H266" t="str">
        <f t="shared" si="20"/>
        <v>-498062.26262105,-493955.1920844</v>
      </c>
      <c r="I266" t="str">
        <f t="shared" si="21"/>
        <v>-497787.73737895,-493794.8079156</v>
      </c>
      <c r="J266" t="str">
        <f t="shared" si="23"/>
        <v>-498005.1920844,-494012.26262105</v>
      </c>
      <c r="K266" t="str">
        <f t="shared" si="24"/>
        <v>-497844.8079156,-493737.73737895</v>
      </c>
      <c r="L266" t="str">
        <f t="shared" si="22"/>
        <v>rectang -498062.26262105,-493955.1920844 -497787.73737895,-493794.8079156 rectang -498005.1920844,-494012.26262105 -497844.8079156,-493737.73737895 circle -497925,-493875 188.6861692</v>
      </c>
    </row>
    <row r="267" spans="1:12" x14ac:dyDescent="0.25">
      <c r="A267">
        <v>-497475</v>
      </c>
      <c r="B267">
        <v>-493875</v>
      </c>
      <c r="C267">
        <v>278.00732199999999</v>
      </c>
      <c r="D267">
        <v>166.37734950000001</v>
      </c>
      <c r="E267">
        <v>190.3028491</v>
      </c>
      <c r="H267" t="str">
        <f t="shared" si="20"/>
        <v>-497614.003661,-493958.18867475</v>
      </c>
      <c r="I267" t="str">
        <f t="shared" si="21"/>
        <v>-497335.996339,-493791.81132525</v>
      </c>
      <c r="J267" t="str">
        <f t="shared" si="23"/>
        <v>-497558.18867475,-494014.003661</v>
      </c>
      <c r="K267" t="str">
        <f t="shared" si="24"/>
        <v>-497391.81132525,-493735.996339</v>
      </c>
      <c r="L267" t="str">
        <f t="shared" si="22"/>
        <v>rectang -497614.003661,-493958.18867475 -497335.996339,-493791.81132525 rectang -497558.18867475,-494014.003661 -497391.81132525,-493735.996339 circle -497475,-493875 190.3028491</v>
      </c>
    </row>
    <row r="268" spans="1:12" x14ac:dyDescent="0.25">
      <c r="A268">
        <v>-497025</v>
      </c>
      <c r="B268">
        <v>-493875</v>
      </c>
      <c r="C268">
        <v>281.46176630000002</v>
      </c>
      <c r="D268">
        <v>172.3451354</v>
      </c>
      <c r="E268">
        <v>191.90571130000001</v>
      </c>
      <c r="H268" t="str">
        <f t="shared" si="20"/>
        <v>-497165.73088315,-493961.1725677</v>
      </c>
      <c r="I268" t="str">
        <f t="shared" si="21"/>
        <v>-496884.26911685,-493788.8274323</v>
      </c>
      <c r="J268" t="str">
        <f t="shared" si="23"/>
        <v>-497111.1725677,-494015.73088315</v>
      </c>
      <c r="K268" t="str">
        <f t="shared" si="24"/>
        <v>-496938.8274323,-493734.26911685</v>
      </c>
      <c r="L268" t="str">
        <f t="shared" si="22"/>
        <v>rectang -497165.73088315,-493961.1725677 -496884.26911685,-493788.8274323 rectang -497111.1725677,-494015.73088315 -496938.8274323,-493734.26911685 circle -497025,-493875 191.9057113</v>
      </c>
    </row>
    <row r="269" spans="1:12" x14ac:dyDescent="0.25">
      <c r="A269">
        <v>-496575</v>
      </c>
      <c r="B269">
        <v>-493875</v>
      </c>
      <c r="C269">
        <v>284.888575</v>
      </c>
      <c r="D269">
        <v>178.28752650000001</v>
      </c>
      <c r="E269">
        <v>193.49475559999999</v>
      </c>
      <c r="H269" t="str">
        <f t="shared" si="20"/>
        <v>-496717.4442875,-493964.14376325</v>
      </c>
      <c r="I269" t="str">
        <f t="shared" si="21"/>
        <v>-496432.5557125,-493785.85623675</v>
      </c>
      <c r="J269" t="str">
        <f t="shared" si="23"/>
        <v>-496664.14376325,-494017.4442875</v>
      </c>
      <c r="K269" t="str">
        <f t="shared" si="24"/>
        <v>-496485.85623675,-493732.5557125</v>
      </c>
      <c r="L269" t="str">
        <f t="shared" si="22"/>
        <v>rectang -496717.4442875,-493964.14376325 -496432.5557125,-493785.85623675 rectang -496664.14376325,-494017.4442875 -496485.85623675,-493732.5557125 circle -496575,-493875 193.4947556</v>
      </c>
    </row>
    <row r="270" spans="1:12" x14ac:dyDescent="0.25">
      <c r="A270">
        <v>-496125</v>
      </c>
      <c r="B270">
        <v>-493875</v>
      </c>
      <c r="C270">
        <v>288.28774820000001</v>
      </c>
      <c r="D270">
        <v>184.20452280000001</v>
      </c>
      <c r="E270">
        <v>195.0699822</v>
      </c>
      <c r="H270" t="str">
        <f t="shared" si="20"/>
        <v>-496269.1438741,-493967.1022614</v>
      </c>
      <c r="I270" t="str">
        <f t="shared" si="21"/>
        <v>-495980.8561259,-493782.8977386</v>
      </c>
      <c r="J270" t="str">
        <f t="shared" si="23"/>
        <v>-496217.1022614,-494019.1438741</v>
      </c>
      <c r="K270" t="str">
        <f t="shared" si="24"/>
        <v>-496032.8977386,-493730.8561259</v>
      </c>
      <c r="L270" t="str">
        <f t="shared" si="22"/>
        <v>rectang -496269.1438741,-493967.1022614 -495980.8561259,-493782.8977386 rectang -496217.1022614,-494019.1438741 -496032.8977386,-493730.8561259 circle -496125,-493875 195.0699822</v>
      </c>
    </row>
    <row r="271" spans="1:12" x14ac:dyDescent="0.25">
      <c r="A271">
        <v>-495675</v>
      </c>
      <c r="B271">
        <v>-493875</v>
      </c>
      <c r="C271">
        <v>291.65928580000002</v>
      </c>
      <c r="D271">
        <v>190.09612419999999</v>
      </c>
      <c r="E271">
        <v>196.6313911</v>
      </c>
      <c r="H271" t="str">
        <f t="shared" si="20"/>
        <v>-495820.8296429,-493970.0480621</v>
      </c>
      <c r="I271" t="str">
        <f t="shared" si="21"/>
        <v>-495529.1703571,-493779.9519379</v>
      </c>
      <c r="J271" t="str">
        <f t="shared" si="23"/>
        <v>-495770.0480621,-494020.8296429</v>
      </c>
      <c r="K271" t="str">
        <f t="shared" si="24"/>
        <v>-495579.9519379,-493729.1703571</v>
      </c>
      <c r="L271" t="str">
        <f t="shared" si="22"/>
        <v>rectang -495820.8296429,-493970.0480621 -495529.1703571,-493779.9519379 rectang -495770.0480621,-494020.8296429 -495579.9519379,-493729.1703571 circle -495675,-493875 196.6313911</v>
      </c>
    </row>
    <row r="272" spans="1:12" x14ac:dyDescent="0.25">
      <c r="A272">
        <v>-495225</v>
      </c>
      <c r="B272">
        <v>-493875</v>
      </c>
      <c r="C272">
        <v>295.0031879</v>
      </c>
      <c r="D272">
        <v>195.96233079999999</v>
      </c>
      <c r="E272">
        <v>198.17898210000001</v>
      </c>
      <c r="H272" t="str">
        <f t="shared" si="20"/>
        <v>-495372.50159395,-493972.9811654</v>
      </c>
      <c r="I272" t="str">
        <f t="shared" si="21"/>
        <v>-495077.49840605,-493777.0188346</v>
      </c>
      <c r="J272" t="str">
        <f t="shared" si="23"/>
        <v>-495322.9811654,-494022.50159395</v>
      </c>
      <c r="K272" t="str">
        <f t="shared" si="24"/>
        <v>-495127.0188346,-493727.49840605</v>
      </c>
      <c r="L272" t="str">
        <f t="shared" si="22"/>
        <v>rectang -495372.50159395,-493972.9811654 -495077.49840605,-493777.0188346 rectang -495322.9811654,-494022.50159395 -495127.0188346,-493727.49840605 circle -495225,-493875 198.1789821</v>
      </c>
    </row>
    <row r="273" spans="1:12" x14ac:dyDescent="0.25">
      <c r="A273">
        <v>-494775</v>
      </c>
      <c r="B273">
        <v>-493875</v>
      </c>
      <c r="C273">
        <v>298.31945439999998</v>
      </c>
      <c r="D273">
        <v>201.80314250000001</v>
      </c>
      <c r="E273">
        <v>199.71275539999999</v>
      </c>
      <c r="H273" t="str">
        <f t="shared" si="20"/>
        <v>-494924.1597272,-493975.90157125</v>
      </c>
      <c r="I273" t="str">
        <f t="shared" si="21"/>
        <v>-494625.8402728,-493774.09842875</v>
      </c>
      <c r="J273" t="str">
        <f t="shared" si="23"/>
        <v>-494875.90157125,-494024.1597272</v>
      </c>
      <c r="K273" t="str">
        <f t="shared" si="24"/>
        <v>-494674.09842875,-493725.8402728</v>
      </c>
      <c r="L273" t="str">
        <f t="shared" si="22"/>
        <v>rectang -494924.1597272,-493975.90157125 -494625.8402728,-493774.09842875 rectang -494875.90157125,-494024.1597272 -494674.09842875,-493725.8402728 circle -494775,-493875 199.7127554</v>
      </c>
    </row>
    <row r="274" spans="1:12" x14ac:dyDescent="0.25">
      <c r="A274">
        <v>-494325</v>
      </c>
      <c r="B274">
        <v>-493875</v>
      </c>
      <c r="C274">
        <v>301.60808539999999</v>
      </c>
      <c r="D274">
        <v>207.6185595</v>
      </c>
      <c r="E274">
        <v>201.2327109</v>
      </c>
      <c r="H274" t="str">
        <f t="shared" si="20"/>
        <v>-494475.8040427,-493978.80927975</v>
      </c>
      <c r="I274" t="str">
        <f t="shared" si="21"/>
        <v>-494174.1959573,-493771.19072025</v>
      </c>
      <c r="J274" t="str">
        <f t="shared" si="23"/>
        <v>-494428.80927975,-494025.8040427</v>
      </c>
      <c r="K274" t="str">
        <f t="shared" si="24"/>
        <v>-494221.19072025,-493724.1959573</v>
      </c>
      <c r="L274" t="str">
        <f t="shared" si="22"/>
        <v>rectang -494475.8040427,-493978.80927975 -494174.1959573,-493771.19072025 rectang -494428.80927975,-494025.8040427 -494221.19072025,-493724.1959573 circle -494325,-493875 201.2327109</v>
      </c>
    </row>
    <row r="275" spans="1:12" x14ac:dyDescent="0.25">
      <c r="A275">
        <v>-493875</v>
      </c>
      <c r="B275">
        <v>-493875</v>
      </c>
      <c r="C275">
        <v>304.86908080000001</v>
      </c>
      <c r="D275">
        <v>213.4085815</v>
      </c>
      <c r="E275">
        <v>202.73884860000001</v>
      </c>
      <c r="H275" t="str">
        <f t="shared" si="20"/>
        <v>-494027.4345404,-493981.70429075</v>
      </c>
      <c r="I275" t="str">
        <f t="shared" si="21"/>
        <v>-493722.5654596,-493768.29570925</v>
      </c>
      <c r="J275" t="str">
        <f t="shared" si="23"/>
        <v>-493981.70429075,-494027.4345404</v>
      </c>
      <c r="K275" t="str">
        <f t="shared" si="24"/>
        <v>-493768.29570925,-493722.5654596</v>
      </c>
      <c r="L275" t="str">
        <f t="shared" si="22"/>
        <v>rectang -494027.4345404,-493981.70429075 -493722.5654596,-493768.29570925 rectang -493981.70429075,-494027.4345404 -493768.29570925,-493722.5654596 circle -493875,-493875 202.7388486</v>
      </c>
    </row>
    <row r="276" spans="1:12" x14ac:dyDescent="0.25">
      <c r="A276">
        <v>-493425</v>
      </c>
      <c r="B276">
        <v>-493875</v>
      </c>
      <c r="C276">
        <v>308.10244060000002</v>
      </c>
      <c r="D276">
        <v>219.1732088</v>
      </c>
      <c r="E276">
        <v>204.2311685</v>
      </c>
      <c r="H276" t="str">
        <f t="shared" si="20"/>
        <v>-493579.0512203,-493984.5866044</v>
      </c>
      <c r="I276" t="str">
        <f t="shared" si="21"/>
        <v>-493270.9487797,-493765.4133956</v>
      </c>
      <c r="J276" t="str">
        <f t="shared" si="23"/>
        <v>-493534.5866044,-494029.0512203</v>
      </c>
      <c r="K276" t="str">
        <f t="shared" si="24"/>
        <v>-493315.4133956,-493720.9487797</v>
      </c>
      <c r="L276" t="str">
        <f t="shared" si="22"/>
        <v>rectang -493579.0512203,-493984.5866044 -493270.9487797,-493765.4133956 rectang -493534.5866044,-494029.0512203 -493315.4133956,-493720.9487797 circle -493425,-493875 204.2311685</v>
      </c>
    </row>
    <row r="277" spans="1:12" x14ac:dyDescent="0.25">
      <c r="A277">
        <v>-492975</v>
      </c>
      <c r="B277">
        <v>-493875</v>
      </c>
      <c r="C277">
        <v>311.30816490000001</v>
      </c>
      <c r="D277">
        <v>224.91244119999999</v>
      </c>
      <c r="E277">
        <v>205.7096707</v>
      </c>
      <c r="H277" t="str">
        <f t="shared" si="20"/>
        <v>-493130.65408245,-493987.4562206</v>
      </c>
      <c r="I277" t="str">
        <f t="shared" si="21"/>
        <v>-492819.34591755,-493762.5437794</v>
      </c>
      <c r="J277" t="str">
        <f t="shared" si="23"/>
        <v>-493087.4562206,-494030.65408245</v>
      </c>
      <c r="K277" t="str">
        <f t="shared" si="24"/>
        <v>-492862.5437794,-493719.34591755</v>
      </c>
      <c r="L277" t="str">
        <f t="shared" si="22"/>
        <v>rectang -493130.65408245,-493987.4562206 -492819.34591755,-493762.5437794 rectang -493087.4562206,-494030.65408245 -492862.5437794,-493719.34591755 circle -492975,-493875 205.7096707</v>
      </c>
    </row>
    <row r="278" spans="1:12" x14ac:dyDescent="0.25">
      <c r="A278">
        <v>-492525</v>
      </c>
      <c r="B278">
        <v>-493875</v>
      </c>
      <c r="C278">
        <v>314.48625370000002</v>
      </c>
      <c r="D278">
        <v>230.62627879999999</v>
      </c>
      <c r="E278">
        <v>207.17435499999999</v>
      </c>
      <c r="H278" t="str">
        <f t="shared" si="20"/>
        <v>-492682.24312685,-493990.3131394</v>
      </c>
      <c r="I278" t="str">
        <f t="shared" si="21"/>
        <v>-492367.75687315,-493759.6868606</v>
      </c>
      <c r="J278" t="str">
        <f t="shared" si="23"/>
        <v>-492640.3131394,-494032.24312685</v>
      </c>
      <c r="K278" t="str">
        <f t="shared" si="24"/>
        <v>-492409.6868606,-493717.75687315</v>
      </c>
      <c r="L278" t="str">
        <f t="shared" si="22"/>
        <v>rectang -492682.24312685,-493990.3131394 -492367.75687315,-493759.6868606 rectang -492640.3131394,-494032.24312685 -492409.6868606,-493717.75687315 circle -492525,-493875 207.174355</v>
      </c>
    </row>
    <row r="279" spans="1:12" x14ac:dyDescent="0.25">
      <c r="A279">
        <v>-492075</v>
      </c>
      <c r="B279">
        <v>-493875</v>
      </c>
      <c r="C279">
        <v>317.63670689999998</v>
      </c>
      <c r="D279">
        <v>236.31472160000001</v>
      </c>
      <c r="E279">
        <v>208.6252216</v>
      </c>
      <c r="H279" t="str">
        <f t="shared" si="20"/>
        <v>-492233.81835345,-493993.1573608</v>
      </c>
      <c r="I279" t="str">
        <f t="shared" si="21"/>
        <v>-491916.18164655,-493756.8426392</v>
      </c>
      <c r="J279" t="str">
        <f t="shared" si="23"/>
        <v>-492193.1573608,-494033.81835345</v>
      </c>
      <c r="K279" t="str">
        <f t="shared" si="24"/>
        <v>-491956.8426392,-493716.18164655</v>
      </c>
      <c r="L279" t="str">
        <f t="shared" si="22"/>
        <v>rectang -492233.81835345,-493993.1573608 -491916.18164655,-493756.8426392 rectang -492193.1573608,-494033.81835345 -491956.8426392,-493716.18164655 circle -492075,-493875 208.6252216</v>
      </c>
    </row>
    <row r="280" spans="1:12" x14ac:dyDescent="0.25">
      <c r="A280">
        <v>-491625</v>
      </c>
      <c r="B280">
        <v>-493875</v>
      </c>
      <c r="C280">
        <v>320.7595245</v>
      </c>
      <c r="D280">
        <v>241.97776949999999</v>
      </c>
      <c r="E280">
        <v>210.06227050000001</v>
      </c>
      <c r="H280" t="str">
        <f t="shared" si="20"/>
        <v>-491785.37976225,-493995.98888475</v>
      </c>
      <c r="I280" t="str">
        <f t="shared" si="21"/>
        <v>-491464.62023775,-493754.01111525</v>
      </c>
      <c r="J280" t="str">
        <f t="shared" si="23"/>
        <v>-491745.98888475,-494035.37976225</v>
      </c>
      <c r="K280" t="str">
        <f t="shared" si="24"/>
        <v>-491504.01111525,-493714.62023775</v>
      </c>
      <c r="L280" t="str">
        <f t="shared" si="22"/>
        <v>rectang -491785.37976225,-493995.98888475 -491464.62023775,-493754.01111525 rectang -491745.98888475,-494035.37976225 -491504.01111525,-493714.62023775 circle -491625,-493875 210.0622705</v>
      </c>
    </row>
    <row r="281" spans="1:12" x14ac:dyDescent="0.25">
      <c r="A281">
        <v>-491175</v>
      </c>
      <c r="B281">
        <v>-493875</v>
      </c>
      <c r="C281">
        <v>323.85470659999999</v>
      </c>
      <c r="D281">
        <v>247.61542259999999</v>
      </c>
      <c r="E281">
        <v>211.4855015</v>
      </c>
      <c r="H281" t="str">
        <f t="shared" si="20"/>
        <v>-491336.9273533,-493998.8077113</v>
      </c>
      <c r="I281" t="str">
        <f t="shared" si="21"/>
        <v>-491013.0726467,-493751.1922887</v>
      </c>
      <c r="J281" t="str">
        <f t="shared" si="23"/>
        <v>-491298.8077113,-494036.9273533</v>
      </c>
      <c r="K281" t="str">
        <f t="shared" si="24"/>
        <v>-491051.1922887,-493713.0726467</v>
      </c>
      <c r="L281" t="str">
        <f t="shared" si="22"/>
        <v>rectang -491336.9273533,-493998.8077113 -491013.0726467,-493751.1922887 rectang -491298.8077113,-494036.9273533 -491051.1922887,-493713.0726467 circle -491175,-493875 211.4855015</v>
      </c>
    </row>
    <row r="282" spans="1:12" x14ac:dyDescent="0.25">
      <c r="A282">
        <v>-499725</v>
      </c>
      <c r="B282">
        <v>-493425</v>
      </c>
      <c r="C282">
        <v>289.91824589999999</v>
      </c>
      <c r="D282">
        <v>163.25378499999999</v>
      </c>
      <c r="E282">
        <v>197.01828879999999</v>
      </c>
      <c r="H282" t="str">
        <f t="shared" si="20"/>
        <v>-499869.95912295,-493506.6268925</v>
      </c>
      <c r="I282" t="str">
        <f t="shared" si="21"/>
        <v>-499580.04087705,-493343.3731075</v>
      </c>
      <c r="J282" t="str">
        <f t="shared" si="23"/>
        <v>-499806.6268925,-493569.95912295</v>
      </c>
      <c r="K282" t="str">
        <f t="shared" si="24"/>
        <v>-499643.3731075,-493280.04087705</v>
      </c>
      <c r="L282" t="str">
        <f t="shared" si="22"/>
        <v>rectang -499869.95912295,-493506.6268925 -499580.04087705,-493343.3731075 rectang -499806.6268925,-493569.95912295 -499643.3731075,-493280.04087705 circle -499725,-493425 197.0182888</v>
      </c>
    </row>
    <row r="283" spans="1:12" x14ac:dyDescent="0.25">
      <c r="A283">
        <v>-499275</v>
      </c>
      <c r="B283">
        <v>-493425</v>
      </c>
      <c r="C283">
        <v>293.51086800000002</v>
      </c>
      <c r="D283">
        <v>169.3485451</v>
      </c>
      <c r="E283">
        <v>198.69023989999999</v>
      </c>
      <c r="H283" t="str">
        <f t="shared" si="20"/>
        <v>-499421.755434,-493509.67427255</v>
      </c>
      <c r="I283" t="str">
        <f t="shared" si="21"/>
        <v>-499128.244566,-493340.32572745</v>
      </c>
      <c r="J283" t="str">
        <f t="shared" si="23"/>
        <v>-499359.67427255,-493571.755434</v>
      </c>
      <c r="K283" t="str">
        <f t="shared" si="24"/>
        <v>-499190.32572745,-493278.244566</v>
      </c>
      <c r="L283" t="str">
        <f t="shared" si="22"/>
        <v>rectang -499421.755434,-493509.67427255 -499128.244566,-493340.32572745 rectang -499359.67427255,-493571.755434 -499190.32572745,-493278.244566 circle -499275,-493425 198.6902399</v>
      </c>
    </row>
    <row r="284" spans="1:12" x14ac:dyDescent="0.25">
      <c r="A284">
        <v>-498825</v>
      </c>
      <c r="B284">
        <v>-493425</v>
      </c>
      <c r="C284">
        <v>297.07585449999999</v>
      </c>
      <c r="D284">
        <v>175.41791029999999</v>
      </c>
      <c r="E284">
        <v>200.3483731</v>
      </c>
      <c r="H284" t="str">
        <f t="shared" si="20"/>
        <v>-498973.53792725,-493512.70895515</v>
      </c>
      <c r="I284" t="str">
        <f t="shared" si="21"/>
        <v>-498676.46207275,-493337.29104485</v>
      </c>
      <c r="J284" t="str">
        <f t="shared" si="23"/>
        <v>-498912.70895515,-493573.53792725</v>
      </c>
      <c r="K284" t="str">
        <f t="shared" si="24"/>
        <v>-498737.29104485,-493276.46207275</v>
      </c>
      <c r="L284" t="str">
        <f t="shared" si="22"/>
        <v>rectang -498973.53792725,-493512.70895515 -498676.46207275,-493337.29104485 rectang -498912.70895515,-493573.53792725 -498737.29104485,-493276.46207275 circle -498825,-493425 200.3483731</v>
      </c>
    </row>
    <row r="285" spans="1:12" x14ac:dyDescent="0.25">
      <c r="A285">
        <v>-498375</v>
      </c>
      <c r="B285">
        <v>-493425</v>
      </c>
      <c r="C285">
        <v>300.61320540000003</v>
      </c>
      <c r="D285">
        <v>181.46188069999999</v>
      </c>
      <c r="E285">
        <v>201.99268860000001</v>
      </c>
      <c r="H285" t="str">
        <f t="shared" si="20"/>
        <v>-498525.3066027,-493515.73094035</v>
      </c>
      <c r="I285" t="str">
        <f t="shared" si="21"/>
        <v>-498224.6933973,-493334.26905965</v>
      </c>
      <c r="J285" t="str">
        <f t="shared" si="23"/>
        <v>-498465.73094035,-493575.3066027</v>
      </c>
      <c r="K285" t="str">
        <f t="shared" si="24"/>
        <v>-498284.26905965,-493274.6933973</v>
      </c>
      <c r="L285" t="str">
        <f t="shared" si="22"/>
        <v>rectang -498525.3066027,-493515.73094035 -498224.6933973,-493334.26905965 rectang -498465.73094035,-493575.3066027 -498284.26905965,-493274.6933973 circle -498375,-493425 201.9926886</v>
      </c>
    </row>
    <row r="286" spans="1:12" x14ac:dyDescent="0.25">
      <c r="A286">
        <v>-497925</v>
      </c>
      <c r="B286">
        <v>-493425</v>
      </c>
      <c r="C286">
        <v>304.12292079999997</v>
      </c>
      <c r="D286">
        <v>187.48045629999999</v>
      </c>
      <c r="E286">
        <v>203.62318629999999</v>
      </c>
      <c r="H286" t="str">
        <f t="shared" si="20"/>
        <v>-498077.0614604,-493518.74022815</v>
      </c>
      <c r="I286" t="str">
        <f t="shared" si="21"/>
        <v>-497772.9385396,-493331.25977185</v>
      </c>
      <c r="J286" t="str">
        <f t="shared" si="23"/>
        <v>-498018.74022815,-493577.0614604</v>
      </c>
      <c r="K286" t="str">
        <f t="shared" si="24"/>
        <v>-497831.25977185,-493272.9385396</v>
      </c>
      <c r="L286" t="str">
        <f t="shared" si="22"/>
        <v>rectang -498077.0614604,-493518.74022815 -497772.9385396,-493331.25977185 rectang -498018.74022815,-493577.0614604 -497831.25977185,-493272.9385396 circle -497925,-493425 203.6231863</v>
      </c>
    </row>
    <row r="287" spans="1:12" x14ac:dyDescent="0.25">
      <c r="A287">
        <v>-497475</v>
      </c>
      <c r="B287">
        <v>-493425</v>
      </c>
      <c r="C287">
        <v>307.60500070000001</v>
      </c>
      <c r="D287">
        <v>193.47363709999999</v>
      </c>
      <c r="E287">
        <v>205.23986619999999</v>
      </c>
      <c r="H287" t="str">
        <f t="shared" si="20"/>
        <v>-497628.80250035,-493521.73681855</v>
      </c>
      <c r="I287" t="str">
        <f t="shared" si="21"/>
        <v>-497321.19749965,-493328.26318145</v>
      </c>
      <c r="J287" t="str">
        <f t="shared" si="23"/>
        <v>-497571.73681855,-493578.80250035</v>
      </c>
      <c r="K287" t="str">
        <f t="shared" si="24"/>
        <v>-497378.26318145,-493271.19749965</v>
      </c>
      <c r="L287" t="str">
        <f t="shared" si="22"/>
        <v>rectang -497628.80250035,-493521.73681855 -497321.19749965,-493328.26318145 rectang -497571.73681855,-493578.80250035 -497378.26318145,-493271.19749965 circle -497475,-493425 205.2398662</v>
      </c>
    </row>
    <row r="288" spans="1:12" x14ac:dyDescent="0.25">
      <c r="A288">
        <v>-497025</v>
      </c>
      <c r="B288">
        <v>-493425</v>
      </c>
      <c r="C288">
        <v>311.05944499999998</v>
      </c>
      <c r="D288">
        <v>199.44142299999999</v>
      </c>
      <c r="E288">
        <v>206.8427284</v>
      </c>
      <c r="H288" t="str">
        <f t="shared" si="20"/>
        <v>-497180.5297225,-493524.7207115</v>
      </c>
      <c r="I288" t="str">
        <f t="shared" si="21"/>
        <v>-496869.4702775,-493325.2792885</v>
      </c>
      <c r="J288" t="str">
        <f t="shared" si="23"/>
        <v>-497124.7207115,-493580.5297225</v>
      </c>
      <c r="K288" t="str">
        <f t="shared" si="24"/>
        <v>-496925.2792885,-493269.4702775</v>
      </c>
      <c r="L288" t="str">
        <f t="shared" si="22"/>
        <v>rectang -497180.5297225,-493524.7207115 -496869.4702775,-493325.2792885 rectang -497124.7207115,-493580.5297225 -496925.2792885,-493269.4702775 circle -497025,-493425 206.8427284</v>
      </c>
    </row>
    <row r="289" spans="1:12" x14ac:dyDescent="0.25">
      <c r="A289">
        <v>-496575</v>
      </c>
      <c r="B289">
        <v>-493425</v>
      </c>
      <c r="C289">
        <v>314.48625370000002</v>
      </c>
      <c r="D289">
        <v>205.3838141</v>
      </c>
      <c r="E289">
        <v>208.4317728</v>
      </c>
      <c r="H289" t="str">
        <f t="shared" si="20"/>
        <v>-496732.24312685,-493527.69190705</v>
      </c>
      <c r="I289" t="str">
        <f t="shared" si="21"/>
        <v>-496417.75687315,-493322.30809295</v>
      </c>
      <c r="J289" t="str">
        <f t="shared" si="23"/>
        <v>-496677.69190705,-493582.24312685</v>
      </c>
      <c r="K289" t="str">
        <f t="shared" si="24"/>
        <v>-496472.30809295,-493267.75687315</v>
      </c>
      <c r="L289" t="str">
        <f t="shared" si="22"/>
        <v>rectang -496732.24312685,-493527.69190705 -496417.75687315,-493322.30809295 rectang -496677.69190705,-493582.24312685 -496472.30809295,-493267.75687315 circle -496575,-493425 208.4317728</v>
      </c>
    </row>
    <row r="290" spans="1:12" x14ac:dyDescent="0.25">
      <c r="A290">
        <v>-496125</v>
      </c>
      <c r="B290">
        <v>-493425</v>
      </c>
      <c r="C290">
        <v>317.88542690000003</v>
      </c>
      <c r="D290">
        <v>211.30081029999999</v>
      </c>
      <c r="E290">
        <v>210.00699940000001</v>
      </c>
      <c r="H290" t="str">
        <f t="shared" si="20"/>
        <v>-496283.94271345,-493530.65040515</v>
      </c>
      <c r="I290" t="str">
        <f t="shared" si="21"/>
        <v>-495966.05728655,-493319.34959485</v>
      </c>
      <c r="J290" t="str">
        <f t="shared" si="23"/>
        <v>-496230.65040515,-493583.94271345</v>
      </c>
      <c r="K290" t="str">
        <f t="shared" si="24"/>
        <v>-496019.34959485,-493266.05728655</v>
      </c>
      <c r="L290" t="str">
        <f t="shared" si="22"/>
        <v>rectang -496283.94271345,-493530.65040515 -495966.05728655,-493319.34959485 rectang -496230.65040515,-493583.94271345 -496019.34959485,-493266.05728655 circle -496125,-493425 210.0069994</v>
      </c>
    </row>
    <row r="291" spans="1:12" x14ac:dyDescent="0.25">
      <c r="A291">
        <v>-495675</v>
      </c>
      <c r="B291">
        <v>-493425</v>
      </c>
      <c r="C291">
        <v>321.25696449999998</v>
      </c>
      <c r="D291">
        <v>217.1924118</v>
      </c>
      <c r="E291">
        <v>211.56840819999999</v>
      </c>
      <c r="H291" t="str">
        <f t="shared" si="20"/>
        <v>-495835.62848225,-493533.5962059</v>
      </c>
      <c r="I291" t="str">
        <f t="shared" si="21"/>
        <v>-495514.37151775,-493316.4037941</v>
      </c>
      <c r="J291" t="str">
        <f t="shared" si="23"/>
        <v>-495783.5962059,-493585.62848225</v>
      </c>
      <c r="K291" t="str">
        <f t="shared" si="24"/>
        <v>-495566.4037941,-493264.37151775</v>
      </c>
      <c r="L291" t="str">
        <f t="shared" si="22"/>
        <v>rectang -495835.62848225,-493533.5962059 -495514.37151775,-493316.4037941 rectang -495783.5962059,-493585.62848225 -495566.4037941,-493264.37151775 circle -495675,-493425 211.5684082</v>
      </c>
    </row>
    <row r="292" spans="1:12" x14ac:dyDescent="0.25">
      <c r="A292">
        <v>-495225</v>
      </c>
      <c r="B292">
        <v>-493425</v>
      </c>
      <c r="C292">
        <v>324.60086660000002</v>
      </c>
      <c r="D292">
        <v>223.0586184</v>
      </c>
      <c r="E292">
        <v>213.1159992</v>
      </c>
      <c r="H292" t="str">
        <f t="shared" si="20"/>
        <v>-495387.3004333,-493536.5293092</v>
      </c>
      <c r="I292" t="str">
        <f t="shared" si="21"/>
        <v>-495062.6995667,-493313.4706908</v>
      </c>
      <c r="J292" t="str">
        <f t="shared" si="23"/>
        <v>-495336.5293092,-493587.3004333</v>
      </c>
      <c r="K292" t="str">
        <f t="shared" si="24"/>
        <v>-495113.4706908,-493262.6995667</v>
      </c>
      <c r="L292" t="str">
        <f t="shared" si="22"/>
        <v>rectang -495387.3004333,-493536.5293092 -495062.6995667,-493313.4706908 rectang -495336.5293092,-493587.3004333 -495113.4706908,-493262.6995667 circle -495225,-493425 213.1159992</v>
      </c>
    </row>
    <row r="293" spans="1:12" x14ac:dyDescent="0.25">
      <c r="A293">
        <v>-494775</v>
      </c>
      <c r="B293">
        <v>-493425</v>
      </c>
      <c r="C293">
        <v>327.9171331</v>
      </c>
      <c r="D293">
        <v>228.89943009999999</v>
      </c>
      <c r="E293">
        <v>214.64977250000001</v>
      </c>
      <c r="H293" t="str">
        <f t="shared" si="20"/>
        <v>-494938.95856655,-493539.44971505</v>
      </c>
      <c r="I293" t="str">
        <f t="shared" si="21"/>
        <v>-494611.04143345,-493310.55028495</v>
      </c>
      <c r="J293" t="str">
        <f t="shared" si="23"/>
        <v>-494889.44971505,-493588.95856655</v>
      </c>
      <c r="K293" t="str">
        <f t="shared" si="24"/>
        <v>-494660.55028495,-493261.04143345</v>
      </c>
      <c r="L293" t="str">
        <f t="shared" si="22"/>
        <v>rectang -494938.95856655,-493539.44971505 -494611.04143345,-493310.55028495 rectang -494889.44971505,-493588.95856655 -494660.55028495,-493261.04143345 circle -494775,-493425 214.6497725</v>
      </c>
    </row>
    <row r="294" spans="1:12" x14ac:dyDescent="0.25">
      <c r="A294">
        <v>-494325</v>
      </c>
      <c r="B294">
        <v>-493425</v>
      </c>
      <c r="C294">
        <v>331.20576410000001</v>
      </c>
      <c r="D294">
        <v>234.71484699999999</v>
      </c>
      <c r="E294">
        <v>216.16972799999999</v>
      </c>
      <c r="H294" t="str">
        <f t="shared" si="20"/>
        <v>-494490.60288205,-493542.3574235</v>
      </c>
      <c r="I294" t="str">
        <f t="shared" si="21"/>
        <v>-494159.39711795,-493307.6425765</v>
      </c>
      <c r="J294" t="str">
        <f t="shared" si="23"/>
        <v>-494442.3574235,-493590.60288205</v>
      </c>
      <c r="K294" t="str">
        <f t="shared" si="24"/>
        <v>-494207.6425765,-493259.39711795</v>
      </c>
      <c r="L294" t="str">
        <f t="shared" si="22"/>
        <v>rectang -494490.60288205,-493542.3574235 -494159.39711795,-493307.6425765 rectang -494442.3574235,-493590.60288205 -494207.6425765,-493259.39711795 circle -494325,-493425 216.169728</v>
      </c>
    </row>
    <row r="295" spans="1:12" x14ac:dyDescent="0.25">
      <c r="A295">
        <v>-493875</v>
      </c>
      <c r="B295">
        <v>-493425</v>
      </c>
      <c r="C295">
        <v>334.46675950000002</v>
      </c>
      <c r="D295">
        <v>240.50486910000001</v>
      </c>
      <c r="E295">
        <v>217.6758657</v>
      </c>
      <c r="H295" t="str">
        <f t="shared" si="20"/>
        <v>-494042.23337975,-493545.25243455</v>
      </c>
      <c r="I295" t="str">
        <f t="shared" si="21"/>
        <v>-493707.76662025,-493304.74756545</v>
      </c>
      <c r="J295" t="str">
        <f t="shared" si="23"/>
        <v>-493995.25243455,-493592.23337975</v>
      </c>
      <c r="K295" t="str">
        <f t="shared" si="24"/>
        <v>-493754.74756545,-493257.76662025</v>
      </c>
      <c r="L295" t="str">
        <f t="shared" si="22"/>
        <v>rectang -494042.23337975,-493545.25243455 -493707.76662025,-493304.74756545 rectang -493995.25243455,-493592.23337975 -493754.74756545,-493257.76662025 circle -493875,-493425 217.6758657</v>
      </c>
    </row>
    <row r="296" spans="1:12" x14ac:dyDescent="0.25">
      <c r="A296">
        <v>-493425</v>
      </c>
      <c r="B296">
        <v>-493425</v>
      </c>
      <c r="C296">
        <v>337.70011929999998</v>
      </c>
      <c r="D296">
        <v>246.26949640000001</v>
      </c>
      <c r="E296">
        <v>219.16818559999999</v>
      </c>
      <c r="H296" t="str">
        <f t="shared" si="20"/>
        <v>-493593.85005965,-493548.1347482</v>
      </c>
      <c r="I296" t="str">
        <f t="shared" si="21"/>
        <v>-493256.14994035,-493301.8652518</v>
      </c>
      <c r="J296" t="str">
        <f t="shared" si="23"/>
        <v>-493548.1347482,-493593.85005965</v>
      </c>
      <c r="K296" t="str">
        <f t="shared" si="24"/>
        <v>-493301.8652518,-493256.14994035</v>
      </c>
      <c r="L296" t="str">
        <f t="shared" si="22"/>
        <v>rectang -493593.85005965,-493548.1347482 -493256.14994035,-493301.8652518 rectang -493548.1347482,-493593.85005965 -493301.8652518,-493256.14994035 circle -493425,-493425 219.1681856</v>
      </c>
    </row>
    <row r="297" spans="1:12" x14ac:dyDescent="0.25">
      <c r="A297">
        <v>-492975</v>
      </c>
      <c r="B297">
        <v>-493425</v>
      </c>
      <c r="C297">
        <v>340.90584360000003</v>
      </c>
      <c r="D297">
        <v>252.0087288</v>
      </c>
      <c r="E297">
        <v>220.6466878</v>
      </c>
      <c r="H297" t="str">
        <f t="shared" si="20"/>
        <v>-493145.4529218,-493551.0043644</v>
      </c>
      <c r="I297" t="str">
        <f t="shared" si="21"/>
        <v>-492804.5470782,-493298.9956356</v>
      </c>
      <c r="J297" t="str">
        <f t="shared" si="23"/>
        <v>-493101.0043644,-493595.4529218</v>
      </c>
      <c r="K297" t="str">
        <f t="shared" si="24"/>
        <v>-492848.9956356,-493254.5470782</v>
      </c>
      <c r="L297" t="str">
        <f t="shared" si="22"/>
        <v>rectang -493145.4529218,-493551.0043644 -492804.5470782,-493298.9956356 rectang -493101.0043644,-493595.4529218 -492848.9956356,-493254.5470782 circle -492975,-493425 220.6466878</v>
      </c>
    </row>
    <row r="298" spans="1:12" x14ac:dyDescent="0.25">
      <c r="A298">
        <v>-492525</v>
      </c>
      <c r="B298">
        <v>-493425</v>
      </c>
      <c r="C298">
        <v>344.08393239999998</v>
      </c>
      <c r="D298">
        <v>257.72256640000001</v>
      </c>
      <c r="E298">
        <v>222.11137220000001</v>
      </c>
      <c r="H298" t="str">
        <f t="shared" si="20"/>
        <v>-492697.0419662,-493553.8612832</v>
      </c>
      <c r="I298" t="str">
        <f t="shared" si="21"/>
        <v>-492352.9580338,-493296.1387168</v>
      </c>
      <c r="J298" t="str">
        <f t="shared" si="23"/>
        <v>-492653.8612832,-493597.0419662</v>
      </c>
      <c r="K298" t="str">
        <f t="shared" si="24"/>
        <v>-492396.1387168,-493252.9580338</v>
      </c>
      <c r="L298" t="str">
        <f t="shared" si="22"/>
        <v>rectang -492697.0419662,-493553.8612832 -492352.9580338,-493296.1387168 rectang -492653.8612832,-493597.0419662 -492396.1387168,-493252.9580338 circle -492525,-493425 222.1113722</v>
      </c>
    </row>
    <row r="299" spans="1:12" x14ac:dyDescent="0.25">
      <c r="A299">
        <v>-492075</v>
      </c>
      <c r="B299">
        <v>-493425</v>
      </c>
      <c r="C299">
        <v>347.2343856</v>
      </c>
      <c r="D299">
        <v>263.4110091</v>
      </c>
      <c r="E299">
        <v>223.56223879999999</v>
      </c>
      <c r="H299" t="str">
        <f t="shared" si="20"/>
        <v>-492248.6171928,-493556.70550455</v>
      </c>
      <c r="I299" t="str">
        <f t="shared" si="21"/>
        <v>-491901.3828072,-493293.29449545</v>
      </c>
      <c r="J299" t="str">
        <f t="shared" si="23"/>
        <v>-492206.70550455,-493598.6171928</v>
      </c>
      <c r="K299" t="str">
        <f t="shared" si="24"/>
        <v>-491943.29449545,-493251.3828072</v>
      </c>
      <c r="L299" t="str">
        <f t="shared" si="22"/>
        <v>rectang -492248.6171928,-493556.70550455 -491901.3828072,-493293.29449545 rectang -492206.70550455,-493598.6171928 -491943.29449545,-493251.3828072 circle -492075,-493425 223.5622388</v>
      </c>
    </row>
    <row r="300" spans="1:12" x14ac:dyDescent="0.25">
      <c r="A300">
        <v>-491625</v>
      </c>
      <c r="B300">
        <v>-493425</v>
      </c>
      <c r="C300">
        <v>350.35720320000001</v>
      </c>
      <c r="D300">
        <v>269.07405699999998</v>
      </c>
      <c r="E300">
        <v>224.9992876</v>
      </c>
      <c r="H300" t="str">
        <f t="shared" si="20"/>
        <v>-491800.1786016,-493559.5370285</v>
      </c>
      <c r="I300" t="str">
        <f t="shared" si="21"/>
        <v>-491449.8213984,-493290.4629715</v>
      </c>
      <c r="J300" t="str">
        <f t="shared" si="23"/>
        <v>-491759.5370285,-493600.1786016</v>
      </c>
      <c r="K300" t="str">
        <f t="shared" si="24"/>
        <v>-491490.4629715,-493249.8213984</v>
      </c>
      <c r="L300" t="str">
        <f t="shared" si="22"/>
        <v>rectang -491800.1786016,-493559.5370285 -491449.8213984,-493290.4629715 rectang -491759.5370285,-493600.1786016 -491490.4629715,-493249.8213984 circle -491625,-493425 224.9992876</v>
      </c>
    </row>
    <row r="301" spans="1:12" x14ac:dyDescent="0.25">
      <c r="A301">
        <v>-491175</v>
      </c>
      <c r="B301">
        <v>-493425</v>
      </c>
      <c r="C301">
        <v>353.4523853</v>
      </c>
      <c r="D301">
        <v>274.7117101</v>
      </c>
      <c r="E301">
        <v>41.422518629999999</v>
      </c>
      <c r="H301" t="str">
        <f t="shared" si="20"/>
        <v>-491351.72619265,-493562.35585505</v>
      </c>
      <c r="I301" t="str">
        <f t="shared" si="21"/>
        <v>-490998.27380735,-493287.64414495</v>
      </c>
      <c r="J301" t="str">
        <f t="shared" si="23"/>
        <v>-491312.35585505,-493601.72619265</v>
      </c>
      <c r="K301" t="str">
        <f t="shared" si="24"/>
        <v>-491037.64414495,-493248.27380735</v>
      </c>
      <c r="L301" t="str">
        <f t="shared" si="22"/>
        <v>rectang -491351.72619265,-493562.35585505 -490998.27380735,-493287.64414495 rectang -491312.35585505,-493601.72619265 -491037.64414495,-493248.27380735 circle -491175,-493425 41.42251863</v>
      </c>
    </row>
    <row r="302" spans="1:12" x14ac:dyDescent="0.25">
      <c r="A302">
        <v>-499725</v>
      </c>
      <c r="B302">
        <v>-492975</v>
      </c>
      <c r="C302">
        <v>319.48828900000001</v>
      </c>
      <c r="D302">
        <v>190.3246777</v>
      </c>
      <c r="E302">
        <v>211.94148820000001</v>
      </c>
      <c r="H302" t="str">
        <f t="shared" si="20"/>
        <v>-499884.7441445,-493070.16233885</v>
      </c>
      <c r="I302" t="str">
        <f t="shared" si="21"/>
        <v>-499565.2558555,-492879.83766115</v>
      </c>
      <c r="J302" t="str">
        <f t="shared" si="23"/>
        <v>-499820.16233885,-493134.7441445</v>
      </c>
      <c r="K302" t="str">
        <f t="shared" si="24"/>
        <v>-499629.83766115,-492815.2558555</v>
      </c>
      <c r="L302" t="str">
        <f t="shared" si="22"/>
        <v>rectang -499884.7441445,-493070.16233885 -499565.2558555,-492879.83766115 rectang -499820.16233885,-493134.7441445 -499629.83766115,-492815.2558555 circle -499725,-492975 211.9414882</v>
      </c>
    </row>
    <row r="303" spans="1:12" x14ac:dyDescent="0.25">
      <c r="A303">
        <v>-499275</v>
      </c>
      <c r="B303">
        <v>-492975</v>
      </c>
      <c r="C303">
        <v>323.08091109999998</v>
      </c>
      <c r="D303">
        <v>196.4194378</v>
      </c>
      <c r="E303">
        <v>213.61343919999999</v>
      </c>
      <c r="H303" t="str">
        <f t="shared" si="20"/>
        <v>-499436.54045555,-493073.2097189</v>
      </c>
      <c r="I303" t="str">
        <f t="shared" si="21"/>
        <v>-499113.45954445,-492876.7902811</v>
      </c>
      <c r="J303" t="str">
        <f t="shared" si="23"/>
        <v>-499373.2097189,-493136.54045555</v>
      </c>
      <c r="K303" t="str">
        <f t="shared" si="24"/>
        <v>-499176.7902811,-492813.45954445</v>
      </c>
      <c r="L303" t="str">
        <f t="shared" si="22"/>
        <v>rectang -499436.54045555,-493073.2097189 -499113.45954445,-492876.7902811 rectang -499373.2097189,-493136.54045555 -499176.7902811,-492813.45954445 circle -499275,-492975 213.6134392</v>
      </c>
    </row>
    <row r="304" spans="1:12" x14ac:dyDescent="0.25">
      <c r="A304">
        <v>-498825</v>
      </c>
      <c r="B304">
        <v>-492975</v>
      </c>
      <c r="C304">
        <v>326.64589760000001</v>
      </c>
      <c r="D304">
        <v>202.48880299999999</v>
      </c>
      <c r="E304">
        <v>215.27157249999999</v>
      </c>
      <c r="H304" t="str">
        <f t="shared" si="20"/>
        <v>-498988.3229488,-493076.2444015</v>
      </c>
      <c r="I304" t="str">
        <f t="shared" si="21"/>
        <v>-498661.6770512,-492873.7555985</v>
      </c>
      <c r="J304" t="str">
        <f t="shared" si="23"/>
        <v>-498926.2444015,-493138.3229488</v>
      </c>
      <c r="K304" t="str">
        <f t="shared" si="24"/>
        <v>-498723.7555985,-492811.6770512</v>
      </c>
      <c r="L304" t="str">
        <f t="shared" si="22"/>
        <v>rectang -498988.3229488,-493076.2444015 -498661.6770512,-492873.7555985 rectang -498926.2444015,-493138.3229488 -498723.7555985,-492811.6770512 circle -498825,-492975 215.2715725</v>
      </c>
    </row>
    <row r="305" spans="1:12" x14ac:dyDescent="0.25">
      <c r="A305">
        <v>-498375</v>
      </c>
      <c r="B305">
        <v>-492975</v>
      </c>
      <c r="C305">
        <v>330.18324860000001</v>
      </c>
      <c r="D305">
        <v>208.53277349999999</v>
      </c>
      <c r="E305">
        <v>216.9158879</v>
      </c>
      <c r="H305" t="str">
        <f t="shared" si="20"/>
        <v>-498540.0916243,-493079.26638675</v>
      </c>
      <c r="I305" t="str">
        <f t="shared" si="21"/>
        <v>-498209.9083757,-492870.73361325</v>
      </c>
      <c r="J305" t="str">
        <f t="shared" si="23"/>
        <v>-498479.26638675,-493140.0916243</v>
      </c>
      <c r="K305" t="str">
        <f t="shared" si="24"/>
        <v>-498270.73361325,-492809.9083757</v>
      </c>
      <c r="L305" t="str">
        <f t="shared" si="22"/>
        <v>rectang -498540.0916243,-493079.26638675 -498209.9083757,-492870.73361325 rectang -498479.26638675,-493140.0916243 -498270.73361325,-492809.9083757 circle -498375,-492975 216.9158879</v>
      </c>
    </row>
    <row r="306" spans="1:12" x14ac:dyDescent="0.25">
      <c r="A306">
        <v>-497925</v>
      </c>
      <c r="B306">
        <v>-492975</v>
      </c>
      <c r="C306">
        <v>333.69296400000002</v>
      </c>
      <c r="D306">
        <v>214.55134910000001</v>
      </c>
      <c r="E306">
        <v>218.54638560000001</v>
      </c>
      <c r="H306" t="str">
        <f t="shared" si="20"/>
        <v>-498091.846482,-493082.27567455</v>
      </c>
      <c r="I306" t="str">
        <f t="shared" si="21"/>
        <v>-497758.153518,-492867.72432545</v>
      </c>
      <c r="J306" t="str">
        <f t="shared" si="23"/>
        <v>-498032.27567455,-493141.846482</v>
      </c>
      <c r="K306" t="str">
        <f t="shared" si="24"/>
        <v>-497817.72432545,-492808.153518</v>
      </c>
      <c r="L306" t="str">
        <f t="shared" si="22"/>
        <v>rectang -498091.846482,-493082.27567455 -497758.153518,-492867.72432545 rectang -498032.27567455,-493141.846482 -497817.72432545,-492808.153518 circle -497925,-492975 218.5463856</v>
      </c>
    </row>
    <row r="307" spans="1:12" x14ac:dyDescent="0.25">
      <c r="A307">
        <v>-497475</v>
      </c>
      <c r="B307">
        <v>-492975</v>
      </c>
      <c r="C307">
        <v>337.17504380000003</v>
      </c>
      <c r="D307">
        <v>220.54452979999999</v>
      </c>
      <c r="E307">
        <v>220.16306560000001</v>
      </c>
      <c r="H307" t="str">
        <f t="shared" si="20"/>
        <v>-497643.5875219,-493085.2722649</v>
      </c>
      <c r="I307" t="str">
        <f t="shared" si="21"/>
        <v>-497306.4124781,-492864.7277351</v>
      </c>
      <c r="J307" t="str">
        <f t="shared" si="23"/>
        <v>-497585.2722649,-493143.5875219</v>
      </c>
      <c r="K307" t="str">
        <f t="shared" si="24"/>
        <v>-497364.7277351,-492806.4124781</v>
      </c>
      <c r="L307" t="str">
        <f t="shared" si="22"/>
        <v>rectang -497643.5875219,-493085.2722649 -497306.4124781,-492864.7277351 rectang -497585.2722649,-493143.5875219 -497364.7277351,-492806.4124781 circle -497475,-492975 220.1630656</v>
      </c>
    </row>
    <row r="308" spans="1:12" x14ac:dyDescent="0.25">
      <c r="A308">
        <v>-497025</v>
      </c>
      <c r="B308">
        <v>-492975</v>
      </c>
      <c r="C308">
        <v>340.6294881</v>
      </c>
      <c r="D308">
        <v>226.51231569999999</v>
      </c>
      <c r="E308">
        <v>221.76592769999999</v>
      </c>
      <c r="H308" t="str">
        <f t="shared" si="20"/>
        <v>-497195.31474405,-493088.25615785</v>
      </c>
      <c r="I308" t="str">
        <f t="shared" si="21"/>
        <v>-496854.68525595,-492861.74384215</v>
      </c>
      <c r="J308" t="str">
        <f t="shared" si="23"/>
        <v>-497138.25615785,-493145.31474405</v>
      </c>
      <c r="K308" t="str">
        <f t="shared" si="24"/>
        <v>-496911.74384215,-492804.68525595</v>
      </c>
      <c r="L308" t="str">
        <f t="shared" si="22"/>
        <v>rectang -497195.31474405,-493088.25615785 -496854.68525595,-492861.74384215 rectang -497138.25615785,-493145.31474405 -496911.74384215,-492804.68525595 circle -497025,-492975 221.7659277</v>
      </c>
    </row>
    <row r="309" spans="1:12" x14ac:dyDescent="0.25">
      <c r="A309">
        <v>-496575</v>
      </c>
      <c r="B309">
        <v>-492975</v>
      </c>
      <c r="C309">
        <v>344.05629679999998</v>
      </c>
      <c r="D309">
        <v>232.4547068</v>
      </c>
      <c r="E309">
        <v>223.3549721</v>
      </c>
      <c r="H309" t="str">
        <f t="shared" si="20"/>
        <v>-496747.0281484,-493091.2273534</v>
      </c>
      <c r="I309" t="str">
        <f t="shared" si="21"/>
        <v>-496402.9718516,-492858.7726466</v>
      </c>
      <c r="J309" t="str">
        <f t="shared" si="23"/>
        <v>-496691.2273534,-493147.0281484</v>
      </c>
      <c r="K309" t="str">
        <f t="shared" si="24"/>
        <v>-496458.7726466,-492802.9718516</v>
      </c>
      <c r="L309" t="str">
        <f t="shared" si="22"/>
        <v>rectang -496747.0281484,-493091.2273534 -496402.9718516,-492858.7726466 rectang -496691.2273534,-493147.0281484 -496458.7726466,-492802.9718516 circle -496575,-492975 223.3549721</v>
      </c>
    </row>
    <row r="310" spans="1:12" x14ac:dyDescent="0.25">
      <c r="A310">
        <v>-496125</v>
      </c>
      <c r="B310">
        <v>-492975</v>
      </c>
      <c r="C310">
        <v>347.45546999999999</v>
      </c>
      <c r="D310">
        <v>238.37170309999999</v>
      </c>
      <c r="E310">
        <v>224.93019870000001</v>
      </c>
      <c r="H310" t="str">
        <f t="shared" si="20"/>
        <v>-496298.727735,-493094.18585155</v>
      </c>
      <c r="I310" t="str">
        <f t="shared" si="21"/>
        <v>-495951.272265,-492855.81414845</v>
      </c>
      <c r="J310" t="str">
        <f t="shared" si="23"/>
        <v>-496244.18585155,-493148.727735</v>
      </c>
      <c r="K310" t="str">
        <f t="shared" si="24"/>
        <v>-496005.81414845,-492801.272265</v>
      </c>
      <c r="L310" t="str">
        <f t="shared" si="22"/>
        <v>rectang -496298.727735,-493094.18585155 -495951.272265,-492855.81414845 rectang -496244.18585155,-493148.727735 -496005.81414845,-492801.272265 circle -496125,-492975 224.9301987</v>
      </c>
    </row>
    <row r="311" spans="1:12" x14ac:dyDescent="0.25">
      <c r="A311">
        <v>-495675</v>
      </c>
      <c r="B311">
        <v>-492975</v>
      </c>
      <c r="C311">
        <v>350.8270076</v>
      </c>
      <c r="D311">
        <v>244.2633045</v>
      </c>
      <c r="E311">
        <v>41.491607520000002</v>
      </c>
      <c r="H311" t="str">
        <f t="shared" si="20"/>
        <v>-495850.4135038,-493097.13165225</v>
      </c>
      <c r="I311" t="str">
        <f t="shared" si="21"/>
        <v>-495499.5864962,-492852.86834775</v>
      </c>
      <c r="J311" t="str">
        <f t="shared" si="23"/>
        <v>-495797.13165225,-493150.4135038</v>
      </c>
      <c r="K311" t="str">
        <f t="shared" si="24"/>
        <v>-495552.86834775,-492799.5864962</v>
      </c>
      <c r="L311" t="str">
        <f t="shared" si="22"/>
        <v>rectang -495850.4135038,-493097.13165225 -495499.5864962,-492852.86834775 rectang -495797.13165225,-493150.4135038 -495552.86834775,-492799.5864962 circle -495675,-492975 41.49160752</v>
      </c>
    </row>
    <row r="312" spans="1:12" x14ac:dyDescent="0.25">
      <c r="A312">
        <v>-495225</v>
      </c>
      <c r="B312">
        <v>-492975</v>
      </c>
      <c r="C312">
        <v>354.17090969999998</v>
      </c>
      <c r="D312">
        <v>250.1295111</v>
      </c>
      <c r="E312">
        <v>43.039198560000003</v>
      </c>
      <c r="H312" t="str">
        <f t="shared" si="20"/>
        <v>-495402.08545485,-493100.06475555</v>
      </c>
      <c r="I312" t="str">
        <f t="shared" si="21"/>
        <v>-495047.91454515,-492849.93524445</v>
      </c>
      <c r="J312" t="str">
        <f t="shared" si="23"/>
        <v>-495350.06475555,-493152.08545485</v>
      </c>
      <c r="K312" t="str">
        <f t="shared" si="24"/>
        <v>-495099.93524445,-492797.91454515</v>
      </c>
      <c r="L312" t="str">
        <f t="shared" si="22"/>
        <v>rectang -495402.08545485,-493100.06475555 -495047.91454515,-492849.93524445 rectang -495350.06475555,-493152.08545485 -495099.93524445,-492797.91454515 circle -495225,-492975 43.03919856</v>
      </c>
    </row>
    <row r="313" spans="1:12" x14ac:dyDescent="0.25">
      <c r="A313">
        <v>-494775</v>
      </c>
      <c r="B313">
        <v>-492975</v>
      </c>
      <c r="C313">
        <v>357.48717620000002</v>
      </c>
      <c r="D313">
        <v>255.97032279999999</v>
      </c>
      <c r="E313">
        <v>44.57297183</v>
      </c>
      <c r="H313" t="str">
        <f t="shared" si="20"/>
        <v>-494953.7435881,-493102.9851614</v>
      </c>
      <c r="I313" t="str">
        <f t="shared" si="21"/>
        <v>-494596.2564119,-492847.0148386</v>
      </c>
      <c r="J313" t="str">
        <f t="shared" si="23"/>
        <v>-494902.9851614,-493153.7435881</v>
      </c>
      <c r="K313" t="str">
        <f t="shared" si="24"/>
        <v>-494647.0148386,-492796.2564119</v>
      </c>
      <c r="L313" t="str">
        <f t="shared" si="22"/>
        <v>rectang -494953.7435881,-493102.9851614 -494596.2564119,-492847.0148386 rectang -494902.9851614,-493153.7435881 -494647.0148386,-492796.2564119 circle -494775,-492975 44.57297183</v>
      </c>
    </row>
    <row r="314" spans="1:12" x14ac:dyDescent="0.25">
      <c r="A314">
        <v>-494325</v>
      </c>
      <c r="B314">
        <v>-492975</v>
      </c>
      <c r="C314">
        <v>360.77580719999997</v>
      </c>
      <c r="D314">
        <v>261.78573979999999</v>
      </c>
      <c r="E314">
        <v>46.092927320000001</v>
      </c>
      <c r="H314" t="str">
        <f t="shared" si="20"/>
        <v>-494505.3879036,-493105.8928699</v>
      </c>
      <c r="I314" t="str">
        <f t="shared" si="21"/>
        <v>-494144.6120964,-492844.1071301</v>
      </c>
      <c r="J314" t="str">
        <f t="shared" si="23"/>
        <v>-494455.8928699,-493155.3879036</v>
      </c>
      <c r="K314" t="str">
        <f t="shared" si="24"/>
        <v>-494194.1071301,-492794.6120964</v>
      </c>
      <c r="L314" t="str">
        <f t="shared" si="22"/>
        <v>rectang -494505.3879036,-493105.8928699 -494144.6120964,-492844.1071301 rectang -494455.8928699,-493155.3879036 -494194.1071301,-492794.6120964 circle -494325,-492975 46.09292732</v>
      </c>
    </row>
    <row r="315" spans="1:12" x14ac:dyDescent="0.25">
      <c r="A315">
        <v>-493875</v>
      </c>
      <c r="B315">
        <v>-492975</v>
      </c>
      <c r="C315">
        <v>364.03680259999999</v>
      </c>
      <c r="D315">
        <v>267.57576189999997</v>
      </c>
      <c r="E315">
        <v>47.599065029999998</v>
      </c>
      <c r="H315" t="str">
        <f t="shared" si="20"/>
        <v>-494057.0184013,-493108.78788095</v>
      </c>
      <c r="I315" t="str">
        <f t="shared" si="21"/>
        <v>-493692.9815987,-492841.21211905</v>
      </c>
      <c r="J315" t="str">
        <f t="shared" si="23"/>
        <v>-494008.78788095,-493157.0184013</v>
      </c>
      <c r="K315" t="str">
        <f t="shared" si="24"/>
        <v>-493741.21211905,-492792.9815987</v>
      </c>
      <c r="L315" t="str">
        <f t="shared" si="22"/>
        <v>rectang -494057.0184013,-493108.78788095 -493692.9815987,-492841.21211905 rectang -494008.78788095,-493157.0184013 -493741.21211905,-492792.9815987 circle -493875,-492975 47.59906503</v>
      </c>
    </row>
    <row r="316" spans="1:12" x14ac:dyDescent="0.25">
      <c r="A316">
        <v>-493425</v>
      </c>
      <c r="B316">
        <v>-492975</v>
      </c>
      <c r="C316">
        <v>367.27016250000003</v>
      </c>
      <c r="D316">
        <v>273.34038909999998</v>
      </c>
      <c r="E316">
        <v>49.091384959999999</v>
      </c>
      <c r="H316" t="str">
        <f t="shared" si="20"/>
        <v>-493608.63508125,-493111.67019455</v>
      </c>
      <c r="I316" t="str">
        <f t="shared" si="21"/>
        <v>-493241.36491875,-492838.32980545</v>
      </c>
      <c r="J316" t="str">
        <f t="shared" si="23"/>
        <v>-493561.67019455,-493158.63508125</v>
      </c>
      <c r="K316" t="str">
        <f t="shared" si="24"/>
        <v>-493288.32980545,-492791.36491875</v>
      </c>
      <c r="L316" t="str">
        <f t="shared" si="22"/>
        <v>rectang -493608.63508125,-493111.67019455 -493241.36491875,-492838.32980545 rectang -493561.67019455,-493158.63508125 -493288.32980545,-492791.36491875 circle -493425,-492975 49.09138496</v>
      </c>
    </row>
    <row r="317" spans="1:12" x14ac:dyDescent="0.25">
      <c r="A317">
        <v>-492975</v>
      </c>
      <c r="B317">
        <v>-492975</v>
      </c>
      <c r="C317">
        <v>370.47588680000001</v>
      </c>
      <c r="D317">
        <v>279.07962149999997</v>
      </c>
      <c r="E317">
        <v>50.569887119999997</v>
      </c>
      <c r="H317" t="str">
        <f t="shared" si="20"/>
        <v>-493160.2379434,-493114.53981075</v>
      </c>
      <c r="I317" t="str">
        <f t="shared" si="21"/>
        <v>-492789.7620566,-492835.46018925</v>
      </c>
      <c r="J317" t="str">
        <f t="shared" si="23"/>
        <v>-493114.53981075,-493160.2379434</v>
      </c>
      <c r="K317" t="str">
        <f t="shared" si="24"/>
        <v>-492835.46018925,-492789.7620566</v>
      </c>
      <c r="L317" t="str">
        <f t="shared" si="22"/>
        <v>rectang -493160.2379434,-493114.53981075 -492789.7620566,-492835.46018925 rectang -493114.53981075,-493160.2379434 -492835.46018925,-492789.7620566 circle -492975,-492975 50.56988712</v>
      </c>
    </row>
    <row r="318" spans="1:12" x14ac:dyDescent="0.25">
      <c r="A318">
        <v>-492525</v>
      </c>
      <c r="B318">
        <v>-492975</v>
      </c>
      <c r="C318">
        <v>373.6539755</v>
      </c>
      <c r="D318">
        <v>284.79345910000001</v>
      </c>
      <c r="E318">
        <v>52.034571499999998</v>
      </c>
      <c r="H318" t="str">
        <f t="shared" si="20"/>
        <v>-492711.82698775,-493117.39672955</v>
      </c>
      <c r="I318" t="str">
        <f t="shared" si="21"/>
        <v>-492338.17301225,-492832.60327045</v>
      </c>
      <c r="J318" t="str">
        <f t="shared" si="23"/>
        <v>-492667.39672955,-493161.82698775</v>
      </c>
      <c r="K318" t="str">
        <f t="shared" si="24"/>
        <v>-492382.60327045,-492788.17301225</v>
      </c>
      <c r="L318" t="str">
        <f t="shared" si="22"/>
        <v>rectang -492711.82698775,-493117.39672955 -492338.17301225,-492832.60327045 rectang -492667.39672955,-493161.82698775 -492382.60327045,-492788.17301225 circle -492525,-492975 52.0345715</v>
      </c>
    </row>
    <row r="319" spans="1:12" x14ac:dyDescent="0.25">
      <c r="A319">
        <v>-492075</v>
      </c>
      <c r="B319">
        <v>-492975</v>
      </c>
      <c r="C319">
        <v>376.80442870000002</v>
      </c>
      <c r="D319">
        <v>290.48190190000003</v>
      </c>
      <c r="E319">
        <v>53.485438100000003</v>
      </c>
      <c r="H319" t="str">
        <f t="shared" si="20"/>
        <v>-492263.40221435,-493120.24095095</v>
      </c>
      <c r="I319" t="str">
        <f t="shared" si="21"/>
        <v>-491886.59778565,-492829.75904905</v>
      </c>
      <c r="J319" t="str">
        <f t="shared" si="23"/>
        <v>-492220.24095095,-493163.40221435</v>
      </c>
      <c r="K319" t="str">
        <f t="shared" si="24"/>
        <v>-491929.75904905,-492786.59778565</v>
      </c>
      <c r="L319" t="str">
        <f t="shared" si="22"/>
        <v>rectang -492263.40221435,-493120.24095095 -491886.59778565,-492829.75904905 rectang -492220.24095095,-493163.40221435 -491929.75904905,-492786.59778565 circle -492075,-492975 53.4854381</v>
      </c>
    </row>
    <row r="320" spans="1:12" x14ac:dyDescent="0.25">
      <c r="A320">
        <v>-491625</v>
      </c>
      <c r="B320">
        <v>-492975</v>
      </c>
      <c r="C320">
        <v>379.9272464</v>
      </c>
      <c r="D320">
        <v>296.14494980000001</v>
      </c>
      <c r="E320">
        <v>54.922486929999998</v>
      </c>
      <c r="H320" t="str">
        <f t="shared" si="20"/>
        <v>-491814.9636232,-493123.0724749</v>
      </c>
      <c r="I320" t="str">
        <f t="shared" si="21"/>
        <v>-491435.0363768,-492826.9275251</v>
      </c>
      <c r="J320" t="str">
        <f t="shared" si="23"/>
        <v>-491773.0724749,-493164.9636232</v>
      </c>
      <c r="K320" t="str">
        <f t="shared" si="24"/>
        <v>-491476.9275251,-492785.0363768</v>
      </c>
      <c r="L320" t="str">
        <f t="shared" si="22"/>
        <v>rectang -491814.9636232,-493123.0724749 -491435.0363768,-492826.9275251 rectang -491773.0724749,-493164.9636232 -491476.9275251,-492785.0363768 circle -491625,-492975 54.92248693</v>
      </c>
    </row>
    <row r="321" spans="1:12" x14ac:dyDescent="0.25">
      <c r="A321">
        <v>-491175</v>
      </c>
      <c r="B321">
        <v>-492975</v>
      </c>
      <c r="C321">
        <v>383.02242840000002</v>
      </c>
      <c r="D321">
        <v>301.78260289999997</v>
      </c>
      <c r="E321">
        <v>56.345717970000003</v>
      </c>
      <c r="H321" t="str">
        <f t="shared" si="20"/>
        <v>-491366.5112142,-493125.89130145</v>
      </c>
      <c r="I321" t="str">
        <f t="shared" si="21"/>
        <v>-490983.4887858,-492824.10869855</v>
      </c>
      <c r="J321" t="str">
        <f t="shared" si="23"/>
        <v>-491325.89130145,-493166.5112142</v>
      </c>
      <c r="K321" t="str">
        <f t="shared" si="24"/>
        <v>-491024.10869855,-492783.4887858</v>
      </c>
      <c r="L321" t="str">
        <f t="shared" si="22"/>
        <v>rectang -491366.5112142,-493125.89130145 -490983.4887858,-492824.10869855 rectang -491325.89130145,-493166.5112142 -491024.10869855,-492783.4887858 circle -491175,-492975 56.34571797</v>
      </c>
    </row>
    <row r="322" spans="1:12" x14ac:dyDescent="0.25">
      <c r="A322">
        <v>-499725</v>
      </c>
      <c r="B322">
        <v>-492525</v>
      </c>
      <c r="C322">
        <v>349.0306966</v>
      </c>
      <c r="D322">
        <v>217.37017560000001</v>
      </c>
      <c r="E322">
        <v>41.850869729999999</v>
      </c>
      <c r="H322" t="str">
        <f t="shared" si="20"/>
        <v>-499899.5153483,-492633.6850878</v>
      </c>
      <c r="I322" t="str">
        <f t="shared" si="21"/>
        <v>-499550.4846517,-492416.3149122</v>
      </c>
      <c r="J322" t="str">
        <f t="shared" si="23"/>
        <v>-499833.6850878,-492699.5153483</v>
      </c>
      <c r="K322" t="str">
        <f t="shared" si="24"/>
        <v>-499616.3149122,-492350.4846517</v>
      </c>
      <c r="L322" t="str">
        <f t="shared" si="22"/>
        <v>rectang -499899.5153483,-492633.6850878 -499550.4846517,-492416.3149122 rectang -499833.6850878,-492699.5153483 -499616.3149122,-492350.4846517 circle -499725,-492525 41.85086973</v>
      </c>
    </row>
    <row r="323" spans="1:12" x14ac:dyDescent="0.25">
      <c r="A323">
        <v>-499275</v>
      </c>
      <c r="B323">
        <v>-492525</v>
      </c>
      <c r="C323">
        <v>352.62331870000003</v>
      </c>
      <c r="D323">
        <v>223.46493570000001</v>
      </c>
      <c r="E323">
        <v>43.522820760000002</v>
      </c>
      <c r="H323" t="str">
        <f t="shared" ref="H323:H386" si="25">CONCATENATE(A323-C323/2,",",B323-D323/2)</f>
        <v>-499451.31165935,-492636.73246785</v>
      </c>
      <c r="I323" t="str">
        <f t="shared" ref="I323:I386" si="26">CONCATENATE(A323+C323/2,",",B323+D323/2)</f>
        <v>-499098.68834065,-492413.26753215</v>
      </c>
      <c r="J323" t="str">
        <f t="shared" si="23"/>
        <v>-499386.73246785,-492701.31165935</v>
      </c>
      <c r="K323" t="str">
        <f t="shared" si="24"/>
        <v>-499163.26753215,-492348.68834065</v>
      </c>
      <c r="L323" t="str">
        <f t="shared" ref="L323:L386" si="27">CONCATENATE("rectang ",H323," ",I323," rectang ",J323," ",K323," circle ",A323,",",B323," ",E323)</f>
        <v>rectang -499451.31165935,-492636.73246785 -499098.68834065,-492413.26753215 rectang -499386.73246785,-492701.31165935 -499163.26753215,-492348.68834065 circle -499275,-492525 43.52282076</v>
      </c>
    </row>
    <row r="324" spans="1:12" x14ac:dyDescent="0.25">
      <c r="A324">
        <v>-498825</v>
      </c>
      <c r="B324">
        <v>-492525</v>
      </c>
      <c r="C324">
        <v>356.1883052</v>
      </c>
      <c r="D324">
        <v>229.534301</v>
      </c>
      <c r="E324">
        <v>45.180954020000001</v>
      </c>
      <c r="H324" t="str">
        <f t="shared" si="25"/>
        <v>-499003.0941526,-492639.7671505</v>
      </c>
      <c r="I324" t="str">
        <f t="shared" si="26"/>
        <v>-498646.9058474,-492410.2328495</v>
      </c>
      <c r="J324" t="str">
        <f t="shared" ref="J324:J387" si="28">CONCATENATE(A324-D324/2,",",B324-C324/2)</f>
        <v>-498939.7671505,-492703.0941526</v>
      </c>
      <c r="K324" t="str">
        <f t="shared" ref="K324:K387" si="29">CONCATENATE(A324+D324/2,",",B324+C324/2)</f>
        <v>-498710.2328495,-492346.9058474</v>
      </c>
      <c r="L324" t="str">
        <f t="shared" si="27"/>
        <v>rectang -499003.0941526,-492639.7671505 -498646.9058474,-492410.2328495 rectang -498939.7671505,-492703.0941526 -498710.2328495,-492346.9058474 circle -498825,-492525 45.18095402</v>
      </c>
    </row>
    <row r="325" spans="1:12" x14ac:dyDescent="0.25">
      <c r="A325">
        <v>-498375</v>
      </c>
      <c r="B325">
        <v>-492525</v>
      </c>
      <c r="C325">
        <v>359.72565609999998</v>
      </c>
      <c r="D325">
        <v>235.57827140000001</v>
      </c>
      <c r="E325">
        <v>46.825269509999998</v>
      </c>
      <c r="H325" t="str">
        <f t="shared" si="25"/>
        <v>-498554.86282805,-492642.7891357</v>
      </c>
      <c r="I325" t="str">
        <f t="shared" si="26"/>
        <v>-498195.13717195,-492407.2108643</v>
      </c>
      <c r="J325" t="str">
        <f t="shared" si="28"/>
        <v>-498492.7891357,-492704.86282805</v>
      </c>
      <c r="K325" t="str">
        <f t="shared" si="29"/>
        <v>-498257.2108643,-492345.13717195</v>
      </c>
      <c r="L325" t="str">
        <f t="shared" si="27"/>
        <v>rectang -498554.86282805,-492642.7891357 -498195.13717195,-492407.2108643 rectang -498492.7891357,-492704.86282805 -498257.2108643,-492345.13717195 circle -498375,-492525 46.82526951</v>
      </c>
    </row>
    <row r="326" spans="1:12" x14ac:dyDescent="0.25">
      <c r="A326">
        <v>-497925</v>
      </c>
      <c r="B326">
        <v>-492525</v>
      </c>
      <c r="C326">
        <v>363.23537149999999</v>
      </c>
      <c r="D326">
        <v>241.596847</v>
      </c>
      <c r="E326">
        <v>48.455767209999998</v>
      </c>
      <c r="H326" t="str">
        <f t="shared" si="25"/>
        <v>-498106.61768575,-492645.7984235</v>
      </c>
      <c r="I326" t="str">
        <f t="shared" si="26"/>
        <v>-497743.38231425,-492404.2015765</v>
      </c>
      <c r="J326" t="str">
        <f t="shared" si="28"/>
        <v>-498045.7984235,-492706.61768575</v>
      </c>
      <c r="K326" t="str">
        <f t="shared" si="29"/>
        <v>-497804.2015765,-492343.38231425</v>
      </c>
      <c r="L326" t="str">
        <f t="shared" si="27"/>
        <v>rectang -498106.61768575,-492645.7984235 -497743.38231425,-492404.2015765 rectang -498045.7984235,-492706.61768575 -497804.2015765,-492343.38231425 circle -497925,-492525 48.45576721</v>
      </c>
    </row>
    <row r="327" spans="1:12" x14ac:dyDescent="0.25">
      <c r="A327">
        <v>-497475</v>
      </c>
      <c r="B327">
        <v>-492525</v>
      </c>
      <c r="C327">
        <v>366.71745140000002</v>
      </c>
      <c r="D327">
        <v>247.59002770000001</v>
      </c>
      <c r="E327">
        <v>50.072447140000001</v>
      </c>
      <c r="H327" t="str">
        <f t="shared" si="25"/>
        <v>-497658.3587257,-492648.79501385</v>
      </c>
      <c r="I327" t="str">
        <f t="shared" si="26"/>
        <v>-497291.6412743,-492401.20498615</v>
      </c>
      <c r="J327" t="str">
        <f t="shared" si="28"/>
        <v>-497598.79501385,-492708.3587257</v>
      </c>
      <c r="K327" t="str">
        <f t="shared" si="29"/>
        <v>-497351.20498615,-492341.6412743</v>
      </c>
      <c r="L327" t="str">
        <f t="shared" si="27"/>
        <v>rectang -497658.3587257,-492648.79501385 -497291.6412743,-492401.20498615 rectang -497598.79501385,-492708.3587257 -497351.20498615,-492341.6412743 circle -497475,-492525 50.07244714</v>
      </c>
    </row>
    <row r="328" spans="1:12" x14ac:dyDescent="0.25">
      <c r="A328">
        <v>-497025</v>
      </c>
      <c r="B328">
        <v>-492525</v>
      </c>
      <c r="C328">
        <v>370.17189569999999</v>
      </c>
      <c r="D328">
        <v>253.5578136</v>
      </c>
      <c r="E328">
        <v>51.675309290000001</v>
      </c>
      <c r="H328" t="str">
        <f t="shared" si="25"/>
        <v>-497210.08594785,-492651.7789068</v>
      </c>
      <c r="I328" t="str">
        <f t="shared" si="26"/>
        <v>-496839.91405215,-492398.2210932</v>
      </c>
      <c r="J328" t="str">
        <f t="shared" si="28"/>
        <v>-497151.7789068,-492710.08594785</v>
      </c>
      <c r="K328" t="str">
        <f t="shared" si="29"/>
        <v>-496898.2210932,-492339.91405215</v>
      </c>
      <c r="L328" t="str">
        <f t="shared" si="27"/>
        <v>rectang -497210.08594785,-492651.7789068 -496839.91405215,-492398.2210932 rectang -497151.7789068,-492710.08594785 -496898.2210932,-492339.91405215 circle -497025,-492525 51.67530929</v>
      </c>
    </row>
    <row r="329" spans="1:12" x14ac:dyDescent="0.25">
      <c r="A329">
        <v>-496575</v>
      </c>
      <c r="B329">
        <v>-492525</v>
      </c>
      <c r="C329">
        <v>373.59870439999997</v>
      </c>
      <c r="D329">
        <v>259.50020469999998</v>
      </c>
      <c r="E329">
        <v>53.264353669999998</v>
      </c>
      <c r="H329" t="str">
        <f t="shared" si="25"/>
        <v>-496761.7993522,-492654.75010235</v>
      </c>
      <c r="I329" t="str">
        <f t="shared" si="26"/>
        <v>-496388.2006478,-492395.24989765</v>
      </c>
      <c r="J329" t="str">
        <f t="shared" si="28"/>
        <v>-496704.75010235,-492711.7993522</v>
      </c>
      <c r="K329" t="str">
        <f t="shared" si="29"/>
        <v>-496445.24989765,-492338.2006478</v>
      </c>
      <c r="L329" t="str">
        <f t="shared" si="27"/>
        <v>rectang -496761.7993522,-492654.75010235 -496388.2006478,-492395.24989765 rectang -496704.75010235,-492711.7993522 -496445.24989765,-492338.2006478 circle -496575,-492525 53.26435367</v>
      </c>
    </row>
    <row r="330" spans="1:12" x14ac:dyDescent="0.25">
      <c r="A330">
        <v>-496125</v>
      </c>
      <c r="B330">
        <v>-492525</v>
      </c>
      <c r="C330">
        <v>376.99787759999998</v>
      </c>
      <c r="D330">
        <v>265.41720099999998</v>
      </c>
      <c r="E330">
        <v>54.839580259999998</v>
      </c>
      <c r="H330" t="str">
        <f t="shared" si="25"/>
        <v>-496313.4989388,-492657.7086005</v>
      </c>
      <c r="I330" t="str">
        <f t="shared" si="26"/>
        <v>-495936.5010612,-492392.2913995</v>
      </c>
      <c r="J330" t="str">
        <f t="shared" si="28"/>
        <v>-496257.7086005,-492713.4989388</v>
      </c>
      <c r="K330" t="str">
        <f t="shared" si="29"/>
        <v>-495992.2913995,-492336.5010612</v>
      </c>
      <c r="L330" t="str">
        <f t="shared" si="27"/>
        <v>rectang -496313.4989388,-492657.7086005 -495936.5010612,-492392.2913995 rectang -496257.7086005,-492713.4989388 -495992.2913995,-492336.5010612 circle -496125,-492525 54.83958026</v>
      </c>
    </row>
    <row r="331" spans="1:12" x14ac:dyDescent="0.25">
      <c r="A331">
        <v>-495675</v>
      </c>
      <c r="B331">
        <v>-492525</v>
      </c>
      <c r="C331">
        <v>380.36941519999999</v>
      </c>
      <c r="D331">
        <v>271.30880239999999</v>
      </c>
      <c r="E331">
        <v>56.400989080000002</v>
      </c>
      <c r="H331" t="str">
        <f t="shared" si="25"/>
        <v>-495865.1847076,-492660.6544012</v>
      </c>
      <c r="I331" t="str">
        <f t="shared" si="26"/>
        <v>-495484.8152924,-492389.3455988</v>
      </c>
      <c r="J331" t="str">
        <f t="shared" si="28"/>
        <v>-495810.6544012,-492715.1847076</v>
      </c>
      <c r="K331" t="str">
        <f t="shared" si="29"/>
        <v>-495539.3455988,-492334.8152924</v>
      </c>
      <c r="L331" t="str">
        <f t="shared" si="27"/>
        <v>rectang -495865.1847076,-492660.6544012 -495484.8152924,-492389.3455988 rectang -495810.6544012,-492715.1847076 -495539.3455988,-492334.8152924 circle -495675,-492525 56.40098908</v>
      </c>
    </row>
    <row r="332" spans="1:12" x14ac:dyDescent="0.25">
      <c r="A332">
        <v>-495225</v>
      </c>
      <c r="B332">
        <v>-492525</v>
      </c>
      <c r="C332">
        <v>383.71331730000003</v>
      </c>
      <c r="D332">
        <v>277.17500899999999</v>
      </c>
      <c r="E332">
        <v>57.948580120000003</v>
      </c>
      <c r="H332" t="str">
        <f t="shared" si="25"/>
        <v>-495416.85665865,-492663.5875045</v>
      </c>
      <c r="I332" t="str">
        <f t="shared" si="26"/>
        <v>-495033.14334135,-492386.4124955</v>
      </c>
      <c r="J332" t="str">
        <f t="shared" si="28"/>
        <v>-495363.5875045,-492716.85665865</v>
      </c>
      <c r="K332" t="str">
        <f t="shared" si="29"/>
        <v>-495086.4124955,-492333.14334135</v>
      </c>
      <c r="L332" t="str">
        <f t="shared" si="27"/>
        <v>rectang -495416.85665865,-492663.5875045 -495033.14334135,-492386.4124955 rectang -495363.5875045,-492716.85665865 -495086.4124955,-492333.14334135 circle -495225,-492525 57.94858012</v>
      </c>
    </row>
    <row r="333" spans="1:12" x14ac:dyDescent="0.25">
      <c r="A333">
        <v>-494775</v>
      </c>
      <c r="B333">
        <v>-492525</v>
      </c>
      <c r="C333">
        <v>387.02958380000001</v>
      </c>
      <c r="D333">
        <v>283.01582070000001</v>
      </c>
      <c r="E333">
        <v>59.48235339</v>
      </c>
      <c r="H333" t="str">
        <f t="shared" si="25"/>
        <v>-494968.5147919,-492666.50791035</v>
      </c>
      <c r="I333" t="str">
        <f t="shared" si="26"/>
        <v>-494581.4852081,-492383.49208965</v>
      </c>
      <c r="J333" t="str">
        <f t="shared" si="28"/>
        <v>-494916.50791035,-492718.5147919</v>
      </c>
      <c r="K333" t="str">
        <f t="shared" si="29"/>
        <v>-494633.49208965,-492331.4852081</v>
      </c>
      <c r="L333" t="str">
        <f t="shared" si="27"/>
        <v>rectang -494968.5147919,-492666.50791035 -494581.4852081,-492383.49208965 rectang -494916.50791035,-492718.5147919 -494633.49208965,-492331.4852081 circle -494775,-492525 59.48235339</v>
      </c>
    </row>
    <row r="334" spans="1:12" x14ac:dyDescent="0.25">
      <c r="A334">
        <v>-494325</v>
      </c>
      <c r="B334">
        <v>-492525</v>
      </c>
      <c r="C334">
        <v>390.31821480000002</v>
      </c>
      <c r="D334">
        <v>288.83123769999997</v>
      </c>
      <c r="E334">
        <v>61.002308880000001</v>
      </c>
      <c r="H334" t="str">
        <f t="shared" si="25"/>
        <v>-494520.1591074,-492669.41561885</v>
      </c>
      <c r="I334" t="str">
        <f t="shared" si="26"/>
        <v>-494129.8408926,-492380.58438115</v>
      </c>
      <c r="J334" t="str">
        <f t="shared" si="28"/>
        <v>-494469.41561885,-492720.1591074</v>
      </c>
      <c r="K334" t="str">
        <f t="shared" si="29"/>
        <v>-494180.58438115,-492329.8408926</v>
      </c>
      <c r="L334" t="str">
        <f t="shared" si="27"/>
        <v>rectang -494520.1591074,-492669.41561885 -494129.8408926,-492380.58438115 rectang -494469.41561885,-492720.1591074 -494180.58438115,-492329.8408926 circle -494325,-492525 61.00230888</v>
      </c>
    </row>
    <row r="335" spans="1:12" x14ac:dyDescent="0.25">
      <c r="A335">
        <v>-493875</v>
      </c>
      <c r="B335">
        <v>-492525</v>
      </c>
      <c r="C335">
        <v>393.57921019999998</v>
      </c>
      <c r="D335">
        <v>294.62125980000002</v>
      </c>
      <c r="E335">
        <v>62.508446589999998</v>
      </c>
      <c r="H335" t="str">
        <f t="shared" si="25"/>
        <v>-494071.7896051,-492672.3106299</v>
      </c>
      <c r="I335" t="str">
        <f t="shared" si="26"/>
        <v>-493678.2103949,-492377.6893701</v>
      </c>
      <c r="J335" t="str">
        <f t="shared" si="28"/>
        <v>-494022.3106299,-492721.7896051</v>
      </c>
      <c r="K335" t="str">
        <f t="shared" si="29"/>
        <v>-493727.6893701,-492328.2103949</v>
      </c>
      <c r="L335" t="str">
        <f t="shared" si="27"/>
        <v>rectang -494071.7896051,-492672.3106299 -493678.2103949,-492377.6893701 rectang -494022.3106299,-492721.7896051 -493727.6893701,-492328.2103949 circle -493875,-492525 62.50844659</v>
      </c>
    </row>
    <row r="336" spans="1:12" x14ac:dyDescent="0.25">
      <c r="A336">
        <v>-493425</v>
      </c>
      <c r="B336">
        <v>-492525</v>
      </c>
      <c r="C336">
        <v>396.81257010000002</v>
      </c>
      <c r="D336">
        <v>300.38588700000003</v>
      </c>
      <c r="E336">
        <v>64.000766519999999</v>
      </c>
      <c r="H336" t="str">
        <f t="shared" si="25"/>
        <v>-493623.40628505,-492675.1929435</v>
      </c>
      <c r="I336" t="str">
        <f t="shared" si="26"/>
        <v>-493226.59371495,-492374.8070565</v>
      </c>
      <c r="J336" t="str">
        <f t="shared" si="28"/>
        <v>-493575.1929435,-492723.40628505</v>
      </c>
      <c r="K336" t="str">
        <f t="shared" si="29"/>
        <v>-493274.8070565,-492326.59371495</v>
      </c>
      <c r="L336" t="str">
        <f t="shared" si="27"/>
        <v>rectang -493623.40628505,-492675.1929435 -493226.59371495,-492374.8070565 rectang -493575.1929435,-492723.40628505 -493274.8070565,-492326.59371495 circle -493425,-492525 64.00076652</v>
      </c>
    </row>
    <row r="337" spans="1:12" x14ac:dyDescent="0.25">
      <c r="A337">
        <v>-492975</v>
      </c>
      <c r="B337">
        <v>-492525</v>
      </c>
      <c r="C337">
        <v>400.0182944</v>
      </c>
      <c r="D337">
        <v>306.12511940000002</v>
      </c>
      <c r="E337">
        <v>65.479268680000004</v>
      </c>
      <c r="H337" t="str">
        <f t="shared" si="25"/>
        <v>-493175.0091472,-492678.0625597</v>
      </c>
      <c r="I337" t="str">
        <f t="shared" si="26"/>
        <v>-492774.9908528,-492371.9374403</v>
      </c>
      <c r="J337" t="str">
        <f t="shared" si="28"/>
        <v>-493128.0625597,-492725.0091472</v>
      </c>
      <c r="K337" t="str">
        <f t="shared" si="29"/>
        <v>-492821.9374403,-492324.9908528</v>
      </c>
      <c r="L337" t="str">
        <f t="shared" si="27"/>
        <v>rectang -493175.0091472,-492678.0625597 -492774.9908528,-492371.9374403 rectang -493128.0625597,-492725.0091472 -492821.9374403,-492324.9908528 circle -492975,-492525 65.47926868</v>
      </c>
    </row>
    <row r="338" spans="1:12" x14ac:dyDescent="0.25">
      <c r="A338">
        <v>-492525</v>
      </c>
      <c r="B338">
        <v>-492525</v>
      </c>
      <c r="C338">
        <v>403.19638309999999</v>
      </c>
      <c r="D338">
        <v>311.83895699999999</v>
      </c>
      <c r="E338">
        <v>66.943953059999998</v>
      </c>
      <c r="H338" t="str">
        <f t="shared" si="25"/>
        <v>-492726.59819155,-492680.9194785</v>
      </c>
      <c r="I338" t="str">
        <f t="shared" si="26"/>
        <v>-492323.40180845,-492369.0805215</v>
      </c>
      <c r="J338" t="str">
        <f t="shared" si="28"/>
        <v>-492680.9194785,-492726.59819155</v>
      </c>
      <c r="K338" t="str">
        <f t="shared" si="29"/>
        <v>-492369.0805215,-492323.40180845</v>
      </c>
      <c r="L338" t="str">
        <f t="shared" si="27"/>
        <v>rectang -492726.59819155,-492680.9194785 -492323.40180845,-492369.0805215 rectang -492680.9194785,-492726.59819155 -492369.0805215,-492323.40180845 circle -492525,-492525 66.94395306</v>
      </c>
    </row>
    <row r="339" spans="1:12" x14ac:dyDescent="0.25">
      <c r="A339">
        <v>-492075</v>
      </c>
      <c r="B339">
        <v>-492525</v>
      </c>
      <c r="C339">
        <v>406.34683630000001</v>
      </c>
      <c r="D339">
        <v>317.52739980000001</v>
      </c>
      <c r="E339">
        <v>68.394819659999996</v>
      </c>
      <c r="H339" t="str">
        <f t="shared" si="25"/>
        <v>-492278.17341815,-492683.7636999</v>
      </c>
      <c r="I339" t="str">
        <f t="shared" si="26"/>
        <v>-491871.82658185,-492366.2363001</v>
      </c>
      <c r="J339" t="str">
        <f t="shared" si="28"/>
        <v>-492233.7636999,-492728.17341815</v>
      </c>
      <c r="K339" t="str">
        <f t="shared" si="29"/>
        <v>-491916.2363001,-492321.82658185</v>
      </c>
      <c r="L339" t="str">
        <f t="shared" si="27"/>
        <v>rectang -492278.17341815,-492683.7636999 -491871.82658185,-492366.2363001 rectang -492233.7636999,-492728.17341815 -491916.2363001,-492321.82658185 circle -492075,-492525 68.39481966</v>
      </c>
    </row>
    <row r="340" spans="1:12" x14ac:dyDescent="0.25">
      <c r="A340">
        <v>-491625</v>
      </c>
      <c r="B340">
        <v>-492525</v>
      </c>
      <c r="C340">
        <v>409.46965390000003</v>
      </c>
      <c r="D340">
        <v>323.19044769999999</v>
      </c>
      <c r="E340">
        <v>69.831868490000005</v>
      </c>
      <c r="H340" t="str">
        <f t="shared" si="25"/>
        <v>-491829.73482695,-492686.59522385</v>
      </c>
      <c r="I340" t="str">
        <f t="shared" si="26"/>
        <v>-491420.26517305,-492363.40477615</v>
      </c>
      <c r="J340" t="str">
        <f t="shared" si="28"/>
        <v>-491786.59522385,-492729.73482695</v>
      </c>
      <c r="K340" t="str">
        <f t="shared" si="29"/>
        <v>-491463.40477615,-492320.26517305</v>
      </c>
      <c r="L340" t="str">
        <f t="shared" si="27"/>
        <v>rectang -491829.73482695,-492686.59522385 -491420.26517305,-492363.40477615 rectang -491786.59522385,-492729.73482695 -491463.40477615,-492320.26517305 circle -491625,-492525 69.83186849</v>
      </c>
    </row>
    <row r="341" spans="1:12" x14ac:dyDescent="0.25">
      <c r="A341">
        <v>-491175</v>
      </c>
      <c r="B341">
        <v>-492525</v>
      </c>
      <c r="C341">
        <v>412.56483600000001</v>
      </c>
      <c r="D341">
        <v>328.82810080000002</v>
      </c>
      <c r="E341">
        <v>71.255099540000003</v>
      </c>
      <c r="H341" t="str">
        <f t="shared" si="25"/>
        <v>-491381.282418,-492689.4140504</v>
      </c>
      <c r="I341" t="str">
        <f t="shared" si="26"/>
        <v>-490968.717582,-492360.5859496</v>
      </c>
      <c r="J341" t="str">
        <f t="shared" si="28"/>
        <v>-491339.4140504,-492731.282418</v>
      </c>
      <c r="K341" t="str">
        <f t="shared" si="29"/>
        <v>-491010.5859496,-492318.717582</v>
      </c>
      <c r="L341" t="str">
        <f t="shared" si="27"/>
        <v>rectang -491381.282418,-492689.4140504 -490968.717582,-492360.5859496 rectang -491339.4140504,-492731.282418 -491010.5859496,-492318.717582 circle -491175,-492525 71.25509954</v>
      </c>
    </row>
    <row r="342" spans="1:12" x14ac:dyDescent="0.25">
      <c r="A342">
        <v>-499725</v>
      </c>
      <c r="B342">
        <v>-492075</v>
      </c>
      <c r="C342">
        <v>378.54546859999999</v>
      </c>
      <c r="D342">
        <v>244.39027870000001</v>
      </c>
      <c r="E342">
        <v>56.746433510000003</v>
      </c>
      <c r="H342" t="str">
        <f t="shared" si="25"/>
        <v>-499914.2727343,-492197.19513935</v>
      </c>
      <c r="I342" t="str">
        <f t="shared" si="26"/>
        <v>-499535.7272657,-491952.80486065</v>
      </c>
      <c r="J342" t="str">
        <f t="shared" si="28"/>
        <v>-499847.19513935,-492264.2727343</v>
      </c>
      <c r="K342" t="str">
        <f t="shared" si="29"/>
        <v>-499602.80486065,-491885.7272657</v>
      </c>
      <c r="L342" t="str">
        <f t="shared" si="27"/>
        <v>rectang -499914.2727343,-492197.19513935 -499535.7272657,-491952.80486065 rectang -499847.19513935,-492264.2727343 -499602.80486065,-491885.7272657 circle -499725,-492075 56.74643351</v>
      </c>
    </row>
    <row r="343" spans="1:12" x14ac:dyDescent="0.25">
      <c r="A343">
        <v>-499275</v>
      </c>
      <c r="B343">
        <v>-492075</v>
      </c>
      <c r="C343">
        <v>382.13809070000002</v>
      </c>
      <c r="D343">
        <v>250.48503880000001</v>
      </c>
      <c r="E343">
        <v>58.418384549999999</v>
      </c>
      <c r="H343" t="str">
        <f t="shared" si="25"/>
        <v>-499466.06904535,-492200.2425194</v>
      </c>
      <c r="I343" t="str">
        <f t="shared" si="26"/>
        <v>-499083.93095465,-491949.7574806</v>
      </c>
      <c r="J343" t="str">
        <f t="shared" si="28"/>
        <v>-499400.2425194,-492266.06904535</v>
      </c>
      <c r="K343" t="str">
        <f t="shared" si="29"/>
        <v>-499149.7574806,-491883.93095465</v>
      </c>
      <c r="L343" t="str">
        <f t="shared" si="27"/>
        <v>rectang -499466.06904535,-492200.2425194 -499083.93095465,-491949.7574806 rectang -499400.2425194,-492266.06904535 -499149.7574806,-491883.93095465 circle -499275,-492075 58.41838455</v>
      </c>
    </row>
    <row r="344" spans="1:12" x14ac:dyDescent="0.25">
      <c r="A344">
        <v>-498825</v>
      </c>
      <c r="B344">
        <v>-492075</v>
      </c>
      <c r="C344">
        <v>385.7030772</v>
      </c>
      <c r="D344">
        <v>256.55440399999998</v>
      </c>
      <c r="E344">
        <v>60.076517809999999</v>
      </c>
      <c r="H344" t="str">
        <f t="shared" si="25"/>
        <v>-499017.8515386,-492203.277202</v>
      </c>
      <c r="I344" t="str">
        <f t="shared" si="26"/>
        <v>-498632.1484614,-491946.722798</v>
      </c>
      <c r="J344" t="str">
        <f t="shared" si="28"/>
        <v>-498953.277202,-492267.8515386</v>
      </c>
      <c r="K344" t="str">
        <f t="shared" si="29"/>
        <v>-498696.722798,-491882.1484614</v>
      </c>
      <c r="L344" t="str">
        <f t="shared" si="27"/>
        <v>rectang -499017.8515386,-492203.277202 -498632.1484614,-491946.722798 rectang -498953.277202,-492267.8515386 -498696.722798,-491882.1484614 circle -498825,-492075 60.07651781</v>
      </c>
    </row>
    <row r="345" spans="1:12" x14ac:dyDescent="0.25">
      <c r="A345">
        <v>-498375</v>
      </c>
      <c r="B345">
        <v>-492075</v>
      </c>
      <c r="C345">
        <v>389.2404282</v>
      </c>
      <c r="D345">
        <v>262.59837440000001</v>
      </c>
      <c r="E345">
        <v>61.720833290000002</v>
      </c>
      <c r="H345" t="str">
        <f t="shared" si="25"/>
        <v>-498569.6202141,-492206.2991872</v>
      </c>
      <c r="I345" t="str">
        <f t="shared" si="26"/>
        <v>-498180.3797859,-491943.7008128</v>
      </c>
      <c r="J345" t="str">
        <f t="shared" si="28"/>
        <v>-498506.2991872,-492269.6202141</v>
      </c>
      <c r="K345" t="str">
        <f t="shared" si="29"/>
        <v>-498243.7008128,-491880.3797859</v>
      </c>
      <c r="L345" t="str">
        <f t="shared" si="27"/>
        <v>rectang -498569.6202141,-492206.2991872 -498180.3797859,-491943.7008128 rectang -498506.2991872,-492269.6202141 -498243.7008128,-491880.3797859 circle -498375,-492075 61.72083329</v>
      </c>
    </row>
    <row r="346" spans="1:12" x14ac:dyDescent="0.25">
      <c r="A346">
        <v>-497925</v>
      </c>
      <c r="B346">
        <v>-492075</v>
      </c>
      <c r="C346">
        <v>392.7501436</v>
      </c>
      <c r="D346">
        <v>268.61694999999997</v>
      </c>
      <c r="E346">
        <v>63.351331000000002</v>
      </c>
      <c r="H346" t="str">
        <f t="shared" si="25"/>
        <v>-498121.3750718,-492209.308475</v>
      </c>
      <c r="I346" t="str">
        <f t="shared" si="26"/>
        <v>-497728.6249282,-491940.691525</v>
      </c>
      <c r="J346" t="str">
        <f t="shared" si="28"/>
        <v>-498059.308475,-492271.3750718</v>
      </c>
      <c r="K346" t="str">
        <f t="shared" si="29"/>
        <v>-497790.691525,-491878.6249282</v>
      </c>
      <c r="L346" t="str">
        <f t="shared" si="27"/>
        <v>rectang -498121.3750718,-492209.308475 -497728.6249282,-491940.691525 rectang -498059.308475,-492271.3750718 -497790.691525,-491878.6249282 circle -497925,-492075 63.351331</v>
      </c>
    </row>
    <row r="347" spans="1:12" x14ac:dyDescent="0.25">
      <c r="A347">
        <v>-497475</v>
      </c>
      <c r="B347">
        <v>-492075</v>
      </c>
      <c r="C347">
        <v>396.23222340000001</v>
      </c>
      <c r="D347">
        <v>274.61013079999998</v>
      </c>
      <c r="E347">
        <v>64.968010930000005</v>
      </c>
      <c r="H347" t="str">
        <f t="shared" si="25"/>
        <v>-497673.1161117,-492212.3050654</v>
      </c>
      <c r="I347" t="str">
        <f t="shared" si="26"/>
        <v>-497276.8838883,-491937.6949346</v>
      </c>
      <c r="J347" t="str">
        <f t="shared" si="28"/>
        <v>-497612.3050654,-492273.1161117</v>
      </c>
      <c r="K347" t="str">
        <f t="shared" si="29"/>
        <v>-497337.6949346,-491876.8838883</v>
      </c>
      <c r="L347" t="str">
        <f t="shared" si="27"/>
        <v>rectang -497673.1161117,-492212.3050654 -497276.8838883,-491937.6949346 rectang -497612.3050654,-492273.1161117 -497337.6949346,-491876.8838883 circle -497475,-492075 64.96801093</v>
      </c>
    </row>
    <row r="348" spans="1:12" x14ac:dyDescent="0.25">
      <c r="A348">
        <v>-497025</v>
      </c>
      <c r="B348">
        <v>-492075</v>
      </c>
      <c r="C348">
        <v>399.68666769999999</v>
      </c>
      <c r="D348">
        <v>280.5779167</v>
      </c>
      <c r="E348">
        <v>66.570873079999998</v>
      </c>
      <c r="H348" t="str">
        <f t="shared" si="25"/>
        <v>-497224.84333385,-492215.28895835</v>
      </c>
      <c r="I348" t="str">
        <f t="shared" si="26"/>
        <v>-496825.15666615,-491934.71104165</v>
      </c>
      <c r="J348" t="str">
        <f t="shared" si="28"/>
        <v>-497165.28895835,-492274.84333385</v>
      </c>
      <c r="K348" t="str">
        <f t="shared" si="29"/>
        <v>-496884.71104165,-491875.15666615</v>
      </c>
      <c r="L348" t="str">
        <f t="shared" si="27"/>
        <v>rectang -497224.84333385,-492215.28895835 -496825.15666615,-491934.71104165 rectang -497165.28895835,-492274.84333385 -496884.71104165,-491875.15666615 circle -497025,-492075 66.57087308</v>
      </c>
    </row>
    <row r="349" spans="1:12" x14ac:dyDescent="0.25">
      <c r="A349">
        <v>-496575</v>
      </c>
      <c r="B349">
        <v>-492075</v>
      </c>
      <c r="C349">
        <v>403.11347640000002</v>
      </c>
      <c r="D349">
        <v>286.52030780000001</v>
      </c>
      <c r="E349">
        <v>68.159917449999995</v>
      </c>
      <c r="H349" t="str">
        <f t="shared" si="25"/>
        <v>-496776.5567382,-492218.2601539</v>
      </c>
      <c r="I349" t="str">
        <f t="shared" si="26"/>
        <v>-496373.4432618,-491931.7398461</v>
      </c>
      <c r="J349" t="str">
        <f t="shared" si="28"/>
        <v>-496718.2601539,-492276.5567382</v>
      </c>
      <c r="K349" t="str">
        <f t="shared" si="29"/>
        <v>-496431.7398461,-491873.4432618</v>
      </c>
      <c r="L349" t="str">
        <f t="shared" si="27"/>
        <v>rectang -496776.5567382,-492218.2601539 -496373.4432618,-491931.7398461 rectang -496718.2601539,-492276.5567382 -496431.7398461,-491873.4432618 circle -496575,-492075 68.15991745</v>
      </c>
    </row>
    <row r="350" spans="1:12" x14ac:dyDescent="0.25">
      <c r="A350">
        <v>-496125</v>
      </c>
      <c r="B350">
        <v>-492075</v>
      </c>
      <c r="C350">
        <v>406.51264959999997</v>
      </c>
      <c r="D350">
        <v>292.43730410000001</v>
      </c>
      <c r="E350">
        <v>69.735144050000002</v>
      </c>
      <c r="H350" t="str">
        <f t="shared" si="25"/>
        <v>-496328.2563248,-492221.21865205</v>
      </c>
      <c r="I350" t="str">
        <f t="shared" si="26"/>
        <v>-495921.7436752,-491928.78134795</v>
      </c>
      <c r="J350" t="str">
        <f t="shared" si="28"/>
        <v>-496271.21865205,-492278.2563248</v>
      </c>
      <c r="K350" t="str">
        <f t="shared" si="29"/>
        <v>-495978.78134795,-491871.7436752</v>
      </c>
      <c r="L350" t="str">
        <f t="shared" si="27"/>
        <v>rectang -496328.2563248,-492221.21865205 -495921.7436752,-491928.78134795 rectang -496271.21865205,-492278.2563248 -495978.78134795,-491871.7436752 circle -496125,-492075 69.73514405</v>
      </c>
    </row>
    <row r="351" spans="1:12" x14ac:dyDescent="0.25">
      <c r="A351">
        <v>-495675</v>
      </c>
      <c r="B351">
        <v>-492075</v>
      </c>
      <c r="C351">
        <v>409.88418730000001</v>
      </c>
      <c r="D351">
        <v>298.32890550000002</v>
      </c>
      <c r="E351">
        <v>71.296552869999999</v>
      </c>
      <c r="H351" t="str">
        <f t="shared" si="25"/>
        <v>-495879.94209365,-492224.16445275</v>
      </c>
      <c r="I351" t="str">
        <f t="shared" si="26"/>
        <v>-495470.05790635,-491925.83554725</v>
      </c>
      <c r="J351" t="str">
        <f t="shared" si="28"/>
        <v>-495824.16445275,-492279.94209365</v>
      </c>
      <c r="K351" t="str">
        <f t="shared" si="29"/>
        <v>-495525.83554725,-491870.05790635</v>
      </c>
      <c r="L351" t="str">
        <f t="shared" si="27"/>
        <v>rectang -495879.94209365,-492224.16445275 -495470.05790635,-491925.83554725 rectang -495824.16445275,-492279.94209365 -495525.83554725,-491870.05790635 circle -495675,-492075 71.29655287</v>
      </c>
    </row>
    <row r="352" spans="1:12" x14ac:dyDescent="0.25">
      <c r="A352">
        <v>-495225</v>
      </c>
      <c r="B352">
        <v>-492075</v>
      </c>
      <c r="C352">
        <v>413.22808930000002</v>
      </c>
      <c r="D352">
        <v>304.19511210000002</v>
      </c>
      <c r="E352">
        <v>72.84414391</v>
      </c>
      <c r="H352" t="str">
        <f t="shared" si="25"/>
        <v>-495431.61404465,-492227.09755605</v>
      </c>
      <c r="I352" t="str">
        <f t="shared" si="26"/>
        <v>-495018.38595535,-491922.90244395</v>
      </c>
      <c r="J352" t="str">
        <f t="shared" si="28"/>
        <v>-495377.09755605,-492281.61404465</v>
      </c>
      <c r="K352" t="str">
        <f t="shared" si="29"/>
        <v>-495072.90244395,-491868.38595535</v>
      </c>
      <c r="L352" t="str">
        <f t="shared" si="27"/>
        <v>rectang -495431.61404465,-492227.09755605 -495018.38595535,-491922.90244395 rectang -495377.09755605,-492281.61404465 -495072.90244395,-491868.38595535 circle -495225,-492075 72.84414391</v>
      </c>
    </row>
    <row r="353" spans="1:12" x14ac:dyDescent="0.25">
      <c r="A353">
        <v>-494775</v>
      </c>
      <c r="B353">
        <v>-492075</v>
      </c>
      <c r="C353">
        <v>416.54435580000001</v>
      </c>
      <c r="D353">
        <v>310.03592379999998</v>
      </c>
      <c r="E353">
        <v>74.377917179999997</v>
      </c>
      <c r="H353" t="str">
        <f t="shared" si="25"/>
        <v>-494983.2721779,-492230.0179619</v>
      </c>
      <c r="I353" t="str">
        <f t="shared" si="26"/>
        <v>-494566.7278221,-491919.9820381</v>
      </c>
      <c r="J353" t="str">
        <f t="shared" si="28"/>
        <v>-494930.0179619,-492283.2721779</v>
      </c>
      <c r="K353" t="str">
        <f t="shared" si="29"/>
        <v>-494619.9820381,-491866.7278221</v>
      </c>
      <c r="L353" t="str">
        <f t="shared" si="27"/>
        <v>rectang -494983.2721779,-492230.0179619 -494566.7278221,-491919.9820381 rectang -494930.0179619,-492283.2721779 -494619.9820381,-491866.7278221 circle -494775,-492075 74.37791718</v>
      </c>
    </row>
    <row r="354" spans="1:12" x14ac:dyDescent="0.25">
      <c r="A354">
        <v>-494325</v>
      </c>
      <c r="B354">
        <v>-492075</v>
      </c>
      <c r="C354">
        <v>419.83298680000001</v>
      </c>
      <c r="D354">
        <v>315.85134069999998</v>
      </c>
      <c r="E354">
        <v>75.897872660000004</v>
      </c>
      <c r="H354" t="str">
        <f t="shared" si="25"/>
        <v>-494534.9164934,-492232.92567035</v>
      </c>
      <c r="I354" t="str">
        <f t="shared" si="26"/>
        <v>-494115.0835066,-491917.07432965</v>
      </c>
      <c r="J354" t="str">
        <f t="shared" si="28"/>
        <v>-494482.92567035,-492284.9164934</v>
      </c>
      <c r="K354" t="str">
        <f t="shared" si="29"/>
        <v>-494167.07432965,-491865.0835066</v>
      </c>
      <c r="L354" t="str">
        <f t="shared" si="27"/>
        <v>rectang -494534.9164934,-492232.92567035 -494115.0835066,-491917.07432965 rectang -494482.92567035,-492284.9164934 -494167.07432965,-491865.0835066 circle -494325,-492075 75.89787266</v>
      </c>
    </row>
    <row r="355" spans="1:12" x14ac:dyDescent="0.25">
      <c r="A355">
        <v>-493875</v>
      </c>
      <c r="B355">
        <v>-492075</v>
      </c>
      <c r="C355">
        <v>423.09398220000003</v>
      </c>
      <c r="D355">
        <v>321.64136280000002</v>
      </c>
      <c r="E355">
        <v>77.404010380000003</v>
      </c>
      <c r="H355" t="str">
        <f t="shared" si="25"/>
        <v>-494086.5469911,-492235.8206814</v>
      </c>
      <c r="I355" t="str">
        <f t="shared" si="26"/>
        <v>-493663.4530089,-491914.1793186</v>
      </c>
      <c r="J355" t="str">
        <f t="shared" si="28"/>
        <v>-494035.8206814,-492286.5469911</v>
      </c>
      <c r="K355" t="str">
        <f t="shared" si="29"/>
        <v>-493714.1793186,-491863.4530089</v>
      </c>
      <c r="L355" t="str">
        <f t="shared" si="27"/>
        <v>rectang -494086.5469911,-492235.8206814 -493663.4530089,-491914.1793186 rectang -494035.8206814,-492286.5469911 -493714.1793186,-491863.4530089 circle -493875,-492075 77.40401038</v>
      </c>
    </row>
    <row r="356" spans="1:12" x14ac:dyDescent="0.25">
      <c r="A356">
        <v>-493425</v>
      </c>
      <c r="B356">
        <v>-492075</v>
      </c>
      <c r="C356">
        <v>426.32734210000001</v>
      </c>
      <c r="D356">
        <v>327.4059901</v>
      </c>
      <c r="E356">
        <v>78.896330309999996</v>
      </c>
      <c r="H356" t="str">
        <f t="shared" si="25"/>
        <v>-493638.16367105,-492238.70299505</v>
      </c>
      <c r="I356" t="str">
        <f t="shared" si="26"/>
        <v>-493211.83632895,-491911.29700495</v>
      </c>
      <c r="J356" t="str">
        <f t="shared" si="28"/>
        <v>-493588.70299505,-492288.16367105</v>
      </c>
      <c r="K356" t="str">
        <f t="shared" si="29"/>
        <v>-493261.29700495,-491861.83632895</v>
      </c>
      <c r="L356" t="str">
        <f t="shared" si="27"/>
        <v>rectang -493638.16367105,-492238.70299505 -493211.83632895,-491911.29700495 rectang -493588.70299505,-492288.16367105 -493261.29700495,-491861.83632895 circle -493425,-492075 78.89633031</v>
      </c>
    </row>
    <row r="357" spans="1:12" x14ac:dyDescent="0.25">
      <c r="A357">
        <v>-492975</v>
      </c>
      <c r="B357">
        <v>-492075</v>
      </c>
      <c r="C357">
        <v>429.5330664</v>
      </c>
      <c r="D357">
        <v>333.14522249999999</v>
      </c>
      <c r="E357">
        <v>80.374832470000001</v>
      </c>
      <c r="H357" t="str">
        <f t="shared" si="25"/>
        <v>-493189.7665332,-492241.57261125</v>
      </c>
      <c r="I357" t="str">
        <f t="shared" si="26"/>
        <v>-492760.2334668,-491908.42738875</v>
      </c>
      <c r="J357" t="str">
        <f t="shared" si="28"/>
        <v>-493141.57261125,-492289.7665332</v>
      </c>
      <c r="K357" t="str">
        <f t="shared" si="29"/>
        <v>-492808.42738875,-491860.2334668</v>
      </c>
      <c r="L357" t="str">
        <f t="shared" si="27"/>
        <v>rectang -493189.7665332,-492241.57261125 -492760.2334668,-491908.42738875 rectang -493141.57261125,-492289.7665332 -492808.42738875,-491860.2334668 circle -492975,-492075 80.37483247</v>
      </c>
    </row>
    <row r="358" spans="1:12" x14ac:dyDescent="0.25">
      <c r="A358">
        <v>-492525</v>
      </c>
      <c r="B358">
        <v>-492075</v>
      </c>
      <c r="C358">
        <v>432.71115509999998</v>
      </c>
      <c r="D358">
        <v>338.85906010000002</v>
      </c>
      <c r="E358">
        <v>81.839516849999995</v>
      </c>
      <c r="H358" t="str">
        <f t="shared" si="25"/>
        <v>-492741.35557755,-492244.42953005</v>
      </c>
      <c r="I358" t="str">
        <f t="shared" si="26"/>
        <v>-492308.64442245,-491905.57046995</v>
      </c>
      <c r="J358" t="str">
        <f t="shared" si="28"/>
        <v>-492694.42953005,-492291.35557755</v>
      </c>
      <c r="K358" t="str">
        <f t="shared" si="29"/>
        <v>-492355.57046995,-491858.64442245</v>
      </c>
      <c r="L358" t="str">
        <f t="shared" si="27"/>
        <v>rectang -492741.35557755,-492244.42953005 -492308.64442245,-491905.57046995 rectang -492694.42953005,-492291.35557755 -492355.57046995,-491858.64442245 circle -492525,-492075 81.83951685</v>
      </c>
    </row>
    <row r="359" spans="1:12" x14ac:dyDescent="0.25">
      <c r="A359">
        <v>-492075</v>
      </c>
      <c r="B359">
        <v>-492075</v>
      </c>
      <c r="C359">
        <v>435.8616083</v>
      </c>
      <c r="D359">
        <v>344.54750280000002</v>
      </c>
      <c r="E359">
        <v>83.290383449999993</v>
      </c>
      <c r="H359" t="str">
        <f t="shared" si="25"/>
        <v>-492292.93080415,-492247.2737514</v>
      </c>
      <c r="I359" t="str">
        <f t="shared" si="26"/>
        <v>-491857.06919585,-491902.7262486</v>
      </c>
      <c r="J359" t="str">
        <f t="shared" si="28"/>
        <v>-492247.2737514,-492292.93080415</v>
      </c>
      <c r="K359" t="str">
        <f t="shared" si="29"/>
        <v>-491902.7262486,-491857.06919585</v>
      </c>
      <c r="L359" t="str">
        <f t="shared" si="27"/>
        <v>rectang -492292.93080415,-492247.2737514 -491857.06919585,-491902.7262486 rectang -492247.2737514,-492292.93080415 -491902.7262486,-491857.06919585 circle -492075,-492075 83.29038345</v>
      </c>
    </row>
    <row r="360" spans="1:12" x14ac:dyDescent="0.25">
      <c r="A360">
        <v>-491625</v>
      </c>
      <c r="B360">
        <v>-492075</v>
      </c>
      <c r="C360">
        <v>438.98442599999998</v>
      </c>
      <c r="D360">
        <v>350.21055080000002</v>
      </c>
      <c r="E360">
        <v>84.727432269999994</v>
      </c>
      <c r="H360" t="str">
        <f t="shared" si="25"/>
        <v>-491844.492213,-492250.1052754</v>
      </c>
      <c r="I360" t="str">
        <f t="shared" si="26"/>
        <v>-491405.507787,-491899.8947246</v>
      </c>
      <c r="J360" t="str">
        <f t="shared" si="28"/>
        <v>-491800.1052754,-492294.492213</v>
      </c>
      <c r="K360" t="str">
        <f t="shared" si="29"/>
        <v>-491449.8947246,-491855.507787</v>
      </c>
      <c r="L360" t="str">
        <f t="shared" si="27"/>
        <v>rectang -491844.492213,-492250.1052754 -491405.507787,-491899.8947246 rectang -491800.1052754,-492294.492213 -491449.8947246,-491855.507787 circle -491625,-492075 84.72743227</v>
      </c>
    </row>
    <row r="361" spans="1:12" x14ac:dyDescent="0.25">
      <c r="A361">
        <v>-491175</v>
      </c>
      <c r="B361">
        <v>-492075</v>
      </c>
      <c r="C361">
        <v>442.07960809999997</v>
      </c>
      <c r="D361">
        <v>355.84820380000002</v>
      </c>
      <c r="E361">
        <v>86.150663320000007</v>
      </c>
      <c r="H361" t="str">
        <f t="shared" si="25"/>
        <v>-491396.03980405,-492252.9241019</v>
      </c>
      <c r="I361" t="str">
        <f t="shared" si="26"/>
        <v>-490953.96019595,-491897.0758981</v>
      </c>
      <c r="J361" t="str">
        <f t="shared" si="28"/>
        <v>-491352.9241019,-492296.03980405</v>
      </c>
      <c r="K361" t="str">
        <f t="shared" si="29"/>
        <v>-490997.0758981,-491853.96019595</v>
      </c>
      <c r="L361" t="str">
        <f t="shared" si="27"/>
        <v>rectang -491396.03980405,-492252.9241019 -490953.96019595,-491897.0758981 rectang -491352.9241019,-492296.03980405 -490997.0758981,-491853.96019595 circle -491175,-492075 86.15066332</v>
      </c>
    </row>
    <row r="362" spans="1:12" x14ac:dyDescent="0.25">
      <c r="A362">
        <v>-499725</v>
      </c>
      <c r="B362">
        <v>-491625</v>
      </c>
      <c r="C362">
        <v>408.03260510000001</v>
      </c>
      <c r="D362">
        <v>271.3849869</v>
      </c>
      <c r="E362">
        <v>71.628179520000003</v>
      </c>
      <c r="H362" t="str">
        <f t="shared" si="25"/>
        <v>-499929.01630255,-491760.69249345</v>
      </c>
      <c r="I362" t="str">
        <f t="shared" si="26"/>
        <v>-499520.98369745,-491489.30750655</v>
      </c>
      <c r="J362" t="str">
        <f t="shared" si="28"/>
        <v>-499860.69249345,-491829.01630255</v>
      </c>
      <c r="K362" t="str">
        <f t="shared" si="29"/>
        <v>-499589.30750655,-491420.98369745</v>
      </c>
      <c r="L362" t="str">
        <f t="shared" si="27"/>
        <v>rectang -499929.01630255,-491760.69249345 -499520.98369745,-491489.30750655 rectang -499860.69249345,-491829.01630255 -499589.30750655,-491420.98369745 circle -499725,-491625 71.62817952</v>
      </c>
    </row>
    <row r="363" spans="1:12" x14ac:dyDescent="0.25">
      <c r="A363">
        <v>-499275</v>
      </c>
      <c r="B363">
        <v>-491625</v>
      </c>
      <c r="C363">
        <v>411.62522719999998</v>
      </c>
      <c r="D363">
        <v>277.47974699999997</v>
      </c>
      <c r="E363">
        <v>73.300130559999999</v>
      </c>
      <c r="H363" t="str">
        <f t="shared" si="25"/>
        <v>-499480.8126136,-491763.7398735</v>
      </c>
      <c r="I363" t="str">
        <f t="shared" si="26"/>
        <v>-499069.1873864,-491486.2601265</v>
      </c>
      <c r="J363" t="str">
        <f t="shared" si="28"/>
        <v>-499413.7398735,-491830.8126136</v>
      </c>
      <c r="K363" t="str">
        <f t="shared" si="29"/>
        <v>-499136.2601265,-491419.1873864</v>
      </c>
      <c r="L363" t="str">
        <f t="shared" si="27"/>
        <v>rectang -499480.8126136,-491763.7398735 -499069.1873864,-491486.2601265 rectang -499413.7398735,-491830.8126136 -499136.2601265,-491419.1873864 circle -499275,-491625 73.30013056</v>
      </c>
    </row>
    <row r="364" spans="1:12" x14ac:dyDescent="0.25">
      <c r="A364">
        <v>-498825</v>
      </c>
      <c r="B364">
        <v>-491625</v>
      </c>
      <c r="C364">
        <v>415.19021370000002</v>
      </c>
      <c r="D364">
        <v>283.54911229999999</v>
      </c>
      <c r="E364">
        <v>74.958263819999999</v>
      </c>
      <c r="H364" t="str">
        <f t="shared" si="25"/>
        <v>-499032.59510685,-491766.77455615</v>
      </c>
      <c r="I364" t="str">
        <f t="shared" si="26"/>
        <v>-498617.40489315,-491483.22544385</v>
      </c>
      <c r="J364" t="str">
        <f t="shared" si="28"/>
        <v>-498966.77455615,-491832.59510685</v>
      </c>
      <c r="K364" t="str">
        <f t="shared" si="29"/>
        <v>-498683.22544385,-491417.40489315</v>
      </c>
      <c r="L364" t="str">
        <f t="shared" si="27"/>
        <v>rectang -499032.59510685,-491766.77455615 -498617.40489315,-491483.22544385 rectang -498966.77455615,-491832.59510685 -498683.22544385,-491417.40489315 circle -498825,-491625 74.95826382</v>
      </c>
    </row>
    <row r="365" spans="1:12" x14ac:dyDescent="0.25">
      <c r="A365">
        <v>-498375</v>
      </c>
      <c r="B365">
        <v>-491625</v>
      </c>
      <c r="C365">
        <v>418.72756459999999</v>
      </c>
      <c r="D365">
        <v>289.59308270000002</v>
      </c>
      <c r="E365">
        <v>76.602579300000002</v>
      </c>
      <c r="H365" t="str">
        <f t="shared" si="25"/>
        <v>-498584.3637823,-491769.79654135</v>
      </c>
      <c r="I365" t="str">
        <f t="shared" si="26"/>
        <v>-498165.6362177,-491480.20345865</v>
      </c>
      <c r="J365" t="str">
        <f t="shared" si="28"/>
        <v>-498519.79654135,-491834.3637823</v>
      </c>
      <c r="K365" t="str">
        <f t="shared" si="29"/>
        <v>-498230.20345865,-491415.6362177</v>
      </c>
      <c r="L365" t="str">
        <f t="shared" si="27"/>
        <v>rectang -498584.3637823,-491769.79654135 -498165.6362177,-491480.20345865 rectang -498519.79654135,-491834.3637823 -498230.20345865,-491415.6362177 circle -498375,-491625 76.6025793</v>
      </c>
    </row>
    <row r="366" spans="1:12" x14ac:dyDescent="0.25">
      <c r="A366">
        <v>-497925</v>
      </c>
      <c r="B366">
        <v>-491625</v>
      </c>
      <c r="C366">
        <v>422.23728</v>
      </c>
      <c r="D366">
        <v>295.61165829999999</v>
      </c>
      <c r="E366">
        <v>78.233077010000002</v>
      </c>
      <c r="H366" t="str">
        <f t="shared" si="25"/>
        <v>-498136.11864,-491772.80582915</v>
      </c>
      <c r="I366" t="str">
        <f t="shared" si="26"/>
        <v>-497713.88136,-491477.19417085</v>
      </c>
      <c r="J366" t="str">
        <f t="shared" si="28"/>
        <v>-498072.80582915,-491836.11864</v>
      </c>
      <c r="K366" t="str">
        <f t="shared" si="29"/>
        <v>-497777.19417085,-491413.88136</v>
      </c>
      <c r="L366" t="str">
        <f t="shared" si="27"/>
        <v>rectang -498136.11864,-491772.80582915 -497713.88136,-491477.19417085 rectang -498072.80582915,-491836.11864 -497777.19417085,-491413.88136 circle -497925,-491625 78.23307701</v>
      </c>
    </row>
    <row r="367" spans="1:12" x14ac:dyDescent="0.25">
      <c r="A367">
        <v>-497475</v>
      </c>
      <c r="B367">
        <v>-491625</v>
      </c>
      <c r="C367">
        <v>425.71935989999997</v>
      </c>
      <c r="D367">
        <v>301.60483900000003</v>
      </c>
      <c r="E367">
        <v>79.849756929999998</v>
      </c>
      <c r="H367" t="str">
        <f t="shared" si="25"/>
        <v>-497687.85967995,-491775.8024195</v>
      </c>
      <c r="I367" t="str">
        <f t="shared" si="26"/>
        <v>-497262.14032005,-491474.1975805</v>
      </c>
      <c r="J367" t="str">
        <f t="shared" si="28"/>
        <v>-497625.8024195,-491837.85967995</v>
      </c>
      <c r="K367" t="str">
        <f t="shared" si="29"/>
        <v>-497324.1975805,-491412.14032005</v>
      </c>
      <c r="L367" t="str">
        <f t="shared" si="27"/>
        <v>rectang -497687.85967995,-491775.8024195 -497262.14032005,-491474.1975805 rectang -497625.8024195,-491837.85967995 -497324.1975805,-491412.14032005 circle -497475,-491625 79.84975693</v>
      </c>
    </row>
    <row r="368" spans="1:12" x14ac:dyDescent="0.25">
      <c r="A368">
        <v>-497025</v>
      </c>
      <c r="B368">
        <v>-491625</v>
      </c>
      <c r="C368">
        <v>429.17380420000001</v>
      </c>
      <c r="D368">
        <v>307.57262489999999</v>
      </c>
      <c r="E368">
        <v>81.452619089999999</v>
      </c>
      <c r="H368" t="str">
        <f t="shared" si="25"/>
        <v>-497239.5869021,-491778.78631245</v>
      </c>
      <c r="I368" t="str">
        <f t="shared" si="26"/>
        <v>-496810.4130979,-491471.21368755</v>
      </c>
      <c r="J368" t="str">
        <f t="shared" si="28"/>
        <v>-497178.78631245,-491839.5869021</v>
      </c>
      <c r="K368" t="str">
        <f t="shared" si="29"/>
        <v>-496871.21368755,-491410.4130979</v>
      </c>
      <c r="L368" t="str">
        <f t="shared" si="27"/>
        <v>rectang -497239.5869021,-491778.78631245 -496810.4130979,-491471.21368755 rectang -497178.78631245,-491839.5869021 -496871.21368755,-491410.4130979 circle -497025,-491625 81.45261909</v>
      </c>
    </row>
    <row r="369" spans="1:12" x14ac:dyDescent="0.25">
      <c r="A369">
        <v>-496575</v>
      </c>
      <c r="B369">
        <v>-491625</v>
      </c>
      <c r="C369">
        <v>432.60061289999999</v>
      </c>
      <c r="D369">
        <v>313.515016</v>
      </c>
      <c r="E369">
        <v>83.041663459999995</v>
      </c>
      <c r="H369" t="str">
        <f t="shared" si="25"/>
        <v>-496791.30030645,-491781.757508</v>
      </c>
      <c r="I369" t="str">
        <f t="shared" si="26"/>
        <v>-496358.69969355,-491468.242492</v>
      </c>
      <c r="J369" t="str">
        <f t="shared" si="28"/>
        <v>-496731.757508,-491841.30030645</v>
      </c>
      <c r="K369" t="str">
        <f t="shared" si="29"/>
        <v>-496418.242492,-491408.69969355</v>
      </c>
      <c r="L369" t="str">
        <f t="shared" si="27"/>
        <v>rectang -496791.30030645,-491781.757508 -496358.69969355,-491468.242492 rectang -496731.757508,-491841.30030645 -496418.242492,-491408.69969355 circle -496575,-491625 83.04166346</v>
      </c>
    </row>
    <row r="370" spans="1:12" x14ac:dyDescent="0.25">
      <c r="A370">
        <v>-496125</v>
      </c>
      <c r="B370">
        <v>-491625</v>
      </c>
      <c r="C370">
        <v>435.99978609999999</v>
      </c>
      <c r="D370">
        <v>319.4320123</v>
      </c>
      <c r="E370">
        <v>84.616890060000003</v>
      </c>
      <c r="H370" t="str">
        <f t="shared" si="25"/>
        <v>-496342.99989305,-491784.71600615</v>
      </c>
      <c r="I370" t="str">
        <f t="shared" si="26"/>
        <v>-495907.00010695,-491465.28399385</v>
      </c>
      <c r="J370" t="str">
        <f t="shared" si="28"/>
        <v>-496284.71600615,-491842.99989305</v>
      </c>
      <c r="K370" t="str">
        <f t="shared" si="29"/>
        <v>-495965.28399385,-491407.00010695</v>
      </c>
      <c r="L370" t="str">
        <f t="shared" si="27"/>
        <v>rectang -496342.99989305,-491784.71600615 -495907.00010695,-491465.28399385 rectang -496284.71600615,-491842.99989305 -495965.28399385,-491407.00010695 circle -496125,-491625 84.61689006</v>
      </c>
    </row>
    <row r="371" spans="1:12" x14ac:dyDescent="0.25">
      <c r="A371">
        <v>-495675</v>
      </c>
      <c r="B371">
        <v>-491625</v>
      </c>
      <c r="C371">
        <v>439.3713237</v>
      </c>
      <c r="D371">
        <v>325.32361370000001</v>
      </c>
      <c r="E371">
        <v>86.17829888</v>
      </c>
      <c r="H371" t="str">
        <f t="shared" si="25"/>
        <v>-495894.68566185,-491787.66180685</v>
      </c>
      <c r="I371" t="str">
        <f t="shared" si="26"/>
        <v>-495455.31433815,-491462.33819315</v>
      </c>
      <c r="J371" t="str">
        <f t="shared" si="28"/>
        <v>-495837.66180685,-491844.68566185</v>
      </c>
      <c r="K371" t="str">
        <f t="shared" si="29"/>
        <v>-495512.33819315,-491405.31433815</v>
      </c>
      <c r="L371" t="str">
        <f t="shared" si="27"/>
        <v>rectang -495894.68566185,-491787.66180685 -495455.31433815,-491462.33819315 rectang -495837.66180685,-491844.68566185 -495512.33819315,-491405.31433815 circle -495675,-491625 86.17829888</v>
      </c>
    </row>
    <row r="372" spans="1:12" x14ac:dyDescent="0.25">
      <c r="A372">
        <v>-495225</v>
      </c>
      <c r="B372">
        <v>-491625</v>
      </c>
      <c r="C372">
        <v>442.71522579999998</v>
      </c>
      <c r="D372">
        <v>331.18982030000001</v>
      </c>
      <c r="E372">
        <v>87.72588992</v>
      </c>
      <c r="H372" t="str">
        <f t="shared" si="25"/>
        <v>-495446.3576129,-491790.59491015</v>
      </c>
      <c r="I372" t="str">
        <f t="shared" si="26"/>
        <v>-495003.6423871,-491459.40508985</v>
      </c>
      <c r="J372" t="str">
        <f t="shared" si="28"/>
        <v>-495390.59491015,-491846.3576129</v>
      </c>
      <c r="K372" t="str">
        <f t="shared" si="29"/>
        <v>-495059.40508985,-491403.6423871</v>
      </c>
      <c r="L372" t="str">
        <f t="shared" si="27"/>
        <v>rectang -495446.3576129,-491790.59491015 -495003.6423871,-491459.40508985 rectang -495390.59491015,-491846.3576129 -495059.40508985,-491403.6423871 circle -495225,-491625 87.72588992</v>
      </c>
    </row>
    <row r="373" spans="1:12" x14ac:dyDescent="0.25">
      <c r="A373">
        <v>-494775</v>
      </c>
      <c r="B373">
        <v>-491625</v>
      </c>
      <c r="C373">
        <v>446.03149230000002</v>
      </c>
      <c r="D373">
        <v>337.03063209999999</v>
      </c>
      <c r="E373">
        <v>89.259663189999998</v>
      </c>
      <c r="H373" t="str">
        <f t="shared" si="25"/>
        <v>-494998.01574615,-491793.51531605</v>
      </c>
      <c r="I373" t="str">
        <f t="shared" si="26"/>
        <v>-494551.98425385,-491456.48468395</v>
      </c>
      <c r="J373" t="str">
        <f t="shared" si="28"/>
        <v>-494943.51531605,-491848.01574615</v>
      </c>
      <c r="K373" t="str">
        <f t="shared" si="29"/>
        <v>-494606.48468395,-491401.98425385</v>
      </c>
      <c r="L373" t="str">
        <f t="shared" si="27"/>
        <v>rectang -494998.01574615,-491793.51531605 -494551.98425385,-491456.48468395 rectang -494943.51531605,-491848.01574615 -494606.48468395,-491401.98425385 circle -494775,-491625 89.25966319</v>
      </c>
    </row>
    <row r="374" spans="1:12" x14ac:dyDescent="0.25">
      <c r="A374">
        <v>-494325</v>
      </c>
      <c r="B374">
        <v>-491625</v>
      </c>
      <c r="C374">
        <v>449.32012329999998</v>
      </c>
      <c r="D374">
        <v>342.84604899999999</v>
      </c>
      <c r="E374">
        <v>90.779618670000005</v>
      </c>
      <c r="H374" t="str">
        <f t="shared" si="25"/>
        <v>-494549.66006165,-491796.4230245</v>
      </c>
      <c r="I374" t="str">
        <f t="shared" si="26"/>
        <v>-494100.33993835,-491453.5769755</v>
      </c>
      <c r="J374" t="str">
        <f t="shared" si="28"/>
        <v>-494496.4230245,-491849.66006165</v>
      </c>
      <c r="K374" t="str">
        <f t="shared" si="29"/>
        <v>-494153.5769755,-491400.33993835</v>
      </c>
      <c r="L374" t="str">
        <f t="shared" si="27"/>
        <v>rectang -494549.66006165,-491796.4230245 -494100.33993835,-491453.5769755 rectang -494496.4230245,-491849.66006165 -494153.5769755,-491400.33993835 circle -494325,-491625 90.77961867</v>
      </c>
    </row>
    <row r="375" spans="1:12" x14ac:dyDescent="0.25">
      <c r="A375">
        <v>-493875</v>
      </c>
      <c r="B375">
        <v>-491625</v>
      </c>
      <c r="C375">
        <v>82.581118700000005</v>
      </c>
      <c r="D375">
        <v>348.63607109999998</v>
      </c>
      <c r="E375">
        <v>92.285756379999995</v>
      </c>
      <c r="H375" t="str">
        <f t="shared" si="25"/>
        <v>-493916.29055935,-491799.31803555</v>
      </c>
      <c r="I375" t="str">
        <f t="shared" si="26"/>
        <v>-493833.70944065,-491450.68196445</v>
      </c>
      <c r="J375" t="str">
        <f t="shared" si="28"/>
        <v>-494049.31803555,-491666.29055935</v>
      </c>
      <c r="K375" t="str">
        <f t="shared" si="29"/>
        <v>-493700.68196445,-491583.70944065</v>
      </c>
      <c r="L375" t="str">
        <f t="shared" si="27"/>
        <v>rectang -493916.29055935,-491799.31803555 -493833.70944065,-491450.68196445 rectang -494049.31803555,-491666.29055935 -493700.68196445,-491583.70944065 circle -493875,-491625 92.28575638</v>
      </c>
    </row>
    <row r="376" spans="1:12" x14ac:dyDescent="0.25">
      <c r="A376">
        <v>-493425</v>
      </c>
      <c r="B376">
        <v>-491625</v>
      </c>
      <c r="C376">
        <v>85.814478559999998</v>
      </c>
      <c r="D376">
        <v>354.40069829999999</v>
      </c>
      <c r="E376">
        <v>93.778076319999997</v>
      </c>
      <c r="H376" t="str">
        <f t="shared" si="25"/>
        <v>-493467.90723928,-491802.20034915</v>
      </c>
      <c r="I376" t="str">
        <f t="shared" si="26"/>
        <v>-493382.09276072,-491447.79965085</v>
      </c>
      <c r="J376" t="str">
        <f t="shared" si="28"/>
        <v>-493602.20034915,-491667.90723928</v>
      </c>
      <c r="K376" t="str">
        <f t="shared" si="29"/>
        <v>-493247.79965085,-491582.09276072</v>
      </c>
      <c r="L376" t="str">
        <f t="shared" si="27"/>
        <v>rectang -493467.90723928,-491802.20034915 -493382.09276072,-491447.79965085 rectang -493602.20034915,-491667.90723928 -493247.79965085,-491582.09276072 circle -493425,-491625 93.77807632</v>
      </c>
    </row>
    <row r="377" spans="1:12" x14ac:dyDescent="0.25">
      <c r="A377">
        <v>-492975</v>
      </c>
      <c r="B377">
        <v>-491625</v>
      </c>
      <c r="C377">
        <v>89.020202859999998</v>
      </c>
      <c r="D377">
        <v>360.13993069999998</v>
      </c>
      <c r="E377">
        <v>95.256578480000002</v>
      </c>
      <c r="H377" t="str">
        <f t="shared" si="25"/>
        <v>-493019.51010143,-491805.06996535</v>
      </c>
      <c r="I377" t="str">
        <f t="shared" si="26"/>
        <v>-492930.48989857,-491444.93003465</v>
      </c>
      <c r="J377" t="str">
        <f t="shared" si="28"/>
        <v>-493155.06996535,-491669.51010143</v>
      </c>
      <c r="K377" t="str">
        <f t="shared" si="29"/>
        <v>-492794.93003465,-491580.48989857</v>
      </c>
      <c r="L377" t="str">
        <f t="shared" si="27"/>
        <v>rectang -493019.51010143,-491805.06996535 -492930.48989857,-491444.93003465 rectang -493155.06996535,-491669.51010143 -492794.93003465,-491580.48989857 circle -492975,-491625 95.25657848</v>
      </c>
    </row>
    <row r="378" spans="1:12" x14ac:dyDescent="0.25">
      <c r="A378">
        <v>-492525</v>
      </c>
      <c r="B378">
        <v>-491625</v>
      </c>
      <c r="C378">
        <v>92.198291609999998</v>
      </c>
      <c r="D378">
        <v>365.85376830000001</v>
      </c>
      <c r="E378">
        <v>96.721262859999996</v>
      </c>
      <c r="H378" t="str">
        <f t="shared" si="25"/>
        <v>-492571.099145805,-491807.92688415</v>
      </c>
      <c r="I378" t="str">
        <f t="shared" si="26"/>
        <v>-492478.900854195,-491442.07311585</v>
      </c>
      <c r="J378" t="str">
        <f t="shared" si="28"/>
        <v>-492707.92688415,-491671.099145805</v>
      </c>
      <c r="K378" t="str">
        <f t="shared" si="29"/>
        <v>-492342.07311585,-491578.900854195</v>
      </c>
      <c r="L378" t="str">
        <f t="shared" si="27"/>
        <v>rectang -492571.099145805,-491807.92688415 -492478.900854195,-491442.07311585 rectang -492707.92688415,-491671.099145805 -492342.07311585,-491578.900854195 circle -492525,-491625 96.72126286</v>
      </c>
    </row>
    <row r="379" spans="1:12" x14ac:dyDescent="0.25">
      <c r="A379">
        <v>-492075</v>
      </c>
      <c r="B379">
        <v>-491625</v>
      </c>
      <c r="C379">
        <v>95.348744800000006</v>
      </c>
      <c r="D379">
        <v>371.54221109999997</v>
      </c>
      <c r="E379">
        <v>98.172129459999994</v>
      </c>
      <c r="H379" t="str">
        <f t="shared" si="25"/>
        <v>-492122.6743724,-491810.77110555</v>
      </c>
      <c r="I379" t="str">
        <f t="shared" si="26"/>
        <v>-492027.3256276,-491439.22889445</v>
      </c>
      <c r="J379" t="str">
        <f t="shared" si="28"/>
        <v>-492260.77110555,-491672.6743724</v>
      </c>
      <c r="K379" t="str">
        <f t="shared" si="29"/>
        <v>-491889.22889445,-491577.3256276</v>
      </c>
      <c r="L379" t="str">
        <f t="shared" si="27"/>
        <v>rectang -492122.6743724,-491810.77110555 -492027.3256276,-491439.22889445 rectang -492260.77110555,-491672.6743724 -491889.22889445,-491577.3256276 circle -492075,-491625 98.17212946</v>
      </c>
    </row>
    <row r="380" spans="1:12" x14ac:dyDescent="0.25">
      <c r="A380">
        <v>-491625</v>
      </c>
      <c r="B380">
        <v>-491625</v>
      </c>
      <c r="C380">
        <v>98.47156244</v>
      </c>
      <c r="D380">
        <v>377.20525900000001</v>
      </c>
      <c r="E380">
        <v>99.609178279999995</v>
      </c>
      <c r="H380" t="str">
        <f t="shared" si="25"/>
        <v>-491674.23578122,-491813.6026295</v>
      </c>
      <c r="I380" t="str">
        <f t="shared" si="26"/>
        <v>-491575.76421878,-491436.3973705</v>
      </c>
      <c r="J380" t="str">
        <f t="shared" si="28"/>
        <v>-491813.6026295,-491674.23578122</v>
      </c>
      <c r="K380" t="str">
        <f t="shared" si="29"/>
        <v>-491436.3973705,-491575.76421878</v>
      </c>
      <c r="L380" t="str">
        <f t="shared" si="27"/>
        <v>rectang -491674.23578122,-491813.6026295 -491575.76421878,-491436.3973705 rectang -491813.6026295,-491674.23578122 -491436.3973705,-491575.76421878 circle -491625,-491625 99.60917828</v>
      </c>
    </row>
    <row r="381" spans="1:12" x14ac:dyDescent="0.25">
      <c r="A381">
        <v>-491175</v>
      </c>
      <c r="B381">
        <v>-491625</v>
      </c>
      <c r="C381">
        <v>101.5667445</v>
      </c>
      <c r="D381">
        <v>42.842912069999997</v>
      </c>
      <c r="E381">
        <v>101.0324093</v>
      </c>
      <c r="H381" t="str">
        <f t="shared" si="25"/>
        <v>-491225.78337225,-491646.421456035</v>
      </c>
      <c r="I381" t="str">
        <f t="shared" si="26"/>
        <v>-491124.21662775,-491603.578543965</v>
      </c>
      <c r="J381" t="str">
        <f t="shared" si="28"/>
        <v>-491196.421456035,-491675.78337225</v>
      </c>
      <c r="K381" t="str">
        <f t="shared" si="29"/>
        <v>-491153.578543965,-491574.21662775</v>
      </c>
      <c r="L381" t="str">
        <f t="shared" si="27"/>
        <v>rectang -491225.78337225,-491646.421456035 -491124.21662775,-491603.578543965 rectang -491196.421456035,-491675.78337225 -491153.578543965,-491574.21662775 circle -491175,-491625 101.0324093</v>
      </c>
    </row>
    <row r="382" spans="1:12" x14ac:dyDescent="0.25">
      <c r="A382">
        <v>-499725</v>
      </c>
      <c r="B382">
        <v>-491175</v>
      </c>
      <c r="C382">
        <v>437.49210599999998</v>
      </c>
      <c r="D382">
        <v>298.35430029999998</v>
      </c>
      <c r="E382">
        <v>86.496107749999993</v>
      </c>
      <c r="H382" t="str">
        <f t="shared" si="25"/>
        <v>-499943.746053,-491324.17715015</v>
      </c>
      <c r="I382" t="str">
        <f t="shared" si="26"/>
        <v>-499506.253947,-491025.82284985</v>
      </c>
      <c r="J382" t="str">
        <f t="shared" si="28"/>
        <v>-499874.17715015,-491393.746053</v>
      </c>
      <c r="K382" t="str">
        <f t="shared" si="29"/>
        <v>-499575.82284985,-490956.253947</v>
      </c>
      <c r="L382" t="str">
        <f t="shared" si="27"/>
        <v>rectang -499943.746053,-491324.17715015 -499506.253947,-491025.82284985 rectang -499874.17715015,-491393.746053 -499575.82284985,-490956.253947 circle -499725,-491175 86.49610775</v>
      </c>
    </row>
    <row r="383" spans="1:12" x14ac:dyDescent="0.25">
      <c r="A383">
        <v>-499275</v>
      </c>
      <c r="B383">
        <v>-491175</v>
      </c>
      <c r="C383">
        <v>441.08472810000001</v>
      </c>
      <c r="D383">
        <v>304.44906040000001</v>
      </c>
      <c r="E383">
        <v>88.168058790000003</v>
      </c>
      <c r="H383" t="str">
        <f t="shared" si="25"/>
        <v>-499495.54236405,-491327.2245302</v>
      </c>
      <c r="I383" t="str">
        <f t="shared" si="26"/>
        <v>-499054.45763595,-491022.7754698</v>
      </c>
      <c r="J383" t="str">
        <f t="shared" si="28"/>
        <v>-499427.2245302,-491395.54236405</v>
      </c>
      <c r="K383" t="str">
        <f t="shared" si="29"/>
        <v>-499122.7754698,-490954.45763595</v>
      </c>
      <c r="L383" t="str">
        <f t="shared" si="27"/>
        <v>rectang -499495.54236405,-491327.2245302 -499054.45763595,-491022.7754698 rectang -499427.2245302,-491395.54236405 -499122.7754698,-490954.45763595 circle -499275,-491175 88.16805879</v>
      </c>
    </row>
    <row r="384" spans="1:12" x14ac:dyDescent="0.25">
      <c r="A384">
        <v>-498825</v>
      </c>
      <c r="B384">
        <v>-491175</v>
      </c>
      <c r="C384">
        <v>444.64971459999998</v>
      </c>
      <c r="D384">
        <v>310.51842570000002</v>
      </c>
      <c r="E384">
        <v>89.826192050000003</v>
      </c>
      <c r="H384" t="str">
        <f t="shared" si="25"/>
        <v>-499047.3248573,-491330.25921285</v>
      </c>
      <c r="I384" t="str">
        <f t="shared" si="26"/>
        <v>-498602.6751427,-491019.74078715</v>
      </c>
      <c r="J384" t="str">
        <f t="shared" si="28"/>
        <v>-498980.25921285,-491397.3248573</v>
      </c>
      <c r="K384" t="str">
        <f t="shared" si="29"/>
        <v>-498669.74078715,-490952.6751427</v>
      </c>
      <c r="L384" t="str">
        <f t="shared" si="27"/>
        <v>rectang -499047.3248573,-491330.25921285 -498602.6751427,-491019.74078715 rectang -498980.25921285,-491397.3248573 -498669.74078715,-490952.6751427 circle -498825,-491175 89.82619205</v>
      </c>
    </row>
    <row r="385" spans="1:12" x14ac:dyDescent="0.25">
      <c r="A385">
        <v>-498375</v>
      </c>
      <c r="B385">
        <v>-491175</v>
      </c>
      <c r="C385">
        <v>448.18706559999998</v>
      </c>
      <c r="D385">
        <v>316.5623961</v>
      </c>
      <c r="E385">
        <v>91.470507530000006</v>
      </c>
      <c r="H385" t="str">
        <f t="shared" si="25"/>
        <v>-498599.0935328,-491333.28119805</v>
      </c>
      <c r="I385" t="str">
        <f t="shared" si="26"/>
        <v>-498150.9064672,-491016.71880195</v>
      </c>
      <c r="J385" t="str">
        <f t="shared" si="28"/>
        <v>-498533.28119805,-491399.0935328</v>
      </c>
      <c r="K385" t="str">
        <f t="shared" si="29"/>
        <v>-498216.71880195,-490950.9064672</v>
      </c>
      <c r="L385" t="str">
        <f t="shared" si="27"/>
        <v>rectang -498599.0935328,-491333.28119805 -498150.9064672,-491016.71880195 rectang -498533.28119805,-491399.0935328 -498216.71880195,-490950.9064672 circle -498375,-491175 91.47050753</v>
      </c>
    </row>
    <row r="386" spans="1:12" x14ac:dyDescent="0.25">
      <c r="A386">
        <v>-497925</v>
      </c>
      <c r="B386">
        <v>-491175</v>
      </c>
      <c r="C386">
        <v>81.696780959999998</v>
      </c>
      <c r="D386">
        <v>322.58097170000002</v>
      </c>
      <c r="E386">
        <v>93.101005240000006</v>
      </c>
      <c r="H386" t="str">
        <f t="shared" si="25"/>
        <v>-497965.84839048,-491336.29048585</v>
      </c>
      <c r="I386" t="str">
        <f t="shared" si="26"/>
        <v>-497884.15160952,-491013.70951415</v>
      </c>
      <c r="J386" t="str">
        <f t="shared" si="28"/>
        <v>-498086.29048585,-491215.84839048</v>
      </c>
      <c r="K386" t="str">
        <f t="shared" si="29"/>
        <v>-497763.70951415,-491134.15160952</v>
      </c>
      <c r="L386" t="str">
        <f t="shared" si="27"/>
        <v>rectang -497965.84839048,-491336.29048585 -497884.15160952,-491013.70951415 rectang -498086.29048585,-491215.84839048 -497763.70951415,-491134.15160952 circle -497925,-491175 93.10100524</v>
      </c>
    </row>
    <row r="387" spans="1:12" x14ac:dyDescent="0.25">
      <c r="A387">
        <v>-497475</v>
      </c>
      <c r="B387">
        <v>-491175</v>
      </c>
      <c r="C387">
        <v>85.178860810000003</v>
      </c>
      <c r="D387">
        <v>328.5741524</v>
      </c>
      <c r="E387">
        <v>94.717685169999996</v>
      </c>
      <c r="H387" t="str">
        <f t="shared" ref="H387:H401" si="30">CONCATENATE(A387-C387/2,",",B387-D387/2)</f>
        <v>-497517.589430405,-491339.2870762</v>
      </c>
      <c r="I387" t="str">
        <f t="shared" ref="I387:I401" si="31">CONCATENATE(A387+C387/2,",",B387+D387/2)</f>
        <v>-497432.410569595,-491010.7129238</v>
      </c>
      <c r="J387" t="str">
        <f t="shared" si="28"/>
        <v>-497639.2870762,-491217.589430405</v>
      </c>
      <c r="K387" t="str">
        <f t="shared" si="29"/>
        <v>-497310.7129238,-491132.410569595</v>
      </c>
      <c r="L387" t="str">
        <f t="shared" ref="L387:L401" si="32">CONCATENATE("rectang ",H387," ",I387," rectang ",J387," ",K387," circle ",A387,",",B387," ",E387)</f>
        <v>rectang -497517.589430405,-491339.2870762 -497432.410569595,-491010.7129238 rectang -497639.2870762,-491217.589430405 -497310.7129238,-491132.410569595 circle -497475,-491175 94.71768517</v>
      </c>
    </row>
    <row r="388" spans="1:12" x14ac:dyDescent="0.25">
      <c r="A388">
        <v>-497025</v>
      </c>
      <c r="B388">
        <v>-491175</v>
      </c>
      <c r="C388">
        <v>88.633305100000001</v>
      </c>
      <c r="D388">
        <v>334.54193839999999</v>
      </c>
      <c r="E388">
        <v>96.320547320000003</v>
      </c>
      <c r="H388" t="str">
        <f t="shared" si="30"/>
        <v>-497069.31665255,-491342.2709692</v>
      </c>
      <c r="I388" t="str">
        <f t="shared" si="31"/>
        <v>-496980.68334745,-491007.7290308</v>
      </c>
      <c r="J388" t="str">
        <f t="shared" ref="J388:J401" si="33">CONCATENATE(A388-D388/2,",",B388-C388/2)</f>
        <v>-497192.2709692,-491219.31665255</v>
      </c>
      <c r="K388" t="str">
        <f t="shared" ref="K388:K401" si="34">CONCATENATE(A388+D388/2,",",B388+C388/2)</f>
        <v>-496857.7290308,-491130.68334745</v>
      </c>
      <c r="L388" t="str">
        <f t="shared" si="32"/>
        <v>rectang -497069.31665255,-491342.2709692 -496980.68334745,-491007.7290308 rectang -497192.2709692,-491219.31665255 -496857.7290308,-491130.68334745 circle -497025,-491175 96.32054732</v>
      </c>
    </row>
    <row r="389" spans="1:12" x14ac:dyDescent="0.25">
      <c r="A389">
        <v>-496575</v>
      </c>
      <c r="B389">
        <v>-491175</v>
      </c>
      <c r="C389">
        <v>92.06011384</v>
      </c>
      <c r="D389">
        <v>340.48432939999998</v>
      </c>
      <c r="E389">
        <v>97.909591689999999</v>
      </c>
      <c r="H389" t="str">
        <f t="shared" si="30"/>
        <v>-496621.03005692,-491345.2421647</v>
      </c>
      <c r="I389" t="str">
        <f t="shared" si="31"/>
        <v>-496528.96994308,-491004.7578353</v>
      </c>
      <c r="J389" t="str">
        <f t="shared" si="33"/>
        <v>-496745.2421647,-491221.03005692</v>
      </c>
      <c r="K389" t="str">
        <f t="shared" si="34"/>
        <v>-496404.7578353,-491128.96994308</v>
      </c>
      <c r="L389" t="str">
        <f t="shared" si="32"/>
        <v>rectang -496621.03005692,-491345.2421647 -496528.96994308,-491004.7578353 rectang -496745.2421647,-491221.03005692 -496404.7578353,-491128.96994308 circle -496575,-491175 97.90959169</v>
      </c>
    </row>
    <row r="390" spans="1:12" x14ac:dyDescent="0.25">
      <c r="A390">
        <v>-496125</v>
      </c>
      <c r="B390">
        <v>-491175</v>
      </c>
      <c r="C390">
        <v>95.459287020000005</v>
      </c>
      <c r="D390">
        <v>346.40132569999997</v>
      </c>
      <c r="E390">
        <v>99.484818290000007</v>
      </c>
      <c r="H390" t="str">
        <f t="shared" si="30"/>
        <v>-496172.72964351,-491348.20066285</v>
      </c>
      <c r="I390" t="str">
        <f t="shared" si="31"/>
        <v>-496077.27035649,-491001.79933715</v>
      </c>
      <c r="J390" t="str">
        <f t="shared" si="33"/>
        <v>-496298.20066285,-491222.72964351</v>
      </c>
      <c r="K390" t="str">
        <f t="shared" si="34"/>
        <v>-495951.79933715,-491127.27035649</v>
      </c>
      <c r="L390" t="str">
        <f t="shared" si="32"/>
        <v>rectang -496172.72964351,-491348.20066285 -496077.27035649,-491001.79933715 rectang -496298.20066285,-491222.72964351 -495951.79933715,-491127.27035649 circle -496125,-491175 99.48481829</v>
      </c>
    </row>
    <row r="391" spans="1:12" x14ac:dyDescent="0.25">
      <c r="A391">
        <v>-495675</v>
      </c>
      <c r="B391">
        <v>-491175</v>
      </c>
      <c r="C391">
        <v>98.830824649999997</v>
      </c>
      <c r="D391">
        <v>352.29292709999999</v>
      </c>
      <c r="E391">
        <v>101.0462271</v>
      </c>
      <c r="H391" t="str">
        <f t="shared" si="30"/>
        <v>-495724.415412325,-491351.14646355</v>
      </c>
      <c r="I391" t="str">
        <f t="shared" si="31"/>
        <v>-495625.584587675,-490998.85353645</v>
      </c>
      <c r="J391" t="str">
        <f t="shared" si="33"/>
        <v>-495851.14646355,-491224.415412325</v>
      </c>
      <c r="K391" t="str">
        <f t="shared" si="34"/>
        <v>-495498.85353645,-491125.584587675</v>
      </c>
      <c r="L391" t="str">
        <f t="shared" si="32"/>
        <v>rectang -495724.415412325,-491351.14646355 -495625.584587675,-490998.85353645 rectang -495851.14646355,-491224.415412325 -495498.85353645,-491125.584587675 circle -495675,-491175 101.0462271</v>
      </c>
    </row>
    <row r="392" spans="1:12" x14ac:dyDescent="0.25">
      <c r="A392">
        <v>-495225</v>
      </c>
      <c r="B392">
        <v>-491175</v>
      </c>
      <c r="C392">
        <v>102.17472669999999</v>
      </c>
      <c r="D392">
        <v>358.15913369999998</v>
      </c>
      <c r="E392">
        <v>102.5938182</v>
      </c>
      <c r="H392" t="str">
        <f t="shared" si="30"/>
        <v>-495276.08736335,-491354.07956685</v>
      </c>
      <c r="I392" t="str">
        <f t="shared" si="31"/>
        <v>-495173.91263665,-490995.92043315</v>
      </c>
      <c r="J392" t="str">
        <f t="shared" si="33"/>
        <v>-495404.07956685,-491226.08736335</v>
      </c>
      <c r="K392" t="str">
        <f t="shared" si="34"/>
        <v>-495045.92043315,-491123.91263665</v>
      </c>
      <c r="L392" t="str">
        <f t="shared" si="32"/>
        <v>rectang -495276.08736335,-491354.07956685 -495173.91263665,-490995.92043315 rectang -495404.07956685,-491226.08736335 -495045.92043315,-491123.91263665 circle -495225,-491175 102.5938182</v>
      </c>
    </row>
    <row r="393" spans="1:12" x14ac:dyDescent="0.25">
      <c r="A393">
        <v>-494775</v>
      </c>
      <c r="B393">
        <v>-491175</v>
      </c>
      <c r="C393">
        <v>105.49099320000001</v>
      </c>
      <c r="D393">
        <v>363.99994550000002</v>
      </c>
      <c r="E393">
        <v>104.1275914</v>
      </c>
      <c r="H393" t="str">
        <f t="shared" si="30"/>
        <v>-494827.7454966,-491356.99997275</v>
      </c>
      <c r="I393" t="str">
        <f t="shared" si="31"/>
        <v>-494722.2545034,-490993.00002725</v>
      </c>
      <c r="J393" t="str">
        <f t="shared" si="33"/>
        <v>-494956.99997275,-491227.7454966</v>
      </c>
      <c r="K393" t="str">
        <f t="shared" si="34"/>
        <v>-494593.00002725,-491122.2545034</v>
      </c>
      <c r="L393" t="str">
        <f t="shared" si="32"/>
        <v>rectang -494827.7454966,-491356.99997275 -494722.2545034,-490993.00002725 rectang -494956.99997275,-491227.7454966 -494593.00002725,-491122.2545034 circle -494775,-491175 104.1275914</v>
      </c>
    </row>
    <row r="394" spans="1:12" x14ac:dyDescent="0.25">
      <c r="A394">
        <v>-494325</v>
      </c>
      <c r="B394">
        <v>-491175</v>
      </c>
      <c r="C394">
        <v>108.7796242</v>
      </c>
      <c r="D394">
        <v>369.81536240000003</v>
      </c>
      <c r="E394">
        <v>105.64754689999999</v>
      </c>
      <c r="H394" t="str">
        <f t="shared" si="30"/>
        <v>-494379.3898121,-491359.9076812</v>
      </c>
      <c r="I394" t="str">
        <f t="shared" si="31"/>
        <v>-494270.6101879,-490990.0923188</v>
      </c>
      <c r="J394" t="str">
        <f t="shared" si="33"/>
        <v>-494509.9076812,-491229.3898121</v>
      </c>
      <c r="K394" t="str">
        <f t="shared" si="34"/>
        <v>-494140.0923188,-491120.6101879</v>
      </c>
      <c r="L394" t="str">
        <f t="shared" si="32"/>
        <v>rectang -494379.3898121,-491359.9076812 -494270.6101879,-490990.0923188 rectang -494509.9076812,-491229.3898121 -494140.0923188,-491120.6101879 circle -494325,-491175 105.6475469</v>
      </c>
    </row>
    <row r="395" spans="1:12" x14ac:dyDescent="0.25">
      <c r="A395">
        <v>-493875</v>
      </c>
      <c r="B395">
        <v>-491175</v>
      </c>
      <c r="C395">
        <v>112.0406196</v>
      </c>
      <c r="D395">
        <v>375.60538450000001</v>
      </c>
      <c r="E395">
        <v>107.15368460000001</v>
      </c>
      <c r="H395" t="str">
        <f t="shared" si="30"/>
        <v>-493931.0203098,-491362.80269225</v>
      </c>
      <c r="I395" t="str">
        <f t="shared" si="31"/>
        <v>-493818.9796902,-490987.19730775</v>
      </c>
      <c r="J395" t="str">
        <f t="shared" si="33"/>
        <v>-494062.80269225,-491231.0203098</v>
      </c>
      <c r="K395" t="str">
        <f t="shared" si="34"/>
        <v>-493687.19730775,-491118.9796902</v>
      </c>
      <c r="L395" t="str">
        <f t="shared" si="32"/>
        <v>rectang -493931.0203098,-491362.80269225 -493818.9796902,-490987.19730775 rectang -494062.80269225,-491231.0203098 -493687.19730775,-491118.9796902 circle -493875,-491175 107.1536846</v>
      </c>
    </row>
    <row r="396" spans="1:12" x14ac:dyDescent="0.25">
      <c r="A396">
        <v>-493425</v>
      </c>
      <c r="B396">
        <v>-491175</v>
      </c>
      <c r="C396">
        <v>115.2739795</v>
      </c>
      <c r="D396">
        <v>41.370011720000001</v>
      </c>
      <c r="E396">
        <v>108.6460046</v>
      </c>
      <c r="H396" t="str">
        <f t="shared" si="30"/>
        <v>-493482.63698975,-491195.68500586</v>
      </c>
      <c r="I396" t="str">
        <f t="shared" si="31"/>
        <v>-493367.36301025,-491154.31499414</v>
      </c>
      <c r="J396" t="str">
        <f t="shared" si="33"/>
        <v>-493445.68500586,-491232.63698975</v>
      </c>
      <c r="K396" t="str">
        <f t="shared" si="34"/>
        <v>-493404.31499414,-491117.36301025</v>
      </c>
      <c r="L396" t="str">
        <f t="shared" si="32"/>
        <v>rectang -493482.63698975,-491195.68500586 -493367.36301025,-491154.31499414 rectang -493445.68500586,-491232.63698975 -493404.31499414,-491117.36301025 circle -493425,-491175 108.6460046</v>
      </c>
    </row>
    <row r="397" spans="1:12" x14ac:dyDescent="0.25">
      <c r="A397">
        <v>-492975</v>
      </c>
      <c r="B397">
        <v>-491175</v>
      </c>
      <c r="C397">
        <v>118.4797038</v>
      </c>
      <c r="D397">
        <v>47.109244140000001</v>
      </c>
      <c r="E397">
        <v>110.1245067</v>
      </c>
      <c r="H397" t="str">
        <f t="shared" si="30"/>
        <v>-493034.2398519,-491198.55462207</v>
      </c>
      <c r="I397" t="str">
        <f t="shared" si="31"/>
        <v>-492915.7601481,-491151.44537793</v>
      </c>
      <c r="J397" t="str">
        <f t="shared" si="33"/>
        <v>-492998.55462207,-491234.2398519</v>
      </c>
      <c r="K397" t="str">
        <f t="shared" si="34"/>
        <v>-492951.44537793,-491115.7601481</v>
      </c>
      <c r="L397" t="str">
        <f t="shared" si="32"/>
        <v>rectang -493034.2398519,-491198.55462207 -492915.7601481,-491151.44537793 rectang -492998.55462207,-491234.2398519 -492951.44537793,-491115.7601481 circle -492975,-491175 110.1245067</v>
      </c>
    </row>
    <row r="398" spans="1:12" x14ac:dyDescent="0.25">
      <c r="A398">
        <v>-492525</v>
      </c>
      <c r="B398">
        <v>-491175</v>
      </c>
      <c r="C398">
        <v>121.6577925</v>
      </c>
      <c r="D398">
        <v>52.823081719999998</v>
      </c>
      <c r="E398">
        <v>111.58919109999999</v>
      </c>
      <c r="H398" t="str">
        <f t="shared" si="30"/>
        <v>-492585.82889625,-491201.41154086</v>
      </c>
      <c r="I398" t="str">
        <f t="shared" si="31"/>
        <v>-492464.17110375,-491148.58845914</v>
      </c>
      <c r="J398" t="str">
        <f t="shared" si="33"/>
        <v>-492551.41154086,-491235.82889625</v>
      </c>
      <c r="K398" t="str">
        <f t="shared" si="34"/>
        <v>-492498.58845914,-491114.17110375</v>
      </c>
      <c r="L398" t="str">
        <f t="shared" si="32"/>
        <v>rectang -492585.82889625,-491201.41154086 -492464.17110375,-491148.58845914 rectang -492551.41154086,-491235.82889625 -492498.58845914,-491114.17110375 circle -492525,-491175 111.5891911</v>
      </c>
    </row>
    <row r="399" spans="1:12" x14ac:dyDescent="0.25">
      <c r="A399">
        <v>-492075</v>
      </c>
      <c r="B399">
        <v>-491175</v>
      </c>
      <c r="C399">
        <v>124.8082457</v>
      </c>
      <c r="D399">
        <v>58.511524469999998</v>
      </c>
      <c r="E399">
        <v>113.04005770000001</v>
      </c>
      <c r="H399" t="str">
        <f t="shared" si="30"/>
        <v>-492137.40412285,-491204.255762235</v>
      </c>
      <c r="I399" t="str">
        <f t="shared" si="31"/>
        <v>-492012.59587715,-491145.744237765</v>
      </c>
      <c r="J399" t="str">
        <f t="shared" si="33"/>
        <v>-492104.255762235,-491237.40412285</v>
      </c>
      <c r="K399" t="str">
        <f t="shared" si="34"/>
        <v>-492045.744237765,-491112.59587715</v>
      </c>
      <c r="L399" t="str">
        <f t="shared" si="32"/>
        <v>rectang -492137.40412285,-491204.255762235 -492012.59587715,-491145.744237765 rectang -492104.255762235,-491237.40412285 -492045.744237765,-491112.59587715 circle -492075,-491175 113.0400577</v>
      </c>
    </row>
    <row r="400" spans="1:12" x14ac:dyDescent="0.25">
      <c r="A400">
        <v>-491625</v>
      </c>
      <c r="B400">
        <v>-491175</v>
      </c>
      <c r="C400">
        <v>127.9310634</v>
      </c>
      <c r="D400">
        <v>64.174572389999994</v>
      </c>
      <c r="E400">
        <v>114.4771065</v>
      </c>
      <c r="H400" t="str">
        <f t="shared" si="30"/>
        <v>-491688.9655317,-491207.087286195</v>
      </c>
      <c r="I400" t="str">
        <f t="shared" si="31"/>
        <v>-491561.0344683,-491142.912713805</v>
      </c>
      <c r="J400" t="str">
        <f t="shared" si="33"/>
        <v>-491657.087286195,-491238.9655317</v>
      </c>
      <c r="K400" t="str">
        <f t="shared" si="34"/>
        <v>-491592.912713805,-491111.0344683</v>
      </c>
      <c r="L400" t="str">
        <f t="shared" si="32"/>
        <v>rectang -491688.9655317,-491207.087286195 -491561.0344683,-491142.912713805 rectang -491657.087286195,-491238.9655317 -491592.912713805,-491111.0344683 circle -491625,-491175 114.4771065</v>
      </c>
    </row>
    <row r="401" spans="1:12" x14ac:dyDescent="0.25">
      <c r="A401">
        <v>-491175</v>
      </c>
      <c r="B401">
        <v>-491175</v>
      </c>
      <c r="C401">
        <v>131.02624539999999</v>
      </c>
      <c r="D401">
        <v>69.812225470000001</v>
      </c>
      <c r="E401">
        <v>115.9003376</v>
      </c>
      <c r="H401" t="str">
        <f t="shared" si="30"/>
        <v>-491240.5131227,-491209.906112735</v>
      </c>
      <c r="I401" t="str">
        <f t="shared" si="31"/>
        <v>-491109.4868773,-491140.093887265</v>
      </c>
      <c r="J401" t="str">
        <f t="shared" si="33"/>
        <v>-491209.906112735,-491240.5131227</v>
      </c>
      <c r="K401" t="str">
        <f t="shared" si="34"/>
        <v>-491140.093887265,-491109.4868773</v>
      </c>
      <c r="L401" t="str">
        <f t="shared" si="32"/>
        <v>rectang -491240.5131227,-491209.906112735 -491109.4868773,-491140.093887265 rectang -491209.906112735,-491240.5131227 -491140.093887265,-491109.4868773 circle -491175,-491175 115.9003376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2021-07-30T04:10:28Z</dcterms:created>
  <dcterms:modified xsi:type="dcterms:W3CDTF">2021-07-30T08:02:42Z</dcterms:modified>
</cp:coreProperties>
</file>