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ataStructuresHW\"/>
    </mc:Choice>
  </mc:AlternateContent>
  <xr:revisionPtr revIDLastSave="0" documentId="13_ncr:1_{9F47CF7A-B387-440F-80CE-569E22EBE573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H6" i="1" l="1"/>
  <c r="H5" i="1"/>
  <c r="H4" i="1"/>
  <c r="H3" i="1"/>
  <c r="H2" i="1"/>
  <c r="F2" i="1"/>
  <c r="F6" i="1"/>
  <c r="F5" i="1"/>
  <c r="F4" i="1"/>
  <c r="F3" i="1"/>
</calcChain>
</file>

<file path=xl/sharedStrings.xml><?xml version="1.0" encoding="utf-8"?>
<sst xmlns="http://schemas.openxmlformats.org/spreadsheetml/2006/main" count="8" uniqueCount="8">
  <si>
    <t>size</t>
  </si>
  <si>
    <t>tree_height</t>
  </si>
  <si>
    <t>num_of_rotations</t>
  </si>
  <si>
    <t>num_of_height_change</t>
  </si>
  <si>
    <t>run_time</t>
  </si>
  <si>
    <t>amount_of_search_time (original)</t>
  </si>
  <si>
    <t>total amount of search time</t>
  </si>
  <si>
    <t>run_time (seconds)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</si>
</sst>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H13" sqref="H13"/>
    </sheetView>
  </sheetViews>
  <sheetFormatPr defaultRowHeight="13.8" x14ac:dyDescent="0.25"/>
  <cols>
    <col min="7" max="7" width="8.69921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4</v>
      </c>
      <c r="H1" t="s">
        <v>7</v>
      </c>
    </row>
    <row r="2" spans="1:8" x14ac:dyDescent="0.25">
      <c r="A2">
        <v>600</v>
      </c>
      <c r="B2">
        <v>599</v>
      </c>
      <c r="C2">
        <v>0</v>
      </c>
      <c r="D2">
        <v>0</v>
      </c>
      <c r="E2">
        <v>180300</v>
      </c>
      <c r="F2">
        <f>E2+D2+C2</f>
        <v>180300</v>
      </c>
      <c r="G2">
        <v>1.974497499759309E-2</v>
      </c>
      <c r="H2">
        <f>G2*1000</f>
        <v>19.74497499759309</v>
      </c>
    </row>
    <row r="3" spans="1:8" x14ac:dyDescent="0.25">
      <c r="A3">
        <v>1200</v>
      </c>
      <c r="B3">
        <v>1199</v>
      </c>
      <c r="C3">
        <v>0</v>
      </c>
      <c r="D3">
        <v>0</v>
      </c>
      <c r="E3">
        <v>720600</v>
      </c>
      <c r="F3">
        <f t="shared" ref="F3:F6" si="0">E3+D3+C3</f>
        <v>720600</v>
      </c>
      <c r="G3">
        <v>7.6027349998184945E-2</v>
      </c>
      <c r="H3">
        <f t="shared" ref="H3:H6" si="1">G3*1000</f>
        <v>76.027349998184945</v>
      </c>
    </row>
    <row r="4" spans="1:8" x14ac:dyDescent="0.25">
      <c r="A4">
        <v>2400</v>
      </c>
      <c r="B4">
        <v>2399</v>
      </c>
      <c r="C4">
        <v>0</v>
      </c>
      <c r="D4">
        <v>0</v>
      </c>
      <c r="E4">
        <v>2881200</v>
      </c>
      <c r="F4">
        <f t="shared" si="0"/>
        <v>2881200</v>
      </c>
      <c r="G4">
        <v>0.2674020750055206</v>
      </c>
      <c r="H4">
        <f t="shared" si="1"/>
        <v>267.4020750055206</v>
      </c>
    </row>
    <row r="5" spans="1:8" x14ac:dyDescent="0.25">
      <c r="A5">
        <v>4800</v>
      </c>
      <c r="B5">
        <v>4799</v>
      </c>
      <c r="C5">
        <v>0</v>
      </c>
      <c r="D5">
        <v>0</v>
      </c>
      <c r="E5">
        <v>11522400</v>
      </c>
      <c r="F5">
        <f t="shared" si="0"/>
        <v>11522400</v>
      </c>
      <c r="G5">
        <v>1.226032775004569</v>
      </c>
      <c r="H5">
        <f t="shared" si="1"/>
        <v>1226.032775004569</v>
      </c>
    </row>
    <row r="6" spans="1:8" x14ac:dyDescent="0.25">
      <c r="A6">
        <v>9600</v>
      </c>
      <c r="B6">
        <v>9599</v>
      </c>
      <c r="C6">
        <v>0</v>
      </c>
      <c r="D6">
        <v>0</v>
      </c>
      <c r="E6">
        <v>46084800</v>
      </c>
      <c r="F6">
        <f t="shared" si="0"/>
        <v>46084800</v>
      </c>
      <c r="G6">
        <v>7.0103948499963744</v>
      </c>
      <c r="H6">
        <f t="shared" si="1"/>
        <v>7010.3948499963744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נווה ברכה</cp:lastModifiedBy>
  <dcterms:created xsi:type="dcterms:W3CDTF">2026-06-30T09:23:08Z</dcterms:created>
  <dcterms:modified xsi:type="dcterms:W3CDTF">2026-06-30T09:28:59Z</dcterms:modified>
</cp:coreProperties>
</file>