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ataStructuresHW\"/>
    </mc:Choice>
  </mc:AlternateContent>
  <xr:revisionPtr revIDLastSave="0" documentId="13_ncr:1_{AD8405AD-C302-4715-A1C6-2021355AAAB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<sst xmlns="http://schemas.openxmlformats.org/spreadsheetml/2006/main" count="8" uniqueCount="8">
  <si>
    <t>size</t>
  </si>
  <si>
    <t>tree_height</t>
  </si>
  <si>
    <t>num_of_rotations</t>
  </si>
  <si>
    <t>num_of_height_change</t>
  </si>
  <si>
    <t>run_time</t>
  </si>
  <si>
    <t>run_time (seconds)</t>
  </si>
  <si>
    <t>amount_of_search_time (original)</t>
  </si>
  <si>
    <t>total amount of search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</si>
</sst>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2" sqref="F2"/>
    </sheetView>
  </sheetViews>
  <sheetFormatPr defaultRowHeight="13.8" x14ac:dyDescent="0.25"/>
  <cols>
    <col min="5" max="5" width="27.8984375" bestFit="1" customWidth="1"/>
    <col min="6" max="6" width="27.8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</row>
    <row r="2" spans="1:8" x14ac:dyDescent="0.25">
      <c r="A2">
        <v>600</v>
      </c>
      <c r="B2">
        <v>599</v>
      </c>
      <c r="C2">
        <v>0</v>
      </c>
      <c r="D2">
        <v>0</v>
      </c>
      <c r="E2">
        <v>180300</v>
      </c>
      <c r="F2">
        <f>E2+D2+C2</f>
        <v>180300</v>
      </c>
      <c r="G2">
        <v>2.3975499905645851E-2</v>
      </c>
      <c r="H2">
        <f>G2*1000</f>
        <v>23.975499905645851</v>
      </c>
    </row>
    <row r="3" spans="1:8" x14ac:dyDescent="0.25">
      <c r="A3">
        <v>1200</v>
      </c>
      <c r="B3">
        <v>1199</v>
      </c>
      <c r="C3">
        <v>0</v>
      </c>
      <c r="D3">
        <v>0</v>
      </c>
      <c r="E3">
        <v>720600</v>
      </c>
      <c r="F3">
        <f t="shared" ref="F3:F6" si="0">E3+D3+C3</f>
        <v>720600</v>
      </c>
      <c r="G3">
        <v>9.8904299782589078E-2</v>
      </c>
      <c r="H3">
        <f t="shared" ref="H3:H6" si="1">G3*1000</f>
        <v>98.904299782589078</v>
      </c>
    </row>
    <row r="4" spans="1:8" x14ac:dyDescent="0.25">
      <c r="A4">
        <v>2400</v>
      </c>
      <c r="B4">
        <v>2399</v>
      </c>
      <c r="C4">
        <v>0</v>
      </c>
      <c r="D4">
        <v>0</v>
      </c>
      <c r="E4">
        <v>2881200</v>
      </c>
      <c r="F4">
        <f t="shared" si="0"/>
        <v>2881200</v>
      </c>
      <c r="G4">
        <v>0.40631460002623498</v>
      </c>
      <c r="H4">
        <f t="shared" si="1"/>
        <v>406.31460002623498</v>
      </c>
    </row>
    <row r="5" spans="1:8" x14ac:dyDescent="0.25">
      <c r="A5">
        <v>4800</v>
      </c>
      <c r="B5">
        <v>4799</v>
      </c>
      <c r="C5">
        <v>0</v>
      </c>
      <c r="D5">
        <v>0</v>
      </c>
      <c r="E5">
        <v>11522400</v>
      </c>
      <c r="F5">
        <f t="shared" si="0"/>
        <v>11522400</v>
      </c>
      <c r="G5">
        <v>1.577300600009039</v>
      </c>
      <c r="H5">
        <f t="shared" si="1"/>
        <v>1577.300600009039</v>
      </c>
    </row>
    <row r="6" spans="1:8" x14ac:dyDescent="0.25">
      <c r="A6">
        <v>9600</v>
      </c>
      <c r="B6">
        <v>9599</v>
      </c>
      <c r="C6">
        <v>0</v>
      </c>
      <c r="D6">
        <v>0</v>
      </c>
      <c r="E6">
        <v>46084800</v>
      </c>
      <c r="F6">
        <f t="shared" si="0"/>
        <v>46084800</v>
      </c>
      <c r="G6">
        <v>6.7185064998921007</v>
      </c>
      <c r="H6">
        <f t="shared" si="1"/>
        <v>6718.5064998921007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נווה ברכה</cp:lastModifiedBy>
  <dcterms:created xsi:type="dcterms:W3CDTF">2026-06-23T09:30:48Z</dcterms:created>
  <dcterms:modified xsi:type="dcterms:W3CDTF">2026-06-23T16:46:23Z</dcterms:modified>
</cp:coreProperties>
</file>