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2007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ast\Dropbox\GitHub\0 my repos\VBA-Code-Printer\"/>
    </mc:Choice>
  </mc:AlternateContent>
  <xr:revisionPtr revIDLastSave="0" documentId="13_ncr:1_{92AE2C9F-FABF-4C05-BD2A-6A2871808CFA}" xr6:coauthVersionLast="47" xr6:coauthVersionMax="47" xr10:uidLastSave="{00000000-0000-0000-0000-000000000000}"/>
  <bookViews>
    <workbookView xWindow="-108" yWindow="288" windowWidth="23256" windowHeight="12180" activeTab="1" xr2:uid="{00000000-000D-0000-FFFF-FFFF00000000}"/>
  </bookViews>
  <sheets>
    <sheet name="SETTINGS" sheetId="2" r:id="rId1"/>
    <sheet name="CODE LISTING" sheetId="1" r:id="rId2"/>
  </sheets>
  <definedNames>
    <definedName name="_xlnm.Print_Area" localSheetId="1">'CODE LISTING'!$A$1:$C$7483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<sst xmlns="http://schemas.openxmlformats.org/spreadsheetml/2006/main" count="7987" uniqueCount="4682">
  <si>
    <t>#If</t>
  </si>
  <si>
    <t>General Font Background</t>
  </si>
  <si>
    <t>#Else</t>
  </si>
  <si>
    <t>Odd line background</t>
  </si>
  <si>
    <t>#Else If</t>
  </si>
  <si>
    <t>Keywords</t>
  </si>
  <si>
    <t>#End If</t>
  </si>
  <si>
    <t>comments</t>
  </si>
  <si>
    <t>#Const</t>
  </si>
  <si>
    <t>Alias</t>
  </si>
  <si>
    <t>And</t>
  </si>
  <si>
    <t>As</t>
  </si>
  <si>
    <t>Base</t>
  </si>
  <si>
    <t>Boolean</t>
  </si>
  <si>
    <t>Byte</t>
  </si>
  <si>
    <t>ByRef</t>
  </si>
  <si>
    <t>ByVal</t>
  </si>
  <si>
    <t>Call</t>
  </si>
  <si>
    <t>Case</t>
  </si>
  <si>
    <t>CBool</t>
  </si>
  <si>
    <t>CByte</t>
  </si>
  <si>
    <t>CCur</t>
  </si>
  <si>
    <t>CDate</t>
  </si>
  <si>
    <t>CDbl</t>
  </si>
  <si>
    <t>CInt</t>
  </si>
  <si>
    <t>CLng</t>
  </si>
  <si>
    <t>CLngLng</t>
  </si>
  <si>
    <t>CLngPtr</t>
  </si>
  <si>
    <t>Compare</t>
  </si>
  <si>
    <t>Const</t>
  </si>
  <si>
    <t>CSng</t>
  </si>
  <si>
    <t>CStr</t>
  </si>
  <si>
    <t>Currency</t>
  </si>
  <si>
    <t>CVar</t>
  </si>
  <si>
    <t>Database</t>
  </si>
  <si>
    <t>Date</t>
  </si>
  <si>
    <t>Declare</t>
  </si>
  <si>
    <t>DefBool</t>
  </si>
  <si>
    <t>DefByte</t>
  </si>
  <si>
    <t>DefDate</t>
  </si>
  <si>
    <t>DefDec</t>
  </si>
  <si>
    <t>DefDouble</t>
  </si>
  <si>
    <t>DefInt</t>
  </si>
  <si>
    <t>DefLng</t>
  </si>
  <si>
    <t>DefLngLng</t>
  </si>
  <si>
    <t>DefLngPtr</t>
  </si>
  <si>
    <t>DefObj</t>
  </si>
  <si>
    <t>DefSng</t>
  </si>
  <si>
    <t>DefStr</t>
  </si>
  <si>
    <t>Dim</t>
  </si>
  <si>
    <t>Do</t>
  </si>
  <si>
    <t>Double</t>
  </si>
  <si>
    <t>Each</t>
  </si>
  <si>
    <t>Else</t>
  </si>
  <si>
    <t>ElseIf</t>
  </si>
  <si>
    <t>Empty</t>
  </si>
  <si>
    <t>End</t>
  </si>
  <si>
    <t>Enum</t>
  </si>
  <si>
    <t>Erase</t>
  </si>
  <si>
    <t>Error</t>
  </si>
  <si>
    <t>Event</t>
  </si>
  <si>
    <t>Exit</t>
  </si>
  <si>
    <t>Explicit</t>
  </si>
  <si>
    <t>False</t>
  </si>
  <si>
    <t>For</t>
  </si>
  <si>
    <t>Friend</t>
  </si>
  <si>
    <t>Function</t>
  </si>
  <si>
    <t>Get</t>
  </si>
  <si>
    <t>Global</t>
  </si>
  <si>
    <t>GoTo</t>
  </si>
  <si>
    <t>If</t>
  </si>
  <si>
    <t>IIf</t>
  </si>
  <si>
    <t>Implements</t>
  </si>
  <si>
    <t>Integer</t>
  </si>
  <si>
    <t>Is</t>
  </si>
  <si>
    <t>Let</t>
  </si>
  <si>
    <t>LBound</t>
  </si>
  <si>
    <t>Lib</t>
  </si>
  <si>
    <t>Like</t>
  </si>
  <si>
    <t>Long</t>
  </si>
  <si>
    <t>LongLong</t>
  </si>
  <si>
    <t>Loop</t>
  </si>
  <si>
    <t>LSet</t>
  </si>
  <si>
    <t>Me</t>
  </si>
  <si>
    <t>Mod</t>
  </si>
  <si>
    <t>New</t>
  </si>
  <si>
    <t>Next</t>
  </si>
  <si>
    <t>Not</t>
  </si>
  <si>
    <t>Nothing</t>
  </si>
  <si>
    <t>Null</t>
  </si>
  <si>
    <t>Object</t>
  </si>
  <si>
    <t>On</t>
  </si>
  <si>
    <t>Option</t>
  </si>
  <si>
    <t>Optional</t>
  </si>
  <si>
    <t>Or</t>
  </si>
  <si>
    <t>ParamArray</t>
  </si>
  <si>
    <t>Preserve</t>
  </si>
  <si>
    <t>Private</t>
  </si>
  <si>
    <t>Property</t>
  </si>
  <si>
    <t>Public</t>
  </si>
  <si>
    <t>RaiseEvent</t>
  </si>
  <si>
    <t>ReDim</t>
  </si>
  <si>
    <t>Resume</t>
  </si>
  <si>
    <t>Return</t>
  </si>
  <si>
    <t>RSet</t>
  </si>
  <si>
    <t>Select</t>
  </si>
  <si>
    <t>Set</t>
  </si>
  <si>
    <t>Single</t>
  </si>
  <si>
    <t>Static</t>
  </si>
  <si>
    <t>Step</t>
  </si>
  <si>
    <t>Stop</t>
  </si>
  <si>
    <t>String</t>
  </si>
  <si>
    <t>Sub</t>
  </si>
  <si>
    <t>Text</t>
  </si>
  <si>
    <t>Then</t>
  </si>
  <si>
    <t>To</t>
  </si>
  <si>
    <t>True</t>
  </si>
  <si>
    <t>Type</t>
  </si>
  <si>
    <t>TypeOf</t>
  </si>
  <si>
    <t>UBound</t>
  </si>
  <si>
    <t>Until</t>
  </si>
  <si>
    <t>Variant</t>
  </si>
  <si>
    <t>Wend</t>
  </si>
  <si>
    <t>While</t>
  </si>
  <si>
    <t>With</t>
  </si>
  <si>
    <t>WithEvents</t>
  </si>
  <si>
    <t>Name</t>
  </si>
  <si>
    <t>Words</t>
  </si>
  <si>
    <t>name opt</t>
  </si>
  <si>
    <t>value</t>
  </si>
  <si>
    <t>miIndentSpaces</t>
  </si>
  <si>
    <t>mbIndentProc</t>
  </si>
  <si>
    <t>mbIndentFirst</t>
  </si>
  <si>
    <t>mbIndentDim</t>
  </si>
  <si>
    <t>mbIndentCmt</t>
  </si>
  <si>
    <t>mbIndentCase</t>
  </si>
  <si>
    <t>mbAlignCont</t>
  </si>
  <si>
    <t>mbAlignIgnoreOps</t>
  </si>
  <si>
    <t>mbDebugCol1</t>
  </si>
  <si>
    <t>mbAlignDim</t>
  </si>
  <si>
    <t>miAlignDimCol</t>
  </si>
  <si>
    <t>mbCompilerStuffCol1</t>
  </si>
  <si>
    <t>mbIndentCompilerStuff</t>
  </si>
  <si>
    <t>msEOLComment</t>
  </si>
  <si>
    <t>Absolute</t>
  </si>
  <si>
    <t>miEOLAlignCol</t>
  </si>
  <si>
    <t>Color</t>
  </si>
  <si>
    <t>Cover Title</t>
  </si>
  <si>
    <t>Cover Logo</t>
  </si>
  <si>
    <t>Footer Text</t>
  </si>
  <si>
    <t>Value</t>
  </si>
  <si>
    <t>Print Sheets</t>
  </si>
  <si>
    <t>Print Forms</t>
  </si>
  <si>
    <t>Color Words</t>
  </si>
  <si>
    <t>Link Blocks</t>
  </si>
  <si>
    <t>Author</t>
  </si>
  <si>
    <t>:</t>
  </si>
  <si>
    <t>Anastasiou Alex</t>
  </si>
  <si>
    <t>Email</t>
  </si>
  <si>
    <t>AnastasiouAlex@gmail.com</t>
  </si>
  <si>
    <t>Project</t>
  </si>
  <si>
    <t>Purpose</t>
  </si>
  <si>
    <t>Video Link</t>
  </si>
  <si>
    <t>Change Log</t>
  </si>
  <si>
    <t>Version</t>
  </si>
  <si>
    <t>Changes</t>
  </si>
  <si>
    <t>Code Printer</t>
  </si>
  <si>
    <t>https://github.com/alexofrhodes/VBA-Projects/tree/main/StandAlone/Code-Printer</t>
  </si>
  <si>
    <t>1.0.0</t>
  </si>
  <si>
    <t>Initial release</t>
  </si>
  <si>
    <t>2.0.0</t>
  </si>
  <si>
    <t>GitHub</t>
  </si>
  <si>
    <t>Improvements by me and Vasya Panov (VBATools)</t>
  </si>
  <si>
    <t>&lt;Title&gt;</t>
  </si>
  <si>
    <t>&lt;Footer&gt;</t>
  </si>
  <si>
    <t>When Code Listing is ready, print to PDF manually and/or copy sheet to new book to keep editable version.</t>
  </si>
  <si>
    <t xml:space="preserve">Create a Code Book for .xla* / .xls* Projects with </t>
  </si>
  <si>
    <t>|&gt; Cover page</t>
  </si>
  <si>
    <t>|&gt; Table of Contents</t>
  </si>
  <si>
    <t>|&gt; Coloured keywords</t>
  </si>
  <si>
    <t xml:space="preserve"> |&gt; Linked Code Blocks</t>
  </si>
  <si>
    <t>|&gt; Footers</t>
  </si>
  <si>
    <t>--- Table of Contents: ---</t>
  </si>
  <si>
    <t>(Document) ThisWorkbook</t>
  </si>
  <si>
    <t>(Document) README - Sheet22</t>
  </si>
  <si>
    <t>(Module) INI</t>
  </si>
  <si>
    <t xml:space="preserve">    1. IniKeyExists</t>
  </si>
  <si>
    <t xml:space="preserve">    2. IniReadKey</t>
  </si>
  <si>
    <t xml:space="preserve">    3. IniReadSection</t>
  </si>
  <si>
    <t xml:space="preserve">    4. IniSectionExists</t>
  </si>
  <si>
    <t xml:space="preserve">    5. IniSectionKeys</t>
  </si>
  <si>
    <t xml:space="preserve">    6. IniSections</t>
  </si>
  <si>
    <t xml:space="preserve">    7. IniWrite</t>
  </si>
  <si>
    <t xml:space="preserve">    8. Ini_ReadKeyVal</t>
  </si>
  <si>
    <t xml:space="preserve">    9. Ini_WriteKeyVal</t>
  </si>
  <si>
    <t xml:space="preserve">    10. TestReadKey</t>
  </si>
  <si>
    <t xml:space="preserve">    11. TestWriteKey</t>
  </si>
  <si>
    <t>(Module) zOther</t>
  </si>
  <si>
    <t xml:space="preserve">    1. ArrayColumn</t>
  </si>
  <si>
    <t xml:space="preserve">    2. ArrayFilter2d</t>
  </si>
  <si>
    <t xml:space="preserve">    3. ArrayRemoveEmptyElements</t>
  </si>
  <si>
    <t xml:space="preserve">    4. ArrayToRange1d</t>
  </si>
  <si>
    <t xml:space="preserve">    5. ArrayTrim</t>
  </si>
  <si>
    <t xml:space="preserve">    6. Combine2Array</t>
  </si>
  <si>
    <t xml:space="preserve">    7. FileExists</t>
  </si>
  <si>
    <t xml:space="preserve">    8. FollowLink</t>
  </si>
  <si>
    <t xml:space="preserve">    9. GetInputRange</t>
  </si>
  <si>
    <t xml:space="preserve">    10. LargestLength</t>
  </si>
  <si>
    <t xml:space="preserve">    11. NumberOfArrayDimensions</t>
  </si>
  <si>
    <t xml:space="preserve">    12. TxtOverwrite</t>
  </si>
  <si>
    <t xml:space="preserve">    13. TxtRead</t>
  </si>
  <si>
    <t xml:space="preserve">    14. WorksheetExists</t>
  </si>
  <si>
    <t>(Module) Printer</t>
  </si>
  <si>
    <t xml:space="preserve">    1. ArrayDimensions</t>
  </si>
  <si>
    <t xml:space="preserve">    2. CalculateByteCharacters</t>
  </si>
  <si>
    <t xml:space="preserve">    3. DPH</t>
  </si>
  <si>
    <t xml:space="preserve">    4. DebugPrintHairetu</t>
  </si>
  <si>
    <t xml:space="preserve">    5. DpHeader</t>
  </si>
  <si>
    <t xml:space="preserve">    6. PrintXML</t>
  </si>
  <si>
    <t xml:space="preserve">    7. ShortenToByteCharacters</t>
  </si>
  <si>
    <t xml:space="preserve">    8. TextDecomposition</t>
  </si>
  <si>
    <t xml:space="preserve">    9. dp</t>
  </si>
  <si>
    <t xml:space="preserve">    10. printArray</t>
  </si>
  <si>
    <t xml:space="preserve">    11. printCollection</t>
  </si>
  <si>
    <t xml:space="preserve">    12. printDictionary</t>
  </si>
  <si>
    <t xml:space="preserve">    13. printRange</t>
  </si>
  <si>
    <t>(Module) A_TESTS</t>
  </si>
  <si>
    <t xml:space="preserve">    1. TestINI</t>
  </si>
  <si>
    <t xml:space="preserve">    2. TestJson</t>
  </si>
  <si>
    <t xml:space="preserve">    3. TestRegistryEditor</t>
  </si>
  <si>
    <t xml:space="preserve">    4. TestSettingsTable</t>
  </si>
  <si>
    <t>(Module) JsonConverter</t>
  </si>
  <si>
    <t xml:space="preserve">    1. ConvertToIso</t>
  </si>
  <si>
    <t xml:space="preserve">    2. ConvertToJson</t>
  </si>
  <si>
    <t xml:space="preserve">    3. ConvertToUtc</t>
  </si>
  <si>
    <t xml:space="preserve">    4. ParseIso</t>
  </si>
  <si>
    <t xml:space="preserve">    5. ParseJson</t>
  </si>
  <si>
    <t xml:space="preserve">    6. ParseUtc</t>
  </si>
  <si>
    <t xml:space="preserve">    7. json_BufferAppend</t>
  </si>
  <si>
    <t xml:space="preserve">    8. json_BufferToString</t>
  </si>
  <si>
    <t xml:space="preserve">    9. json_Encode</t>
  </si>
  <si>
    <t xml:space="preserve">    10. json_IsUndefined</t>
  </si>
  <si>
    <t xml:space="preserve">    11. json_ParseArray</t>
  </si>
  <si>
    <t xml:space="preserve">    12. json_ParseErrorMessage</t>
  </si>
  <si>
    <t xml:space="preserve">    13. json_ParseKey</t>
  </si>
  <si>
    <t xml:space="preserve">    14. json_ParseNumber</t>
  </si>
  <si>
    <t xml:space="preserve">    15. json_ParseObject</t>
  </si>
  <si>
    <t xml:space="preserve">    16. json_ParseString</t>
  </si>
  <si>
    <t xml:space="preserve">    17. json_ParseValue</t>
  </si>
  <si>
    <t xml:space="preserve">    18. json_Peek</t>
  </si>
  <si>
    <t xml:space="preserve">    19. json_SkipSpaces</t>
  </si>
  <si>
    <t xml:space="preserve">    20. json_StringIsLargeNumber</t>
  </si>
  <si>
    <t xml:space="preserve">    21. utc_ConvertDate</t>
  </si>
  <si>
    <t xml:space="preserve">    22. utc_DateToSystemTime</t>
  </si>
  <si>
    <t xml:space="preserve">    23. utc_ExecuteInShell</t>
  </si>
  <si>
    <t xml:space="preserve">    24. utc_SystemTimeToDate</t>
  </si>
  <si>
    <t>(Module) JSON</t>
  </si>
  <si>
    <t xml:space="preserve">    1. JSONTestFile</t>
  </si>
  <si>
    <t xml:space="preserve">    2. JsonToINI</t>
  </si>
  <si>
    <t xml:space="preserve">    3. JsonToTable</t>
  </si>
  <si>
    <t xml:space="preserve">    4. JsonToTreeviewArray</t>
  </si>
  <si>
    <t>(Class) aSettingsTable</t>
  </si>
  <si>
    <t xml:space="preserve">    1. AddOrModify</t>
  </si>
  <si>
    <t xml:space="preserve">    2. Apps</t>
  </si>
  <si>
    <t xml:space="preserve">    3. Class_Initialize</t>
  </si>
  <si>
    <t xml:space="preserve">    4. CreateSheet</t>
  </si>
  <si>
    <t xml:space="preserve">    5. Filter</t>
  </si>
  <si>
    <t xml:space="preserve">    6. Keys</t>
  </si>
  <si>
    <t xml:space="preserve">    7. Sections</t>
  </si>
  <si>
    <t xml:space="preserve">    8. Value</t>
  </si>
  <si>
    <t xml:space="preserve">    9. toINI</t>
  </si>
  <si>
    <t xml:space="preserve">    10. toTreeviewArray</t>
  </si>
  <si>
    <t xml:space="preserve">    11. toXML</t>
  </si>
  <si>
    <t>(Class) RegistryEditor</t>
  </si>
  <si>
    <t xml:space="preserve">    1. About</t>
  </si>
  <si>
    <t xml:space="preserve">    2. AppErr</t>
  </si>
  <si>
    <t xml:space="preserve">    4. CloseRegEdit</t>
  </si>
  <si>
    <t xml:space="preserve">    5. GetAppErrDescription</t>
  </si>
  <si>
    <t xml:space="preserve">    6. GetBaseKeyName</t>
  </si>
  <si>
    <t xml:space="preserve">    7. GetBaseKeyNameShort</t>
  </si>
  <si>
    <t xml:space="preserve">    8. GetDataTypeName</t>
  </si>
  <si>
    <t xml:space="preserve">    9. IsCompatibleValueValue</t>
  </si>
  <si>
    <t xml:space="preserve">    10. IsRegEditOpen</t>
  </si>
  <si>
    <t xml:space="preserve">    11. IsStringValidLength</t>
  </si>
  <si>
    <t xml:space="preserve">    12. IsValidBaseKey</t>
  </si>
  <si>
    <t xml:space="preserve">    13. IsValidDataType</t>
  </si>
  <si>
    <t xml:space="preserve">    14. IsValidKeyName</t>
  </si>
  <si>
    <t xml:space="preserve">    15. Name</t>
  </si>
  <si>
    <t xml:space="preserve">    16. OpenRegEdit</t>
  </si>
  <si>
    <t xml:space="preserve">    17. OpenRegEditToKey</t>
  </si>
  <si>
    <t xml:space="preserve">    18. OpenRegistryKey</t>
  </si>
  <si>
    <t xml:space="preserve">    19. RegistryCreateKey</t>
  </si>
  <si>
    <t xml:space="preserve">    20. RegistryCreateValue</t>
  </si>
  <si>
    <t xml:space="preserve">    21. RegistryDeleteKey</t>
  </si>
  <si>
    <t xml:space="preserve">    22. RegistryDeleteValue</t>
  </si>
  <si>
    <t xml:space="preserve">    23. RegistryGetValue</t>
  </si>
  <si>
    <t xml:space="preserve">    24. RegistryGetValueType</t>
  </si>
  <si>
    <t xml:space="preserve">    25. RegistryKeyExists</t>
  </si>
  <si>
    <t xml:space="preserve">    26. RegistryNumberOfSubKeys</t>
  </si>
  <si>
    <t xml:space="preserve">    27. RegistryNumberOfValues</t>
  </si>
  <si>
    <t xml:space="preserve">    28. RegistrySubKeyNamesToArray</t>
  </si>
  <si>
    <t xml:space="preserve">    29. RegistryUpdateValue</t>
  </si>
  <si>
    <t xml:space="preserve">    30. RegistryValueExists</t>
  </si>
  <si>
    <t xml:space="preserve">    31. RegistryValueNamesToArray</t>
  </si>
  <si>
    <t xml:space="preserve">    32. ResetErrorVariables</t>
  </si>
  <si>
    <t xml:space="preserve">    33. TrimToChar</t>
  </si>
  <si>
    <t xml:space="preserve">    34. TrimToNull</t>
  </si>
  <si>
    <t xml:space="preserve">    35. VBA_DeleteSetting</t>
  </si>
  <si>
    <t xml:space="preserve">    36. VBA_GetAllSettings</t>
  </si>
  <si>
    <t xml:space="preserve">    37. VBA_GetSetting</t>
  </si>
  <si>
    <t xml:space="preserve">    38. VBA_OpenSettings</t>
  </si>
  <si>
    <t xml:space="preserve">    39. VBA_SaveSetting</t>
  </si>
  <si>
    <t xml:space="preserve">    40. version</t>
  </si>
  <si>
    <t>(Class) ApplicationError</t>
  </si>
  <si>
    <t xml:space="preserve">    2. Class_Initialize</t>
  </si>
  <si>
    <t xml:space="preserve">    3. Define</t>
  </si>
  <si>
    <t xml:space="preserve">    4. Description</t>
  </si>
  <si>
    <t xml:space="preserve">    5. Description</t>
  </si>
  <si>
    <t xml:space="preserve">    6. DisplayMessage</t>
  </si>
  <si>
    <t xml:space="preserve">    7. GetDescription</t>
  </si>
  <si>
    <t xml:space="preserve">    8. GetSystemErrorMessageText</t>
  </si>
  <si>
    <t xml:space="preserve">    9. HasError</t>
  </si>
  <si>
    <t xml:space="preserve">    10. Initialize</t>
  </si>
  <si>
    <t xml:space="preserve">    11. Name</t>
  </si>
  <si>
    <t xml:space="preserve">    12. Number</t>
  </si>
  <si>
    <t xml:space="preserve">    13. Number</t>
  </si>
  <si>
    <t xml:space="preserve">    14. NumberDLL</t>
  </si>
  <si>
    <t xml:space="preserve">    15. NumberDLL</t>
  </si>
  <si>
    <t xml:space="preserve">    16. ParentName</t>
  </si>
  <si>
    <t xml:space="preserve">    17. PrintMessage</t>
  </si>
  <si>
    <t xml:space="preserve">    18. Source</t>
  </si>
  <si>
    <t xml:space="preserve">    19. Source</t>
  </si>
  <si>
    <t xml:space="preserve">    20. clear</t>
  </si>
  <si>
    <t xml:space="preserve">    21. version</t>
  </si>
  <si>
    <t>(Class) BetterArray</t>
  </si>
  <si>
    <t xml:space="preserve">    1. ApplySortMethod</t>
  </si>
  <si>
    <t xml:space="preserve">    2. ArrayType</t>
  </si>
  <si>
    <t xml:space="preserve">    3. ArrayType</t>
  </si>
  <si>
    <t xml:space="preserve">    4. BuildCSVString</t>
  </si>
  <si>
    <t xml:space="preserve">    5. Capacity</t>
  </si>
  <si>
    <t xml:space="preserve">    6. Capacity</t>
  </si>
  <si>
    <t xml:space="preserve">    7. Class_Initialize</t>
  </si>
  <si>
    <t xml:space="preserve">    8. Clone</t>
  </si>
  <si>
    <t xml:space="preserve">    9. Concat</t>
  </si>
  <si>
    <t xml:space="preserve">    10. ConcatDelegate</t>
  </si>
  <si>
    <t xml:space="preserve">    11. ConvertArrayForStorage</t>
  </si>
  <si>
    <t xml:space="preserve">    12. ConvertOneDimensionArrayToJagged</t>
  </si>
  <si>
    <t xml:space="preserve">    13. CopyFromCollection</t>
  </si>
  <si>
    <t xml:space="preserve">    14. CopyWithin</t>
  </si>
  <si>
    <t xml:space="preserve">    15. CountCSVColumns</t>
  </si>
  <si>
    <t xml:space="preserve">    16. CreateMultidimensionalArray</t>
  </si>
  <si>
    <t xml:space="preserve">    17. DetectLineEndings</t>
  </si>
  <si>
    <t xml:space="preserve">    18. DuckTypeElement</t>
  </si>
  <si>
    <t xml:space="preserve">    19. DuckTypeStringArray</t>
  </si>
  <si>
    <t xml:space="preserve">    20. ElementsAreEqual</t>
  </si>
  <si>
    <t xml:space="preserve">    21. EncodeCSVField</t>
  </si>
  <si>
    <t xml:space="preserve">    22. EncodeCSVRecords</t>
  </si>
  <si>
    <t xml:space="preserve">    23. EnsureCapacity</t>
  </si>
  <si>
    <t xml:space="preserve">    24. EnsureScalar1DArray</t>
  </si>
  <si>
    <t xml:space="preserve">    25. ErrorDefinitionFactory</t>
  </si>
  <si>
    <t xml:space="preserve">    26. EscapeCharInString</t>
  </si>
  <si>
    <t xml:space="preserve">    27. Every</t>
  </si>
  <si>
    <t xml:space="preserve">    28. EveryType</t>
  </si>
  <si>
    <t xml:space="preserve">    29. ExtractSegment</t>
  </si>
  <si>
    <t xml:space="preserve">    30. Fill</t>
  </si>
  <si>
    <t xml:space="preserve">    31. Filter</t>
  </si>
  <si>
    <t xml:space="preserve">    32. FilterType</t>
  </si>
  <si>
    <t xml:space="preserve">    33. Flatten</t>
  </si>
  <si>
    <t xml:space="preserve">    34. FromCSVFile</t>
  </si>
  <si>
    <t xml:space="preserve">    35. FromCSVString</t>
  </si>
  <si>
    <t xml:space="preserve">    36. FromExcelRange</t>
  </si>
  <si>
    <t xml:space="preserve">    37. GetArrayBounds</t>
  </si>
  <si>
    <t xml:space="preserve">    38. GetArrayLength</t>
  </si>
  <si>
    <t xml:space="preserve">    39. GetArrayType</t>
  </si>
  <si>
    <t xml:space="preserve">    40. GetCSVRows</t>
  </si>
  <si>
    <t xml:space="preserve">    41. GetComparisonItem</t>
  </si>
  <si>
    <t xml:space="preserve">    42. GetElementByBreadcrumb</t>
  </si>
  <si>
    <t xml:space="preserve">    43. GetEmptyArray</t>
  </si>
  <si>
    <t xml:space="preserve">    44. GetJaggedArrayDepth</t>
  </si>
  <si>
    <t xml:space="preserve">    45. GetMaxBoundsAtDimension</t>
  </si>
  <si>
    <t xml:space="preserve">    46. GetMultidimensionalArrayDepth</t>
  </si>
  <si>
    <t xml:space="preserve">    47. GetScalarRepresentation</t>
  </si>
  <si>
    <t xml:space="preserve">    48. GetTotalLengthOfNestedArrays</t>
  </si>
  <si>
    <t xml:space="preserve">    49. Includes</t>
  </si>
  <si>
    <t xml:space="preserve">    50. IncludesType</t>
  </si>
  <si>
    <t xml:space="preserve">    51. IndexOf</t>
  </si>
  <si>
    <t xml:space="preserve">    52. InsertArrayAtIndex</t>
  </si>
  <si>
    <t xml:space="preserve">    53. InsertIntoStringAtIndex</t>
  </si>
  <si>
    <t xml:space="preserve">    54. InsertionSort</t>
  </si>
  <si>
    <t xml:space="preserve">    55. InternalConcat</t>
  </si>
  <si>
    <t xml:space="preserve">    56. InternalItems</t>
  </si>
  <si>
    <t xml:space="preserve">    57. InternalItems</t>
  </si>
  <si>
    <t xml:space="preserve">    58. IsArrayAllocated</t>
  </si>
  <si>
    <t xml:space="preserve">    59. IsArrayEmpty</t>
  </si>
  <si>
    <t xml:space="preserve">    60. IsJaggedArray</t>
  </si>
  <si>
    <t xml:space="preserve">    61. IsMultidimensionalArray</t>
  </si>
  <si>
    <t xml:space="preserve">    62. IsSorted</t>
  </si>
  <si>
    <t xml:space="preserve">    63. Items</t>
  </si>
  <si>
    <t xml:space="preserve">    64. Items</t>
  </si>
  <si>
    <t xml:space="preserve">    65. JaggedToMulti</t>
  </si>
  <si>
    <t xml:space="preserve">    66. Keys</t>
  </si>
  <si>
    <t xml:space="preserve">    67. LastIndexOf</t>
  </si>
  <si>
    <t xml:space="preserve">    68. Length</t>
  </si>
  <si>
    <t xml:space="preserve">    69. LetElementByBreadcrumb</t>
  </si>
  <si>
    <t xml:space="preserve">    70. LetOrSetElement</t>
  </si>
  <si>
    <t xml:space="preserve">    71. LowerBound</t>
  </si>
  <si>
    <t xml:space="preserve">    72. LowerBound</t>
  </si>
  <si>
    <t xml:space="preserve">    73. MapJaggedArray</t>
  </si>
  <si>
    <t xml:space="preserve">    74. MapMultidimensionArray</t>
  </si>
  <si>
    <t xml:space="preserve">    75. Max</t>
  </si>
  <si>
    <t xml:space="preserve">    76. MergeSort</t>
  </si>
  <si>
    <t xml:space="preserve">    77. Min</t>
  </si>
  <si>
    <t xml:space="preserve">    78. MultiToJagged</t>
  </si>
  <si>
    <t xml:space="preserve">    79. NextDelimBytePos</t>
  </si>
  <si>
    <t xml:space="preserve">    80. ParseArraySegmentFromString</t>
  </si>
  <si>
    <t xml:space="preserve">    81. ParseCSV</t>
  </si>
  <si>
    <t xml:space="preserve">    82. ParseDelimitedArrayString</t>
  </si>
  <si>
    <t xml:space="preserve">    83. ParseFromString</t>
  </si>
  <si>
    <t xml:space="preserve">    84. Pop</t>
  </si>
  <si>
    <t xml:space="preserve">    85. PopulateErrorDefinitions</t>
  </si>
  <si>
    <t xml:space="preserve">    86. PrintStringToFile</t>
  </si>
  <si>
    <t xml:space="preserve">    87. Push</t>
  </si>
  <si>
    <t xml:space="preserve">    88. QsPartition</t>
  </si>
  <si>
    <t xml:space="preserve">    89. QuickSortIterative</t>
  </si>
  <si>
    <t xml:space="preserve">    90. QuickSortRecursive</t>
  </si>
  <si>
    <t xml:space="preserve">    91. RaiseError</t>
  </si>
  <si>
    <t xml:space="preserve">    92. ReadStringFromFile</t>
  </si>
  <si>
    <t xml:space="preserve">    93. Rebase</t>
  </si>
  <si>
    <t xml:space="preserve">    94. RecursiveEvery</t>
  </si>
  <si>
    <t xml:space="preserve">    95. RecursiveFill</t>
  </si>
  <si>
    <t xml:space="preserve">    96. RecursiveFilter</t>
  </si>
  <si>
    <t xml:space="preserve">    97. RecursiveFlatten</t>
  </si>
  <si>
    <t xml:space="preserve">    98. RecursiveIncludes</t>
  </si>
  <si>
    <t xml:space="preserve">    99. RecursiveJaggedToMulti</t>
  </si>
  <si>
    <t xml:space="preserve">    100. RecursiveMax</t>
  </si>
  <si>
    <t xml:space="preserve">    101. RecursiveMin</t>
  </si>
  <si>
    <t xml:space="preserve">    102. RecursiveMultiToJagged</t>
  </si>
  <si>
    <t xml:space="preserve">    103. RecursiveRebase</t>
  </si>
  <si>
    <t xml:space="preserve">    104. RecursiveReverse</t>
  </si>
  <si>
    <t xml:space="preserve">    105. RecursiveShuffle</t>
  </si>
  <si>
    <t xml:space="preserve">    106. RecursiveToString</t>
  </si>
  <si>
    <t xml:space="preserve">    107. RecursiveTypedMultiToVariantMulti</t>
  </si>
  <si>
    <t xml:space="preserve">    108. Remove</t>
  </si>
  <si>
    <t xml:space="preserve">    109. ResetToDefault</t>
  </si>
  <si>
    <t xml:space="preserve">    110. Reverse</t>
  </si>
  <si>
    <t xml:space="preserve">    111. Shift</t>
  </si>
  <si>
    <t xml:space="preserve">    112. Shuffle</t>
  </si>
  <si>
    <t xml:space="preserve">    113. Slice</t>
  </si>
  <si>
    <t xml:space="preserve">    114. Sort</t>
  </si>
  <si>
    <t xml:space="preserve">    115. SortMethod</t>
  </si>
  <si>
    <t xml:space="preserve">    116. SortMethod</t>
  </si>
  <si>
    <t xml:space="preserve">    117. Splice</t>
  </si>
  <si>
    <t xml:space="preserve">    118. StringBuilder</t>
  </si>
  <si>
    <t xml:space="preserve">    119. StringFactory</t>
  </si>
  <si>
    <t xml:space="preserve">    120. Swap</t>
  </si>
  <si>
    <t xml:space="preserve">    121. TimSort</t>
  </si>
  <si>
    <t xml:space="preserve">    122. ToCSVFile</t>
  </si>
  <si>
    <t xml:space="preserve">    123. ToCSVString</t>
  </si>
  <si>
    <t xml:space="preserve">    124. ToExcelRange</t>
  </si>
  <si>
    <t xml:space="preserve">    125. ToString</t>
  </si>
  <si>
    <t xml:space="preserve">    126. Transpose</t>
  </si>
  <si>
    <t xml:space="preserve">    127. Transpose1DArray</t>
  </si>
  <si>
    <t xml:space="preserve">    128. Transpose2DArray</t>
  </si>
  <si>
    <t xml:space="preserve">    129. TransposeArrayOfArrays</t>
  </si>
  <si>
    <t xml:space="preserve">    130. TrimColumnsMultidimensionArray</t>
  </si>
  <si>
    <t xml:space="preserve">    131. TrimRowsMultidimensionArray</t>
  </si>
  <si>
    <t xml:space="preserve">    132. TypedJaggedToVariantJagged</t>
  </si>
  <si>
    <t xml:space="preserve">    133. TypedMultiToVariantMulti</t>
  </si>
  <si>
    <t xml:space="preserve">    134. Unique</t>
  </si>
  <si>
    <t xml:space="preserve">    135. UnquoteString</t>
  </si>
  <si>
    <t xml:space="preserve">    136. Unshift</t>
  </si>
  <si>
    <t xml:space="preserve">    137. UpperBound</t>
  </si>
  <si>
    <t xml:space="preserve">    138. WrapQuote</t>
  </si>
  <si>
    <t xml:space="preserve">    139. clear</t>
  </si>
  <si>
    <t xml:space="preserve">    140. dec</t>
  </si>
  <si>
    <t xml:space="preserve">    141. inc</t>
  </si>
  <si>
    <t xml:space="preserve">    142. item</t>
  </si>
  <si>
    <t xml:space="preserve">    143. item</t>
  </si>
  <si>
    <t>WORKSHEET Snapshots</t>
  </si>
  <si>
    <t>(Image of Worksheet) README</t>
  </si>
  <si>
    <t>USERFORM Snapshots</t>
  </si>
  <si>
    <t>--- ThisWorkbook ---</t>
  </si>
  <si>
    <t>--- README - Sheet22 ---</t>
  </si>
  <si>
    <t>--- INI ---</t>
  </si>
  <si>
    <t xml:space="preserve">    IniSections = Split(Replace(Replace(Join(Filter(Split(Replace(TxtRead(IniFile), vbLf, vbNewLine) _</t>
  </si>
  <si>
    <t xml:space="preserve">    VL = ArrayRemoveEmptyElements(VL)</t>
  </si>
  <si>
    <t xml:space="preserve">    IniReadSection = VL</t>
  </si>
  <si>
    <t xml:space="preserve">    arr = IniReadSection(filename, Section)</t>
  </si>
  <si>
    <t xml:space="preserve">        out(i) = Trim(Split(arr(i), "=")(0))</t>
  </si>
  <si>
    <t xml:space="preserve">    IniSectionKeys = out</t>
  </si>
  <si>
    <t xml:space="preserve">        RetStr = Space(128)</t>
  </si>
  <si>
    <t xml:space="preserve">        StrSize = Len(RetStr)</t>
  </si>
  <si>
    <t xml:space="preserve">        Worked = GetPrivateProfileString(Sect, Keyname, "", RetStr, StrSize, IniFileName)</t>
  </si>
  <si>
    <t xml:space="preserve">            iNoOfCharInIni = Worked</t>
  </si>
  <si>
    <t xml:space="preserve">            sIniString = Left$(RetStr, Worked)</t>
  </si>
  <si>
    <t xml:space="preserve">    IniReadKey = sIniString</t>
  </si>
  <si>
    <t xml:space="preserve">    iNoOfCharInIni = 0</t>
  </si>
  <si>
    <t xml:space="preserve">        Worked = WritePrivateProfileString(Sect, Keyname, Wstr, IniFileName)</t>
  </si>
  <si>
    <t xml:space="preserve">            sIniString = Wstr</t>
  </si>
  <si>
    <t xml:space="preserve">    IniSectionExists = InStr(1, TxtRead(IniFile), "[" &amp; Section &amp; "]") &gt; 0</t>
  </si>
  <si>
    <t xml:space="preserve">    IniKeyExists = (IniReadKey(IniFile, Section, key) &lt;&gt; "")</t>
  </si>
  <si>
    <t xml:space="preserve">    Debug.Print "INI File: " &amp; ThisWorkbook.Path &amp; "\MyIniFile.ini" &amp; vbCrLf &amp; _</t>
  </si>
  <si>
    <t xml:space="preserve">            "Section: SETTINGS" &amp; vbCrLf &amp; _</t>
  </si>
  <si>
    <t xml:space="preserve">            "Section Exist: " &amp; IniSectionExists(ThisWorkbook.Path &amp; "\MyIniFile.ini", "SETTINGS")  _</t>
  </si>
  <si>
    <t xml:space="preserve">            &amp; vbCrLf &amp; _</t>
  </si>
  <si>
    <t xml:space="preserve">            "Key: License" &amp; vbCrLf &amp; _</t>
  </si>
  <si>
    <t xml:space="preserve">            "Key Exist: " &amp; IniKeyExists(ThisWorkbook.Path &amp; "\MyIniFile.ini", "SETTINGS",  _</t>
  </si>
  <si>
    <t xml:space="preserve">            "License") &amp; vbCrLf &amp; _</t>
  </si>
  <si>
    <t xml:space="preserve">            "Key Value: " &amp; Ini_ReadKeyVal(ThisWorkbook.Path &amp; "\MyIniFile.ini", "SETTINGS",  _</t>
  </si>
  <si>
    <t xml:space="preserve">            "License")</t>
  </si>
  <si>
    <t xml:space="preserve">        MsgBox "The key was written"</t>
  </si>
  <si>
    <t xml:space="preserve">    sIniFileContent = ""</t>
  </si>
  <si>
    <t xml:space="preserve">        MsgBox "The specified ini file: " &amp; vbCrLf &amp; vbCrLf &amp; _</t>
  </si>
  <si>
    <t xml:space="preserve">                sIniFile &amp; vbCrLf &amp; vbCrLf &amp; _</t>
  </si>
  <si>
    <t xml:space="preserve">    sIniFileContent = TxtRead(sIniFile)</t>
  </si>
  <si>
    <t xml:space="preserve">    aIniLines = Split(sIniFileContent, vbLf)</t>
  </si>
  <si>
    <t xml:space="preserve">        sLine = Trim(aIniLines(i))</t>
  </si>
  <si>
    <t xml:space="preserve">        sLine = VBA.Replace(sLine, vbTab, vbNullString)</t>
  </si>
  <si>
    <t xml:space="preserve">                Ini_ReadKeyVal = Mid(sLine, InStr(sLine, "=") + 1)</t>
  </si>
  <si>
    <t>Error_Handler_Exit:</t>
  </si>
  <si>
    <t>Error_Handler:</t>
  </si>
  <si>
    <t xml:space="preserve">            Switch(Erl = 0, "", Erl &lt;&gt; 0, vbCrLf &amp; "Line No: " &amp; Erl) _</t>
  </si>
  <si>
    <t xml:space="preserve">        sNewLine = ""</t>
  </si>
  <si>
    <t xml:space="preserve">                    sNewLine = sKey &amp; "=" &amp; sValue</t>
  </si>
  <si>
    <t xml:space="preserve">                    i = i - 1</t>
  </si>
  <si>
    <t xml:space="preserve">                    bI</t>
  </si>
  <si>
    <t xml:space="preserve">            sIniFileContent = sIniFileContent &amp; sLine</t>
  </si>
  <si>
    <t xml:space="preserve">            sIniFileContent = sIniFileContent &amp; sNewLine</t>
  </si>
  <si>
    <t>SectionDoesNotExist:</t>
  </si>
  <si>
    <t xml:space="preserve">        sIniFileContent = sIniFileContent &amp; "[" &amp; sSection &amp; "]"</t>
  </si>
  <si>
    <t xml:space="preserve">        sIniFileContent = sIniFileContent &amp; vbCrLf &amp; sKey &amp; "=" &amp; sValue</t>
  </si>
  <si>
    <t>--- zOther ---</t>
  </si>
  <si>
    <t xml:space="preserve">    ArrayColumn = WorksheetFunction.index(arr, 0, Col)</t>
  </si>
  <si>
    <t xml:space="preserve">    tmpArr = sArraY</t>
  </si>
  <si>
    <t xml:space="preserve">    Chk = (InStr("&gt;&lt;=", Left(FindStr, 1)) &gt; 0)</t>
  </si>
  <si>
    <t xml:space="preserve">        tmp = dic.Keys</t>
  </si>
  <si>
    <t xml:space="preserve">    ArrayFilter2d = arr</t>
  </si>
  <si>
    <t xml:space="preserve">            sDefault = "=" &amp; Application.Selection.Address</t>
  </si>
  <si>
    <t xml:space="preserve">                sDefault = "=" &amp; Application.ActiveCell.Address</t>
  </si>
  <si>
    <t xml:space="preserve">            sAddr = vReturn</t>
  </si>
  <si>
    <t xml:space="preserve">                sAddr = Application.ConvertFormula(sAddr, xlR1C1, xlA1)</t>
  </si>
  <si>
    <t xml:space="preserve">                bEvents = Application.EnableEvents</t>
  </si>
  <si>
    <t xml:space="preserve">                    rInput.Parent.Parent.Activate</t>
  </si>
  <si>
    <t xml:space="preserve">                    rInput.Parent.Activate</t>
  </si>
  <si>
    <t>cleanup:</t>
  </si>
  <si>
    <t xml:space="preserve">    GetInputRange = bGotRng</t>
  </si>
  <si>
    <t>ErrH:</t>
  </si>
  <si>
    <t xml:space="preserve">    LargestLength = 0</t>
  </si>
  <si>
    <t xml:space="preserve">            LargestLength = Len(myObj)</t>
  </si>
  <si>
    <t xml:space="preserve">    NumOfRowsArr1 = HighRowArr1 - LowRowArr1 + 1</t>
  </si>
  <si>
    <t xml:space="preserve">    NumOfColumnsArr1 = HighColumnArr1 - LowColumnArr1 + 1</t>
  </si>
  <si>
    <t xml:space="preserve">    NumOfRowsArr2 = HighRowArr2 - LowRowArr2 + 1</t>
  </si>
  <si>
    <t xml:space="preserve">    NumOfColumnsArr2 = HighColumnArr2 - LowColumnArr2 + 1</t>
  </si>
  <si>
    <t xml:space="preserve">        MsgBox "Both array must have same number of column"</t>
  </si>
  <si>
    <t xml:space="preserve">        OutputColumn = 0</t>
  </si>
  <si>
    <t xml:space="preserve">            Output(OutputRow, OutputColumn) = arr1(RowIdx, ColIdx)</t>
  </si>
  <si>
    <t xml:space="preserve">            OutputColumn = OutputColumn + 1</t>
  </si>
  <si>
    <t xml:space="preserve">        OutputRow = OutputRow + 1</t>
  </si>
  <si>
    <t xml:space="preserve">            Output(OutputRow, OutputColumn) = arr2(RowIdx, ColIdx)</t>
  </si>
  <si>
    <t xml:space="preserve">    Combine2Array = Output</t>
  </si>
  <si>
    <t xml:space="preserve">        Ndx = Ndx + 1</t>
  </si>
  <si>
    <t xml:space="preserve">    NumberOfArrayDimensions = Ndx - 1</t>
  </si>
  <si>
    <t xml:space="preserve">    FileNumber = FreeFile</t>
  </si>
  <si>
    <t xml:space="preserve">    Print #FileNumber, sText</t>
  </si>
  <si>
    <t xml:space="preserve">    Close #FileNumber</t>
  </si>
  <si>
    <t>Exit_Err_Handler:</t>
  </si>
  <si>
    <t>ERR_HANDLER:</t>
  </si>
  <si>
    <t xml:space="preserve">        Debug.Print sPath</t>
  </si>
  <si>
    <t xml:space="preserve">        Line Input #1, sTXT</t>
  </si>
  <si>
    <t xml:space="preserve">        TxtRead = TxtRead &amp; sTXT &amp; vbLf</t>
  </si>
  <si>
    <t xml:space="preserve">    Close</t>
  </si>
  <si>
    <t xml:space="preserve">        TxtRead = ""</t>
  </si>
  <si>
    <t xml:space="preserve">        TxtRead = Left(TxtRead, Len(TxtRead) - 1)</t>
  </si>
  <si>
    <t xml:space="preserve">            TempArray(NewIndex) = varArray(OldIndex)</t>
  </si>
  <si>
    <t xml:space="preserve">            NewIndex = NewIndex + 1</t>
  </si>
  <si>
    <t xml:space="preserve">    ArrayRemoveEmptyElements = TempArray</t>
  </si>
  <si>
    <t xml:space="preserve">    varArray = TempArray</t>
  </si>
  <si>
    <t xml:space="preserve">    FileExists = (Dir(filename, vbArchive + vbHidden + vbReadOnly + vbSystem) &lt;&gt; "")</t>
  </si>
  <si>
    <t xml:space="preserve">        arr(i) = Trim(arr(i))</t>
  </si>
  <si>
    <t xml:space="preserve">    ArrayTrim = arr</t>
  </si>
  <si>
    <t>--- Printer ---</t>
  </si>
  <si>
    <t xml:space="preserve">            Debug.Print var</t>
  </si>
  <si>
    <t xml:space="preserve">            printArray var</t>
  </si>
  <si>
    <t xml:space="preserve">            printCollection var</t>
  </si>
  <si>
    <t xml:space="preserve">            printDictionary var</t>
  </si>
  <si>
    <t xml:space="preserve">            printRange var</t>
  </si>
  <si>
    <t xml:space="preserve">            PrintXML var</t>
  </si>
  <si>
    <t xml:space="preserve">    Debug.Print var.xml</t>
  </si>
  <si>
    <t xml:space="preserve">        dp var.Value</t>
  </si>
  <si>
    <t xml:space="preserve">            Temp = var.Areas(i).Value</t>
  </si>
  <si>
    <t xml:space="preserve">                out = Temp</t>
  </si>
  <si>
    <t xml:space="preserve">                out = Combine2Array(out, Temp)</t>
  </si>
  <si>
    <t xml:space="preserve">        dp out</t>
  </si>
  <si>
    <t xml:space="preserve">            dp Element</t>
  </si>
  <si>
    <t xml:space="preserve">        DPH var</t>
  </si>
  <si>
    <t xml:space="preserve">        dp elem</t>
  </si>
  <si>
    <t xml:space="preserve">        dp var(key)</t>
  </si>
  <si>
    <t>FinalDimension:</t>
  </si>
  <si>
    <t xml:space="preserve">    ArrayDimensions = dimnum - 1</t>
  </si>
  <si>
    <t xml:space="preserve">        Hairetu = Application.Transpose(Hairetu)</t>
  </si>
  <si>
    <t xml:space="preserve">        WithTableHairetu(i + 1, 1) = TateMin + i - 1</t>
  </si>
  <si>
    <t xml:space="preserve">            WithTableHairetu(1, j + 1) = YokoMin + j - 1</t>
  </si>
  <si>
    <t xml:space="preserve">            WithTableHairetu(i + 1, j + 1) = Hairetu(i - 1 + TateMin, j - 1 + YokoMin)</t>
  </si>
  <si>
    <t xml:space="preserve">                tmpStr = WithTableHairetu(i, j)</t>
  </si>
  <si>
    <t xml:space="preserve">                WithTableHairetu(i, j) = ShortenToByteCharacters(tmpStr, HyoujiMaxNagasa)</t>
  </si>
  <si>
    <t xml:space="preserve">            NagasaList(i, j) = LenB(StrConv(WithTableHairetu(i, j), vbFromUnicode))</t>
  </si>
  <si>
    <t xml:space="preserve">            MaxNagasaList(j) = WorksheetFunction.Max(MaxNagasaList(j), NagasaList(i, j))</t>
  </si>
  <si>
    <t xml:space="preserve">        TmpMaxNagasa = MaxNagasaList(j)</t>
  </si>
  <si>
    <t xml:space="preserve">            NagasaOnajiList(i, j) = WithTableHairetu(i, j) &amp; WorksheetFunction.Rept(" ",  _</t>
  </si>
  <si>
    <t xml:space="preserve">            TmpMaxNagasa - NagasaList(i, j))</t>
  </si>
  <si>
    <t xml:space="preserve">                OutputList(i) = NagasaOnajiList(i, j)</t>
  </si>
  <si>
    <t xml:space="preserve">                OutputList(i) = OutputList(i) &amp; SikiriMoji &amp; NagasaOnajiList(i, j)</t>
  </si>
  <si>
    <t xml:space="preserve">    Debug.Print HairetuName</t>
  </si>
  <si>
    <t xml:space="preserve">        Debug.Print OutputList(i)</t>
  </si>
  <si>
    <t xml:space="preserve">    OriginByte = LenB(StrConv(Mojiretu, vbFromUnicode))</t>
  </si>
  <si>
    <t xml:space="preserve">        Output = Mojiretu</t>
  </si>
  <si>
    <t xml:space="preserve">        RuikeiByteList = CalculateByteCharacters(Mojiretu)</t>
  </si>
  <si>
    <t xml:space="preserve">        BunkaiMojiretu = TextDecomposition(Mojiretu)</t>
  </si>
  <si>
    <t xml:space="preserve">        AddMoji = "."</t>
  </si>
  <si>
    <t xml:space="preserve">        n = Len(Mojiretu)</t>
  </si>
  <si>
    <t xml:space="preserve">                Output = Output &amp; BunkaiMojiretu(i)</t>
  </si>
  <si>
    <t xml:space="preserve">                    Output = Output &amp; AddMoji</t>
  </si>
  <si>
    <t xml:space="preserve">                    Output = Output &amp; AddMoji &amp; AddMoji</t>
  </si>
  <si>
    <t xml:space="preserve">                Output = Output &amp; AddMoji</t>
  </si>
  <si>
    <t xml:space="preserve">    ShortenToByteCharacters = Output</t>
  </si>
  <si>
    <t xml:space="preserve">    MojiKosu = Len(Mojiretu)</t>
  </si>
  <si>
    <t xml:space="preserve">        TmpMoji = Mid(Mojiretu, i, 1)</t>
  </si>
  <si>
    <t xml:space="preserve">            Output(i) = LenB(StrConv(TmpMoji, vbFromUnicode))</t>
  </si>
  <si>
    <t xml:space="preserve">            Output(i) = LenB(StrConv(TmpMoji, vbFromUnicode)) + Output(i - 1)</t>
  </si>
  <si>
    <t xml:space="preserve">    CalculateByteCharacters = Output</t>
  </si>
  <si>
    <t xml:space="preserve">    n = Len(Mojiretu)</t>
  </si>
  <si>
    <t xml:space="preserve">        Output(i) = Mid(Mojiretu, i, 1)</t>
  </si>
  <si>
    <t xml:space="preserve">    TextDecomposition = Output</t>
  </si>
  <si>
    <t xml:space="preserve">    indentation = (lvl * 4) - 4 + 1</t>
  </si>
  <si>
    <t xml:space="preserve">    &amp; vbNewLine</t>
  </si>
  <si>
    <t xml:space="preserve">            S = S &amp; quote &amp; Character &amp; Space(indentation) &amp; Element &amp; vbNewLine</t>
  </si>
  <si>
    <t xml:space="preserve">    DpHeader = S</t>
  </si>
  <si>
    <t>--- A_TESTS ---</t>
  </si>
  <si>
    <t xml:space="preserve">    r.VBA_OpenSettings</t>
  </si>
  <si>
    <t xml:space="preserve">    r.VBA_SaveSetting "TestAppName", "TestSectionName", "TestKeyName", "TestValue"</t>
  </si>
  <si>
    <t xml:space="preserve">    dp r.VBA_GetSetting("TestAppName", "TestSectionName", "TestKeyName")</t>
  </si>
  <si>
    <t xml:space="preserve">    r.VBA_SaveSetting "TestAppName", "TestSectionName", "TestKeyName", "NewValue"</t>
  </si>
  <si>
    <t xml:space="preserve">    r.VBA_DeleteSetting "TestAppName", "TestSectionName", "TestKeyName"</t>
  </si>
  <si>
    <t xml:space="preserve">        r.VBA_SaveSetting "TestAppName", "TestSectionName", "TestKeyName" &amp; i, "TestValue" &amp; i</t>
  </si>
  <si>
    <t xml:space="preserve">    dp r.VBA_GetAllSettings("TestAppName", "TestSectionName")</t>
  </si>
  <si>
    <t xml:space="preserve">        r.VBA_DeleteSetting "TestAppName", "TestSectionName", "TestKeyName" &amp; i</t>
  </si>
  <si>
    <t xml:space="preserve">    IniWrite FilePath, "Settings1", "KeyName1", "Value1"</t>
  </si>
  <si>
    <t xml:space="preserve">    IniWrite FilePath, "Settings1", "KeyName2", "2"</t>
  </si>
  <si>
    <t xml:space="preserve">    IniWrite FilePath, "Settings1", "KeyName3", "3"</t>
  </si>
  <si>
    <t xml:space="preserve">    IniWrite FilePath, "Settings1", "KeyName1", "Updated Value"</t>
  </si>
  <si>
    <t xml:space="preserve">        IniWrite FilePath, "Settings" &amp; i, "KeyName" &amp; i, i</t>
  </si>
  <si>
    <t xml:space="preserve">    dp IniSections(FilePath)</t>
  </si>
  <si>
    <t xml:space="preserve">    dp IniSectionKeys(FilePath, "Settings1")</t>
  </si>
  <si>
    <t xml:space="preserve">    dp IniReadSection(FilePath, "Settings1")</t>
  </si>
  <si>
    <t xml:space="preserve">    dp IniReadKey(FilePath, "Settings1", "KeyName1")</t>
  </si>
  <si>
    <t xml:space="preserve">    t.AddOrModify "TestApp", "TestSection", "TestKey", "TestValue"</t>
  </si>
  <si>
    <t xml:space="preserve">    dp "Added value: " &amp; t.Value("TestApp", "TestSection", "TestKey")</t>
  </si>
  <si>
    <t xml:space="preserve">    t.AddOrModify "TestApp", "TestSection", "TestKey", "NewValue"</t>
  </si>
  <si>
    <t xml:space="preserve">    dp "Modified Value: " &amp; t.Value("TestApp", "TestSection", "TestKey")</t>
  </si>
  <si>
    <t xml:space="preserve">        t.AddOrModify "TestApp" &amp; i, "TestSection" &amp; i, "TestKey" &amp; i, "TestValue" &amp; i</t>
  </si>
  <si>
    <t xml:space="preserve">    dp t.toINI("TestApp")</t>
  </si>
  <si>
    <t xml:space="preserve">    dp t.toTreeviewArray("TestApp")</t>
  </si>
  <si>
    <t xml:space="preserve">    dp t.toXML(aSettingsTable.Apps(1))</t>
  </si>
  <si>
    <t xml:space="preserve">    JsonText = TxtRead(JSONTestFile)</t>
  </si>
  <si>
    <t xml:space="preserve">    dp JsonToINI(JsonText)</t>
  </si>
  <si>
    <t xml:space="preserve">    Debug.Print</t>
  </si>
  <si>
    <t xml:space="preserve">    dp JsonToTable("test", JsonText)</t>
  </si>
  <si>
    <t xml:space="preserve">    dp JsonToTreeviewArray("test", JsonText)</t>
  </si>
  <si>
    <t>--- JsonConverter ---</t>
  </si>
  <si>
    <t>"GetTimeZoneInformation" _</t>
  </si>
  <si>
    <t>"SystemTimeToTzSpecificLocalTime" _</t>
  </si>
  <si>
    <t>"TzSpecificLocalTimeToSystemTime" _</t>
  </si>
  <si>
    <t xml:space="preserve">    json_Index = 1</t>
  </si>
  <si>
    <t xml:space="preserve">    JsonString = VBA.Replace(VBA.Replace(VBA.Replace(JsonString, VBA.vbCr, ""), VBA.vbLf, ""), VBA. _</t>
  </si>
  <si>
    <t xml:space="preserve">    vbTab, "")</t>
  </si>
  <si>
    <t xml:space="preserve">    json_SkipSpaces JsonString, json_Index</t>
  </si>
  <si>
    <t xml:space="preserve">            Err.Raise 10001, "JSONConverter", json_ParseErrorMessage(JsonString, json_Index, "</t>
  </si>
  <si>
    <t xml:space="preserve">    json_LBound = -1</t>
  </si>
  <si>
    <t xml:space="preserve">    json_UBound = -1</t>
  </si>
  <si>
    <t xml:space="preserve">    json_LBound2D = -1</t>
  </si>
  <si>
    <t xml:space="preserve">    json_UBound2D = -1</t>
  </si>
  <si>
    <t xml:space="preserve">            ConvertToJson = """" &amp; json_DateStr &amp; """"</t>
  </si>
  <si>
    <t xml:space="preserve">                ConvertToJson = JsonValue</t>
  </si>
  <si>
    <t xml:space="preserve">                ConvertToJson = """" &amp; json_Encode(JsonValue) &amp; """"</t>
  </si>
  <si>
    <t xml:space="preserve">                    json_Indentation = VBA.Space$((json_CurrentIndentation + 1) * Whitespace)</t>
  </si>
  <si>
    <t xml:space="preserve">                    json_InnerIndentation = VBA.Space$((json_CurrentIndentation + 2) * Whitespace)</t>
  </si>
  <si>
    <t xml:space="preserve">            json_BufferAppend json_Buffer, "[", json_BufferPosition, json_BufferLength</t>
  </si>
  <si>
    <t xml:space="preserve">                        json_BufferAppend json_Buffer, ",", json_BufferPosition, json_BufferLength</t>
  </si>
  <si>
    <t xml:space="preserve">                            json_BufferAppend json_Buffer, vbNewLine, json_BufferPosition,  _</t>
  </si>
  <si>
    <t xml:space="preserve">                            json_BufferLength</t>
  </si>
  <si>
    <t xml:space="preserve">                        json_BufferAppend json_Buffer, json_Indentation &amp; "[", json_BufferPosition,  _</t>
  </si>
  <si>
    <t xml:space="preserve">                        json_BufferLength</t>
  </si>
  <si>
    <t xml:space="preserve">                                json_BufferAppend json_Buffer, ",", json_BufferPosition,  _</t>
  </si>
  <si>
    <t xml:space="preserve">                                json_BufferLength</t>
  </si>
  <si>
    <t xml:space="preserve">                            json_Converted = ConvertToJson(JsonValue(json_Index, json_Index2D),  _</t>
  </si>
  <si>
    <t xml:space="preserve">                            Whitespace, json_CurrentIndentation + 2)</t>
  </si>
  <si>
    <t xml:space="preserve">                                json_Converted = vbNewLine &amp; json_InnerIndentation &amp; json_Converted</t>
  </si>
  <si>
    <t xml:space="preserve">                            json_BufferAppend json_Buffer, json_Converted, json_BufferPosition,  _</t>
  </si>
  <si>
    <t xml:space="preserve">                        json_BufferAppend json_Buffer, json_Indentation &amp; "]", json_BufferPosition,  _</t>
  </si>
  <si>
    <t xml:space="preserve">                        json_Converted = ConvertToJson(JsonValue(json_Index), Whitespace,  _</t>
  </si>
  <si>
    <t xml:space="preserve">                        json_CurrentIndentation + 1)</t>
  </si>
  <si>
    <t xml:space="preserve">                            json_Converted = vbNewLine &amp; json_Indentation &amp; json_Converted</t>
  </si>
  <si>
    <t xml:space="preserve">                        json_BufferAppend json_Buffer, json_Converted, json_BufferPosition,  _</t>
  </si>
  <si>
    <t xml:space="preserve">                json_BufferAppend json_Buffer, vbNewLine, json_BufferPosition, json_BufferLength</t>
  </si>
  <si>
    <t xml:space="preserve">                    json_Indentation = VBA.Space$(json_CurrentIndentation * Whitespace)</t>
  </si>
  <si>
    <t xml:space="preserve">            json_BufferAppend json_Buffer, json_Indentation &amp; "]", json_BufferPosition,  _</t>
  </si>
  <si>
    <t xml:space="preserve">            json_BufferLength</t>
  </si>
  <si>
    <t xml:space="preserve">            ConvertToJson = json_BufferToString(json_Buffer, json_BufferPosition)</t>
  </si>
  <si>
    <t xml:space="preserve">                json_BufferAppend json_Buffer, "{", json_BufferPosition, json_BufferLength</t>
  </si>
  <si>
    <t xml:space="preserve">                    json_Converted = ConvertToJson(JsonValue(json_Key), Whitespace,  _</t>
  </si>
  <si>
    <t xml:space="preserve">                    json_CurrentIndentation + 1)</t>
  </si>
  <si>
    <t xml:space="preserve">                        json_SkipItem = json_IsUndefined(JsonValue(json_Key))</t>
  </si>
  <si>
    <t xml:space="preserve">                            json_BufferAppend json_Buffer, ",", json_BufferPosition,  _</t>
  </si>
  <si>
    <t xml:space="preserve">                            json_Converted = vbNewLine &amp; json_Indentation &amp; """" &amp; json_Key &amp; """:  _</t>
  </si>
  <si>
    <t xml:space="preserve">                            " &amp; json_Converted</t>
  </si>
  <si>
    <t xml:space="preserve">                            json_Converted = """" &amp; json_Key &amp; """:" &amp; json_Converted</t>
  </si>
  <si>
    <t xml:space="preserve">                    json_BufferAppend json_Buffer, vbNewLine, json_BufferPosition, json_BufferLength</t>
  </si>
  <si>
    <t xml:space="preserve">                        json_Indentation = VBA.Space$(json_CurrentIndentation * Whitespace)</t>
  </si>
  <si>
    <t xml:space="preserve">                json_BufferAppend json_Buffer, json_Indentation &amp; "}", json_BufferPosition,  _</t>
  </si>
  <si>
    <t xml:space="preserve">                json_BufferLength</t>
  </si>
  <si>
    <t xml:space="preserve">                json_BufferAppend json_Buffer, "[", json_BufferPosition, json_BufferLength</t>
  </si>
  <si>
    <t xml:space="preserve">                    json_Converted = ConvertToJson(json_Value, Whitespace, json_CurrentIndentation  _</t>
  </si>
  <si>
    <t xml:space="preserve">                    + 1)</t>
  </si>
  <si>
    <t xml:space="preserve">                        json_Converted = vbNewLine &amp; json_Indentation &amp; json_Converted</t>
  </si>
  <si>
    <t xml:space="preserve">                    json_BufferAppend json_Buffer, json_Converted, json_BufferPosition,  _</t>
  </si>
  <si>
    <t xml:space="preserve">                    json_BufferLength</t>
  </si>
  <si>
    <t xml:space="preserve">                json_BufferAppend json_Buffer, json_Indentation &amp; "]", json_BufferPosition,  _</t>
  </si>
  <si>
    <t xml:space="preserve">            ConvertToJson = VBA.Replace(JsonValue, ",", ".")</t>
  </si>
  <si>
    <t xml:space="preserve">            ConvertToJson = JsonValue</t>
  </si>
  <si>
    <t xml:space="preserve">    json_SkipSpaces json_String, json_Index</t>
  </si>
  <si>
    <t xml:space="preserve">        Err.Raise 10001, "JSONConverter", json_ParseErrorMessage(json_String, json_Index, "Expe</t>
  </si>
  <si>
    <t xml:space="preserve">        json_Index = json_Index + 1</t>
  </si>
  <si>
    <t xml:space="preserve">            json_SkipSpaces json_String, json_Index</t>
  </si>
  <si>
    <t xml:space="preserve">                json_Index = json_Index + 1</t>
  </si>
  <si>
    <t xml:space="preserve">                json_SkipSpaces json_String, json_Index</t>
  </si>
  <si>
    <t xml:space="preserve">            json_Key = json_ParseKey(json_String, json_Index)</t>
  </si>
  <si>
    <t xml:space="preserve">            json_NextChar = json_Peek(json_String, json_Index)</t>
  </si>
  <si>
    <t xml:space="preserve">                json_ParseObject.item(json_Key) = json_ParseValue(json_String, json_Index)</t>
  </si>
  <si>
    <t xml:space="preserve">            json_ParseArray.Add json_ParseValue(json_String, json_Index)</t>
  </si>
  <si>
    <t xml:space="preserve">            json_ParseValue = json_ParseString(json_String, json_Index)</t>
  </si>
  <si>
    <t xml:space="preserve">                json_Index = json_Index + 4</t>
  </si>
  <si>
    <t xml:space="preserve">                json_Index = json_Index + 5</t>
  </si>
  <si>
    <t xml:space="preserve">                json_ParseValue = json_ParseNumber(json_String, json_Index)</t>
  </si>
  <si>
    <t xml:space="preserve">                Err.Raise 10001, "JSONConverter", json_ParseErrorMessage(json_String, json_Index, "E</t>
  </si>
  <si>
    <t xml:space="preserve">    json_Quote = VBA.Mid$(json_String, json_Index, 1)</t>
  </si>
  <si>
    <t xml:space="preserve">    json_Index = json_Index + 1</t>
  </si>
  <si>
    <t xml:space="preserve">        json_Char = VBA.Mid$(json_String, json_Index, 1)</t>
  </si>
  <si>
    <t xml:space="preserve">                json_Char = VBA.Mid$(json_String, json_Index, 1)</t>
  </si>
  <si>
    <t xml:space="preserve">                        json_BufferAppend json_Buffer, json_Char, json_BufferPosition,  _</t>
  </si>
  <si>
    <t xml:space="preserve">                        json_Index = json_Index + 1</t>
  </si>
  <si>
    <t xml:space="preserve">                        json_BufferAppend json_Buffer, vbBack, json_BufferPosition,  _</t>
  </si>
  <si>
    <t xml:space="preserve">                        json_BufferAppend json_Buffer, vbFormFeed, json_BufferPosition,  _</t>
  </si>
  <si>
    <t xml:space="preserve">                        json_BufferAppend json_Buffer, vbCrLf, json_BufferPosition,  _</t>
  </si>
  <si>
    <t xml:space="preserve">                        json_BufferAppend json_Buffer, vbCr, json_BufferPosition, json_BufferLength</t>
  </si>
  <si>
    <t xml:space="preserve">                        json_BufferAppend json_Buffer, vbTab, json_BufferPosition, json_BufferLength</t>
  </si>
  <si>
    <t xml:space="preserve">                        json_Code = VBA.Mid$(json_String, json_Index, 4)</t>
  </si>
  <si>
    <t xml:space="preserve">                        json_BufferAppend json_Buffer, VBA.ChrW(VBA.val("&amp;h" + json_Code)),  _</t>
  </si>
  <si>
    <t xml:space="preserve">                        json_BufferPosition, json_BufferLength</t>
  </si>
  <si>
    <t xml:space="preserve">                        json_Index = json_Index + 4</t>
  </si>
  <si>
    <t xml:space="preserve">                json_ParseString = json_BufferToString(json_Buffer, json_BufferPosition)</t>
  </si>
  <si>
    <t xml:space="preserve">                json_BufferAppend json_Buffer, json_Char, json_BufferPosition, json_BufferLength</t>
  </si>
  <si>
    <t xml:space="preserve">            json_Value = json_Value &amp; json_Char</t>
  </si>
  <si>
    <t xml:space="preserve">            json_Index = json_Index + 1</t>
  </si>
  <si>
    <t xml:space="preserve">            &gt;= 16)</t>
  </si>
  <si>
    <t xml:space="preserve">                json_ParseNumber = json_Value</t>
  </si>
  <si>
    <t xml:space="preserve">                json_ParseNumber = VBA.val(json_Value)</t>
  </si>
  <si>
    <t xml:space="preserve">        json_ParseKey = json_ParseString(json_String, json_Index)</t>
  </si>
  <si>
    <t xml:space="preserve">            json_Char = VBA.Mid$(json_String, json_Index, 1)</t>
  </si>
  <si>
    <t xml:space="preserve">                json_ParseKey = json_ParseKey &amp; json_Char</t>
  </si>
  <si>
    <t xml:space="preserve">        Err.Raise 10001, "JSONConverter", json_ParseErrorMessage(json_String, json_Index, "Expecting</t>
  </si>
  <si>
    <t xml:space="preserve">        json_Char = VBA.Mid$(json_Text, json_Index, 1)</t>
  </si>
  <si>
    <t xml:space="preserve">        json_AscCode = VBA.AscW(json_Char)</t>
  </si>
  <si>
    <t xml:space="preserve">            json_AscCode = json_AscCode + 65536</t>
  </si>
  <si>
    <t xml:space="preserve">                json_Char = "\"""</t>
  </si>
  <si>
    <t xml:space="preserve">                json_Char = "\\"</t>
  </si>
  <si>
    <t xml:space="preserve">                    json_Char = "\/"</t>
  </si>
  <si>
    <t xml:space="preserve">                json_Char = "\b"</t>
  </si>
  <si>
    <t xml:space="preserve">                json_Char = "\f"</t>
  </si>
  <si>
    <t xml:space="preserve">                json_Char = "\n"</t>
  </si>
  <si>
    <t xml:space="preserve">                json_Char = "\r"</t>
  </si>
  <si>
    <t xml:space="preserve">                json_Char = "\t"</t>
  </si>
  <si>
    <t xml:space="preserve">                json_Char = "\u" &amp; VBA.Right$("0000" &amp; VBA.Hex$(json_AscCode), 4)</t>
  </si>
  <si>
    <t xml:space="preserve">        json_BufferAppend json_Buffer, json_Char, json_BufferPosition, json_BufferLength</t>
  </si>
  <si>
    <t xml:space="preserve">    json_Encode = json_BufferToString(json_Buffer, json_BufferPosition)</t>
  </si>
  <si>
    <t xml:space="preserve">    json_Peek = VBA.Mid$(json_String, json_Index, json_NumberOfCharacters)</t>
  </si>
  <si>
    <t xml:space="preserve">    json_Index, 1) = " "</t>
  </si>
  <si>
    <t xml:space="preserve">    json_Length = VBA.Len(json_String)</t>
  </si>
  <si>
    <t xml:space="preserve">            json_CharCode = VBA.Asc(VBA.Mid$(json_String, json_CharIndex, 1))</t>
  </si>
  <si>
    <t xml:space="preserve">    json_StartIndex = json_Index - 10</t>
  </si>
  <si>
    <t xml:space="preserve">    json_StopIndex = json_Index + 10</t>
  </si>
  <si>
    <t xml:space="preserve">        json_StartIndex = 1</t>
  </si>
  <si>
    <t xml:space="preserve">        json_StopIndex = VBA.Len(json_String)</t>
  </si>
  <si>
    <t xml:space="preserve">            VBA.Mid$(json_String, json_StartIndex, json_StopIndex - json_StartIndex + 1) &amp; VBA. _</t>
  </si>
  <si>
    <t xml:space="preserve">            vbNewLine &amp; _</t>
  </si>
  <si>
    <t xml:space="preserve">            VBA.Space$(json_Index - json_StartIndex) &amp; "^" &amp; VBA.vbNewLine &amp; _</t>
  </si>
  <si>
    <t xml:space="preserve">            ErrorMessage</t>
  </si>
  <si>
    <t xml:space="preserve">    json_AppendLength = VBA.Len(json_Append)</t>
  </si>
  <si>
    <t xml:space="preserve">    json_LengthPlusPosition = json_AppendLength + json_BufferPosition</t>
  </si>
  <si>
    <t xml:space="preserve">        json_BufferLength)</t>
  </si>
  <si>
    <t xml:space="preserve">        json_Buffer = json_Buffer &amp; VBA.Space$(json_AddedLength)</t>
  </si>
  <si>
    <t xml:space="preserve">        json_BufferLength = json_BufferLength + json_AddedLength</t>
  </si>
  <si>
    <t xml:space="preserve">    json_BufferPosition = json_BufferPosition + json_AppendLength</t>
  </si>
  <si>
    <t xml:space="preserve">        json_BufferToString = VBA.Left$(json_Buffer, json_BufferPosition)</t>
  </si>
  <si>
    <t xml:space="preserve">    ParseUtc = utc_ConvertDate(utc_UtcDate)</t>
  </si>
  <si>
    <t xml:space="preserve">    utc_GetTimeZoneInformation utc_TimeZoneInfo</t>
  </si>
  <si>
    <t xml:space="preserve">    utc_SystemTimeToTzSpecificLocalTime utc_TimeZoneInfo, utc_DateToSystemTime(utc_UtcDate),  _</t>
  </si>
  <si>
    <t xml:space="preserve">    utc_LocalDate</t>
  </si>
  <si>
    <t xml:space="preserve">    ParseUtc = utc_SystemTimeToDate(utc_LocalDate)</t>
  </si>
  <si>
    <t>utc_ErrorHandling:</t>
  </si>
  <si>
    <t xml:space="preserve">    Description</t>
  </si>
  <si>
    <t xml:space="preserve">    utc_TzSpecificLocalTimeToSystemTime utc_TimeZoneInfo, utc_DateToSystemTime(utc_LocalDate),  _</t>
  </si>
  <si>
    <t xml:space="preserve">    utc_UtcDate</t>
  </si>
  <si>
    <t xml:space="preserve">    ConvertToUtc = utc_SystemTimeToDate(utc_UtcDate)</t>
  </si>
  <si>
    <t xml:space="preserve">    Err.Description</t>
  </si>
  <si>
    <t xml:space="preserve">    utc_Parts = VBA.Split(utc_IsoString, "T")</t>
  </si>
  <si>
    <t xml:space="preserve">    utc_DateParts = VBA.Split(utc_Parts(0), "-")</t>
  </si>
  <si>
    <t xml:space="preserve">    utc_DateParts(2)))</t>
  </si>
  <si>
    <t xml:space="preserve">            utc_TimeParts = VBA.Split(VBA.Replace(utc_Parts(1), "Z", ""), ":")</t>
  </si>
  <si>
    <t xml:space="preserve">            utc_OffsetIndex = VBA.InStr(1, utc_Parts(1), "+")</t>
  </si>
  <si>
    <t xml:space="preserve">                utc_OffsetIndex = VBA.InStr(1, utc_Parts(1), "-")</t>
  </si>
  <si>
    <t xml:space="preserve">                utc_TimeParts = VBA.Split(VBA.Left$(utc_Parts(1), utc_OffsetIndex - 1), ":")</t>
  </si>
  <si>
    <t xml:space="preserve">                utc_OffsetParts = VBA.Split(VBA.Right$(utc_Parts(1), Len(utc_Parts(1)) -  _</t>
  </si>
  <si>
    <t xml:space="preserve">                utc_OffsetIndex), ":")</t>
  </si>
  <si>
    <t xml:space="preserve">                        utc_OffsetParts(1)), 0)</t>
  </si>
  <si>
    <t xml:space="preserve">                        utc_OffsetParts(1)), Int(VBA.val(utc_OffsetParts(2))))</t>
  </si>
  <si>
    <t xml:space="preserve">                utc_TimeParts = VBA.Split(utc_Parts(1), ":")</t>
  </si>
  <si>
    <t xml:space="preserve">                utc_TimeParts(1)), 0)</t>
  </si>
  <si>
    <t xml:space="preserve">                utc_TimeParts(1)), Int(VBA.val(utc_TimeParts(2))))</t>
  </si>
  <si>
    <t xml:space="preserve">        ParseIso = ParseUtc(ParseIso)</t>
  </si>
  <si>
    <t xml:space="preserve">            ParseIso = ParseIso - utc_Offset</t>
  </si>
  <si>
    <t xml:space="preserve">    &amp; Err.Number &amp; " - " &amp; Err.Description</t>
  </si>
  <si>
    <t xml:space="preserve">    ConvertToIso = VBA.Format$(ConvertToUtc(utc_LocalDate), "yyyy-mm-ddTHH:mm:ss.000Z")</t>
  </si>
  <si>
    <t xml:space="preserve">    " &amp; Err.Description</t>
  </si>
  <si>
    <t xml:space="preserve">                "'" &amp; VBA.Format$(utc_Value, "yyyy-mm-dd HH:mm:ss") &amp; "' " &amp; _</t>
  </si>
  <si>
    <t xml:space="preserve">                "'" &amp; VBA.Format$(utc_Value, "yyyy-mm-dd HH:mm:ss") &amp; " +0000' " &amp; _</t>
  </si>
  <si>
    <t xml:space="preserve">                "+'%</t>
  </si>
  <si>
    <t xml:space="preserve">    utc_Result = utc_ExecuteInShell(utc_ShellCommand)</t>
  </si>
  <si>
    <t xml:space="preserve">        Err.Raise 10015, "UtcConverter.utc_ConvertDate"</t>
  </si>
  <si>
    <t xml:space="preserve">        utc_Parts = Split(utc_Result.utc_Output, " ")</t>
  </si>
  <si>
    <t xml:space="preserve">        utc_DateParts = Split(utc_Parts(0), "-")</t>
  </si>
  <si>
    <t xml:space="preserve">        utc_TimeParts = Split(utc_Parts(1), ":")</t>
  </si>
  <si>
    <t xml:space="preserve">        utc_ConvertDate = DateSerial(utc_DateParts(0), utc_DateParts(1), utc_DateParts(2)) + _</t>
  </si>
  <si>
    <t xml:space="preserve">                TimeSerial(utc_TimeParts(0), utc_TimeParts(1), utc_TimeParts(2))</t>
  </si>
  <si>
    <t xml:space="preserve">    utc_File = utc_popen(utc_ShellCommand, "r")</t>
  </si>
  <si>
    <t xml:space="preserve">        utc_Chunk = VBA.Space$(50)</t>
  </si>
  <si>
    <t xml:space="preserve">            utc_ExecuteInShell.utc_Output = utc_ExecuteInShell.utc_Output &amp; utc_Chunk</t>
  </si>
  <si>
    <t xml:space="preserve">    utc_DateToSystemTime.utc_wYear = VBA.Year(utc_Value)</t>
  </si>
  <si>
    <t xml:space="preserve">    utc_DateToSystemTime.utc_wMonth = VBA.Month(utc_Value)</t>
  </si>
  <si>
    <t xml:space="preserve">    utc_DateToSystemTime.utc_wDay = VBA.Day(utc_Value)</t>
  </si>
  <si>
    <t xml:space="preserve">    utc_DateToSystemTime.utc_wHour = VBA.Hour(utc_Value)</t>
  </si>
  <si>
    <t xml:space="preserve">    utc_DateToSystemTime.utc_wMinute = VBA.Minute(utc_Value)</t>
  </si>
  <si>
    <t xml:space="preserve">    utc_DateToSystemTime.utc_wSecond = VBA.Second(utc_Value)</t>
  </si>
  <si>
    <t xml:space="preserve">    utc_DateToSystemTime.utc_wMilliseconds = 0</t>
  </si>
  <si>
    <t xml:space="preserve">    utc_SystemTimeToDate = DateSerial(utc_Value.utc_wYear, utc_Value.utc_wMonth, utc_Value.utc_wDay) _</t>
  </si>
  <si>
    <t xml:space="preserve">    + _</t>
  </si>
  <si>
    <t xml:space="preserve">            TimeSerial(utc_Value.utc_wHour, utc_Value.utc_wMinute, utc_Value.utc_wSecond)</t>
  </si>
  <si>
    <t>--- JSON ---</t>
  </si>
  <si>
    <t xml:space="preserve">    JSONTestFile = ThisWorkbook.Path &amp; "\" &amp; "test.json"</t>
  </si>
  <si>
    <t xml:space="preserve">            out = out &amp; vbNewLine &amp; Space(4) &amp; Join(KeyValue.Items, "=")</t>
  </si>
  <si>
    <t xml:space="preserve">    JsonToINI = out</t>
  </si>
  <si>
    <t xml:space="preserve">        i = 0</t>
  </si>
  <si>
    <t xml:space="preserve">            i = i + 1</t>
  </si>
  <si>
    <t xml:space="preserve">            arr = WorksheetFunction.Transpose(arr)</t>
  </si>
  <si>
    <t xml:space="preserve">    JsonToTable = arr</t>
  </si>
  <si>
    <t xml:space="preserve">    arr(1, 1) = App</t>
  </si>
  <si>
    <t xml:space="preserve">    arr = WorksheetFunction.Transpose(arr)</t>
  </si>
  <si>
    <t xml:space="preserve">        x = x + 1</t>
  </si>
  <si>
    <t xml:space="preserve">        y = 0</t>
  </si>
  <si>
    <t xml:space="preserve">        arr = WorksheetFunction.Transpose(arr)</t>
  </si>
  <si>
    <t xml:space="preserve">            y = y + 1</t>
  </si>
  <si>
    <t xml:space="preserve">                arr = WorksheetFunction.Transpose(arr)</t>
  </si>
  <si>
    <t xml:space="preserve">    JsonToTreeviewArray = arr</t>
  </si>
  <si>
    <t>--- aSettingsTable ---</t>
  </si>
  <si>
    <t xml:space="preserve">    ThisWorkbook.SHEETS(SheetName).Delete</t>
  </si>
  <si>
    <t xml:space="preserve">    CurrentRegion, , xlYes)</t>
  </si>
  <si>
    <t xml:space="preserve">    SettingsTable.Name = SettingsTableName</t>
  </si>
  <si>
    <t xml:space="preserve">            .ListRows.Add</t>
  </si>
  <si>
    <t xml:space="preserve">            .ListRows(.ListRows.Count).Range.Value = var</t>
  </si>
  <si>
    <t xml:space="preserve">                    .ListRows(i).Range.Cells(colValue).Value = Value</t>
  </si>
  <si>
    <t xml:space="preserve">    Filter = tVar</t>
  </si>
  <si>
    <t xml:space="preserve">    arr = ArrayColumn(SettingsTable.DataBodyRange.Value, 1)</t>
  </si>
  <si>
    <t xml:space="preserve">    BA.Items = arr</t>
  </si>
  <si>
    <t xml:space="preserve">    BA.Unique</t>
  </si>
  <si>
    <t xml:space="preserve">    Apps = BA.Items</t>
  </si>
  <si>
    <t xml:space="preserve">    Apps = WorksheetFunction.Transpose(Apps)</t>
  </si>
  <si>
    <t xml:space="preserve">    arr = ArrayColumn(arr, colSection)</t>
  </si>
  <si>
    <t xml:space="preserve">    Sections = BA.Items</t>
  </si>
  <si>
    <t xml:space="preserve">    Keys = ArrayColumn(arr, colKey)</t>
  </si>
  <si>
    <t xml:space="preserve">    Value = Filter(App, Section, key)(1, colValue)</t>
  </si>
  <si>
    <t xml:space="preserve">    toTreeviewArray = WorksheetFunction.Transpose(arr)</t>
  </si>
  <si>
    <t xml:space="preserve">            key)</t>
  </si>
  <si>
    <t xml:space="preserve">    toINI = out</t>
  </si>
  <si>
    <t xml:space="preserve">        var = Keys(App, Section)</t>
  </si>
  <si>
    <t xml:space="preserve">            Section, key) &amp; "&lt;/" &amp; key &amp; "&gt;"</t>
  </si>
  <si>
    <t xml:space="preserve">    toXML = out</t>
  </si>
  <si>
    <t>--- RegistryEditor ---</t>
  </si>
  <si>
    <t xml:space="preserve">    HKEY_CURRENT_USER_HKCU = &amp;H80000001</t>
  </si>
  <si>
    <t xml:space="preserve">    HKEY_LOCAL_MACHINE_HKLM = &amp;H80000002</t>
  </si>
  <si>
    <t xml:space="preserve">    HKEY_CLASSES_ROOT_HKCR = &amp;H80000000</t>
  </si>
  <si>
    <t xml:space="preserve">    HKEY_CURRENT_CONFIG_HKCC = &amp;H80000005</t>
  </si>
  <si>
    <t xml:space="preserve">    HKEY_DYN_DATA_HKDD = &amp;H80000006</t>
  </si>
  <si>
    <t xml:space="preserve">    HKEY_PERFORMANCE_DATA_HKPD = &amp;H80000004</t>
  </si>
  <si>
    <t xml:space="preserve">    HKEY_USERS_HKU = &amp;H80000003</t>
  </si>
  <si>
    <t xml:space="preserve">    REG_INVALID = -1</t>
  </si>
  <si>
    <t xml:space="preserve">    REG_SZ = 1</t>
  </si>
  <si>
    <t xml:space="preserve">    REG_EXPAND_SZ = 2</t>
  </si>
  <si>
    <t xml:space="preserve">    REG_BINARY = 3</t>
  </si>
  <si>
    <t xml:space="preserve">    REG_DWORD = 4</t>
  </si>
  <si>
    <t xml:space="preserve">    REG_MULTI_SZ = 7</t>
  </si>
  <si>
    <t xml:space="preserve">    baseKey = VbaSettingsBasekey</t>
  </si>
  <si>
    <t xml:space="preserve">    ResetErrorVariables</t>
  </si>
  <si>
    <t xml:space="preserve">    "Software\Microsoft\Windows\CurrentVersion\Applets\Regedit", _</t>
  </si>
  <si>
    <t xml:space="preserve">        m_AppErr.Number = C_ERR_INVALID_PATH</t>
  </si>
  <si>
    <t xml:space="preserve">        m_AppErr.Description = GetAppErrDescription(m_AppErr.Number)</t>
  </si>
  <si>
    <t>ErrHandler:</t>
  </si>
  <si>
    <t xml:space="preserve">    m_AppErr.Source = "OpenRegEditToKey(...)"</t>
  </si>
  <si>
    <t xml:space="preserve">    m_AppErr.DisplayMessage</t>
  </si>
  <si>
    <t xml:space="preserve">    VBA_GetSetting = GetSetting(sAPPNAME, sSectionName, sKeyName)</t>
  </si>
  <si>
    <t xml:space="preserve">    aSectionSettings = GetAllSettings(sAPPNAME, sSectionName)</t>
  </si>
  <si>
    <t xml:space="preserve">    VBA_GetAllSettings = aSectionSettings</t>
  </si>
  <si>
    <t xml:space="preserve">                Switch(Erl = 0, "", Erl &lt;&gt; 0, vbCrLf &amp; "Line No: " &amp; Erl) _</t>
  </si>
  <si>
    <t xml:space="preserve">    About = About &amp; "An extension of original work done by Chip Pearson (www.cpearson.com)." &amp; VBA. _</t>
  </si>
  <si>
    <t xml:space="preserve">    vbCrLf &amp; VBA.vbCrLf</t>
  </si>
  <si>
    <t xml:space="preserve">                Regestry Editor (regedit.exe)?", vbYesNo)</t>
  </si>
  <si>
    <t xml:space="preserve">                Count &amp; "] instances of the Registry Editor (regedit.exe)?", vbYesNo)</t>
  </si>
  <si>
    <t xml:space="preserve">                errReturnCode = proc.Terminate()</t>
  </si>
  <si>
    <t xml:space="preserve">            cReg.Add oProc</t>
  </si>
  <si>
    <t xml:space="preserve">    Name = C_NAME</t>
  </si>
  <si>
    <t xml:space="preserve">        RegistryUpdateValue HKEY.HKEY_CURRENT_USER_HKCU,  _</t>
  </si>
  <si>
    <t xml:space="preserve">        "Software\Microsoft\Windows\CurrentVersion\Applets\Regedit", "LastKey", "Computer",  _</t>
  </si>
  <si>
    <t xml:space="preserve">        m_AppErr.Number = C_ERR_INVALID_BASE_KEY</t>
  </si>
  <si>
    <t xml:space="preserve">        m_AppErr.Number = C_ERR_KEY_NOT_FOUND</t>
  </si>
  <si>
    <t xml:space="preserve">            "LastKey", "Computer\" &amp; GetBaseKeyName(baseKey) &amp; "\" &amp; Keyname, createKeyIfNotExist:= _</t>
  </si>
  <si>
    <t xml:space="preserve">    regDataType = RegistryGetValueType(baseKey:=baseKey, Keyname:=Keyname, valueName:=valueName)</t>
  </si>
  <si>
    <t xml:space="preserve">    hiveKey = OpenRegistryKey(baseKey:=baseKey, Keyname:=Keyname)</t>
  </si>
  <si>
    <t xml:space="preserve">        m_AppErr.NumberDLL = Result</t>
  </si>
  <si>
    <t xml:space="preserve">        m_AppErr.Number = C_ERR_UNABLE_TO_OPEN_KEY</t>
  </si>
  <si>
    <t xml:space="preserve">        Result = RegQueryValueEx(hiveKey:=hiveKey, lpValueName:=valueName, lpReserved:=0&amp;, _</t>
  </si>
  <si>
    <t xml:space="preserve">                lpType:=regDataType, lpData:=longData, lpcbData:=Len(longData))</t>
  </si>
  <si>
    <t xml:space="preserve">            RegistryGetValue = longData</t>
  </si>
  <si>
    <t xml:space="preserve">            m_AppErr.NumberDLL = Result</t>
  </si>
  <si>
    <t xml:space="preserve">            m_AppErr.Number = C_ERR_UNABLE_TO_READ_VALUE</t>
  </si>
  <si>
    <t xml:space="preserve">            m_AppErr.Description = GetAppErrDescription(m_AppErr.Number)</t>
  </si>
  <si>
    <t xml:space="preserve">            RegCloseKey hiveKey</t>
  </si>
  <si>
    <t xml:space="preserve">        lenStringData = VBA.Len(stringData)</t>
  </si>
  <si>
    <t xml:space="preserve">        Result = RegQueryValueExStr(hiveKey:=hiveKey, lpValueName:=valueName, lpReserved:=0&amp;, _</t>
  </si>
  <si>
    <t xml:space="preserve">                lpType:=regDataType, szData:=stringData, lpcbData:=lenStringData)</t>
  </si>
  <si>
    <t xml:space="preserve">        stringData = TrimToNull(stringData)</t>
  </si>
  <si>
    <t xml:space="preserve">        RegistryGetValue = stringData</t>
  </si>
  <si>
    <t xml:space="preserve">        m_AppErr.Number = C_ERR_INVALID_DATA_TYPE</t>
  </si>
  <si>
    <t xml:space="preserve">    Result = RegOpenKey(hiveKey:=baseKey, lpSubKey:=Keyname, phkResult:=hiveKey)</t>
  </si>
  <si>
    <t xml:space="preserve">            Result = RegistryCreateKey(baseKey:=baseKey, Keyname:=Keyname)</t>
  </si>
  <si>
    <t xml:space="preserve">    RegCloseKey hiveKey:=hiveKey</t>
  </si>
  <si>
    <t xml:space="preserve">    listOfSubKeyNames = RegistrySubKeyNamesToArray(baseKey, Keyname)</t>
  </si>
  <si>
    <t xml:space="preserve">        RegistryNumberOfSubKeys = -1</t>
  </si>
  <si>
    <t xml:space="preserve">    listOfValueNames = RegistryValueNamesToArray(baseKey, Keyname)</t>
  </si>
  <si>
    <t xml:space="preserve">        RegistryNumberOfValues = -1</t>
  </si>
  <si>
    <t xml:space="preserve">    Result = RegQueryValueEx(hiveKey:=hiveKey, lpValueName:=valueName, lpReserved:=0&amp;, lpType:=0&amp;,  _</t>
  </si>
  <si>
    <t xml:space="preserve">    lpData:=0&amp;, lpcbData:=0&amp;)</t>
  </si>
  <si>
    <t xml:space="preserve">                Result = RegistryCreateValue(baseKey:=baseKey, Keyname:=Keyname, valueName:= _</t>
  </si>
  <si>
    <t xml:space="preserve">                valueName, _</t>
  </si>
  <si>
    <t xml:space="preserve">    RegCloseKey hiveKey</t>
  </si>
  <si>
    <t xml:space="preserve">    procHiveKeyRes = OpenRegistryKey(baseKey:=baseKey, Keyname:=Keyname)</t>
  </si>
  <si>
    <t xml:space="preserve">        RegCloseKey procHiveKeyRes</t>
  </si>
  <si>
    <t xml:space="preserve">    \root\default:StdRegProv")</t>
  </si>
  <si>
    <t xml:space="preserve">    ooReg.EnumKey baseKey, Keyname, RegistrySubKeyNamesToArray</t>
  </si>
  <si>
    <t xml:space="preserve">        m_AppErr.NumberDLL = Err.LastDllError</t>
  </si>
  <si>
    <t xml:space="preserve">        m_AppErr.Number = Err.Number</t>
  </si>
  <si>
    <t xml:space="preserve">        m_AppErr.Description = Err.Description</t>
  </si>
  <si>
    <t xml:space="preserve">    ooReg.EnumValues baseKey, Keyname, RegistryValueNamesToArray</t>
  </si>
  <si>
    <t xml:space="preserve">    Result = RegOpenKey(hiveKey:=baseKey, lpSubKey:=Keyname, phkResult:=procHiveKeyRes)</t>
  </si>
  <si>
    <t xml:space="preserve">        RegistryGetValueType = REG_INVALID</t>
  </si>
  <si>
    <t xml:space="preserve">    Result = RegQueryValueEx(hiveKey:=procHiveKeyRes, lpValueName:=valueName, lpReserved:=0&amp;,  _</t>
  </si>
  <si>
    <t xml:space="preserve">    lpType:=dataType, lpData:=0&amp;, lpcbData:=0&amp;)</t>
  </si>
  <si>
    <t xml:space="preserve">        m_AppErr.Number = C_ERR_UNABLE_TO_READ_VALUE</t>
  </si>
  <si>
    <t xml:space="preserve">            RegistryGetValueType = REG_SZ</t>
  </si>
  <si>
    <t xml:space="preserve">            RegistryGetValueType = REG_EXPAND_SZ</t>
  </si>
  <si>
    <t xml:space="preserve">            RegistryGetValueType = REG_BINARY</t>
  </si>
  <si>
    <t xml:space="preserve">            RegistryGetValueType = REG_DWORD</t>
  </si>
  <si>
    <t xml:space="preserve">            RegistryGetValueType = REG_MULTI_SZ</t>
  </si>
  <si>
    <t xml:space="preserve">            RegistryGetValueType = REG_INVALID</t>
  </si>
  <si>
    <t xml:space="preserve">    RegCloseKey procHiveKeyRes</t>
  </si>
  <si>
    <t xml:space="preserve">                m_AppErr.Number = C_ERR_UNABLE_TO_CREATE_KEY</t>
  </si>
  <si>
    <t xml:space="preserve">                m_AppErr.Description = GetAppErrDescription(m_AppErr.Number)</t>
  </si>
  <si>
    <t xml:space="preserve">            m_AppErr.Number = C_ERR_KEY_NOT_FOUND</t>
  </si>
  <si>
    <t xml:space="preserve">        dataType = RegistryGetValueType(baseKey:=baseKey, Keyname:=Keyname, valueName:=valueName)</t>
  </si>
  <si>
    <t xml:space="preserve">                m_AppErr.Number = C_ERR_DATA_TYPE_MISMATCH</t>
  </si>
  <si>
    <t xml:space="preserve">            dataType = REG_SZ</t>
  </si>
  <si>
    <t xml:space="preserve">            dataType = REG_DWORD</t>
  </si>
  <si>
    <t xml:space="preserve">        procHiveKeyRes = OpenRegistryKey(baseKey:=baseKey, Keyname:=Keyname)</t>
  </si>
  <si>
    <t xml:space="preserve">            m_AppErr.NumberDLL = Err.LastDllError</t>
  </si>
  <si>
    <t xml:space="preserve">            m_AppErr.Number = C_ERR_UNABLE_TO_OPEN_KEY</t>
  </si>
  <si>
    <t xml:space="preserve">            RegCloseKey procHiveKeyRes</t>
  </si>
  <si>
    <t xml:space="preserve">        Result = RegSetValueExLong(hiveKey:=procHiveKeyRes, lpValueName:=valueName, Reserved:=0&amp;, _</t>
  </si>
  <si>
    <t xml:space="preserve">                dwType:=REG_DWORD, szData:=LongValue, cbData:=Len(LongValue))</t>
  </si>
  <si>
    <t xml:space="preserve">            m_AppErr.Number = C_ERR_UNABLE_TO_UPDATE_VALUE</t>
  </si>
  <si>
    <t xml:space="preserve">        Result = RegSetValueExStr(hiveKey:=procHiveKeyRes, lpValueName:=valueName, Reserved:=0&amp;, _</t>
  </si>
  <si>
    <t xml:space="preserve">                dwType:=REG_SZ, szData:=StringValue, cbData:=Len(StringValue))</t>
  </si>
  <si>
    <t xml:space="preserve">    Result = RegCreateKeyEx(hiveKey:=baseKey, lpSubKey:=Keyname, Reserved:=0&amp;, lpClass:= _</t>
  </si>
  <si>
    <t xml:space="preserve">    vbNullString, _</t>
  </si>
  <si>
    <t xml:space="preserve">            dwOptions:=REG_OPTION_NON_VOLATILE, samDesired:=KEY_ALL_ACCESS, _</t>
  </si>
  <si>
    <t xml:space="preserve">            lpSecurityAttributes:=secAttrib, phkResult:=procHiveKeyRes, lpdwDisposition:= _</t>
  </si>
  <si>
    <t xml:space="preserve">            disposition)</t>
  </si>
  <si>
    <t xml:space="preserve">    Result = RegDeleteValue(hiveKey:=procHiveKeyRes, lpValueName:=valueName)</t>
  </si>
  <si>
    <t xml:space="preserve">        m_AppErr.Number = C_ERR_UNABLE_TO_DELETE_VALUE</t>
  </si>
  <si>
    <t xml:space="preserve">    Result = RegDeleteKey(hiveKey:=baseKey, lpSubKey:=Keyname)</t>
  </si>
  <si>
    <t xml:space="preserve">        m_AppErr.Number = C_ERR_UNABLE_TO_DELETE_KEY</t>
  </si>
  <si>
    <t xml:space="preserve">        Result = RegistryValueExists(baseKey:=baseKey, Keyname:=Keyname, valueName:=valueName, _</t>
  </si>
  <si>
    <t xml:space="preserve">                createKeyIfNotExist:=createKeyIfNotExist, CreateType:=REG_DWORD)</t>
  </si>
  <si>
    <t xml:space="preserve">                createKeyIfNotExist:=createKeyIfNotExist, CreateType:=REG_SZ)</t>
  </si>
  <si>
    <t xml:space="preserve">        m_AppErr.Number = C_ERR_VALUE_NOT_FOUND</t>
  </si>
  <si>
    <t xml:space="preserve">    Result = RegistryDeleteValue(baseKey:=baseKey, Keyname:=Keyname, valueName:=valueName)</t>
  </si>
  <si>
    <t xml:space="preserve">    Result = RegistryCreateValue(baseKey:=baseKey, Keyname:=Keyname, valueName:=valueName,  _</t>
  </si>
  <si>
    <t xml:space="preserve">    RegistryUpdateValue = Result</t>
  </si>
  <si>
    <t xml:space="preserve">        OpenRegistryKey = 0</t>
  </si>
  <si>
    <t xml:space="preserve">    Result = RegOpenKeyEx(hiveKey:=baseKey, lpSubKey:=Keyname, ulOptions:=0&amp;, samDesired:= _</t>
  </si>
  <si>
    <t xml:space="preserve">    KEY_ALL_ACCESS, phkResult:=procHiveKeyRes)</t>
  </si>
  <si>
    <t xml:space="preserve">    OpenRegistryKey = procHiveKeyRes</t>
  </si>
  <si>
    <t xml:space="preserve">        CompaRemode = vbTextCompare</t>
  </si>
  <si>
    <t xml:space="preserve">                HKEY.HKEY_CLASSES_ROOT_HKCR, HKEY.HKEY_CURRENT_CONFIG_HKCC, HKEY.HKEY_DYN_DATA_HKDD, _</t>
  </si>
  <si>
    <t xml:space="preserve">                _</t>
  </si>
  <si>
    <t xml:space="preserve">                HKEY.HKEY_PERFORMANCE_DATA_HKPD, HKEY.HKEY_USERS_HKU</t>
  </si>
  <si>
    <t xml:space="preserve">    m_AppErr.clear</t>
  </si>
  <si>
    <t xml:space="preserve">    IsStringValidLength = (Len(txt) &lt;= REGSTR_MAX_VALUE_LENGTH)</t>
  </si>
  <si>
    <t xml:space="preserve">            Keyname = VBA.Mid(Keyname, 2, VBA.Len(Keyname) - 1)</t>
  </si>
  <si>
    <t xml:space="preserve">            Keyname = VBA.Mid(Keyname, 1, VBA.Len(Keyname) - 1)</t>
  </si>
  <si>
    <t xml:space="preserve">    version = "3.0 (2017)"</t>
  </si>
  <si>
    <t xml:space="preserve">    Debug.Print "|* Initializing Class:= " &amp; C_NAME</t>
  </si>
  <si>
    <t xml:space="preserve">    m_AppErr.Initialize C_NAME</t>
  </si>
  <si>
    <t>--- ApplicationError ---</t>
  </si>
  <si>
    <t xml:space="preserve">    m_ErrNumber = C_ERR_NO_ERROR</t>
  </si>
  <si>
    <t xml:space="preserve">    m_ErrNumberDLL = C_ERR_NO_ERROR</t>
  </si>
  <si>
    <t xml:space="preserve">    m_ErrDescription = ""</t>
  </si>
  <si>
    <t xml:space="preserve">    m_ErrSource = ""</t>
  </si>
  <si>
    <t xml:space="preserve">    clear</t>
  </si>
  <si>
    <t xml:space="preserve">    m_ErrDescription = errDescription</t>
  </si>
  <si>
    <t xml:space="preserve">    m_ErrSource = errSource</t>
  </si>
  <si>
    <t xml:space="preserve">    Description = m_ErrDescription</t>
  </si>
  <si>
    <t xml:space="preserve">    m_ErrDescription = str</t>
  </si>
  <si>
    <t xml:space="preserve">        MsgBox GetDescription &amp; VBA.vbCrLf &amp; VBA.vbCrLf &amp; appendMessage, Title:=displayTitle,  _</t>
  </si>
  <si>
    <t xml:space="preserve">        Buttons:=msgBoxStyle</t>
  </si>
  <si>
    <t xml:space="preserve">        MsgBox GetDescription, Title:=displayTitle, Buttons:=msgBoxStyle</t>
  </si>
  <si>
    <t xml:space="preserve">        GetDescription = "|&gt; Parent: " &amp; m_ParentName &amp; VBA.vbCrLf</t>
  </si>
  <si>
    <t xml:space="preserve">        GetDescription = GetDescription &amp; _</t>
  </si>
  <si>
    <t xml:space="preserve">                "|&gt; Source: " &amp; m_ErrSource &amp; VBA.vbCrLf &amp; _</t>
  </si>
  <si>
    <t xml:space="preserve">                "|&gt; Number: " &amp; m_ErrNumber &amp; VBA.vbCrLf &amp; _</t>
  </si>
  <si>
    <t xml:space="preserve">                "|&gt; " &amp; m_ErrDescription</t>
  </si>
  <si>
    <t xml:space="preserve">        GetDescription = GetDescription &amp; VBA.vbCrLf &amp; VBA.vbCrLf &amp; _</t>
  </si>
  <si>
    <t xml:space="preserve">    version = "Version 1.0 (2017)"</t>
  </si>
  <si>
    <t xml:space="preserve">    HasError = m_HasError</t>
  </si>
  <si>
    <t xml:space="preserve">    m_ParentName = parentName_</t>
  </si>
  <si>
    <t xml:space="preserve">    Number = m_ErrNumber</t>
  </si>
  <si>
    <t xml:space="preserve">    NumberDLL = m_ErrNumberDLL</t>
  </si>
  <si>
    <t xml:space="preserve">    langID = 0&amp;</t>
  </si>
  <si>
    <t xml:space="preserve">    textLen = FORMAT_MESSAGE_TEXT_LEN</t>
  </si>
  <si>
    <t xml:space="preserve">    FormatMessageResult = FormatMessage( _</t>
  </si>
  <si>
    <t xml:space="preserve">            FORMAT_MESSAGE_IGNORE_INSERTS, _</t>
  </si>
  <si>
    <t xml:space="preserve">            lpSource:=0&amp;, _</t>
  </si>
  <si>
    <t xml:space="preserve">            dwMessageId:=errNumber, _</t>
  </si>
  <si>
    <t xml:space="preserve">            dwLanguageId:=langID, _</t>
  </si>
  <si>
    <t xml:space="preserve">            lpBuffer:=ErrorText, _</t>
  </si>
  <si>
    <t xml:space="preserve">            nSize:=textLen, _</t>
  </si>
  <si>
    <t xml:space="preserve">            Arguments:=0&amp;)</t>
  </si>
  <si>
    <t xml:space="preserve">                " VBA.Hex(" &amp; VBA.Hex(Err.LastDllError) &amp; ")."</t>
  </si>
  <si>
    <t xml:space="preserve">                &amp; vbCrLf &amp; _</t>
  </si>
  <si>
    <t xml:space="preserve">    ErrorText = VBA.Left$(ErrorText, FormatMessageResult)</t>
  </si>
  <si>
    <t xml:space="preserve">            ErrorText = VBA.Left$(ErrorText, VBA.Len(ErrorText) - 2)</t>
  </si>
  <si>
    <t xml:space="preserve">    GetSystemErrorMessageText = ErrorText</t>
  </si>
  <si>
    <t xml:space="preserve">        m_ErrNumber = lng</t>
  </si>
  <si>
    <t xml:space="preserve">        m_ErrNumberDLL = lng</t>
  </si>
  <si>
    <t xml:space="preserve">        m_ErrDescriptionDLL = GetSystemErrorMessageText(lng)</t>
  </si>
  <si>
    <t xml:space="preserve">    ParentName = m_ParentName</t>
  </si>
  <si>
    <t xml:space="preserve">    Debug.Print ""</t>
  </si>
  <si>
    <t xml:space="preserve">    Debug.Print GetDescription</t>
  </si>
  <si>
    <t xml:space="preserve">    Source = m_ErrSource</t>
  </si>
  <si>
    <t xml:space="preserve">    m_ErrSource = str</t>
  </si>
  <si>
    <t>--- BetterArray ---</t>
  </si>
  <si>
    <t xml:space="preserve">    BA_UNDEFINED</t>
  </si>
  <si>
    <t xml:space="preserve">    BA_UNALLOCATED</t>
  </si>
  <si>
    <t xml:space="preserve">    BA_ONEDIMENSION</t>
  </si>
  <si>
    <t xml:space="preserve">    BA_MULTIDIMENSION</t>
  </si>
  <si>
    <t xml:space="preserve">    BA_JAGGED</t>
  </si>
  <si>
    <t xml:space="preserve">    EC_START = vbObjectError + 512</t>
  </si>
  <si>
    <t xml:space="preserve">    EC_EXPECTED_RANGE_OBJECT</t>
  </si>
  <si>
    <t xml:space="preserve">    EC_EXPECTED_COLLECTION_OBJECT</t>
  </si>
  <si>
    <t xml:space="preserve">    EC_MAX_DIMENSIONS_LIMIT</t>
  </si>
  <si>
    <t xml:space="preserve">    EC_EXCEEDS_MAX_SORT_DEPTH</t>
  </si>
  <si>
    <t xml:space="preserve">    EC_EXPECTED_JAGGED_ARRAY</t>
  </si>
  <si>
    <t xml:space="preserve">    EC_EXPECTED_MULTIDIMENSION_ARRAY</t>
  </si>
  <si>
    <t xml:space="preserve">    EC_EXPECTED_ARRAY</t>
  </si>
  <si>
    <t xml:space="preserve">    EC_NULL_STRING</t>
  </si>
  <si>
    <t xml:space="preserve">    EC_UNALLOCATED_ARRAY</t>
  </si>
  <si>
    <t xml:space="preserve">    EC_UNDEFINED_ARRAY</t>
  </si>
  <si>
    <t xml:space="preserve">    EC_INVALID_MULTIDIMENSIONAL_ARRAY_OPERATION</t>
  </si>
  <si>
    <t xml:space="preserve">    EC_EXPECTED_VARIANT_ARRAY</t>
  </si>
  <si>
    <t xml:space="preserve">    EC_EXCEEDS_MAX_ARRAY_LENGTH</t>
  </si>
  <si>
    <t xml:space="preserve">    EC_STRING_TYPE_EXPECTED</t>
  </si>
  <si>
    <t xml:space="preserve">    EC_CANNOT_CONVERT_TO_REQUESTED_STRUCTURE</t>
  </si>
  <si>
    <t xml:space="preserve">    EC_CANNOT_SORT_OBJECTS</t>
  </si>
  <si>
    <t xml:space="preserve">    EC_END</t>
  </si>
  <si>
    <t xml:space="preserve">    CT_EQUALITY</t>
  </si>
  <si>
    <t xml:space="preserve">    CT_LIKENESS</t>
  </si>
  <si>
    <t xml:space="preserve">    SM_TIMSORT</t>
  </si>
  <si>
    <t xml:space="preserve">    SM_QUICKSORT_RECURSIVE</t>
  </si>
  <si>
    <t xml:space="preserve">    SM_QUICKSORT_ITERATIVE</t>
  </si>
  <si>
    <t xml:space="preserve">    This.ArrayType = BA_UNALLOCATED</t>
  </si>
  <si>
    <t xml:space="preserve">    PopulateErrorDefinitions</t>
  </si>
  <si>
    <t xml:space="preserve">    Capacity = This.Capacity</t>
  </si>
  <si>
    <t xml:space="preserve">                NewItems = This.Items</t>
  </si>
  <si>
    <t xml:space="preserve">                InternalItems = NewItems</t>
  </si>
  <si>
    <t xml:space="preserve">    Length = This.Length</t>
  </si>
  <si>
    <t xml:space="preserve">        UpperBound = -1</t>
  </si>
  <si>
    <t xml:space="preserve">        UpperBound = This.Length + This.LowerBound - 1</t>
  </si>
  <si>
    <t xml:space="preserve">    LowerBound = This.LowerBound</t>
  </si>
  <si>
    <t xml:space="preserve">        This.LowerBound = Value</t>
  </si>
  <si>
    <t xml:space="preserve">        InternalItems = Rebase()</t>
  </si>
  <si>
    <t xml:space="preserve">        This.Capacity = GetArrayLength(This.Items)</t>
  </si>
  <si>
    <t xml:space="preserve">            item = This.Items(index)</t>
  </si>
  <si>
    <t xml:space="preserve">        Err.Raise 9</t>
  </si>
  <si>
    <t xml:space="preserve">            LetOrSetElement This.Items(index), Element</t>
  </si>
  <si>
    <t xml:space="preserve">    Result = InternalItems</t>
  </si>
  <si>
    <t xml:space="preserve">    Items = Result</t>
  </si>
  <si>
    <t xml:space="preserve">        LocalValues = Values.Items</t>
  </si>
  <si>
    <t xml:space="preserve">        This.ArrayType = GetArrayType(Values)</t>
  </si>
  <si>
    <t xml:space="preserve">            LocalValues = GetEmptyArray</t>
  </si>
  <si>
    <t xml:space="preserve">                This.LowerBound = LocalLowerBound</t>
  </si>
  <si>
    <t xml:space="preserve">            LocalValues = ConvertArrayForStorage( _</t>
  </si>
  <si>
    <t xml:space="preserve">                    Values, _</t>
  </si>
  <si>
    <t xml:space="preserve">                    This.ArrayType, _</t>
  </si>
  <si>
    <t xml:space="preserve">                    CONVERT_MD_TO_JAGGED, _</t>
  </si>
  <si>
    <t xml:space="preserve">                    CONVERT_NESTED_JAGGED _</t>
  </si>
  <si>
    <t xml:space="preserve">                    )</t>
  </si>
  <si>
    <t xml:space="preserve">            RaiseError EC_EXPECTED_ARRAY, "Items", "Values"</t>
  </si>
  <si>
    <t xml:space="preserve">        This.ArrayType = GetArrayType(LocalValues)</t>
  </si>
  <si>
    <t xml:space="preserve">    InternalItems = LocalValues</t>
  </si>
  <si>
    <t xml:space="preserve">    This.Length = GetArrayLength(LocalValues)</t>
  </si>
  <si>
    <t xml:space="preserve">    This.Capacity = This.Length</t>
  </si>
  <si>
    <t xml:space="preserve">    ArrayType = This.ArrayType</t>
  </si>
  <si>
    <t xml:space="preserve">            RaiseError EC_CANNOT_CONVERT_TO_REQUESTED_STRUCTURE, "ArrayType", "NewType"</t>
  </si>
  <si>
    <t xml:space="preserve">                    RaiseError EC_CANNOT_CONVERT_TO_REQUESTED_STRUCTURE, "ArrayType", "NewType"</t>
  </si>
  <si>
    <t xml:space="preserve">                    This.ArrayType = NewType</t>
  </si>
  <si>
    <t xml:space="preserve">            This.ArrayType = NewType</t>
  </si>
  <si>
    <t xml:space="preserve">    SortMethod = This.SortMethod</t>
  </si>
  <si>
    <t xml:space="preserve">    This.SortMethod = Method</t>
  </si>
  <si>
    <t xml:space="preserve">        Result = This.Items</t>
  </si>
  <si>
    <t xml:space="preserve">        Result = GetEmptyArray</t>
  </si>
  <si>
    <t xml:space="preserve">    InternalItems = Result</t>
  </si>
  <si>
    <t xml:space="preserve">    This.Items = Value</t>
  </si>
  <si>
    <t xml:space="preserve">        This.ArrayType = ArrayTypes.BA_ONEDIMENSION</t>
  </si>
  <si>
    <t xml:space="preserve">            EnsureCapacity This.Length + 1</t>
  </si>
  <si>
    <t xml:space="preserve">            ArrayElement = Element</t>
  </si>
  <si>
    <t xml:space="preserve">                ArrayElementType = GetArrayType(ArrayElement)</t>
  </si>
  <si>
    <t xml:space="preserve">                    This.ArrayType = BA_MULTIDIMENSION</t>
  </si>
  <si>
    <t xml:space="preserve">                    This.ArrayType = BA_JAGGED</t>
  </si>
  <si>
    <t xml:space="preserve">                ArrayElement = Rebase(ArrayElement, ArrayElementType)</t>
  </si>
  <si>
    <t xml:space="preserve">            LetOrSetElement This.Items(This.Length + This.LowerBound), ArrayElement</t>
  </si>
  <si>
    <t xml:space="preserve">            LetOrSetElement This.Items(This.Length + This.LowerBound), Element</t>
  </si>
  <si>
    <t xml:space="preserve">        inc This.Length</t>
  </si>
  <si>
    <t xml:space="preserve">    Push = This.Length</t>
  </si>
  <si>
    <t xml:space="preserve">    Pop = Result</t>
  </si>
  <si>
    <t xml:space="preserve">        Result = This.Items(This.LowerBound)</t>
  </si>
  <si>
    <t xml:space="preserve">    Shift = Result</t>
  </si>
  <si>
    <t xml:space="preserve">    NewItems = Args</t>
  </si>
  <si>
    <t xml:space="preserve">    OldType = This.ArrayType</t>
  </si>
  <si>
    <t xml:space="preserve">    OldItems = InternalItems</t>
  </si>
  <si>
    <t xml:space="preserve">        This.ArrayType = OldType</t>
  </si>
  <si>
    <t xml:space="preserve">    Unshift = This.Length</t>
  </si>
  <si>
    <t xml:space="preserve">    LocalItems = InternalItems</t>
  </si>
  <si>
    <t xml:space="preserve">    LocalArrayType = GetArrayType(LocalItems)</t>
  </si>
  <si>
    <t xml:space="preserve">            LocalItems = MultiToJagged(LocalItems)</t>
  </si>
  <si>
    <t xml:space="preserve">        RecursiveToString _</t>
  </si>
  <si>
    <t xml:space="preserve">                SourceArray:=LocalItems, _</t>
  </si>
  <si>
    <t xml:space="preserve">                PrettyPrint:=PrettyPrint, _</t>
  </si>
  <si>
    <t xml:space="preserve">                Separator:=Sep, _</t>
  </si>
  <si>
    <t xml:space="preserve">                OpeningDelimiter:=OpeningDelimiter, _</t>
  </si>
  <si>
    <t xml:space="preserve">                ClosingDelimiter:=ClosingDelimiter, _</t>
  </si>
  <si>
    <t xml:space="preserve">                QuoteStrings:=QuoteStrings</t>
  </si>
  <si>
    <t xml:space="preserve">    ToString = Result</t>
  </si>
  <si>
    <t xml:space="preserve">    SearchArray = InternalItems</t>
  </si>
  <si>
    <t xml:space="preserve">    LocalLength = This.Length</t>
  </si>
  <si>
    <t xml:space="preserve">        CurrentIndex = FromIndex</t>
  </si>
  <si>
    <t xml:space="preserve">        CurrentIndex = This.LowerBound</t>
  </si>
  <si>
    <t xml:space="preserve">        CurrentIndex = LocalLength + FromIndex</t>
  </si>
  <si>
    <t xml:space="preserve">    Includes = RecursiveIncludes(SearchElement, SearchArray, CurrentIndex, Recurse:=Recurse)</t>
  </si>
  <si>
    <t xml:space="preserve">    Every = RecursiveEvery(SearchElement, SearchArray, CurrentIndex)</t>
  </si>
  <si>
    <t xml:space="preserve">        RaiseError EC_UNDEFINED_ARRAY, "Keys"</t>
  </si>
  <si>
    <t xml:space="preserve">        RaiseError EC_UNALLOCATED_ARRAY, "Keys"</t>
  </si>
  <si>
    <t xml:space="preserve">        LocalLowerBound = This.LowerBound</t>
  </si>
  <si>
    <t xml:space="preserve">            Result(i) = i + LocalLowerBound</t>
  </si>
  <si>
    <t xml:space="preserve">    Keys = Result</t>
  </si>
  <si>
    <t xml:space="preserve">        LocalItems = InternalItems</t>
  </si>
  <si>
    <t xml:space="preserve">        LocalItems = Args</t>
  </si>
  <si>
    <t xml:space="preserve">    Max = RecursiveMax(LocalItems)</t>
  </si>
  <si>
    <t xml:space="preserve">    Min = RecursiveMin(LocalItems)</t>
  </si>
  <si>
    <t xml:space="preserve">    RelativeStart = StartIndex</t>
  </si>
  <si>
    <t xml:space="preserve">        OldIndex = Min(RelativeStart, LocalLength)</t>
  </si>
  <si>
    <t xml:space="preserve">        RelativeEnd = EndIndex</t>
  </si>
  <si>
    <t xml:space="preserve">                LetOrSetElement Result(NewIndex), LocalItems(OldIndex)</t>
  </si>
  <si>
    <t xml:space="preserve">                inc NewIndex</t>
  </si>
  <si>
    <t xml:space="preserve">                inc OldIndex</t>
  </si>
  <si>
    <t xml:space="preserve">            Slice = JaggedToMulti(Result)</t>
  </si>
  <si>
    <t xml:space="preserve">            Slice = Result</t>
  </si>
  <si>
    <t xml:space="preserve">            StartColumn = .Column</t>
  </si>
  <si>
    <t xml:space="preserve">            StartRow = .Row</t>
  </si>
  <si>
    <t xml:space="preserve">            EndColumn = .Column + .Columns.Count - 1</t>
  </si>
  <si>
    <t xml:space="preserve">            EndRow = .Row + .rows.Count - 1</t>
  </si>
  <si>
    <t xml:space="preserve">        RaiseError ErrorCodes.EC_EXPECTED_RANGE_OBJECT, "FromExcelRange()", "FromRange"</t>
  </si>
  <si>
    <t xml:space="preserve">                        LocalColumnIndex = ColumnIndex</t>
  </si>
  <si>
    <t xml:space="preserve">                    Result = Array(LocalItems(LocalColumnIndex))</t>
  </si>
  <si>
    <t xml:space="preserve">                    NestedBounds = GetMaxBoundsAtDimension(LocalItems, 2)</t>
  </si>
  <si>
    <t xml:space="preserve">                        LocalColumnIndex = This.LowerBound</t>
  </si>
  <si>
    <t xml:space="preserve">                        Result(i) = LocalItems(i)(LocalColumnIndex)</t>
  </si>
  <si>
    <t xml:space="preserve">                    Result = LocalItems</t>
  </si>
  <si>
    <t xml:space="preserve">            LocalRowIndex = RowIndex</t>
  </si>
  <si>
    <t xml:space="preserve">                    Result = Array(LocalItems(LocalRowIndex))</t>
  </si>
  <si>
    <t xml:space="preserve">                    Result = LocalItems(LocalRowIndex)</t>
  </si>
  <si>
    <t xml:space="preserve">                        Result = LocalItems(LocalRowIndex)(LocalColumnIndex)</t>
  </si>
  <si>
    <t xml:space="preserve">                        Result = Array(LocalItems(LocalRowIndex)(LocalColumnIndex))</t>
  </si>
  <si>
    <t xml:space="preserve">    ExtractSegment = Result</t>
  </si>
  <si>
    <t xml:space="preserve">    DestType = TypeName(Destination)</t>
  </si>
  <si>
    <t xml:space="preserve">    DestApplication = Destination.Application.Name</t>
  </si>
  <si>
    <t xml:space="preserve">        AvailableRows = Destination.Parent.rows.Count - Destination.Row + 1</t>
  </si>
  <si>
    <t xml:space="preserve">        AvailableColumns = Destination.Parent.Columns.Count - Destination.Column + 1</t>
  </si>
  <si>
    <t xml:space="preserve">        Depth = GetJaggedArrayDepth(LocalItems)</t>
  </si>
  <si>
    <t xml:space="preserve">                LocalItems = ConvertOneDimensionArrayToJagged(LocalItems)</t>
  </si>
  <si>
    <t xml:space="preserve">                LocalItems = Transpose2DArray(LocalItems)</t>
  </si>
  <si>
    <t xml:space="preserve">            LocalItems = TrimColumnsMultidimensionArray(LocalItems, AvailableColumns)</t>
  </si>
  <si>
    <t xml:space="preserve">            LocalItems = TrimRowsMultidimensionArray(LocalItems, AvailableRows)</t>
  </si>
  <si>
    <t xml:space="preserve">                    rowSize:=LengthRows, _</t>
  </si>
  <si>
    <t xml:space="preserve">                    ColumnSize:=LengthColumns _</t>
  </si>
  <si>
    <t xml:space="preserve">            LocalRange.Value = LocalItems</t>
  </si>
  <si>
    <t xml:space="preserve">        RaiseError ErrorCodes.EC_EXPECTED_RANGE_OBJECT, "ToExcelRange()", "Destination"</t>
  </si>
  <si>
    <t xml:space="preserve">    StoredType = GetArrayType(LocalItems)</t>
  </si>
  <si>
    <t xml:space="preserve">                Depth = GetJaggedArrayDepth(LocalItems)</t>
  </si>
  <si>
    <t xml:space="preserve">                    RaiseError EC_EXCEEDS_MAX_SORT_DEPTH, "IsSorted"</t>
  </si>
  <si>
    <t xml:space="preserve">    IsSorted = Result</t>
  </si>
  <si>
    <t xml:space="preserve">            RaiseError EC_STRING_TYPE_EXPECTED, "IndexOf", "searchElement"</t>
  </si>
  <si>
    <t xml:space="preserve">        IndexOf = MISSING_LONG</t>
  </si>
  <si>
    <t xml:space="preserve">        RelativeStart = FromIndex</t>
  </si>
  <si>
    <t xml:space="preserve">        CurrentIndex = RelativeStart</t>
  </si>
  <si>
    <t xml:space="preserve">                IsMatch = ElementsAreEqual(SearchElement, LocalItems(CurrentIndex))</t>
  </si>
  <si>
    <t xml:space="preserve">            IndexOf = CurrentIndex</t>
  </si>
  <si>
    <t xml:space="preserve">        inc CurrentIndex</t>
  </si>
  <si>
    <t xml:space="preserve">    IndexOf = MISSING_LONG</t>
  </si>
  <si>
    <t xml:space="preserve">        LastIndexOf = MISSING_LONG</t>
  </si>
  <si>
    <t xml:space="preserve">            LastIndexOf = CurrentIndex</t>
  </si>
  <si>
    <t xml:space="preserve">        dec CurrentIndex</t>
  </si>
  <si>
    <t xml:space="preserve">    LastIndexOf = MISSING_LONG</t>
  </si>
  <si>
    <t xml:space="preserve">    RelativeIndex = MISSING_LONG</t>
  </si>
  <si>
    <t xml:space="preserve">    LocalType = This.ArrayType</t>
  </si>
  <si>
    <t xml:space="preserve">            RelativeIndex = index</t>
  </si>
  <si>
    <t xml:space="preserve">                This.ArrayType = LocalType</t>
  </si>
  <si>
    <t xml:space="preserve">    Remove = This.Length</t>
  </si>
  <si>
    <t xml:space="preserve">    LocalArgs = Args</t>
  </si>
  <si>
    <t xml:space="preserve">        ActualStart = Min(StartIndex, LocalLength)</t>
  </si>
  <si>
    <t xml:space="preserve">    ArgsCount = GetArrayLength(LocalArgs)</t>
  </si>
  <si>
    <t xml:space="preserve">        ItemCount = 0</t>
  </si>
  <si>
    <t xml:space="preserve">        ActualDeleteCount = LocalLength - ActualStart</t>
  </si>
  <si>
    <t xml:space="preserve">        ItemCount = ArgsCount - 1</t>
  </si>
  <si>
    <t xml:space="preserve">        RaiseError EC_EXCEEDS_MAX_ARRAY_LENGTH, "Splice"</t>
  </si>
  <si>
    <t xml:space="preserve">            LetOrSetElement Result(i), LocalItems(ActualStart + i)</t>
  </si>
  <si>
    <t xml:space="preserve">            inc i</t>
  </si>
  <si>
    <t xml:space="preserve">            TempItems(i) = Args(i + 1)</t>
  </si>
  <si>
    <t xml:space="preserve">        i = ActualStart</t>
  </si>
  <si>
    <t xml:space="preserve">            LetOrSetElement LocalItems(i + ItemCount), LocalItems(i + ActualDeleteCount)</t>
  </si>
  <si>
    <t xml:space="preserve">        i = LocalLength</t>
  </si>
  <si>
    <t xml:space="preserve">        TempBetterArray.Items = LocalItems</t>
  </si>
  <si>
    <t xml:space="preserve">            TempBetterArray.Remove (i - 1)</t>
  </si>
  <si>
    <t xml:space="preserve">            dec i</t>
  </si>
  <si>
    <t xml:space="preserve">        LocalItems = TempBetterArray.Items</t>
  </si>
  <si>
    <t xml:space="preserve">        i = (LocalLength - ActualDeleteCount)</t>
  </si>
  <si>
    <t xml:space="preserve">        TempArray = LocalItems</t>
  </si>
  <si>
    <t xml:space="preserve">            LetOrSetElement TempArray(i + ItemCount - 1), LocalItems(i + ActualDeleteCount - 1)</t>
  </si>
  <si>
    <t xml:space="preserve">        LocalItems = TempArray</t>
  </si>
  <si>
    <t xml:space="preserve">            LocalItems(i) = TempItems(j)</t>
  </si>
  <si>
    <t xml:space="preserve">    InternalItems = LocalItems</t>
  </si>
  <si>
    <t xml:space="preserve">    Splice = Result</t>
  </si>
  <si>
    <t xml:space="preserve">    InternalItems = RecursiveFill(LocalItems, Value, RelativeStart, RelativeEnd)</t>
  </si>
  <si>
    <t xml:space="preserve">            FirstChar = Left$(SourceString, 1)</t>
  </si>
  <si>
    <t xml:space="preserve">            LastChar = Right$(SourceString, 1)</t>
  </si>
  <si>
    <t xml:space="preserve">                Opener = FirstChar</t>
  </si>
  <si>
    <t xml:space="preserve">                Closer = LastChar</t>
  </si>
  <si>
    <t xml:space="preserve">            Opener = ArrayOpenDelimiter</t>
  </si>
  <si>
    <t xml:space="preserve">            Closer = ArrayClosingDelimiter</t>
  </si>
  <si>
    <t xml:space="preserve">            Result = ParseDelimitedArrayString(SourceString, ValueSeparator, Opener, Closer)</t>
  </si>
  <si>
    <t xml:space="preserve">            Result = ParseArraySegmentFromString(SourceString, 1, 0, ValueSeparator)</t>
  </si>
  <si>
    <t xml:space="preserve">        RaiseError EC_NULL_STRING, "ParseFromString", "SourceString"</t>
  </si>
  <si>
    <t xml:space="preserve">    StoredType = This.ArrayType</t>
  </si>
  <si>
    <t xml:space="preserve">    LocalType = GetArrayType(LocalItems)</t>
  </si>
  <si>
    <t xml:space="preserve">            Result = Transpose1DArray(LocalItems)</t>
  </si>
  <si>
    <t xml:space="preserve">            Result = Transpose2DArray(LocalItems)</t>
  </si>
  <si>
    <t xml:space="preserve">            Result = TransposeArrayOfArrays(LocalItems)</t>
  </si>
  <si>
    <t xml:space="preserve">            Result = LocalItems</t>
  </si>
  <si>
    <t xml:space="preserve">        LocalType = GetArrayType(Result)</t>
  </si>
  <si>
    <t xml:space="preserve">            This.ArrayType = BA_MULTIDIMENSION</t>
  </si>
  <si>
    <t xml:space="preserve">    Result.LowerBound = This.LowerBound</t>
  </si>
  <si>
    <t xml:space="preserve">    This.LowerBound = 0</t>
  </si>
  <si>
    <t xml:space="preserve">    This.Length = 0</t>
  </si>
  <si>
    <t xml:space="preserve">    OldCapacity = This.Capacity</t>
  </si>
  <si>
    <t xml:space="preserve">    StoredCapacity = This.Capacity</t>
  </si>
  <si>
    <t xml:space="preserve">                    StoredType = BA_MULTIDIMENSION</t>
  </si>
  <si>
    <t xml:space="preserve">        Stored = InternalItems</t>
  </si>
  <si>
    <t xml:space="preserve">    Result = ConcatDelegate(Stored, Args)</t>
  </si>
  <si>
    <t xml:space="preserve">        This.ArrayType = StoredType</t>
  </si>
  <si>
    <t xml:space="preserve">        RaiseError EC_EXPECTED_COLLECTION_OBJECT, "CopyFromCollection", "SourceCollection"</t>
  </si>
  <si>
    <t xml:space="preserve">    This.Length = SourceCollection.Count</t>
  </si>
  <si>
    <t xml:space="preserve">        NewItems = GetEmptyArray</t>
  </si>
  <si>
    <t xml:space="preserve">            NewItems(i + This.LowerBound - 1) = SourceCollection.item(i)</t>
  </si>
  <si>
    <t xml:space="preserve">        RaiseError EC_CANNOT_SORT_OBJECTS, "Sort"</t>
  </si>
  <si>
    <t xml:space="preserve">        SortedItems = GetEmptyArray</t>
  </si>
  <si>
    <t xml:space="preserve">                    LocalItems = MultiToJagged(LocalItems)</t>
  </si>
  <si>
    <t xml:space="preserve">                    RaiseError EC_EXCEEDS_MAX_SORT_DEPTH, "Sort"</t>
  </si>
  <si>
    <t xml:space="preserve">                    LocalSortColumn = FirstChildLowerBound</t>
  </si>
  <si>
    <t xml:space="preserve">                    LocalSortColumn = SortColumn - 1 + FirstChildLowerBound</t>
  </si>
  <si>
    <t xml:space="preserve">            ApplySortMethod _</t>
  </si>
  <si>
    <t xml:space="preserve">                    LocalItems, _</t>
  </si>
  <si>
    <t xml:space="preserve">                    LocalArrayType, _</t>
  </si>
  <si>
    <t xml:space="preserve">                    LocalSortColumn</t>
  </si>
  <si>
    <t xml:space="preserve">        SortedItems = LocalItems</t>
  </si>
  <si>
    <t xml:space="preserve">            RaiseError EC_EXPECTED_ARRAY, "CopyWithin"</t>
  </si>
  <si>
    <t xml:space="preserve">            RaiseError EC_UNALLOCATED_ARRAY, "CopyWithin"</t>
  </si>
  <si>
    <t xml:space="preserve">            LocalItems = InternalItems</t>
  </si>
  <si>
    <t xml:space="preserve">            LocalLength = This.Length</t>
  </si>
  <si>
    <t xml:space="preserve">            RelativeTarget = Target</t>
  </si>
  <si>
    <t xml:space="preserve">                ToIndex = Max((LocalLength + RelativeTarget), 0)</t>
  </si>
  <si>
    <t xml:space="preserve">                ToIndex = Min(RelativeTarget, LocalLength)</t>
  </si>
  <si>
    <t xml:space="preserve">                FromIndex = Max((LocalLength + RelativeStart), 0)</t>
  </si>
  <si>
    <t xml:space="preserve">                FromIndex = Min(RelativeStart, LocalLength)</t>
  </si>
  <si>
    <t xml:space="preserve">                RelativeEnd = LocalLength</t>
  </si>
  <si>
    <t xml:space="preserve">                RelativeEnd = EndIndex</t>
  </si>
  <si>
    <t xml:space="preserve">                Final = Max((LocalLength + RelativeEnd), 0)</t>
  </si>
  <si>
    <t xml:space="preserve">                Final = Min(RelativeEnd, LocalLength)</t>
  </si>
  <si>
    <t xml:space="preserve">            Count = Min(Final - FromIndex, LocalLength - ToIndex)</t>
  </si>
  <si>
    <t xml:space="preserve">                Direction = -1</t>
  </si>
  <si>
    <t xml:space="preserve">                inc FromIndex, Count - 1</t>
  </si>
  <si>
    <t xml:space="preserve">                inc ToIndex, Count - 1</t>
  </si>
  <si>
    <t xml:space="preserve">                Direction = 1</t>
  </si>
  <si>
    <t xml:space="preserve">                    LocalItems(ToIndex) = LocalItems(FromIndex)</t>
  </si>
  <si>
    <t xml:space="preserve">                inc FromIndex, Direction</t>
  </si>
  <si>
    <t xml:space="preserve">                inc ToIndex, Direction</t>
  </si>
  <si>
    <t xml:space="preserve">                dec Count</t>
  </si>
  <si>
    <t xml:space="preserve">        RaiseError EC_EXPECTED_ARRAY, "Filter"</t>
  </si>
  <si>
    <t xml:space="preserve">        Result = RecursiveFilter( _</t>
  </si>
  <si>
    <t xml:space="preserve">                LocalItems, _</t>
  </si>
  <si>
    <t xml:space="preserve">                Match, _</t>
  </si>
  <si>
    <t xml:space="preserve">                Include, _</t>
  </si>
  <si>
    <t xml:space="preserve">                Recurse _</t>
  </si>
  <si>
    <t xml:space="preserve">                )</t>
  </si>
  <si>
    <t xml:space="preserve">                SearchTypeName, _</t>
  </si>
  <si>
    <t xml:space="preserve">                Recurse, _</t>
  </si>
  <si>
    <t xml:space="preserve">    CurrentType = This.ArrayType</t>
  </si>
  <si>
    <t xml:space="preserve">            RaiseError EC_UNDEFINED_ARRAY, "Reverse"</t>
  </si>
  <si>
    <t xml:space="preserve">            Result = RecursiveReverse(LocalItems, Recurse)</t>
  </si>
  <si>
    <t xml:space="preserve">            This.ArrayType = CurrentType</t>
  </si>
  <si>
    <t xml:space="preserve">            RaiseError EC_UNDEFINED_ARRAY, "Flatten"</t>
  </si>
  <si>
    <t xml:space="preserve">            Result.LowerBound = This.LowerBound</t>
  </si>
  <si>
    <t xml:space="preserve">            RecursiveFlatten LocalItems, Result</t>
  </si>
  <si>
    <t xml:space="preserve">            RaiseError EC_UNDEFINED_ARRAY, "Shuffle"</t>
  </si>
  <si>
    <t xml:space="preserve">            Result = RecursiveShuffle(LocalItems, Recurse)</t>
  </si>
  <si>
    <t xml:space="preserve">        LocalDepth = GetJaggedArrayDepth(LocalItems)</t>
  </si>
  <si>
    <t xml:space="preserve">            Bounds = GetMaxBoundsAtDimension(LocalItems, 2)</t>
  </si>
  <si>
    <t xml:space="preserve">            Comparator.LowerBound = Bounds(0)</t>
  </si>
  <si>
    <t xml:space="preserve">            LocalColumn = ColumnIndex - 1 + Bounds(0)</t>
  </si>
  <si>
    <t xml:space="preserve">                LocalColumn = Bounds(0)</t>
  </si>
  <si>
    <t xml:space="preserve">            Comparator.Items = ComparisonValues</t>
  </si>
  <si>
    <t xml:space="preserve">                    Result.Push LocalItems(i)</t>
  </si>
  <si>
    <t xml:space="preserve">                Result.Push LocalItems(i)</t>
  </si>
  <si>
    <t xml:space="preserve">    This.ArrayType = LocalType</t>
  </si>
  <si>
    <t xml:space="preserve">    RawData = ReadStringFromFile(Path)</t>
  </si>
  <si>
    <t xml:space="preserve">        LineEnding = DetectLineEndings(RawData)</t>
  </si>
  <si>
    <t xml:space="preserve">        LineEnding = RowDelimiter</t>
  </si>
  <si>
    <t xml:space="preserve">            CSVString:=RawData, _</t>
  </si>
  <si>
    <t xml:space="preserve">            ColumnDelimiter:=ColumnDelimiter, _</t>
  </si>
  <si>
    <t xml:space="preserve">            RowDelimiter:=LineEnding, _</t>
  </si>
  <si>
    <t xml:space="preserve">            quote:=quote, _</t>
  </si>
  <si>
    <t xml:space="preserve">            IgnoreFirstRow:=IgnoreFirstRow, _</t>
  </si>
  <si>
    <t xml:space="preserve">            DuckType:=DuckType _</t>
  </si>
  <si>
    <t xml:space="preserve">            )</t>
  </si>
  <si>
    <t xml:space="preserve">        LineEnding = DetectLineEndings(CSVString)</t>
  </si>
  <si>
    <t xml:space="preserve">        LocalType = BA_MULTIDIMENSION</t>
  </si>
  <si>
    <t xml:space="preserve">        LocalType = BA_JAGGED</t>
  </si>
  <si>
    <t xml:space="preserve">    Parsed = ParseCSV( _</t>
  </si>
  <si>
    <t xml:space="preserve">            Expression:=CSVString, _</t>
  </si>
  <si>
    <t xml:space="preserve">    This.Length = GetArrayLength(Parsed)</t>
  </si>
  <si>
    <t xml:space="preserve">    This.Items = Parsed</t>
  </si>
  <si>
    <t xml:space="preserve">    Depth = GetJaggedArrayDepth(LocalItems)</t>
  </si>
  <si>
    <t xml:space="preserve">            LocalItems = ConvertOneDimensionArrayToJagged(LocalItems)</t>
  </si>
  <si>
    <t xml:space="preserve">                HeadersArray = Array(Headers)</t>
  </si>
  <si>
    <t xml:space="preserve">                LocalItems = InternalConcat(HeadersArray, LocalItems)</t>
  </si>
  <si>
    <t xml:space="preserve">        EncodedRecords = EncodeCSVRecords(LocalItems, ColumnDelimiter, RowDelimiter,  _</t>
  </si>
  <si>
    <t xml:space="preserve">        EncloseAllInQuotes, DateFormat, NumberFormat)</t>
  </si>
  <si>
    <t xml:space="preserve">        Result = BuildCSVString(EncodedRecords, ColumnDelimiter, RowDelimiter)</t>
  </si>
  <si>
    <t xml:space="preserve">    ToCSVString = Result</t>
  </si>
  <si>
    <t xml:space="preserve">                ColumnDelimiter:=ColumnDelimiter, _</t>
  </si>
  <si>
    <t xml:space="preserve">                RowDelimiter:=RowDelimiter, _</t>
  </si>
  <si>
    <t xml:space="preserve">                quote:=quote, _</t>
  </si>
  <si>
    <t xml:space="preserve">                EncloseAllInQuotes:=EncloseAllInQuotes, _</t>
  </si>
  <si>
    <t xml:space="preserve">                DateFormat:=DateFormat, _</t>
  </si>
  <si>
    <t xml:space="preserve">                NumberFormat:=NumberFormat _</t>
  </si>
  <si>
    <t xml:space="preserve">                Headers, _</t>
  </si>
  <si>
    <t xml:space="preserve">                ColumnDelimiter, _</t>
  </si>
  <si>
    <t xml:space="preserve">                RowDelimiter, _</t>
  </si>
  <si>
    <t xml:space="preserve">                quote, _</t>
  </si>
  <si>
    <t xml:space="preserve">                EncloseAllInQuotes, _</t>
  </si>
  <si>
    <t xml:space="preserve">                DateFormat, _</t>
  </si>
  <si>
    <t xml:space="preserve">                NumberFormat _</t>
  </si>
  <si>
    <t xml:space="preserve">    PrintStringToFile Path, Content</t>
  </si>
  <si>
    <t xml:space="preserve">    ToCSVFile = Content</t>
  </si>
  <si>
    <t xml:space="preserve">        DetectLineEndings = vbCrLf</t>
  </si>
  <si>
    <t xml:space="preserve">        DetectLineEndings = vbLf</t>
  </si>
  <si>
    <t xml:space="preserve">        DetectLineEndings = vbCr</t>
  </si>
  <si>
    <t xml:space="preserve">    DetectLineEndings = vbCrLf</t>
  </si>
  <si>
    <t xml:space="preserve">        File = FreeFile</t>
  </si>
  <si>
    <t xml:space="preserve">        ByteCount = LOF(File)</t>
  </si>
  <si>
    <t xml:space="preserve">        Result = Input$(ByteCount, File)</t>
  </si>
  <si>
    <t xml:space="preserve">        Close File</t>
  </si>
  <si>
    <t xml:space="preserve">    ReadStringFromFile = Result</t>
  </si>
  <si>
    <t xml:space="preserve">    File = FreeFile</t>
  </si>
  <si>
    <t xml:space="preserve">    Print #File, Content</t>
  </si>
  <si>
    <t xml:space="preserve">    Close File</t>
  </si>
  <si>
    <t xml:space="preserve">    WrapQuote = CHR_QUOTE &amp; Source &amp; CHR_QUOTE</t>
  </si>
  <si>
    <t xml:space="preserve">                StringBuilder records(i, j)</t>
  </si>
  <si>
    <t xml:space="preserve">                        StringBuilder RowDelimiter</t>
  </si>
  <si>
    <t xml:space="preserve">                    StringBuilder ColumnDelimiter</t>
  </si>
  <si>
    <t xml:space="preserve">    FirstDimBounds = GetArrayBounds(records)</t>
  </si>
  <si>
    <t xml:space="preserve">    SecondDimBounds = GetMaxBoundsAtDimension(records, 2)</t>
  </si>
  <si>
    <t xml:space="preserve">                CurrentField = GetScalarRepresentation(records(i)(j))</t>
  </si>
  <si>
    <t xml:space="preserve">                Result(i, j) = EncodeCSVField( _</t>
  </si>
  <si>
    <t xml:space="preserve">                        CurrentField, _</t>
  </si>
  <si>
    <t xml:space="preserve">                        ColumnDelimiter, _</t>
  </si>
  <si>
    <t xml:space="preserve">                        RowDelimiter, _</t>
  </si>
  <si>
    <t xml:space="preserve">                        EncloseAllInQuotes, _</t>
  </si>
  <si>
    <t xml:space="preserve">                        DateFormat, _</t>
  </si>
  <si>
    <t xml:space="preserve">                        NumberFormat _</t>
  </si>
  <si>
    <t xml:space="preserve">                        )</t>
  </si>
  <si>
    <t xml:space="preserve">    EncodeCSVRecords = Result</t>
  </si>
  <si>
    <t xml:space="preserve">        LocalField = Format$(Field, DateFormat)</t>
  </si>
  <si>
    <t xml:space="preserve">        LocalField = Format$(Field, NumberFormat)</t>
  </si>
  <si>
    <t xml:space="preserve">    LocalField = EscapeCharInString(LocalField, CHR_QUOTE, CHR_QUOTE)</t>
  </si>
  <si>
    <t xml:space="preserve">        LocalField = WrapQuote(LocalField)</t>
  </si>
  <si>
    <t xml:space="preserve">    EncodeCSVField = LocalField</t>
  </si>
  <si>
    <t xml:space="preserve">    TargetLength = Len(Target)</t>
  </si>
  <si>
    <t xml:space="preserve">    EscapeLength = Len(Escape)</t>
  </si>
  <si>
    <t xml:space="preserve">    Result = Destination</t>
  </si>
  <si>
    <t xml:space="preserve">    index = 1</t>
  </si>
  <si>
    <t xml:space="preserve">        index = VBA.Strings.InStr(index, Destination, Target)</t>
  </si>
  <si>
    <t xml:space="preserve">            Result = InsertIntoStringAtIndex(Result, Escape, index)</t>
  </si>
  <si>
    <t xml:space="preserve">            inc index, EscapeLength + TargetLength</t>
  </si>
  <si>
    <t xml:space="preserve">                Result = InsertIntoStringAtIndex(Result, Escape, index)</t>
  </si>
  <si>
    <t xml:space="preserve">    EscapeCharInString = Result</t>
  </si>
  <si>
    <t xml:space="preserve">        Front = Left$(Destination, index)</t>
  </si>
  <si>
    <t xml:space="preserve">        Back = Right$(Destination, Len(Destination) - index)</t>
  </si>
  <si>
    <t xml:space="preserve">    InsertIntoStringAtIndex = Front &amp; Source &amp; Back</t>
  </si>
  <si>
    <t xml:space="preserve">    first = Array()</t>
  </si>
  <si>
    <t xml:space="preserve">    InternalConcat = ConcatDelegate(first, Args)</t>
  </si>
  <si>
    <t xml:space="preserve">    Rest = Args(0)</t>
  </si>
  <si>
    <t xml:space="preserve">    Cursor = This.LowerBound</t>
  </si>
  <si>
    <t xml:space="preserve">    NewLength = GetArrayLength(first) + GetTotalLengthOfNestedArrays(Rest)</t>
  </si>
  <si>
    <t xml:space="preserve">    InsertArrayAtIndex Result, first, Cursor</t>
  </si>
  <si>
    <t xml:space="preserve">            Current = Rest(i)</t>
  </si>
  <si>
    <t xml:space="preserve">                Current = MultiToJagged(Current)</t>
  </si>
  <si>
    <t xml:space="preserve">            InsertArrayAtIndex Result, Current, Cursor</t>
  </si>
  <si>
    <t xml:space="preserve">            LetOrSetElement Result(Cursor), Rest(i)</t>
  </si>
  <si>
    <t xml:space="preserve">            inc Cursor</t>
  </si>
  <si>
    <t xml:space="preserve">    ConcatDelegate = Result</t>
  </si>
  <si>
    <t xml:space="preserve">        StartingIndex = index</t>
  </si>
  <si>
    <t xml:space="preserve">        SourceLength = GetArrayLength(Source)</t>
  </si>
  <si>
    <t xml:space="preserve">            LetOrSetElement Destination(index), Source(index - OFFSET)</t>
  </si>
  <si>
    <t xml:space="preserve">            inc index</t>
  </si>
  <si>
    <t xml:space="preserve">            Current = Source(i)</t>
  </si>
  <si>
    <t xml:space="preserve">            inc Result, GetArrayLength(Current)</t>
  </si>
  <si>
    <t xml:space="preserve">    GetTotalLengthOfNestedArrays = Result</t>
  </si>
  <si>
    <t xml:space="preserve">        InnerBounds(1) = InnerBounds(0) + AvailableColumns - 1</t>
  </si>
  <si>
    <t xml:space="preserve">                LetOrSetElement Result(i, j), Original(i, j)</t>
  </si>
  <si>
    <t xml:space="preserve">        Result = Original</t>
  </si>
  <si>
    <t xml:space="preserve">    TrimColumnsMultidimensionArray = Result</t>
  </si>
  <si>
    <t xml:space="preserve">        OuterBounds(1) = OuterBounds(0) + AvailableRows - 1</t>
  </si>
  <si>
    <t xml:space="preserve">    TrimRowsMultidimensionArray = Result</t>
  </si>
  <si>
    <t xml:space="preserve">    index = index + Value</t>
  </si>
  <si>
    <t xml:space="preserve">    inc = index</t>
  </si>
  <si>
    <t xml:space="preserve">    index = index - Value</t>
  </si>
  <si>
    <t xml:space="preserve">    dec = index</t>
  </si>
  <si>
    <t xml:space="preserve">    Result.Length = Len(Expression)</t>
  </si>
  <si>
    <t xml:space="preserve">    Result.ByteLength = LenB(Expression)</t>
  </si>
  <si>
    <t xml:space="preserve">    StringFactory = Result</t>
  </si>
  <si>
    <t xml:space="preserve">    NextDelimBytePos = Result</t>
  </si>
  <si>
    <t xml:space="preserve">    RowDelimIndex = NextDelimBytePos(Expr, RowDelim)</t>
  </si>
  <si>
    <t xml:space="preserve">    RowIndex = Expr.Length + 1</t>
  </si>
  <si>
    <t xml:space="preserve">        RowIndex = LastRowDelim</t>
  </si>
  <si>
    <t xml:space="preserve">        inc BlankTrailingRows</t>
  </si>
  <si>
    <t xml:space="preserve">    Length + 1</t>
  </si>
  <si>
    <t xml:space="preserve">    LiteralDelimIndex = NextDelimBytePos(Expr, LiteralDelim)</t>
  </si>
  <si>
    <t xml:space="preserve">            LineEndIndices(CountRows) = RowDelimIndex</t>
  </si>
  <si>
    <t xml:space="preserve">            RowDelimIndex = NextDelimBytePos(Expr, RowDelim, RowDelimIndex + RowDelim.ByteLength)</t>
  </si>
  <si>
    <t xml:space="preserve">            inc CountRows</t>
  </si>
  <si>
    <t xml:space="preserve">            LiteralDelimIndex = NextDelimBytePos(Expr, LiteralDelim, LiteralDelimIndex + 2)</t>
  </si>
  <si>
    <t xml:space="preserve">                RowDelimIndex = NextDelimBytePos(Expr, RowDelim, LiteralDelimIndex + 2)</t>
  </si>
  <si>
    <t xml:space="preserve">                    LiteralDelimIndex = NextDelimBytePos(Expr, LiteralDelim, LiteralDelimIndex + 2)</t>
  </si>
  <si>
    <t xml:space="preserve">    LineEndIndices(CountRows) = Expr.ByteLength + 1</t>
  </si>
  <si>
    <t xml:space="preserve">    dec CountRows, BlankTrailingRows - 1</t>
  </si>
  <si>
    <t xml:space="preserve">    Cursor = 1</t>
  </si>
  <si>
    <t xml:space="preserve">        Cursor = LineEndIndices(i) + RowDelim.ByteLength</t>
  </si>
  <si>
    <t xml:space="preserve">    GetCSVRows = CSVRows</t>
  </si>
  <si>
    <t xml:space="preserve">    CountColumns = 1</t>
  </si>
  <si>
    <t xml:space="preserve">        Char = Mid$(FirstRow, i + 1, 1)</t>
  </si>
  <si>
    <t xml:space="preserve">                    inc CountColumns</t>
  </si>
  <si>
    <t xml:space="preserve">    CountCSVColumns = CountColumns</t>
  </si>
  <si>
    <t xml:space="preserve">    Expr = StringFactory(Expression)</t>
  </si>
  <si>
    <t xml:space="preserve">    RowDelim = StringFactory(RowDelimiter)</t>
  </si>
  <si>
    <t xml:space="preserve">    LiteralDelim = StringFactory(quote)</t>
  </si>
  <si>
    <t xml:space="preserve">        ParseCSV = Array()</t>
  </si>
  <si>
    <t xml:space="preserve">    CSVRows = GetCSVRows(Expr, RowDelim, LiteralDelim)</t>
  </si>
  <si>
    <t xml:space="preserve">    CountColumns = CountCSVColumns(CSVRows(0), LiteralDelim, ColumnDelimiter)</t>
  </si>
  <si>
    <t xml:space="preserve">        StartRow = 1</t>
  </si>
  <si>
    <t xml:space="preserve">        StartRow = 0</t>
  </si>
  <si>
    <t xml:space="preserve">        Buffer = CSVRows(i)</t>
  </si>
  <si>
    <t xml:space="preserve">        Cursor = 1</t>
  </si>
  <si>
    <t xml:space="preserve">            Char = Mid$(Buffer, j + 1, 1)</t>
  </si>
  <si>
    <t xml:space="preserve">                    Frag = Mid$(Buffer, Cursor, j - Cursor + 1)</t>
  </si>
  <si>
    <t xml:space="preserve">                        Element = DuckTypeElement(Frag)</t>
  </si>
  <si>
    <t xml:space="preserve">                        Element = UnquoteString(Frag)</t>
  </si>
  <si>
    <t xml:space="preserve">                        JaggedRow(ColumnIndex) = Element</t>
  </si>
  <si>
    <t xml:space="preserve">                        results(i - StartRow, ColumnIndex) = Element</t>
  </si>
  <si>
    <t xml:space="preserve">                    Cursor = j + 2</t>
  </si>
  <si>
    <t xml:space="preserve">                    inc ColumnIndex</t>
  </si>
  <si>
    <t xml:space="preserve">                    Frag = vbNullString</t>
  </si>
  <si>
    <t xml:space="preserve">            results(i - StartRow) = JaggedRow</t>
  </si>
  <si>
    <t xml:space="preserve">    ParseCSV = results</t>
  </si>
  <si>
    <t xml:space="preserve">        RelativeStart = StartIndex</t>
  </si>
  <si>
    <t xml:space="preserve">            PassThru = RecursiveFill(PassThru, Value)</t>
  </si>
  <si>
    <t xml:space="preserve">            LetOrSetElement SourceArray(i), Value</t>
  </si>
  <si>
    <t xml:space="preserve">    RecursiveFill = SourceArray</t>
  </si>
  <si>
    <t xml:space="preserve">            PassThru = SearchArray(i)</t>
  </si>
  <si>
    <t xml:space="preserve">                    UCase$(TypeName(SearchArray(i))), _</t>
  </si>
  <si>
    <t xml:space="preserve">    Randomize</t>
  </si>
  <si>
    <t xml:space="preserve">            Nested = SourceArray(i)</t>
  </si>
  <si>
    <t xml:space="preserve">            SourceArray(i) = RecursiveShuffle(Nested, Recurse)</t>
  </si>
  <si>
    <t xml:space="preserve">        j = Int(Rnd * (i - Lower) + 1)</t>
  </si>
  <si>
    <t xml:space="preserve">            Nested = SourceArray(j)</t>
  </si>
  <si>
    <t xml:space="preserve">            SourceArray(j) = RecursiveShuffle(Nested, Recurse)</t>
  </si>
  <si>
    <t xml:space="preserve">        Swap SourceArray, i, j</t>
  </si>
  <si>
    <t xml:space="preserve">    RecursiveShuffle = SourceArray</t>
  </si>
  <si>
    <t xml:space="preserve">    LocalLength = GetArrayLength(SourceArray)</t>
  </si>
  <si>
    <t xml:space="preserve">    Middle = Int(LocalLength / 2) + Lower</t>
  </si>
  <si>
    <t xml:space="preserve">            PassThruArray = SourceArray(Lower)</t>
  </si>
  <si>
    <t xml:space="preserve">            SourceArray(Lower) = RecursiveReverse(PassThruArray, Recurse)</t>
  </si>
  <si>
    <t xml:space="preserve">            PassThruArray = SourceArray(Upper)</t>
  </si>
  <si>
    <t xml:space="preserve">            SourceArray(Upper) = RecursiveReverse(PassThruArray, Recurse)</t>
  </si>
  <si>
    <t xml:space="preserve">        Swap SourceArray, Lower, Upper</t>
  </si>
  <si>
    <t xml:space="preserve">        inc Lower</t>
  </si>
  <si>
    <t xml:space="preserve">    RecursiveReverse = SourceArray</t>
  </si>
  <si>
    <t xml:space="preserve">    Result = 0</t>
  </si>
  <si>
    <t xml:space="preserve">    GetArrayLength = Result</t>
  </si>
  <si>
    <t xml:space="preserve">        )</t>
  </si>
  <si>
    <t xml:space="preserve">            RecursiveFlatten ArrayElement, results</t>
  </si>
  <si>
    <t xml:space="preserve">            results.Push Element</t>
  </si>
  <si>
    <t xml:space="preserve">        RaiseError EC_INVALID_MULTIDIMENSIONAL_ARRAY_OPERATION, "Max", "Args"</t>
  </si>
  <si>
    <t xml:space="preserve">                NestedArray = SourceArray(i)</t>
  </si>
  <si>
    <t xml:space="preserve">                NestedResult = RecursiveMax(NestedArray)</t>
  </si>
  <si>
    <t xml:space="preserve">                    Result = NestedResult</t>
  </si>
  <si>
    <t xml:space="preserve">                CurrentValue = GetScalarRepresentation(SourceArray(i))</t>
  </si>
  <si>
    <t xml:space="preserve">                        Result = CurrentValue</t>
  </si>
  <si>
    <t xml:space="preserve">    RecursiveMax = Result</t>
  </si>
  <si>
    <t xml:space="preserve">                NestedResult = RecursiveMin(NestedArray)</t>
  </si>
  <si>
    <t xml:space="preserve">    RecursiveMin = Result</t>
  </si>
  <si>
    <t xml:space="preserve">                    ) &gt; 0 _</t>
  </si>
  <si>
    <t xml:space="preserve">                    IsObject(SearchArray(i)) _</t>
  </si>
  <si>
    <t xml:space="preserve">                    SearchElement, _</t>
  </si>
  <si>
    <t xml:space="preserve">                    PassThru, _</t>
  </si>
  <si>
    <t xml:space="preserve">                    CompareTypeNames:=CompareTypeNames, _</t>
  </si>
  <si>
    <t xml:space="preserve">                    Recurse:=Recurse _</t>
  </si>
  <si>
    <t xml:space="preserve">                LocalItems = SourceArray(i)</t>
  </si>
  <si>
    <t xml:space="preserve">                LocalItems = RecursiveFilter( _</t>
  </si>
  <si>
    <t xml:space="preserve">                        LocalItems, _</t>
  </si>
  <si>
    <t xml:space="preserve">                        Match, _</t>
  </si>
  <si>
    <t xml:space="preserve">                        Include, _</t>
  </si>
  <si>
    <t xml:space="preserve">                        Recurse, _</t>
  </si>
  <si>
    <t xml:space="preserve">                        CompareTypeNames _</t>
  </si>
  <si>
    <t xml:space="preserve">                    Result.Push LocalItems</t>
  </si>
  <si>
    <t xml:space="preserve">                    IsMatch = (InStr( _</t>
  </si>
  <si>
    <t xml:space="preserve">                            UCase$(TypeName(SourceArray(i))), _</t>
  </si>
  <si>
    <t xml:space="preserve">                            ) &gt; 0)</t>
  </si>
  <si>
    <t xml:space="preserve">                        Result.Push GetEmptyArray</t>
  </si>
  <si>
    <t xml:space="preserve">                IsMatch = (InStr( _</t>
  </si>
  <si>
    <t xml:space="preserve">                        UCase$(TypeName(SourceArray(i))), _</t>
  </si>
  <si>
    <t xml:space="preserve">                        ) &gt; 0)</t>
  </si>
  <si>
    <t xml:space="preserve">                IsMatch = ElementsAreEqual(Match, SourceArray(i))</t>
  </si>
  <si>
    <t xml:space="preserve">                Result.Push SourceArray(i)</t>
  </si>
  <si>
    <t xml:space="preserve">    RecursiveFilter = Result.Items</t>
  </si>
  <si>
    <t xml:space="preserve">                Result = CurrentlyEqual</t>
  </si>
  <si>
    <t xml:space="preserve">            Diff = Abs(Expected - Actual)</t>
  </si>
  <si>
    <t xml:space="preserve">                    Abs(Expected) &lt; Abs(Actual), _</t>
  </si>
  <si>
    <t xml:space="preserve">                    Abs(Actual), _</t>
  </si>
  <si>
    <t xml:space="preserve">                    Abs(Expected) _</t>
  </si>
  <si>
    <t xml:space="preserve">    ElementsAreEqual = Result</t>
  </si>
  <si>
    <t xml:space="preserve">    CurrentChar = Mid$(SourceString, Cursor, 1)</t>
  </si>
  <si>
    <t xml:space="preserve">    NextOpener = InStr(Cursor, SourceString, Opener)</t>
  </si>
  <si>
    <t xml:space="preserve">    NextCloser = InStr(Cursor, SourceString, Closer)</t>
  </si>
  <si>
    <t xml:space="preserve">        ParseDelimitedArrayString = ParseArraySegmentFromString(SourceString, Cursor, NextCloser,  _</t>
  </si>
  <si>
    <t xml:space="preserve">        ValueSeparator)</t>
  </si>
  <si>
    <t xml:space="preserve">    i = This.LowerBound</t>
  </si>
  <si>
    <t xml:space="preserve">                LocalResult = GetEmptyArray</t>
  </si>
  <si>
    <t xml:space="preserve">            LocalResult(i) = ParseDelimitedArrayString( _</t>
  </si>
  <si>
    <t xml:space="preserve">                    SourceString, _</t>
  </si>
  <si>
    <t xml:space="preserve">                    ValueSeparator, _</t>
  </si>
  <si>
    <t xml:space="preserve">                    Opener, _</t>
  </si>
  <si>
    <t xml:space="preserve">                    Closer, _</t>
  </si>
  <si>
    <t xml:space="preserve">                    Cursor _</t>
  </si>
  <si>
    <t xml:space="preserve">        CurrentChar = Mid$(SourceString, Cursor, 1)</t>
  </si>
  <si>
    <t xml:space="preserve">            CurrentChar = Mid$(SourceString, Cursor, 1)</t>
  </si>
  <si>
    <t xml:space="preserve">    ParseDelimitedArrayString = LocalResult</t>
  </si>
  <si>
    <t xml:space="preserve">    Segment = Split(Mid$(SourceString, Cursor, SegmentLength), ValueSeparator)</t>
  </si>
  <si>
    <t xml:space="preserve">    Cursor = NextCloser</t>
  </si>
  <si>
    <t xml:space="preserve">    ParseArraySegmentFromString = DuckTypeStringArray(Segment)</t>
  </si>
  <si>
    <t xml:space="preserve">    LocalElement = Trim$(Element)</t>
  </si>
  <si>
    <t xml:space="preserve">        UnquoteString = vbNullString</t>
  </si>
  <si>
    <t xml:space="preserve">            LocalElement = Mid$(LocalElement, 2, Len(LocalElement) - 2)</t>
  </si>
  <si>
    <t xml:space="preserve">        UnquoteString = Trim$(LocalElement)</t>
  </si>
  <si>
    <t xml:space="preserve">    LocalElement = Element</t>
  </si>
  <si>
    <t xml:space="preserve">        Diff = Abs(Fix(LocalElement) - LocalElement)</t>
  </si>
  <si>
    <t xml:space="preserve">        Result = UnquoteString(LocalElement)</t>
  </si>
  <si>
    <t xml:space="preserve">    DuckTypeElement = Result</t>
  </si>
  <si>
    <t xml:space="preserve">        Result(i) = DuckTypeElement(SourceArray(i))</t>
  </si>
  <si>
    <t xml:space="preserve">    DuckTypeStringArray = Result</t>
  </si>
  <si>
    <t xml:space="preserve">    This.ErrorDefinitions(ErrorCodes.EC_EXPECTED_RANGE_OBJECT) = ErrorDefinitionFactory( _</t>
  </si>
  <si>
    <t xml:space="preserve">            Number:=ErrorCodes.EC_EXPECTED_RANGE_OBJECT, _</t>
  </si>
  <si>
    <t xml:space="preserve">            Source:=Source, _</t>
  </si>
  <si>
    <t xml:space="preserve">    This.ErrorDefinitions(ErrorCodes.EC_MAX_DIMENSIONS_LIMIT) = ErrorDefinitionFactory( _</t>
  </si>
  <si>
    <t xml:space="preserve">            Number:=ErrorCodes.EC_MAX_DIMENSIONS_LIMIT, _</t>
  </si>
  <si>
    <t xml:space="preserve">    This.ErrorDefinitions(ErrorCodes.EC_EXPECTED_COLLECTION_OBJECT) = ErrorDefinitionFactory( _</t>
  </si>
  <si>
    <t xml:space="preserve">            Number:=ErrorCodes.EC_EXPECTED_COLLECTION_OBJECT, _</t>
  </si>
  <si>
    <t xml:space="preserve">    This.ErrorDefinitions(ErrorCodes.EC_EXCEEDS_MAX_SORT_DEPTH) = ErrorDefinitionFactory( _</t>
  </si>
  <si>
    <t xml:space="preserve">            Number:=ErrorCodes.EC_EXCEEDS_MAX_SORT_DEPTH, _</t>
  </si>
  <si>
    <t xml:space="preserve">    This.ErrorDefinitions(ErrorCodes.EC_EXPECTED_JAGGED_ARRAY) = ErrorDefinitionFactory( _</t>
  </si>
  <si>
    <t xml:space="preserve">            Number:=ErrorCodes.EC_EXPECTED_JAGGED_ARRAY, _</t>
  </si>
  <si>
    <t xml:space="preserve">            Description:="Expected jagged array." _</t>
  </si>
  <si>
    <t xml:space="preserve">    This.ErrorDefinitions(ErrorCodes.EC_EXPECTED_MULTIDIMENSION_ARRAY) = ErrorDefinitionFactory( _</t>
  </si>
  <si>
    <t xml:space="preserve">            Number:=ErrorCodes.EC_EXPECTED_MULTIDIMENSION_ARRAY, _</t>
  </si>
  <si>
    <t xml:space="preserve">            Description:="Expected multidimension array." _</t>
  </si>
  <si>
    <t xml:space="preserve">    This.ErrorDefinitions(ErrorCodes.EC_EXPECTED_ARRAY) = ErrorDefinitionFactory( _</t>
  </si>
  <si>
    <t xml:space="preserve">            Number:=ErrorCodes.EC_EXPECTED_ARRAY, _</t>
  </si>
  <si>
    <t xml:space="preserve">            Description:="Expected array." _</t>
  </si>
  <si>
    <t xml:space="preserve">    This.ErrorDefinitions(ErrorCodes.EC_NULL_STRING) = ErrorDefinitionFactory( _</t>
  </si>
  <si>
    <t xml:space="preserve">            Number:=ErrorCodes.EC_NULL_STRING, _</t>
  </si>
  <si>
    <t xml:space="preserve">            0." _</t>
  </si>
  <si>
    <t xml:space="preserve">    This.ErrorDefinitions(ErrorCodes.EC_UNALLOCATED_ARRAY) = ErrorDefinitionFactory( _</t>
  </si>
  <si>
    <t xml:space="preserve">            Number:=ErrorCodes.EC_UNALLOCATED_ARRAY, _</t>
  </si>
  <si>
    <t xml:space="preserve">    This.ErrorDefinitions(ErrorCodes.EC_UNDEFINED_ARRAY) = ErrorDefinitionFactory( _</t>
  </si>
  <si>
    <t xml:space="preserve">            Number:=ErrorCodes.EC_UNDEFINED_ARRAY, _</t>
  </si>
  <si>
    <t xml:space="preserve">    This.ErrorDefinitions(ErrorCodes.EC_INVALID_MULTIDIMENSIONAL_ARRAY_OPERATION) =  _</t>
  </si>
  <si>
    <t xml:space="preserve">    ErrorDefinitionFactory( _</t>
  </si>
  <si>
    <t xml:space="preserve">            Number:=ErrorCodes.EC_INVALID_MULTIDIMENSIONAL_ARRAY_OPERATION, _</t>
  </si>
  <si>
    <t xml:space="preserve">    This.ErrorDefinitions(ErrorCodes.EC_EXPECTED_VARIANT_ARRAY) = ErrorDefinitionFactory( _</t>
  </si>
  <si>
    <t xml:space="preserve">            Number:=ErrorCodes.EC_EXPECTED_VARIANT_ARRAY, _</t>
  </si>
  <si>
    <t xml:space="preserve">    This.ErrorDefinitions(ErrorCodes.EC_EXCEEDS_MAX_ARRAY_LENGTH) = ErrorDefinitionFactory( _</t>
  </si>
  <si>
    <t xml:space="preserve">            Number:=ErrorCodes.EC_EXCEEDS_MAX_ARRAY_LENGTH, _</t>
  </si>
  <si>
    <t xml:space="preserve">            Description:="The requested operation would result in an array which exceeds the  _</t>
  </si>
  <si>
    <t xml:space="preserve">            maximum possible length." _</t>
  </si>
  <si>
    <t xml:space="preserve">    This.ErrorDefinitions(ErrorCodes.EC_STRING_TYPE_EXPECTED) = ErrorDefinitionFactory( _</t>
  </si>
  <si>
    <t xml:space="preserve">            Number:=ErrorCodes.EC_STRING_TYPE_EXPECTED, _</t>
  </si>
  <si>
    <t xml:space="preserve">    This.ErrorDefinitions(ErrorCodes.EC_CANNOT_CONVERT_TO_REQUESTED_STRUCTURE) =  _</t>
  </si>
  <si>
    <t xml:space="preserve">            Number:=ErrorCodes.EC_CANNOT_CONVERT_TO_REQUESTED_STRUCTURE, _</t>
  </si>
  <si>
    <t xml:space="preserve">    This.ErrorDefinitions(ErrorCodes.EC_CANNOT_SORT_OBJECTS) = ErrorDefinitionFactory( _</t>
  </si>
  <si>
    <t xml:space="preserve">            Number:=ErrorCodes.EC_CANNOT_SORT_OBJECTS, _</t>
  </si>
  <si>
    <t xml:space="preserve">            Description:="The array contains Objects which cannot be sorted." _</t>
  </si>
  <si>
    <t xml:space="preserve">    Result.Number = Number</t>
  </si>
  <si>
    <t xml:space="preserve">    Result.Source = Source</t>
  </si>
  <si>
    <t xml:space="preserve">    Result.Description = Description</t>
  </si>
  <si>
    <t xml:space="preserve">    ErrorDefinitionFactory = Result</t>
  </si>
  <si>
    <t xml:space="preserve">    CurrentError = This.ErrorDefinitions(ErrorCode)</t>
  </si>
  <si>
    <t xml:space="preserve">    Err.Raise CurrentError.Number, _</t>
  </si>
  <si>
    <t xml:space="preserve">            CurrentError.Source &amp; "." &amp; Caller, _</t>
  </si>
  <si>
    <t xml:space="preserve">            LocalArgName &amp; CurrentError.Description</t>
  </si>
  <si>
    <t xml:space="preserve">        Result(i) = GetScalarRepresentation(SourceArray(i))</t>
  </si>
  <si>
    <t xml:space="preserve">    EnsureScalar1DArray = Result</t>
  </si>
  <si>
    <t xml:space="preserve">        Result(i) = Array(SourceArray(i))</t>
  </si>
  <si>
    <t xml:space="preserve">    ConvertOneDimensionArrayToJagged = Result</t>
  </si>
  <si>
    <t xml:space="preserve">    j = LocalLowerBound</t>
  </si>
  <si>
    <t xml:space="preserve">        Result(j, LocalLowerBound) = SourceArray(i)</t>
  </si>
  <si>
    <t xml:space="preserve">        inc j</t>
  </si>
  <si>
    <t xml:space="preserve">    Transpose1DArray = Result</t>
  </si>
  <si>
    <t xml:space="preserve">            Result(CurrentRow, CurrentColumn) = SourceArray(CurrentColumn, CurrentRow)</t>
  </si>
  <si>
    <t xml:space="preserve">    Transpose2DArray = Result</t>
  </si>
  <si>
    <t xml:space="preserve">    NestedBounds = GetMaxBoundsAtDimension(SourceArray, 2)</t>
  </si>
  <si>
    <t xml:space="preserve">    LowerBoundRow = NestedBounds(0)</t>
  </si>
  <si>
    <t xml:space="preserve">    UpperBoundRow = NestedBounds(1)</t>
  </si>
  <si>
    <t xml:space="preserve">        CurrentRow = LowerBoundRow</t>
  </si>
  <si>
    <t xml:space="preserve">            Result(CurrentColumn) = SourceArray(CurrentColumn)(CurrentRow)</t>
  </si>
  <si>
    <t xml:space="preserve">        CurrentColumn = LowerBoundCol</t>
  </si>
  <si>
    <t xml:space="preserve">            Result(CurrentRow) = SourceArray(CurrentColumn)(CurrentRow)</t>
  </si>
  <si>
    <t xml:space="preserve">                Nested(CurrentColumn) = SourceArray(CurrentColumn)(CurrentRow)</t>
  </si>
  <si>
    <t xml:space="preserve">            Result(CurrentRow) = Nested</t>
  </si>
  <si>
    <t xml:space="preserve">    TransposeArrayOfArrays = Result</t>
  </si>
  <si>
    <t xml:space="preserve">    GetEmptyArray = Result</t>
  </si>
  <si>
    <t xml:space="preserve">            TimSort SourceArray, LocalArrayType, Col</t>
  </si>
  <si>
    <t xml:space="preserve">            QuickSortRecursive _</t>
  </si>
  <si>
    <t xml:space="preserve">                    SourceArray, _</t>
  </si>
  <si>
    <t xml:space="preserve">                    Col</t>
  </si>
  <si>
    <t xml:space="preserve">            QuickSortIterative _</t>
  </si>
  <si>
    <t xml:space="preserve">        GetComparisonItem = ObjPtr(Source(index))</t>
  </si>
  <si>
    <t xml:space="preserve">            GetComparisonItem = Source(index)(Col)</t>
  </si>
  <si>
    <t xml:space="preserve">            GetComparisonItem = Source(index)</t>
  </si>
  <si>
    <t xml:space="preserve">        LetOrSetElement Pivot, Source(i)</t>
  </si>
  <si>
    <t xml:space="preserve">        PivotCompVal = GetComparisonItem(Source, i, Col, LocalArrayType)</t>
  </si>
  <si>
    <t xml:space="preserve">        j = i - 1</t>
  </si>
  <si>
    <t xml:space="preserve">            LetOrSetElement Current, Source(j)</t>
  </si>
  <si>
    <t xml:space="preserve">            CurrentCompval = GetComparisonItem(Source, j, Col, LocalArrayType)</t>
  </si>
  <si>
    <t xml:space="preserve">                LetOrSetElement Source(j + 1), Current</t>
  </si>
  <si>
    <t xml:space="preserve">                dec j</t>
  </si>
  <si>
    <t xml:space="preserve">        LetOrSetElement Source(j + 1), Pivot</t>
  </si>
  <si>
    <t xml:space="preserve">    LowLength = MidIndex - StartIndex + 1</t>
  </si>
  <si>
    <t xml:space="preserve">    HighLength = EndIndex - MidIndex</t>
  </si>
  <si>
    <t xml:space="preserve">    i = 0</t>
  </si>
  <si>
    <t xml:space="preserve">        LetOrSetElement LowPartition(i), Source(StartIndex + i)</t>
  </si>
  <si>
    <t xml:space="preserve">        inc i</t>
  </si>
  <si>
    <t xml:space="preserve">        LetOrSetElement HighPartition(i), Source(MidIndex + 1 + i)</t>
  </si>
  <si>
    <t xml:space="preserve">    i = StartIndex</t>
  </si>
  <si>
    <t xml:space="preserve">        LowItem = GetComparisonItem(LowPartition, LowIndex, Col, LocalArrayType)</t>
  </si>
  <si>
    <t xml:space="preserve">        HighItem = GetComparisonItem(HighPartition, HighIndex, Col, LocalArrayType)</t>
  </si>
  <si>
    <t xml:space="preserve">            LetOrSetElement Source(i), LowPartition(LowIndex)</t>
  </si>
  <si>
    <t xml:space="preserve">            inc LowIndex</t>
  </si>
  <si>
    <t xml:space="preserve">            LetOrSetElement Source(i), HighPartition(HighIndex)</t>
  </si>
  <si>
    <t xml:space="preserve">            inc HighIndex</t>
  </si>
  <si>
    <t xml:space="preserve">        LetOrSetElement Source(i), LowPartition(LowIndex)</t>
  </si>
  <si>
    <t xml:space="preserve">        inc LowIndex</t>
  </si>
  <si>
    <t xml:space="preserve">        LetOrSetElement Source(i), HighPartition(HighIndex)</t>
  </si>
  <si>
    <t xml:space="preserve">        inc HighIndex</t>
  </si>
  <si>
    <t xml:space="preserve">    SourceLength = GetArrayLength(Source)</t>
  </si>
  <si>
    <t xml:space="preserve">    Size = MIN_RUN</t>
  </si>
  <si>
    <t xml:space="preserve">            Midpoint = Min(Start + Size - 1, LastIndex)</t>
  </si>
  <si>
    <t xml:space="preserve">            Endpoint = Min(Start + Size * 2 - 1, LastIndex)</t>
  </si>
  <si>
    <t xml:space="preserve">            MergeSort Source, Start, Midpoint, Endpoint, LocalArrayType, Col</t>
  </si>
  <si>
    <t xml:space="preserve">            inc Start, Size * 2</t>
  </si>
  <si>
    <t xml:space="preserve">        inc Size, Size</t>
  </si>
  <si>
    <t xml:space="preserve">        PartitionIndex = QsPartition(SourceArray, Low, High, LocalArrayType, Col)</t>
  </si>
  <si>
    <t xml:space="preserve">        QuickSortRecursive SourceArray, Low, PartitionIndex - 1, LocalArrayType, Col</t>
  </si>
  <si>
    <t xml:space="preserve">        QuickSortRecursive SourceArray, PartitionIndex + 1, High, LocalArrayType, Col</t>
  </si>
  <si>
    <t xml:space="preserve">    LocalLow = Low</t>
  </si>
  <si>
    <t xml:space="preserve">    LocalHigh = High</t>
  </si>
  <si>
    <t xml:space="preserve">    Top = -1</t>
  </si>
  <si>
    <t xml:space="preserve">    Stack(inc(Top)) = LocalLow</t>
  </si>
  <si>
    <t xml:space="preserve">    Stack(inc(Top)) = LocalHigh</t>
  </si>
  <si>
    <t xml:space="preserve">        LocalHigh = Stack(Top)</t>
  </si>
  <si>
    <t xml:space="preserve">        LocalLow = Stack(dec(Top))</t>
  </si>
  <si>
    <t xml:space="preserve">        dec Top</t>
  </si>
  <si>
    <t xml:space="preserve">        PartitionIndex = QsPartition(SourceArray, LocalLow, LocalHigh, LocalArrayType, Col)</t>
  </si>
  <si>
    <t xml:space="preserve">            Stack(inc(Top)) = LocalLow</t>
  </si>
  <si>
    <t xml:space="preserve">            Stack(inc(Top)) = PartitionIndex - 1</t>
  </si>
  <si>
    <t xml:space="preserve">            Stack(inc(Top)) = PartitionIndex + 1</t>
  </si>
  <si>
    <t xml:space="preserve">            Stack(inc(Top)) = LocalHigh</t>
  </si>
  <si>
    <t xml:space="preserve">    Pivot = GetComparisonItem(SourceArray, High, Col, LocalArrayType)</t>
  </si>
  <si>
    <t xml:space="preserve">    i = Low - 1</t>
  </si>
  <si>
    <t xml:space="preserve">        Current = GetComparisonItem(SourceArray, j, Col, LocalArrayType)</t>
  </si>
  <si>
    <t xml:space="preserve">            Swap SourceArray, i, j</t>
  </si>
  <si>
    <t xml:space="preserve">    Swap SourceArray, i + 1, High</t>
  </si>
  <si>
    <t xml:space="preserve">    QsPartition = i + 1</t>
  </si>
  <si>
    <t xml:space="preserve">    LetOrSetElement Element, SourceArray(i)</t>
  </si>
  <si>
    <t xml:space="preserve">    LetOrSetElement SourceArray(i), SourceArray(j)</t>
  </si>
  <si>
    <t xml:space="preserve">    LetOrSetElement SourceArray(j), Element</t>
  </si>
  <si>
    <t xml:space="preserve">        Destination = Source</t>
  </si>
  <si>
    <t xml:space="preserve">    FragLength = LenB(Fragment)</t>
  </si>
  <si>
    <t xml:space="preserve">        Buffer = Fragment</t>
  </si>
  <si>
    <t xml:space="preserve">        BufferLength = FragLength</t>
  </si>
  <si>
    <t xml:space="preserve">        BufferCapacity = FragLength</t>
  </si>
  <si>
    <t xml:space="preserve">        inc BufferLength, FragLength</t>
  </si>
  <si>
    <t xml:space="preserve">        LastIndex = FirstIndex + BufferLength - 1</t>
  </si>
  <si>
    <t xml:space="preserve">                BufferCapacity = BufferCapacity * 2</t>
  </si>
  <si>
    <t xml:space="preserve">            Buffer(i) = AscB(MidB$(Fragment, i - Cursor, 1))</t>
  </si>
  <si>
    <t xml:space="preserve">        Cursor = LastIndex</t>
  </si>
  <si>
    <t xml:space="preserve">    StringBuilder OpeningDelimiter</t>
  </si>
  <si>
    <t xml:space="preserve">                StringBuilder vbCrLf &amp; Space(TabWidth * Tabs)</t>
  </si>
  <si>
    <t xml:space="preserve">            RecursiveToString Nested, PrettyPrint, Separator, OpeningDelimiter, ClosingDelimiter,  _</t>
  </si>
  <si>
    <t xml:space="preserve">            QuoteStrings, Tabs + 1</t>
  </si>
  <si>
    <t xml:space="preserve">                StringBuilder vbCrLf</t>
  </si>
  <si>
    <t xml:space="preserve">                StringBuilder Space(TabWidth * (Tabs - 1))</t>
  </si>
  <si>
    <t xml:space="preserve">            StringBuilder Sep</t>
  </si>
  <si>
    <t xml:space="preserve">            StringBuilder Replace( _</t>
  </si>
  <si>
    <t xml:space="preserve">                    Separator, _</t>
  </si>
  <si>
    <t xml:space="preserve">                    vbNullString _</t>
  </si>
  <si>
    <t xml:space="preserve">                    ) &amp; Sep</t>
  </si>
  <si>
    <t xml:space="preserve">        Result = Element</t>
  </si>
  <si>
    <t xml:space="preserve">            Result = OBJECT_REPR</t>
  </si>
  <si>
    <t xml:space="preserve">        PassThruArray = Result</t>
  </si>
  <si>
    <t xml:space="preserve">        GetScalarRepresentation = Chr$(34) &amp; Result &amp; Chr$(34)</t>
  </si>
  <si>
    <t xml:space="preserve">        GetScalarRepresentation = Result</t>
  </si>
  <si>
    <t xml:space="preserve">            Result = BA_UNALLOCATED</t>
  </si>
  <si>
    <t xml:space="preserve">                Result = BA_MULTIDIMENSION</t>
  </si>
  <si>
    <t xml:space="preserve">                Result = BA_JAGGED</t>
  </si>
  <si>
    <t xml:space="preserve">                Result = BA_ONEDIMENSION</t>
  </si>
  <si>
    <t xml:space="preserve">            Result = BA_UNDEFINED</t>
  </si>
  <si>
    <t xml:space="preserve">            RaiseError EC_EXPECTED_ARRAY, "getArrayType", "sourceArray"</t>
  </si>
  <si>
    <t xml:space="preserve">    GetArrayType = Result</t>
  </si>
  <si>
    <t xml:space="preserve">    IsArrayEmpty = Result</t>
  </si>
  <si>
    <t xml:space="preserve">    IsArrayAllocated = ( _</t>
  </si>
  <si>
    <t xml:space="preserve">    Err.clear</t>
  </si>
  <si>
    <t xml:space="preserve">        LocalType = This.ArrayType</t>
  </si>
  <si>
    <t xml:space="preserve">        LocalItems = SourceArray</t>
  </si>
  <si>
    <t xml:space="preserve">            LocalType = GetArrayType(LocalItems)</t>
  </si>
  <si>
    <t xml:space="preserve">            LocalType = CurrentArrayType</t>
  </si>
  <si>
    <t xml:space="preserve">    OFFSET = This.LowerBound - LocalLowerBound</t>
  </si>
  <si>
    <t xml:space="preserve">            NewItems(i + OFFSET) = RecursiveRebase(Nested, Recurse)</t>
  </si>
  <si>
    <t xml:space="preserve">            NewItems(i + OFFSET) = SourceArray(i)</t>
  </si>
  <si>
    <t xml:space="preserve">    RecursiveRebase = NewItems</t>
  </si>
  <si>
    <t xml:space="preserve">            NewCapacity = MAX_ARRAY_LENGTH</t>
  </si>
  <si>
    <t xml:space="preserve">            NewCapacity = MinimumCapacity</t>
  </si>
  <si>
    <t xml:space="preserve">                Result = MultiToJagged(Values)</t>
  </si>
  <si>
    <t xml:space="preserve">                Result = TypedMultiToVariantMulti(Values)</t>
  </si>
  <si>
    <t xml:space="preserve">                Result = Values</t>
  </si>
  <si>
    <t xml:space="preserve">                Result = TypedJaggedToVariantJagged( _</t>
  </si>
  <si>
    <t xml:space="preserve">                        Values, _</t>
  </si>
  <si>
    <t xml:space="preserve">                        ConvertJaggedNestedArrays, _</t>
  </si>
  <si>
    <t xml:space="preserve">                        ConvertMultiToJagged _</t>
  </si>
  <si>
    <t xml:space="preserve">    ConvertArrayForStorage = Result</t>
  </si>
  <si>
    <t xml:space="preserve">    OFFSET = This.LowerBound - Bounds(0)</t>
  </si>
  <si>
    <t xml:space="preserve">            Result(i + OFFSET) = ConvertArrayForStorage( _</t>
  </si>
  <si>
    <t xml:space="preserve">                    SourceArray(i), _</t>
  </si>
  <si>
    <t xml:space="preserve">                    GetArrayType(SourceArray(i)), _</t>
  </si>
  <si>
    <t xml:space="preserve">                    ConvertMultiToJagged, _</t>
  </si>
  <si>
    <t xml:space="preserve">                    ConvertJaggedNestedArrays _</t>
  </si>
  <si>
    <t xml:space="preserve">            LetOrSetElement Result(i + OFFSET), SourceArray(i)</t>
  </si>
  <si>
    <t xml:space="preserve">    TypedJaggedToVariantJagged = Result</t>
  </si>
  <si>
    <t xml:space="preserve">    LocalDepth = GetMultidimensionalArrayDepth(SourceArray)</t>
  </si>
  <si>
    <t xml:space="preserve">        FirstDimOffset = This.LowerBound - FirstDimBounds(0)</t>
  </si>
  <si>
    <t xml:space="preserve">        SecondDimOffset = This.LowerBound - SecondDimBounds(0)</t>
  </si>
  <si>
    <t xml:space="preserve">                LetOrSetElement Result(i + FirstDimOffset, j + SecondDimOffset), SourceArray(i, j)</t>
  </si>
  <si>
    <t xml:space="preserve">        Result = RecursiveTypedMultiToVariantMulti(SourceArray, LocalDepth)</t>
  </si>
  <si>
    <t xml:space="preserve">        RaiseError EC_MAX_DIMENSIONS_LIMIT, "MultiToJagged()", "sourceArray()"</t>
  </si>
  <si>
    <t xml:space="preserve">    TypedMultiToVariantMulti = Result</t>
  </si>
  <si>
    <t xml:space="preserve">        LocalDepth = KnownDepth</t>
  </si>
  <si>
    <t xml:space="preserve">        LocalDepth = GetMultidimensionalArrayDepth(SourceArray)</t>
  </si>
  <si>
    <t xml:space="preserve">        LocalMap(i) = CurrentBounds</t>
  </si>
  <si>
    <t xml:space="preserve">    MapMultidimensionArray = LocalMap</t>
  </si>
  <si>
    <t xml:space="preserve">    LocalDepth = Depth</t>
  </si>
  <si>
    <t xml:space="preserve">    LocalCurrentDepth = CurrentDepth</t>
  </si>
  <si>
    <t xml:space="preserve">        LocalCrumbs = Crumbs</t>
  </si>
  <si>
    <t xml:space="preserve">        LocalResult = CreateMultidimensionalArray(MapMultidimensionArray(SourceArray, LocalDepth))</t>
  </si>
  <si>
    <t xml:space="preserve">        LocalResult = Result</t>
  </si>
  <si>
    <t xml:space="preserve">    inc LocalCurrentDepth</t>
  </si>
  <si>
    <t xml:space="preserve">        LocalCrumbs(LocalCurrentDepth - 1) = i</t>
  </si>
  <si>
    <t xml:space="preserve">            LetOrSetElement CurrentElement, GetElementByBreadcrumb(SourceArray, LocalCrumbs)</t>
  </si>
  <si>
    <t xml:space="preserve">                LocalResult = LetElementByBreadcrumb(LocalResult, LocalCrumbs,  _</t>
  </si>
  <si>
    <t xml:space="preserve">                GetScalarRepresentation(CurrentElement))</t>
  </si>
  <si>
    <t xml:space="preserve">                LocalResult = LetElementByBreadcrumb(LocalResult, LocalCrumbs, CurrentElement)</t>
  </si>
  <si>
    <t xml:space="preserve">            LocalResult = RecursiveTypedMultiToVariantMulti( _</t>
  </si>
  <si>
    <t xml:space="preserve">                    SourceArray:=SourceArray, _</t>
  </si>
  <si>
    <t xml:space="preserve">                    Depth:=LocalDepth, _</t>
  </si>
  <si>
    <t xml:space="preserve">                    CurrentDepth:=LocalCurrentDepth, _</t>
  </si>
  <si>
    <t xml:space="preserve">                    Crumbs:=LocalCrumbs, _</t>
  </si>
  <si>
    <t xml:space="preserve">                    Result:=LocalResult, _</t>
  </si>
  <si>
    <t xml:space="preserve">                    EnsureScalar:=EnsureScalar _</t>
  </si>
  <si>
    <t xml:space="preserve">    RecursiveTypedMultiToVariantMulti = LocalResult</t>
  </si>
  <si>
    <t xml:space="preserve">            RaiseError EC_EXPECTED_JAGGED_ARRAY, "JaggedToMulti", "sourceArray()"</t>
  </si>
  <si>
    <t xml:space="preserve">        LocalDepth = GetJaggedArrayDepth(SourceArray)</t>
  </si>
  <si>
    <t xml:space="preserve">        Result = SourceArray</t>
  </si>
  <si>
    <t xml:space="preserve">        FirstDimBounds = GetArrayBounds(SourceArray)</t>
  </si>
  <si>
    <t xml:space="preserve">        SecondDimBounds = GetMaxBoundsAtDimension(SourceArray, 2)</t>
  </si>
  <si>
    <t xml:space="preserve">                        LetOrSetElement Result(i, j), _</t>
  </si>
  <si>
    <t xml:space="preserve">                                GetScalarRepresentation(SourceArray(i)(j))</t>
  </si>
  <si>
    <t xml:space="preserve">                                SourceArray(i)(j)</t>
  </si>
  <si>
    <t xml:space="preserve">                            GetScalarRepresentation(SourceArray(i))</t>
  </si>
  <si>
    <t xml:space="preserve">                            SourceArray(i)</t>
  </si>
  <si>
    <t xml:space="preserve">        Result = RecursiveJaggedToMulti(SourceArray, LocalDepth, EnsureScalar:=EnsureScalar)</t>
  </si>
  <si>
    <t xml:space="preserve">        RaiseError EC_MAX_DIMENSIONS_LIMIT, "JaggedToMulti()", "sourceArray()"</t>
  </si>
  <si>
    <t xml:space="preserve">    JaggedToMulti = Result</t>
  </si>
  <si>
    <t xml:space="preserve">            RaiseError EC_EXPECTED_MULTIDIMENSION_ARRAY, "MultiToJagged", "sourceArray()"</t>
  </si>
  <si>
    <t xml:space="preserve">            Result = SourceArray</t>
  </si>
  <si>
    <t xml:space="preserve">            SecondDimOffset)</t>
  </si>
  <si>
    <t xml:space="preserve">                LetOrSetElement Nested(j + SecondDimOffset), SourceArray(i, j)</t>
  </si>
  <si>
    <t xml:space="preserve">            Result(i + FirstDimOffset) = Nested</t>
  </si>
  <si>
    <t xml:space="preserve">        Result = RecursiveMultiToJagged(SourceArray, LocalDepth)</t>
  </si>
  <si>
    <t xml:space="preserve">    MultiToJagged = Result</t>
  </si>
  <si>
    <t xml:space="preserve">            LocalCrumbs = Crumbs</t>
  </si>
  <si>
    <t xml:space="preserve">        inc LocalCurrentDepth</t>
  </si>
  <si>
    <t xml:space="preserve">        BoundOffset = This.LowerBound - LocalLowerBound</t>
  </si>
  <si>
    <t xml:space="preserve">            LocalCrumbs(LocalCurrentDepth - 1) = i</t>
  </si>
  <si>
    <t xml:space="preserve">                LetOrSetElement Result(i + BoundOffset), GetElementByBreadcrumb(SourceArray,  _</t>
  </si>
  <si>
    <t xml:space="preserve">                LocalCrumbs)</t>
  </si>
  <si>
    <t xml:space="preserve">                Result(i + BoundOffset) = RecursiveMultiToJagged(SourceArray, LocalDepth,  _</t>
  </si>
  <si>
    <t xml:space="preserve">                LocalCurrentDepth, LocalCrumbs)</t>
  </si>
  <si>
    <t xml:space="preserve">    RecursiveMultiToJagged = Result</t>
  </si>
  <si>
    <t xml:space="preserve">        LocalResult = CreateMultidimensionalArray(MapJaggedArray(SourceArray, KnownDepth:= _</t>
  </si>
  <si>
    <t xml:space="preserve">        LocalDepth))</t>
  </si>
  <si>
    <t xml:space="preserve">                GetScalarRepresentation(SourceArray(i)))</t>
  </si>
  <si>
    <t xml:space="preserve">                LocalResult = LetElementByBreadcrumb(LocalResult, LocalCrumbs, SourceArray(i))</t>
  </si>
  <si>
    <t xml:space="preserve">                Nested = Array(SourceArray(i))</t>
  </si>
  <si>
    <t xml:space="preserve">                Nested = SourceArray(i)</t>
  </si>
  <si>
    <t xml:space="preserve">            LocalResult = RecursiveJaggedToMulti( _</t>
  </si>
  <si>
    <t xml:space="preserve">                    SourceArray:=Nested, _</t>
  </si>
  <si>
    <t xml:space="preserve">    RecursiveJaggedToMulti = LocalResult</t>
  </si>
  <si>
    <t xml:space="preserve">        inc Depth</t>
  </si>
  <si>
    <t xml:space="preserve">                CurrentDepth = GetJaggedArrayDepth(Nested)</t>
  </si>
  <si>
    <t xml:space="preserve">        inc Depth, MaxDepth</t>
  </si>
  <si>
    <t xml:space="preserve">    GetJaggedArrayDepth = Depth</t>
  </si>
  <si>
    <t xml:space="preserve">                CurrentBounds = GetMaxBoundsAtDimension(Nested, Dimension, CurrentDimension + 1)</t>
  </si>
  <si>
    <t xml:space="preserve">                    MaxBounds = CurrentBounds</t>
  </si>
  <si>
    <t xml:space="preserve">        MaxBounds = GetArrayBounds(SourceArray)</t>
  </si>
  <si>
    <t xml:space="preserve">    GetMaxBoundsAtDimension = MaxBounds</t>
  </si>
  <si>
    <t xml:space="preserve">        LocalMap(i) = GetMaxBoundsAtDimension(SourceArray, i + 1)</t>
  </si>
  <si>
    <t xml:space="preserve">    MapJaggedArray = LocalMap</t>
  </si>
  <si>
    <t xml:space="preserve">    GetArrayBounds = Result</t>
  </si>
  <si>
    <t xml:space="preserve">    GetMultidimensionalArrayDepth = i - 1</t>
  </si>
  <si>
    <t xml:space="preserve">            LetOrSetElement Result, SourceArray(Crumb(0))</t>
  </si>
  <si>
    <t xml:space="preserve">            LetOrSetElement Result, SourceArray(Crumb(0), Crumb(1))</t>
  </si>
  <si>
    <t xml:space="preserve">            LetOrSetElement Result, SourceArray(Crumb(0), Crumb(1), Crumb(2))</t>
  </si>
  <si>
    <t xml:space="preserve">            LetOrSetElement Result, SourceArray(Crumb(0), Crumb(1), Crumb(2), Crumb(3))</t>
  </si>
  <si>
    <t xml:space="preserve">            LetOrSetElement Result, SourceArray(Crumb(0), Crumb(1), Crumb(2), Crumb(3), Crumb(4))</t>
  </si>
  <si>
    <t xml:space="preserve">            LetOrSetElement Result, SourceArray(Crumb(0), Crumb(1), Crumb(2), Crumb(3), Crumb(4),  _</t>
  </si>
  <si>
    <t xml:space="preserve">            Crumb(5))</t>
  </si>
  <si>
    <t xml:space="preserve">            Crumb(5), Crumb(6))</t>
  </si>
  <si>
    <t xml:space="preserve">            Crumb(5), Crumb(6), Crumb(7))</t>
  </si>
  <si>
    <t xml:space="preserve">            Crumb(5), Crumb(6), Crumb(7), Crumb(8))</t>
  </si>
  <si>
    <t xml:space="preserve">            Crumb(5), Crumb(6), Crumb(7), Crumb(8), _</t>
  </si>
  <si>
    <t xml:space="preserve">                    Crumb(9))</t>
  </si>
  <si>
    <t xml:space="preserve">                    Crumb(9), Crumb(10))</t>
  </si>
  <si>
    <t xml:space="preserve">                    Crumb(9), Crumb(10), Crumb(11))</t>
  </si>
  <si>
    <t xml:space="preserve">                    Crumb(9), Crumb(10), Crumb(11), Crumb(12))</t>
  </si>
  <si>
    <t xml:space="preserve">                    Crumb(9), Crumb(10), Crumb(11), Crumb(12), Crumb(13))</t>
  </si>
  <si>
    <t xml:space="preserve">                    Crumb(9), Crumb(10), Crumb(11), Crumb(12), Crumb(13), Crumb(14))</t>
  </si>
  <si>
    <t xml:space="preserve">                    Crumb(9), Crumb(10), Crumb(11), Crumb(12), Crumb(13), Crumb(14), Crumb(15))</t>
  </si>
  <si>
    <t xml:space="preserve">                    Crumb(9), Crumb(10), Crumb(11), Crumb(12), Crumb(13), Crumb(14), Crumb(15),  _</t>
  </si>
  <si>
    <t xml:space="preserve">                    Crumb(16))</t>
  </si>
  <si>
    <t xml:space="preserve">                    Crumb(16), Crumb(17))</t>
  </si>
  <si>
    <t xml:space="preserve">                    Crumb(16), Crumb(17), Crumb(18))</t>
  </si>
  <si>
    <t xml:space="preserve">                    Crumb(16), Crumb(17), Crumb(18), Crumb(19))</t>
  </si>
  <si>
    <t xml:space="preserve">                    Crumb(16), Crumb(17), Crumb(18), Crumb(19), Crumb(20))</t>
  </si>
  <si>
    <t xml:space="preserve">    GetElementByBreadcrumb = Result</t>
  </si>
  <si>
    <t xml:space="preserve">            LetOrSetElement SourceArray(Crumb(0)), Element</t>
  </si>
  <si>
    <t xml:space="preserve">            LetOrSetElement SourceArray(Crumb(0), Crumb(1)), Element</t>
  </si>
  <si>
    <t xml:space="preserve">            LetOrSetElement SourceArray(Crumb(0), Crumb(1), Crumb(2)), Element</t>
  </si>
  <si>
    <t xml:space="preserve">            LetOrSetElement SourceArray(Crumb(0), Crumb(1), Crumb(2), Crumb(3)), Element</t>
  </si>
  <si>
    <t xml:space="preserve">            LetOrSetElement SourceArray(Crumb(0), Crumb(1), Crumb(2), Crumb(3), Crumb(4)), Element</t>
  </si>
  <si>
    <t xml:space="preserve">            LetOrSetElement SourceArray(Crumb(0), Crumb(1), Crumb(2), Crumb(3), Crumb(4), Crumb(5)), _</t>
  </si>
  <si>
    <t xml:space="preserve">            Element</t>
  </si>
  <si>
    <t xml:space="preserve">            LetOrSetElement SourceArray(Crumb(0), Crumb(1), Crumb(2), Crumb(3), Crumb(4), Crumb(5),  _</t>
  </si>
  <si>
    <t xml:space="preserve">            Crumb(6)), Element</t>
  </si>
  <si>
    <t xml:space="preserve">            Crumb(6), Crumb(7)), Element</t>
  </si>
  <si>
    <t xml:space="preserve">            Crumb(6), Crumb(7), Crumb(8)), Element</t>
  </si>
  <si>
    <t xml:space="preserve">            Crumb(6), Crumb(7), Crumb(8), Crumb(9)), _</t>
  </si>
  <si>
    <t xml:space="preserve">                    Element</t>
  </si>
  <si>
    <t xml:space="preserve">            Crumb(6), Crumb(7), Crumb(8), Crumb(9), _</t>
  </si>
  <si>
    <t xml:space="preserve">                    Crumb(10)), Element</t>
  </si>
  <si>
    <t xml:space="preserve">                    Crumb(10), Crumb(11)), Element</t>
  </si>
  <si>
    <t xml:space="preserve">                    Crumb(10), Crumb(11), Crumb(12)), Element</t>
  </si>
  <si>
    <t xml:space="preserve">                    Crumb(10), Crumb(11), Crumb(12), Crumb(13)), Element</t>
  </si>
  <si>
    <t xml:space="preserve">                    Crumb(10), Crumb(11), Crumb(12), Crumb(13), Crumb(14)), Element</t>
  </si>
  <si>
    <t xml:space="preserve">                    Crumb(10), Crumb(11), Crumb(12), Crumb(13), Crumb(14), Crumb(15)), Element</t>
  </si>
  <si>
    <t xml:space="preserve">                    Crumb(10), Crumb(11), Crumb(12), Crumb(13), Crumb(14), Crumb(15), Crumb(16)),  _</t>
  </si>
  <si>
    <t xml:space="preserve">                    Crumb(10), Crumb(11), Crumb(12), Crumb(13), Crumb(14), Crumb(15), Crumb(16),  _</t>
  </si>
  <si>
    <t xml:space="preserve">                    Crumb(17)), Element</t>
  </si>
  <si>
    <t xml:space="preserve">                    Crumb(17), Crumb(18)), Element</t>
  </si>
  <si>
    <t xml:space="preserve">                    Crumb(17), Crumb(18), Crumb(19)), Element</t>
  </si>
  <si>
    <t xml:space="preserve">                    Crumb(17), Crumb(18), Crumb(19), Crumb(20)), _</t>
  </si>
  <si>
    <t xml:space="preserve">    LetElementByBreadcrumb = SourceArray</t>
  </si>
  <si>
    <t xml:space="preserve">            Crumb(2)(1))</t>
  </si>
  <si>
    <t xml:space="preserve">                    1))</t>
  </si>
  <si>
    <t xml:space="preserve">                    10)(1))</t>
  </si>
  <si>
    <t xml:space="preserve">                    Crumb(14)(1))</t>
  </si>
  <si>
    <t xml:space="preserve">                    Crumb(18)(1))</t>
  </si>
  <si>
    <t xml:space="preserve">    CreateMultidimensionalArray = Result</t>
  </si>
  <si>
    <r>
      <t>Option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Explicit</t>
    </r>
  </si>
  <si>
    <r>
      <t>#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VBA7 </t>
    </r>
    <r>
      <rPr>
        <b/>
        <sz val="11"/>
        <color rgb="FFCC0000"/>
        <rFont val="Consolas"/>
        <family val="3"/>
      </rPr>
      <t>Then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</si>
  <si>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Declare</t>
    </r>
    <r>
      <rPr>
        <sz val="11"/>
        <color rgb="FF290579"/>
        <rFont val="Consolas"/>
        <family val="3"/>
      </rPr>
      <t xml:space="preserve"> PtrSafe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GetPrivateProfileString </t>
    </r>
    <r>
      <rPr>
        <b/>
        <sz val="11"/>
        <color rgb="FFCC0000"/>
        <rFont val="Consolas"/>
        <family val="3"/>
      </rPr>
      <t>Lib</t>
    </r>
    <r>
      <rPr>
        <sz val="11"/>
        <color rgb="FF290579"/>
        <rFont val="Consolas"/>
        <family val="3"/>
      </rPr>
      <t xml:space="preserve"> "kernel32" </t>
    </r>
    <r>
      <rPr>
        <b/>
        <sz val="11"/>
        <color rgb="FFCC0000"/>
        <rFont val="Consolas"/>
        <family val="3"/>
      </rPr>
      <t>Alias</t>
    </r>
    <r>
      <rPr>
        <sz val="11"/>
        <color rgb="FF290579"/>
        <rFont val="Consolas"/>
        <family val="3"/>
      </rPr>
      <t xml:space="preserve">  _</t>
    </r>
  </si>
  <si>
    <r>
      <t>"GetPrivateProfileStringA" (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lpApplicationName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lpKeyName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Any,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 _</t>
    </r>
  </si>
  <si>
    <r>
      <t xml:space="preserve">lpDefault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lpReturnedString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nSize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lpFileName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 _</t>
    </r>
  </si>
  <si>
    <r>
      <t>String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</si>
  <si>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Declare</t>
    </r>
    <r>
      <rPr>
        <sz val="11"/>
        <color rgb="FF290579"/>
        <rFont val="Consolas"/>
        <family val="3"/>
      </rPr>
      <t xml:space="preserve"> PtrSafe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WritePrivateProfileString </t>
    </r>
    <r>
      <rPr>
        <b/>
        <sz val="11"/>
        <color rgb="FFCC0000"/>
        <rFont val="Consolas"/>
        <family val="3"/>
      </rPr>
      <t>Lib</t>
    </r>
    <r>
      <rPr>
        <sz val="11"/>
        <color rgb="FF290579"/>
        <rFont val="Consolas"/>
        <family val="3"/>
      </rPr>
      <t xml:space="preserve"> "kernel32" </t>
    </r>
    <r>
      <rPr>
        <b/>
        <sz val="11"/>
        <color rgb="FFCC0000"/>
        <rFont val="Consolas"/>
        <family val="3"/>
      </rPr>
      <t>Alias</t>
    </r>
    <r>
      <rPr>
        <sz val="11"/>
        <color rgb="FF290579"/>
        <rFont val="Consolas"/>
        <family val="3"/>
      </rPr>
      <t xml:space="preserve">  _</t>
    </r>
  </si>
  <si>
    <r>
      <t>"WritePrivateProfileStringA" (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lpApplicationName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lpKeyName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Any,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 _</t>
    </r>
  </si>
  <si>
    <r>
      <t xml:space="preserve">lpString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Any,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lpFileName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</si>
  <si>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Declare</t>
    </r>
    <r>
      <rPr>
        <sz val="11"/>
        <color rgb="FF290579"/>
        <rFont val="Consolas"/>
        <family val="3"/>
      </rPr>
      <t xml:space="preserve"> PtrSafe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GetPrivateProfileSection </t>
    </r>
    <r>
      <rPr>
        <b/>
        <sz val="11"/>
        <color rgb="FFCC0000"/>
        <rFont val="Consolas"/>
        <family val="3"/>
      </rPr>
      <t>Lib</t>
    </r>
    <r>
      <rPr>
        <sz val="11"/>
        <color rgb="FF290579"/>
        <rFont val="Consolas"/>
        <family val="3"/>
      </rPr>
      <t xml:space="preserve"> "kernel32" </t>
    </r>
    <r>
      <rPr>
        <b/>
        <sz val="11"/>
        <color rgb="FFCC0000"/>
        <rFont val="Consolas"/>
        <family val="3"/>
      </rPr>
      <t>Alias</t>
    </r>
    <r>
      <rPr>
        <sz val="11"/>
        <color rgb="FF290579"/>
        <rFont val="Consolas"/>
        <family val="3"/>
      </rPr>
      <t xml:space="preserve">  _</t>
    </r>
  </si>
  <si>
    <r>
      <t>"GetPrivateProfileSectionA" (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lpAppName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lpReturnedString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 _</t>
    </r>
  </si>
  <si>
    <r>
      <t xml:space="preserve">nSize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lpFileName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</si>
  <si>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>#</t>
    </r>
    <r>
      <rPr>
        <b/>
        <sz val="11"/>
        <color rgb="FFCC0000"/>
        <rFont val="Consolas"/>
        <family val="3"/>
      </rPr>
      <t>Else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</si>
  <si>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Declare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GetPrivateProfileString </t>
    </r>
    <r>
      <rPr>
        <b/>
        <sz val="11"/>
        <color rgb="FFCC0000"/>
        <rFont val="Consolas"/>
        <family val="3"/>
      </rPr>
      <t>Lib</t>
    </r>
    <r>
      <rPr>
        <sz val="11"/>
        <color rgb="FF290579"/>
        <rFont val="Consolas"/>
        <family val="3"/>
      </rPr>
      <t xml:space="preserve"> "kernel32" </t>
    </r>
    <r>
      <rPr>
        <b/>
        <sz val="11"/>
        <color rgb="FFCC0000"/>
        <rFont val="Consolas"/>
        <family val="3"/>
      </rPr>
      <t>Alias</t>
    </r>
    <r>
      <rPr>
        <sz val="11"/>
        <color rgb="FF290579"/>
        <rFont val="Consolas"/>
        <family val="3"/>
      </rPr>
      <t xml:space="preserve"> "GetPrivateProfileStringA" ( _</t>
    </r>
  </si>
  <si>
    <r>
      <t>ByVal</t>
    </r>
    <r>
      <rPr>
        <sz val="11"/>
        <color rgb="FF290579"/>
        <rFont val="Consolas"/>
        <family val="3"/>
      </rPr>
      <t xml:space="preserve"> lpApplicationName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lpKeyName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Any,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lpDefault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 _</t>
    </r>
  </si>
  <si>
    <r>
      <t xml:space="preserve">lpReturnedString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nSize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lpFileName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</si>
  <si>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Declare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WritePrivateProfileString </t>
    </r>
    <r>
      <rPr>
        <b/>
        <sz val="11"/>
        <color rgb="FFCC0000"/>
        <rFont val="Consolas"/>
        <family val="3"/>
      </rPr>
      <t>Lib</t>
    </r>
    <r>
      <rPr>
        <sz val="11"/>
        <color rgb="FF290579"/>
        <rFont val="Consolas"/>
        <family val="3"/>
      </rPr>
      <t xml:space="preserve"> "kernel32" </t>
    </r>
    <r>
      <rPr>
        <b/>
        <sz val="11"/>
        <color rgb="FFCC0000"/>
        <rFont val="Consolas"/>
        <family val="3"/>
      </rPr>
      <t>Alias</t>
    </r>
    <r>
      <rPr>
        <sz val="11"/>
        <color rgb="FF290579"/>
        <rFont val="Consolas"/>
        <family val="3"/>
      </rPr>
      <t xml:space="preserve">  _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</si>
  <si>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Declare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GetPrivateProfileSection </t>
    </r>
    <r>
      <rPr>
        <b/>
        <sz val="11"/>
        <color rgb="FFCC0000"/>
        <rFont val="Consolas"/>
        <family val="3"/>
      </rPr>
      <t>Lib</t>
    </r>
    <r>
      <rPr>
        <sz val="11"/>
        <color rgb="FF290579"/>
        <rFont val="Consolas"/>
        <family val="3"/>
      </rPr>
      <t xml:space="preserve"> "kernel32" </t>
    </r>
    <r>
      <rPr>
        <b/>
        <sz val="11"/>
        <color rgb="FFCC0000"/>
        <rFont val="Consolas"/>
        <family val="3"/>
      </rPr>
      <t>Alias</t>
    </r>
    <r>
      <rPr>
        <sz val="11"/>
        <color rgb="FF290579"/>
        <rFont val="Consolas"/>
        <family val="3"/>
      </rPr>
      <t xml:space="preserve"> "GetPrivateProfileSectionA" ( _</t>
    </r>
  </si>
  <si>
    <r>
      <t>ByVal</t>
    </r>
    <r>
      <rPr>
        <sz val="11"/>
        <color rgb="FF290579"/>
        <rFont val="Consolas"/>
        <family val="3"/>
      </rPr>
      <t xml:space="preserve"> lpAppName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lpReturnedString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nSize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lpFileName  _</t>
    </r>
  </si>
  <si>
    <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</si>
  <si>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>#</t>
    </r>
    <r>
      <rPr>
        <b/>
        <sz val="11"/>
        <color rgb="FFCC0000"/>
        <rFont val="Consolas"/>
        <family val="3"/>
      </rPr>
      <t>End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If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</si>
  <si>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IniSections(IniFile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</si>
  <si>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, vbNewLine), "[", </t>
    </r>
    <r>
      <rPr>
        <b/>
        <sz val="11"/>
        <color rgb="FFCC0000"/>
        <rFont val="Consolas"/>
        <family val="3"/>
      </rPr>
      <t>True</t>
    </r>
    <r>
      <rPr>
        <sz val="11"/>
        <color rgb="FF290579"/>
        <rFont val="Consolas"/>
        <family val="3"/>
      </rPr>
      <t>), vbNewLine), "[", ""), "]", ""), vbNewLine)</t>
    </r>
  </si>
  <si>
    <r>
      <t>End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</si>
  <si>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IniReadSection(filename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Section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</si>
  <si>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RetVal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 * 255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</si>
  <si>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v   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: v = GetPrivateProfileSection(Section, RetVal, 255, filename)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</si>
  <si>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S   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: S = Left(RetVal, v + 0)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</si>
  <si>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VL  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: VL = Split(S, Chr$(0))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</si>
  <si>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 xml:space="preserve">(VL) = -1 </t>
    </r>
    <r>
      <rPr>
        <b/>
        <sz val="11"/>
        <color rgb="FFCC0000"/>
        <rFont val="Consolas"/>
        <family val="3"/>
      </rPr>
      <t>Then</t>
    </r>
    <r>
      <rPr>
        <sz val="11"/>
        <color rgb="FF290579"/>
        <rFont val="Consolas"/>
        <family val="3"/>
      </rPr>
      <t xml:space="preserve"> IniReadSection = "": </t>
    </r>
    <r>
      <rPr>
        <b/>
        <sz val="11"/>
        <color rgb="FFCC0000"/>
        <rFont val="Consolas"/>
        <family val="3"/>
      </rPr>
      <t>Exit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</si>
  <si>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IniSectionKeys(filename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Section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</si>
  <si>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arr 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</si>
  <si>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out 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</si>
  <si>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out(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(arr))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</si>
  <si>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i   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</si>
  <si>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i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(arr)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(arr)</t>
    </r>
  </si>
  <si>
    <r>
      <t xml:space="preserve">    </t>
    </r>
    <r>
      <rPr>
        <b/>
        <sz val="11"/>
        <color rgb="FFCC0000"/>
        <rFont val="Consolas"/>
        <family val="3"/>
      </rPr>
      <t>Next</t>
    </r>
    <r>
      <rPr>
        <sz val="11"/>
        <color rgb="FF290579"/>
        <rFont val="Consolas"/>
        <family val="3"/>
      </rPr>
      <t xml:space="preserve"> i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</si>
  <si>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IniReadKey(IniFileName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Sect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Keyname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 _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</si>
  <si>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Worked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</si>
  <si>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RetStr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 * 128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</si>
  <si>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StrSize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</si>
  <si>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iNoOfCharInIni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: iNoOfCharInIni = 0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</si>
  <si>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sIniString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: sIniString = ""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</si>
  <si>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Sect = "" </t>
    </r>
    <r>
      <rPr>
        <b/>
        <sz val="11"/>
        <color rgb="FFCC0000"/>
        <rFont val="Consolas"/>
        <family val="3"/>
      </rPr>
      <t>Or</t>
    </r>
    <r>
      <rPr>
        <sz val="11"/>
        <color rgb="FF290579"/>
        <rFont val="Consolas"/>
        <family val="3"/>
      </rPr>
      <t xml:space="preserve"> Keyname = "" </t>
    </r>
    <r>
      <rPr>
        <b/>
        <sz val="11"/>
        <color rgb="FFCC0000"/>
        <rFont val="Consolas"/>
        <family val="3"/>
      </rPr>
      <t>Then</t>
    </r>
  </si>
  <si>
    <r>
      <t xml:space="preserve">        MsgBox "Section </t>
    </r>
    <r>
      <rPr>
        <b/>
        <sz val="11"/>
        <color rgb="FFCC0000"/>
        <rFont val="Consolas"/>
        <family val="3"/>
      </rPr>
      <t>Or</t>
    </r>
    <r>
      <rPr>
        <sz val="11"/>
        <color rgb="FF290579"/>
        <rFont val="Consolas"/>
        <family val="3"/>
      </rPr>
      <t xml:space="preserve"> Key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Read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Specified !!!", vbExclamation, "INI"</t>
    </r>
  </si>
  <si>
    <r>
      <t xml:space="preserve">    </t>
    </r>
    <r>
      <rPr>
        <b/>
        <sz val="11"/>
        <color rgb="FFCC0000"/>
        <rFont val="Consolas"/>
        <family val="3"/>
      </rPr>
      <t>Else</t>
    </r>
  </si>
  <si>
    <r>
      <t xml:space="preserve">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sProfileString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: sProfileString = ""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</si>
  <si>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Worked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</si>
  <si>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End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If</t>
    </r>
  </si>
  <si>
    <r>
      <t xml:space="preserve">    </t>
    </r>
    <r>
      <rPr>
        <b/>
        <sz val="11"/>
        <color rgb="FFCC0000"/>
        <rFont val="Consolas"/>
        <family val="3"/>
      </rPr>
      <t>End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If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</si>
  <si>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Sub</t>
    </r>
    <r>
      <rPr>
        <sz val="11"/>
        <color rgb="FF290579"/>
        <rFont val="Consolas"/>
        <family val="3"/>
      </rPr>
      <t xml:space="preserve"> IniWrite(IniFileName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Sect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Keyname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 _</t>
    </r>
  </si>
  <si>
    <r>
      <t xml:space="preserve">Wstr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)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</si>
  <si>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iNoOfCharInIni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</si>
  <si>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    MsgBox "Section </t>
    </r>
    <r>
      <rPr>
        <b/>
        <sz val="11"/>
        <color rgb="FFCC0000"/>
        <rFont val="Consolas"/>
        <family val="3"/>
      </rPr>
      <t>Or</t>
    </r>
    <r>
      <rPr>
        <sz val="11"/>
        <color rgb="FF290579"/>
        <rFont val="Consolas"/>
        <family val="3"/>
      </rPr>
      <t xml:space="preserve"> Key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Write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Specified !!!", vbExclamation, "INI"</t>
    </r>
  </si>
  <si>
    <r>
      <t>End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Sub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</si>
  <si>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IniSectionExists(IniFile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Section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</si>
  <si>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IniKeyExists(IniFile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Section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key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</si>
  <si>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Sub</t>
    </r>
    <r>
      <rPr>
        <sz val="11"/>
        <color rgb="FF290579"/>
        <rFont val="Consolas"/>
        <family val="3"/>
      </rPr>
      <t xml:space="preserve"> TestReadKey()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</si>
  <si>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Sub</t>
    </r>
    <r>
      <rPr>
        <sz val="11"/>
        <color rgb="FF290579"/>
        <rFont val="Consolas"/>
        <family val="3"/>
      </rPr>
      <t xml:space="preserve"> TestWriteKey()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</si>
  <si>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Ini_WriteKeyVal(ThisWorkbook.Path &amp; "\MyIniFile.ini", "SETTINGS", "License",  _</t>
    </r>
  </si>
  <si>
    <r>
      <t xml:space="preserve">    "JBXR-HHTY-LKIP-HJNB-GGGT") = </t>
    </r>
    <r>
      <rPr>
        <b/>
        <sz val="11"/>
        <color rgb="FFCC0000"/>
        <rFont val="Consolas"/>
        <family val="3"/>
      </rPr>
      <t>True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Then</t>
    </r>
  </si>
  <si>
    <r>
      <t xml:space="preserve">        MsgBox "An </t>
    </r>
    <r>
      <rPr>
        <b/>
        <sz val="11"/>
        <color rgb="FFCC0000"/>
        <rFont val="Consolas"/>
        <family val="3"/>
      </rPr>
      <t>error</t>
    </r>
    <r>
      <rPr>
        <sz val="11"/>
        <color rgb="FF290579"/>
        <rFont val="Consolas"/>
        <family val="3"/>
      </rPr>
      <t xml:space="preserve"> occurred!"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</si>
  <si>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Ini_ReadKeyVal(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sIniFile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</si>
  <si>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sSection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</si>
  <si>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sKey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</si>
  <si>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On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Error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GoTo</t>
    </r>
    <r>
      <rPr>
        <sz val="11"/>
        <color rgb="FF290579"/>
        <rFont val="Consolas"/>
        <family val="3"/>
      </rPr>
      <t xml:space="preserve"> Error_Handler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</si>
  <si>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bSectionExists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</si>
  <si>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bKeyExists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</si>
  <si>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sIniFileContent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</si>
  <si>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aIniLines()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</si>
  <si>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sLine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</si>
  <si>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bSectionExists = </t>
    </r>
    <r>
      <rPr>
        <b/>
        <sz val="11"/>
        <color rgb="FFCC0000"/>
        <rFont val="Consolas"/>
        <family val="3"/>
      </rPr>
      <t>False</t>
    </r>
  </si>
  <si>
    <r>
      <t xml:space="preserve">    bKeyExists = </t>
    </r>
    <r>
      <rPr>
        <b/>
        <sz val="11"/>
        <color rgb="FFCC0000"/>
        <rFont val="Consolas"/>
        <family val="3"/>
      </rPr>
      <t>False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</si>
  <si>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FileExists(sIniFile) = </t>
    </r>
    <r>
      <rPr>
        <b/>
        <sz val="11"/>
        <color rgb="FFCC0000"/>
        <rFont val="Consolas"/>
        <family val="3"/>
      </rPr>
      <t>False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Then</t>
    </r>
  </si>
  <si>
    <r>
      <t xml:space="preserve">                "could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be found.", vbCritical + vbOKOnly, "File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found"</t>
    </r>
  </si>
  <si>
    <r>
      <t xml:space="preserve">        </t>
    </r>
    <r>
      <rPr>
        <b/>
        <sz val="11"/>
        <color rgb="FFCC0000"/>
        <rFont val="Consolas"/>
        <family val="3"/>
      </rPr>
      <t>GoTo</t>
    </r>
    <r>
      <rPr>
        <sz val="11"/>
        <color rgb="FF290579"/>
        <rFont val="Consolas"/>
        <family val="3"/>
      </rPr>
      <t xml:space="preserve"> Error_Handler_Exit</t>
    </r>
  </si>
  <si>
    <r>
      <t xml:space="preserve">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i = 0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(aIniLines)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</si>
  <si>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InStr(1, sLine, "=") &gt; 0 </t>
    </r>
    <r>
      <rPr>
        <b/>
        <sz val="11"/>
        <color rgb="FFCC0000"/>
        <rFont val="Consolas"/>
        <family val="3"/>
      </rPr>
      <t>Then</t>
    </r>
    <r>
      <rPr>
        <sz val="11"/>
        <color rgb="FF290579"/>
        <rFont val="Consolas"/>
        <family val="3"/>
      </rPr>
      <t xml:space="preserve"> sLine = Join(ArrayTrim(Split(sLine, "=")),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</si>
  <si>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bSectionExists = </t>
    </r>
    <r>
      <rPr>
        <b/>
        <sz val="11"/>
        <color rgb="FFCC0000"/>
        <rFont val="Consolas"/>
        <family val="3"/>
      </rPr>
      <t>True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Left(sLine, 1) = "["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Right(sLine, 1) = "]"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</si>
  <si>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sLine = "[" &amp; sSection &amp; "]" </t>
    </r>
    <r>
      <rPr>
        <b/>
        <sz val="11"/>
        <color rgb="FFCC0000"/>
        <rFont val="Consolas"/>
        <family val="3"/>
      </rPr>
      <t>Then</t>
    </r>
  </si>
  <si>
    <r>
      <t xml:space="preserve">            bSectionExists = </t>
    </r>
    <r>
      <rPr>
        <b/>
        <sz val="11"/>
        <color rgb="FFCC0000"/>
        <rFont val="Consolas"/>
        <family val="3"/>
      </rPr>
      <t>True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</si>
  <si>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bSectionExists = </t>
    </r>
    <r>
      <rPr>
        <b/>
        <sz val="11"/>
        <color rgb="FFCC0000"/>
        <rFont val="Consolas"/>
        <family val="3"/>
      </rPr>
      <t>True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</si>
  <si>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sLine </t>
    </r>
    <r>
      <rPr>
        <b/>
        <sz val="11"/>
        <color rgb="FFCC0000"/>
        <rFont val="Consolas"/>
        <family val="3"/>
      </rPr>
      <t>Like</t>
    </r>
    <r>
      <rPr>
        <sz val="11"/>
        <color rgb="FF290579"/>
        <rFont val="Consolas"/>
        <family val="3"/>
      </rPr>
      <t xml:space="preserve"> sKey &amp; "=*" </t>
    </r>
    <r>
      <rPr>
        <b/>
        <sz val="11"/>
        <color rgb="FFCC0000"/>
        <rFont val="Consolas"/>
        <family val="3"/>
      </rPr>
      <t>Then</t>
    </r>
  </si>
  <si>
    <r>
      <t xml:space="preserve">                bKeyExists = </t>
    </r>
    <r>
      <rPr>
        <b/>
        <sz val="11"/>
        <color rgb="FFCC0000"/>
        <rFont val="Consolas"/>
        <family val="3"/>
      </rPr>
      <t>True</t>
    </r>
  </si>
  <si>
    <r>
      <t xml:space="preserve">            </t>
    </r>
    <r>
      <rPr>
        <b/>
        <sz val="11"/>
        <color rgb="FFCC0000"/>
        <rFont val="Consolas"/>
        <family val="3"/>
      </rPr>
      <t>End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If</t>
    </r>
  </si>
  <si>
    <r>
      <t xml:space="preserve">    </t>
    </r>
    <r>
      <rPr>
        <b/>
        <sz val="11"/>
        <color rgb="FFCC0000"/>
        <rFont val="Consolas"/>
        <family val="3"/>
      </rPr>
      <t>On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Error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Resume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Next</t>
    </r>
  </si>
  <si>
    <r>
      <t xml:space="preserve">    </t>
    </r>
    <r>
      <rPr>
        <b/>
        <sz val="11"/>
        <color rgb="FFCC0000"/>
        <rFont val="Consolas"/>
        <family val="3"/>
      </rPr>
      <t>Exit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</si>
  <si>
    <r>
      <t xml:space="preserve">    MsgBox "The following </t>
    </r>
    <r>
      <rPr>
        <b/>
        <sz val="11"/>
        <color rgb="FFCC0000"/>
        <rFont val="Consolas"/>
        <family val="3"/>
      </rPr>
      <t>error</t>
    </r>
    <r>
      <rPr>
        <sz val="11"/>
        <color rgb="FF290579"/>
        <rFont val="Consolas"/>
        <family val="3"/>
      </rPr>
      <t xml:space="preserve"> has occurred" &amp; vbCrLf &amp; vbCrLf &amp; _</t>
    </r>
  </si>
  <si>
    <r>
      <t xml:space="preserve">            "</t>
    </r>
    <r>
      <rPr>
        <b/>
        <sz val="11"/>
        <color rgb="FFCC0000"/>
        <rFont val="Consolas"/>
        <family val="3"/>
      </rPr>
      <t>Error</t>
    </r>
    <r>
      <rPr>
        <sz val="11"/>
        <color rgb="FF290579"/>
        <rFont val="Consolas"/>
        <family val="3"/>
      </rPr>
      <t xml:space="preserve"> Number: " &amp; Err.Number &amp; vbCrLf &amp; _</t>
    </r>
  </si>
  <si>
    <r>
      <t xml:space="preserve">            "</t>
    </r>
    <r>
      <rPr>
        <b/>
        <sz val="11"/>
        <color rgb="FFCC0000"/>
        <rFont val="Consolas"/>
        <family val="3"/>
      </rPr>
      <t>Error</t>
    </r>
    <r>
      <rPr>
        <sz val="11"/>
        <color rgb="FF290579"/>
        <rFont val="Consolas"/>
        <family val="3"/>
      </rPr>
      <t xml:space="preserve"> Source: Ini_ReadKeyVal" &amp; vbCrLf &amp; _</t>
    </r>
  </si>
  <si>
    <r>
      <t xml:space="preserve">            "</t>
    </r>
    <r>
      <rPr>
        <b/>
        <sz val="11"/>
        <color rgb="FFCC0000"/>
        <rFont val="Consolas"/>
        <family val="3"/>
      </rPr>
      <t>Error</t>
    </r>
    <r>
      <rPr>
        <sz val="11"/>
        <color rgb="FF290579"/>
        <rFont val="Consolas"/>
        <family val="3"/>
      </rPr>
      <t xml:space="preserve"> Description: " &amp; Err.Description &amp; _</t>
    </r>
  </si>
  <si>
    <r>
      <t xml:space="preserve">            , vbOKOnly + vbCritical, "An </t>
    </r>
    <r>
      <rPr>
        <b/>
        <sz val="11"/>
        <color rgb="FFCC0000"/>
        <rFont val="Consolas"/>
        <family val="3"/>
      </rPr>
      <t>Error</t>
    </r>
    <r>
      <rPr>
        <sz val="11"/>
        <color rgb="FF290579"/>
        <rFont val="Consolas"/>
        <family val="3"/>
      </rPr>
      <t xml:space="preserve"> has Occurred!"</t>
    </r>
  </si>
  <si>
    <r>
      <t xml:space="preserve">    </t>
    </r>
    <r>
      <rPr>
        <b/>
        <sz val="11"/>
        <color rgb="FFCC0000"/>
        <rFont val="Consolas"/>
        <family val="3"/>
      </rPr>
      <t>Resume</t>
    </r>
    <r>
      <rPr>
        <sz val="11"/>
        <color rgb="FF290579"/>
        <rFont val="Consolas"/>
        <family val="3"/>
      </rPr>
      <t xml:space="preserve"> Error_Handler_Exit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</si>
  <si>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Ini_WriteKeyVal(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sIniFile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</si>
  <si>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sKey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</si>
  <si>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sValue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</si>
  <si>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sNewLine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</si>
  <si>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bFileExist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</si>
  <si>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bInSection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</si>
  <si>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bKeyAdded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</si>
  <si>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    </t>
    </r>
    <r>
      <rPr>
        <b/>
        <sz val="11"/>
        <color rgb="FFCC0000"/>
        <rFont val="Consolas"/>
        <family val="3"/>
      </rPr>
      <t>GoTo</t>
    </r>
    <r>
      <rPr>
        <sz val="11"/>
        <color rgb="FF290579"/>
        <rFont val="Consolas"/>
        <family val="3"/>
      </rPr>
      <t xml:space="preserve"> SectionDoesNotExist</t>
    </r>
  </si>
  <si>
    <r>
      <t xml:space="preserve">    bFileExist = </t>
    </r>
    <r>
      <rPr>
        <b/>
        <sz val="11"/>
        <color rgb="FFCC0000"/>
        <rFont val="Consolas"/>
        <family val="3"/>
      </rPr>
      <t>True</t>
    </r>
  </si>
  <si>
    <r>
      <t xml:space="preserve">            bInSection = </t>
    </r>
    <r>
      <rPr>
        <b/>
        <sz val="11"/>
        <color rgb="FFCC0000"/>
        <rFont val="Consolas"/>
        <family val="3"/>
      </rPr>
      <t>True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</si>
  <si>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bInSection = </t>
    </r>
    <r>
      <rPr>
        <b/>
        <sz val="11"/>
        <color rgb="FFCC0000"/>
        <rFont val="Consolas"/>
        <family val="3"/>
      </rPr>
      <t>True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</si>
  <si>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sLine &lt;&gt; "[" &amp; sSection &amp; "]" </t>
    </r>
    <r>
      <rPr>
        <b/>
        <sz val="11"/>
        <color rgb="FFCC0000"/>
        <rFont val="Consolas"/>
        <family val="3"/>
      </rPr>
      <t>Then</t>
    </r>
  </si>
  <si>
    <r>
      <t xml:space="preserve">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Left(sLine, 1) = "["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Right(sLine, 1) = "]" </t>
    </r>
    <r>
      <rPr>
        <b/>
        <sz val="11"/>
        <color rgb="FFCC0000"/>
        <rFont val="Consolas"/>
        <family val="3"/>
      </rPr>
      <t>Then</t>
    </r>
  </si>
  <si>
    <r>
      <t xml:space="preserve">                    bKeyAdded = </t>
    </r>
    <r>
      <rPr>
        <b/>
        <sz val="11"/>
        <color rgb="FFCC0000"/>
        <rFont val="Consolas"/>
        <family val="3"/>
      </rPr>
      <t>True</t>
    </r>
  </si>
  <si>
    <r>
      <t xml:space="preserve">                </t>
    </r>
    <r>
      <rPr>
        <b/>
        <sz val="11"/>
        <color rgb="FFCC0000"/>
        <rFont val="Consolas"/>
        <family val="3"/>
      </rPr>
      <t>End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If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</si>
  <si>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Len(sLine) &gt; Len(sKey) </t>
    </r>
    <r>
      <rPr>
        <b/>
        <sz val="11"/>
        <color rgb="FFCC0000"/>
        <rFont val="Consolas"/>
        <family val="3"/>
      </rPr>
      <t>Then</t>
    </r>
  </si>
  <si>
    <r>
      <t xml:space="preserve">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Left(sLine, Len(sKey) + 1) = sKey &amp; "=" </t>
    </r>
    <r>
      <rPr>
        <b/>
        <sz val="11"/>
        <color rgb="FFCC0000"/>
        <rFont val="Consolas"/>
        <family val="3"/>
      </rPr>
      <t>Then</t>
    </r>
  </si>
  <si>
    <r>
      <t xml:space="preserve">                    bKeyExists = </t>
    </r>
    <r>
      <rPr>
        <b/>
        <sz val="11"/>
        <color rgb="FFCC0000"/>
        <rFont val="Consolas"/>
        <family val="3"/>
      </rPr>
      <t>True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</si>
  <si>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Len(sIniFileContent) &gt; 0 </t>
    </r>
    <r>
      <rPr>
        <b/>
        <sz val="11"/>
        <color rgb="FFCC0000"/>
        <rFont val="Consolas"/>
        <family val="3"/>
      </rPr>
      <t>Then</t>
    </r>
    <r>
      <rPr>
        <sz val="11"/>
        <color rgb="FF290579"/>
        <rFont val="Consolas"/>
        <family val="3"/>
      </rPr>
      <t xml:space="preserve"> sIniFileContent = sIniFileContent &amp; vbCrLf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</si>
  <si>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sNewLine = ""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</si>
  <si>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Else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</si>
  <si>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bSectionExists = </t>
    </r>
    <r>
      <rPr>
        <b/>
        <sz val="11"/>
        <color rgb="FFCC0000"/>
        <rFont val="Consolas"/>
        <family val="3"/>
      </rPr>
      <t>False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</si>
  <si>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bKeyAdded = </t>
    </r>
    <r>
      <rPr>
        <b/>
        <sz val="11"/>
        <color rgb="FFCC0000"/>
        <rFont val="Consolas"/>
        <family val="3"/>
      </rPr>
      <t>False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</si>
  <si>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Call</t>
    </r>
    <r>
      <rPr>
        <sz val="11"/>
        <color rgb="FF290579"/>
        <rFont val="Consolas"/>
        <family val="3"/>
      </rPr>
      <t xml:space="preserve"> TxtOverwrite(sIniFile, sIniFileContent)</t>
    </r>
  </si>
  <si>
    <r>
      <t xml:space="preserve">    Ini_WriteKeyVal = </t>
    </r>
    <r>
      <rPr>
        <b/>
        <sz val="11"/>
        <color rgb="FFCC0000"/>
        <rFont val="Consolas"/>
        <family val="3"/>
      </rPr>
      <t>True</t>
    </r>
  </si>
  <si>
    <r>
      <t xml:space="preserve">            "</t>
    </r>
    <r>
      <rPr>
        <b/>
        <sz val="11"/>
        <color rgb="FFCC0000"/>
        <rFont val="Consolas"/>
        <family val="3"/>
      </rPr>
      <t>Error</t>
    </r>
    <r>
      <rPr>
        <sz val="11"/>
        <color rgb="FF290579"/>
        <rFont val="Consolas"/>
        <family val="3"/>
      </rPr>
      <t xml:space="preserve"> Source: Ini_WriteKeyVal" &amp; vbCrLf &amp; _</t>
    </r>
  </si>
  <si>
    <r>
      <t>Function</t>
    </r>
    <r>
      <rPr>
        <sz val="11"/>
        <color rgb="FF290579"/>
        <rFont val="Consolas"/>
        <family val="3"/>
      </rPr>
      <t xml:space="preserve"> ArrayColumn(arr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, Col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</si>
  <si>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>Function</t>
    </r>
    <r>
      <rPr>
        <sz val="11"/>
        <color rgb="FF290579"/>
        <rFont val="Consolas"/>
        <family val="3"/>
      </rPr>
      <t xml:space="preserve"> ArrayFilter2d(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sArraY,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ColIndex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FindStr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 _</t>
    </r>
  </si>
  <si>
    <r>
      <t xml:space="preserve">HasTitle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>)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</si>
  <si>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tmpArr, i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, j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, arr, dic, tmpStr, tmp, Chk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 xml:space="preserve">, TmpVal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Double</t>
    </r>
  </si>
  <si>
    <r>
      <t xml:space="preserve">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dic = CreateObject("Scripting.Dictionary")</t>
    </r>
  </si>
  <si>
    <r>
      <t xml:space="preserve">    ColIndex = ColIndex +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(tmpArr, 2) - 1</t>
    </r>
  </si>
  <si>
    <r>
      <t xml:space="preserve">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i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(tmpArr, 1) - HasTitle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(tmpArr, 1)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</si>
  <si>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Chk </t>
    </r>
    <r>
      <rPr>
        <b/>
        <sz val="11"/>
        <color rgb="FFCC0000"/>
        <rFont val="Consolas"/>
        <family val="3"/>
      </rPr>
      <t>Then</t>
    </r>
  </si>
  <si>
    <r>
      <t xml:space="preserve">            TmpVal = </t>
    </r>
    <r>
      <rPr>
        <b/>
        <sz val="11"/>
        <color rgb="FFCC0000"/>
        <rFont val="Consolas"/>
        <family val="3"/>
      </rPr>
      <t>CDbl</t>
    </r>
    <r>
      <rPr>
        <sz val="11"/>
        <color rgb="FF290579"/>
        <rFont val="Consolas"/>
        <family val="3"/>
      </rPr>
      <t>(tmpArr(i, ColIndex))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</si>
  <si>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Evaluate(TmpVal &amp; FindStr) </t>
    </r>
    <r>
      <rPr>
        <b/>
        <sz val="11"/>
        <color rgb="FFCC0000"/>
        <rFont val="Consolas"/>
        <family val="3"/>
      </rPr>
      <t>Then</t>
    </r>
    <r>
      <rPr>
        <sz val="11"/>
        <color rgb="FF290579"/>
        <rFont val="Consolas"/>
        <family val="3"/>
      </rPr>
      <t xml:space="preserve"> dic.Add i, ""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</si>
  <si>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UCase(tmpArr(i, ColIndex)) </t>
    </r>
    <r>
      <rPr>
        <b/>
        <sz val="11"/>
        <color rgb="FFCC0000"/>
        <rFont val="Consolas"/>
        <family val="3"/>
      </rPr>
      <t>Like</t>
    </r>
    <r>
      <rPr>
        <sz val="11"/>
        <color rgb="FF290579"/>
        <rFont val="Consolas"/>
        <family val="3"/>
      </rPr>
      <t xml:space="preserve"> UCase(FindStr) </t>
    </r>
    <r>
      <rPr>
        <b/>
        <sz val="11"/>
        <color rgb="FFCC0000"/>
        <rFont val="Consolas"/>
        <family val="3"/>
      </rPr>
      <t>Then</t>
    </r>
    <r>
      <rPr>
        <sz val="11"/>
        <color rgb="FF290579"/>
        <rFont val="Consolas"/>
        <family val="3"/>
      </rPr>
      <t xml:space="preserve"> dic.Add i, ""</t>
    </r>
  </si>
  <si>
    <r>
      <t xml:space="preserve">    </t>
    </r>
    <r>
      <rPr>
        <b/>
        <sz val="11"/>
        <color rgb="FFCC0000"/>
        <rFont val="Consolas"/>
        <family val="3"/>
      </rPr>
      <t>Next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</si>
  <si>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dic.Count &gt; 0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</si>
  <si>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arr(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(tmpArr, 1)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 xml:space="preserve">(tmp) +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(tmpArr, 1) - HasTitle,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(tmpArr, 2) _</t>
    </r>
  </si>
  <si>
    <r>
      <t xml:space="preserve">       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(tmpArr, 2))</t>
    </r>
  </si>
  <si>
    <r>
      <t xml:space="preserve">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i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(tmpArr, 1) - HasTitle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 xml:space="preserve">(tmp) +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(tmpArr, 1) - HasTitle</t>
    </r>
  </si>
  <si>
    <r>
      <t xml:space="preserve">    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j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(tmpArr, 2)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(tmpArr, 2)</t>
    </r>
  </si>
  <si>
    <r>
      <t xml:space="preserve">                arr(i, j) = tmpArr(tmp(i -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(tmpArr, 1) + HasTitle), j)</t>
    </r>
  </si>
  <si>
    <r>
      <t xml:space="preserve">            </t>
    </r>
    <r>
      <rPr>
        <b/>
        <sz val="11"/>
        <color rgb="FFCC0000"/>
        <rFont val="Consolas"/>
        <family val="3"/>
      </rPr>
      <t>Next</t>
    </r>
  </si>
  <si>
    <r>
      <t xml:space="preserve">        </t>
    </r>
    <r>
      <rPr>
        <b/>
        <sz val="11"/>
        <color rgb="FFCC0000"/>
        <rFont val="Consolas"/>
        <family val="3"/>
      </rPr>
      <t>Next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</si>
  <si>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HasTitle </t>
    </r>
    <r>
      <rPr>
        <b/>
        <sz val="11"/>
        <color rgb="FFCC0000"/>
        <rFont val="Consolas"/>
        <family val="3"/>
      </rPr>
      <t>Then</t>
    </r>
  </si>
  <si>
    <r>
      <t xml:space="preserve">                arr(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(tmpArr, 1), j) = tmpArr(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(tmpArr, 1), j)</t>
    </r>
  </si>
  <si>
    <r>
      <t>Function</t>
    </r>
    <r>
      <rPr>
        <sz val="11"/>
        <color rgb="FF290579"/>
        <rFont val="Consolas"/>
        <family val="3"/>
      </rPr>
      <t xml:space="preserve"> GetInputRange(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rInput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Excel.Range, _</t>
    </r>
  </si>
  <si>
    <r>
      <t xml:space="preserve">        sPrompt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, _</t>
    </r>
  </si>
  <si>
    <r>
      <t xml:space="preserve">        sTitle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</si>
  <si>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sDefault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</si>
  <si>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bActivate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</si>
  <si>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x,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</si>
  <si>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y)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</si>
  <si>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bGotRng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</si>
  <si>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bEvents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</si>
  <si>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nAttempt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</si>
  <si>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sAddr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</si>
  <si>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vReturn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</si>
  <si>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Len(sDefault) = 0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</si>
  <si>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TypeName(Application.Selection) = "Range"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</si>
  <si>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Len(sDefault) &gt; 240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</si>
  <si>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ElseIf</t>
    </r>
    <r>
      <rPr>
        <sz val="11"/>
        <color rgb="FF290579"/>
        <rFont val="Consolas"/>
        <family val="3"/>
      </rPr>
      <t xml:space="preserve"> TypeName(Application.ActiveSheet) = "Chart" </t>
    </r>
    <r>
      <rPr>
        <b/>
        <sz val="11"/>
        <color rgb="FFCC0000"/>
        <rFont val="Consolas"/>
        <family val="3"/>
      </rPr>
      <t>Then</t>
    </r>
  </si>
  <si>
    <r>
      <t xml:space="preserve">            sDefault = " first </t>
    </r>
    <r>
      <rPr>
        <b/>
        <sz val="11"/>
        <color rgb="FFCC0000"/>
        <rFont val="Consolas"/>
        <family val="3"/>
      </rPr>
      <t>select</t>
    </r>
    <r>
      <rPr>
        <sz val="11"/>
        <color rgb="FF290579"/>
        <rFont val="Consolas"/>
        <family val="3"/>
      </rPr>
      <t xml:space="preserve"> a Worksheet"</t>
    </r>
  </si>
  <si>
    <r>
      <t xml:space="preserve">            sDefault = " </t>
    </r>
    <r>
      <rPr>
        <b/>
        <sz val="11"/>
        <color rgb="FFCC0000"/>
        <rFont val="Consolas"/>
        <family val="3"/>
      </rPr>
      <t>Select</t>
    </r>
    <r>
      <rPr>
        <sz val="11"/>
        <color rgb="FF290579"/>
        <rFont val="Consolas"/>
        <family val="3"/>
      </rPr>
      <t xml:space="preserve"> Cell(s) </t>
    </r>
    <r>
      <rPr>
        <b/>
        <sz val="11"/>
        <color rgb="FFCC0000"/>
        <rFont val="Consolas"/>
        <family val="3"/>
      </rPr>
      <t>or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type</t>
    </r>
    <r>
      <rPr>
        <sz val="11"/>
        <color rgb="FF290579"/>
        <rFont val="Consolas"/>
        <family val="3"/>
      </rPr>
      <t xml:space="preserve"> address"</t>
    </r>
  </si>
  <si>
    <r>
      <t xml:space="preserve">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rInput = </t>
    </r>
    <r>
      <rPr>
        <b/>
        <sz val="11"/>
        <color rgb="FFCC0000"/>
        <rFont val="Consolas"/>
        <family val="3"/>
      </rPr>
      <t>Nothing</t>
    </r>
  </si>
  <si>
    <r>
      <t xml:space="preserve">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nAttempt = 1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3</t>
    </r>
  </si>
  <si>
    <r>
      <t xml:space="preserve">        vReturn = </t>
    </r>
    <r>
      <rPr>
        <b/>
        <sz val="11"/>
        <color rgb="FFCC0000"/>
        <rFont val="Consolas"/>
        <family val="3"/>
      </rPr>
      <t>False</t>
    </r>
  </si>
  <si>
    <r>
      <t xml:space="preserve">        vReturn = Application.InputBox(sPrompt, sTitle, sDefault, x, y, </t>
    </r>
    <r>
      <rPr>
        <b/>
        <sz val="11"/>
        <color rgb="FFCC0000"/>
        <rFont val="Consolas"/>
        <family val="3"/>
      </rPr>
      <t>Type</t>
    </r>
    <r>
      <rPr>
        <sz val="11"/>
        <color rgb="FF290579"/>
        <rFont val="Consolas"/>
        <family val="3"/>
      </rPr>
      <t>:=0)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</si>
  <si>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False</t>
    </r>
    <r>
      <rPr>
        <sz val="11"/>
        <color rgb="FF290579"/>
        <rFont val="Consolas"/>
        <family val="3"/>
      </rPr>
      <t xml:space="preserve"> = vReturn </t>
    </r>
    <r>
      <rPr>
        <b/>
        <sz val="11"/>
        <color rgb="FFCC0000"/>
        <rFont val="Consolas"/>
        <family val="3"/>
      </rPr>
      <t>Or</t>
    </r>
    <r>
      <rPr>
        <sz val="11"/>
        <color rgb="FF290579"/>
        <rFont val="Consolas"/>
        <family val="3"/>
      </rPr>
      <t xml:space="preserve"> Len(vReturn) = 0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</si>
  <si>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Exit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For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</si>
  <si>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Left$(sAddr, 1) = "=" </t>
    </r>
    <r>
      <rPr>
        <b/>
        <sz val="11"/>
        <color rgb="FFCC0000"/>
        <rFont val="Consolas"/>
        <family val="3"/>
      </rPr>
      <t>Then</t>
    </r>
    <r>
      <rPr>
        <sz val="11"/>
        <color rgb="FF290579"/>
        <rFont val="Consolas"/>
        <family val="3"/>
      </rPr>
      <t xml:space="preserve"> sAddr = Mid$(sAddr, 2, 256)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</si>
  <si>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Left$(sAddr, 1) = Chr(34) </t>
    </r>
    <r>
      <rPr>
        <b/>
        <sz val="11"/>
        <color rgb="FFCC0000"/>
        <rFont val="Consolas"/>
        <family val="3"/>
      </rPr>
      <t>Then</t>
    </r>
    <r>
      <rPr>
        <sz val="11"/>
        <color rgb="FF290579"/>
        <rFont val="Consolas"/>
        <family val="3"/>
      </rPr>
      <t xml:space="preserve"> sAddr = Mid$(sAddr, 2, 255)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</si>
  <si>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Right$(sAddr, 1) = Chr(34) </t>
    </r>
    <r>
      <rPr>
        <b/>
        <sz val="11"/>
        <color rgb="FFCC0000"/>
        <rFont val="Consolas"/>
        <family val="3"/>
      </rPr>
      <t>Then</t>
    </r>
    <r>
      <rPr>
        <sz val="11"/>
        <color rgb="FF290579"/>
        <rFont val="Consolas"/>
        <family val="3"/>
      </rPr>
      <t xml:space="preserve"> sAddr = Left$(sAddr, Len(sAddr) - 1)</t>
    </r>
  </si>
  <si>
    <r>
      <t xml:space="preserve">        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rInput = Application.Range(sAddr)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</si>
  <si>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rInput </t>
    </r>
    <r>
      <rPr>
        <b/>
        <sz val="11"/>
        <color rgb="FFCC0000"/>
        <rFont val="Consolas"/>
        <family val="3"/>
      </rPr>
      <t>Is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Nothing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Then</t>
    </r>
  </si>
  <si>
    <r>
      <t xml:space="preserve">            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rInput = Application.Range(sAddr)</t>
    </r>
  </si>
  <si>
    <r>
      <t xml:space="preserve">                bGotRng =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rInput </t>
    </r>
    <r>
      <rPr>
        <b/>
        <sz val="11"/>
        <color rgb="FFCC0000"/>
        <rFont val="Consolas"/>
        <family val="3"/>
      </rPr>
      <t>Is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Nothing</t>
    </r>
  </si>
  <si>
    <r>
      <t xml:space="preserve">            </t>
    </r>
    <r>
      <rPr>
        <b/>
        <sz val="11"/>
        <color rgb="FFCC0000"/>
        <rFont val="Consolas"/>
        <family val="3"/>
      </rPr>
      <t>Else</t>
    </r>
  </si>
  <si>
    <r>
      <t xml:space="preserve">                bGotRng = </t>
    </r>
    <r>
      <rPr>
        <b/>
        <sz val="11"/>
        <color rgb="FFCC0000"/>
        <rFont val="Consolas"/>
        <family val="3"/>
      </rPr>
      <t>True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</si>
  <si>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bGotRng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</si>
  <si>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bActivate </t>
    </r>
    <r>
      <rPr>
        <b/>
        <sz val="11"/>
        <color rgb="FFCC0000"/>
        <rFont val="Consolas"/>
        <family val="3"/>
      </rPr>
      <t>Then</t>
    </r>
  </si>
  <si>
    <r>
      <t xml:space="preserve">                </t>
    </r>
    <r>
      <rPr>
        <b/>
        <sz val="11"/>
        <color rgb="FFCC0000"/>
        <rFont val="Consolas"/>
        <family val="3"/>
      </rPr>
      <t>On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Error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GoTo</t>
    </r>
    <r>
      <rPr>
        <sz val="11"/>
        <color rgb="FF290579"/>
        <rFont val="Consolas"/>
        <family val="3"/>
      </rPr>
      <t xml:space="preserve"> ErrH</t>
    </r>
  </si>
  <si>
    <r>
      <t xml:space="preserve">                Application.EnableEvents = </t>
    </r>
    <r>
      <rPr>
        <b/>
        <sz val="11"/>
        <color rgb="FFCC0000"/>
        <rFont val="Consolas"/>
        <family val="3"/>
      </rPr>
      <t>False</t>
    </r>
  </si>
  <si>
    <r>
      <t xml:space="preserve">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Application.ActiveWorkbook </t>
    </r>
    <r>
      <rPr>
        <b/>
        <sz val="11"/>
        <color rgb="FFCC0000"/>
        <rFont val="Consolas"/>
        <family val="3"/>
      </rPr>
      <t>Is</t>
    </r>
    <r>
      <rPr>
        <sz val="11"/>
        <color rgb="FF290579"/>
        <rFont val="Consolas"/>
        <family val="3"/>
      </rPr>
      <t xml:space="preserve"> rInput.Parent.Parent </t>
    </r>
    <r>
      <rPr>
        <b/>
        <sz val="11"/>
        <color rgb="FFCC0000"/>
        <rFont val="Consolas"/>
        <family val="3"/>
      </rPr>
      <t>Then</t>
    </r>
  </si>
  <si>
    <r>
      <t xml:space="preserve">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Application.ActiveSheet </t>
    </r>
    <r>
      <rPr>
        <b/>
        <sz val="11"/>
        <color rgb="FFCC0000"/>
        <rFont val="Consolas"/>
        <family val="3"/>
      </rPr>
      <t>Is</t>
    </r>
    <r>
      <rPr>
        <sz val="11"/>
        <color rgb="FF290579"/>
        <rFont val="Consolas"/>
        <family val="3"/>
      </rPr>
      <t xml:space="preserve"> rInput.Parent </t>
    </r>
    <r>
      <rPr>
        <b/>
        <sz val="11"/>
        <color rgb="FFCC0000"/>
        <rFont val="Consolas"/>
        <family val="3"/>
      </rPr>
      <t>Then</t>
    </r>
  </si>
  <si>
    <r>
      <t xml:space="preserve">                rInput.</t>
    </r>
    <r>
      <rPr>
        <b/>
        <sz val="11"/>
        <color rgb="FFCC0000"/>
        <rFont val="Consolas"/>
        <family val="3"/>
      </rPr>
      <t>Select</t>
    </r>
  </si>
  <si>
    <r>
      <t xml:space="preserve">        </t>
    </r>
    <r>
      <rPr>
        <b/>
        <sz val="11"/>
        <color rgb="FFCC0000"/>
        <rFont val="Consolas"/>
        <family val="3"/>
      </rPr>
      <t>ElseIf</t>
    </r>
    <r>
      <rPr>
        <sz val="11"/>
        <color rgb="FF290579"/>
        <rFont val="Consolas"/>
        <family val="3"/>
      </rPr>
      <t xml:space="preserve"> nAttempt &lt; 3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</si>
  <si>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MsgBox("Invalid reference, </t>
    </r>
    <r>
      <rPr>
        <b/>
        <sz val="11"/>
        <color rgb="FFCC0000"/>
        <rFont val="Consolas"/>
        <family val="3"/>
      </rPr>
      <t>do</t>
    </r>
    <r>
      <rPr>
        <sz val="11"/>
        <color rgb="FF290579"/>
        <rFont val="Consolas"/>
        <family val="3"/>
      </rPr>
      <t xml:space="preserve"> you want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try again ?", _</t>
    </r>
  </si>
  <si>
    <r>
      <t xml:space="preserve">                    vbOKCancel, sTitle) &lt;&gt; vbOK </t>
    </r>
    <r>
      <rPr>
        <b/>
        <sz val="11"/>
        <color rgb="FFCC0000"/>
        <rFont val="Consolas"/>
        <family val="3"/>
      </rPr>
      <t>Then</t>
    </r>
  </si>
  <si>
    <r>
      <t xml:space="preserve">                </t>
    </r>
    <r>
      <rPr>
        <b/>
        <sz val="11"/>
        <color rgb="FFCC0000"/>
        <rFont val="Consolas"/>
        <family val="3"/>
      </rPr>
      <t>Exit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For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</si>
  <si>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bEvents </t>
    </r>
    <r>
      <rPr>
        <b/>
        <sz val="11"/>
        <color rgb="FFCC0000"/>
        <rFont val="Consolas"/>
        <family val="3"/>
      </rPr>
      <t>Then</t>
    </r>
  </si>
  <si>
    <r>
      <t xml:space="preserve">        Application.EnableEvents = </t>
    </r>
    <r>
      <rPr>
        <b/>
        <sz val="11"/>
        <color rgb="FFCC0000"/>
        <rFont val="Consolas"/>
        <family val="3"/>
      </rPr>
      <t>True</t>
    </r>
  </si>
  <si>
    <r>
      <t xml:space="preserve">    bGotRng = </t>
    </r>
    <r>
      <rPr>
        <b/>
        <sz val="11"/>
        <color rgb="FFCC0000"/>
        <rFont val="Consolas"/>
        <family val="3"/>
      </rPr>
      <t>False</t>
    </r>
  </si>
  <si>
    <r>
      <t xml:space="preserve">    </t>
    </r>
    <r>
      <rPr>
        <b/>
        <sz val="11"/>
        <color rgb="FFCC0000"/>
        <rFont val="Consolas"/>
        <family val="3"/>
      </rPr>
      <t>Resume</t>
    </r>
    <r>
      <rPr>
        <sz val="11"/>
        <color rgb="FF290579"/>
        <rFont val="Consolas"/>
        <family val="3"/>
      </rPr>
      <t xml:space="preserve"> cleanup</t>
    </r>
  </si>
  <si>
    <r>
      <t>Sub</t>
    </r>
    <r>
      <rPr>
        <sz val="11"/>
        <color rgb="FF290579"/>
        <rFont val="Consolas"/>
        <family val="3"/>
      </rPr>
      <t xml:space="preserve"> ArrayToRange1d(arr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, Horizontal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rng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Range)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</si>
  <si>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ArrayDimensions(arr) &lt;&gt; 1 </t>
    </r>
    <r>
      <rPr>
        <b/>
        <sz val="11"/>
        <color rgb="FFCC0000"/>
        <rFont val="Consolas"/>
        <family val="3"/>
      </rPr>
      <t>Then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Exit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Sub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</si>
  <si>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rng </t>
    </r>
    <r>
      <rPr>
        <b/>
        <sz val="11"/>
        <color rgb="FFCC0000"/>
        <rFont val="Consolas"/>
        <family val="3"/>
      </rPr>
      <t>Is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Nothing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</si>
  <si>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GetInputRange(rng, "</t>
    </r>
    <r>
      <rPr>
        <b/>
        <sz val="11"/>
        <color rgb="FFCC0000"/>
        <rFont val="Consolas"/>
        <family val="3"/>
      </rPr>
      <t>select</t>
    </r>
    <r>
      <rPr>
        <sz val="11"/>
        <color rgb="FF290579"/>
        <rFont val="Consolas"/>
        <family val="3"/>
      </rPr>
      <t xml:space="preserve"> range", "</t>
    </r>
    <r>
      <rPr>
        <b/>
        <sz val="11"/>
        <color rgb="FFCC0000"/>
        <rFont val="Consolas"/>
        <family val="3"/>
      </rPr>
      <t>select</t>
    </r>
    <r>
      <rPr>
        <sz val="11"/>
        <color rgb="FF290579"/>
        <rFont val="Consolas"/>
        <family val="3"/>
      </rPr>
      <t xml:space="preserve"> range") = </t>
    </r>
    <r>
      <rPr>
        <b/>
        <sz val="11"/>
        <color rgb="FFCC0000"/>
        <rFont val="Consolas"/>
        <family val="3"/>
      </rPr>
      <t>False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Then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Exit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Sub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</si>
  <si>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dif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, difC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</si>
  <si>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dif = </t>
    </r>
    <r>
      <rPr>
        <b/>
        <sz val="11"/>
        <color rgb="FFCC0000"/>
        <rFont val="Consolas"/>
        <family val="3"/>
      </rPr>
      <t>IIf</t>
    </r>
    <r>
      <rPr>
        <sz val="11"/>
        <color rgb="FF290579"/>
        <rFont val="Consolas"/>
        <family val="3"/>
      </rPr>
      <t>(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(arr) = 0, 1, 0)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</si>
  <si>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Horizontal </t>
    </r>
    <r>
      <rPr>
        <b/>
        <sz val="11"/>
        <color rgb="FFCC0000"/>
        <rFont val="Consolas"/>
        <family val="3"/>
      </rPr>
      <t>Then</t>
    </r>
  </si>
  <si>
    <r>
      <t xml:space="preserve">        rng.RESIZE(,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(arr) + dif) = arr</t>
    </r>
  </si>
  <si>
    <r>
      <t xml:space="preserve">        rng.RESIZE(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(arr) + dif) = WorksheetFunction.Transpose(arr)</t>
    </r>
  </si>
  <si>
    <r>
      <t xml:space="preserve">    rng.TextToColumns rng, , , , , , </t>
    </r>
    <r>
      <rPr>
        <b/>
        <sz val="11"/>
        <color rgb="FFCC0000"/>
        <rFont val="Consolas"/>
        <family val="3"/>
      </rPr>
      <t>True</t>
    </r>
  </si>
  <si>
    <r>
      <t>Function</t>
    </r>
    <r>
      <rPr>
        <sz val="11"/>
        <color rgb="FF290579"/>
        <rFont val="Consolas"/>
        <family val="3"/>
      </rPr>
      <t xml:space="preserve"> WorksheetExists(SheetName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TargetWorkbook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Workbook)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</si>
  <si>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TargetWorksheet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Worksheet</t>
    </r>
  </si>
  <si>
    <r>
      <t xml:space="preserve">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TargetWorksheet = TargetWorkbook.SHEETS(SheetName)</t>
    </r>
  </si>
  <si>
    <r>
      <t xml:space="preserve">    </t>
    </r>
    <r>
      <rPr>
        <b/>
        <sz val="11"/>
        <color rgb="FFCC0000"/>
        <rFont val="Consolas"/>
        <family val="3"/>
      </rPr>
      <t>On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Error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GoTo</t>
    </r>
    <r>
      <rPr>
        <sz val="11"/>
        <color rgb="FF290579"/>
        <rFont val="Consolas"/>
        <family val="3"/>
      </rPr>
      <t xml:space="preserve"> 0</t>
    </r>
  </si>
  <si>
    <r>
      <t xml:space="preserve">    WorksheetExists =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TargetWorksheet </t>
    </r>
    <r>
      <rPr>
        <b/>
        <sz val="11"/>
        <color rgb="FFCC0000"/>
        <rFont val="Consolas"/>
        <family val="3"/>
      </rPr>
      <t>Is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Nothing</t>
    </r>
  </si>
  <si>
    <r>
      <t>Function</t>
    </r>
    <r>
      <rPr>
        <sz val="11"/>
        <color rgb="FF290579"/>
        <rFont val="Consolas"/>
        <family val="3"/>
      </rPr>
      <t xml:space="preserve"> LargestLength(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myObj)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</si>
  <si>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Element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</si>
  <si>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IsMissing(myObj)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</si>
  <si>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TypeName(Selection) = "Range"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</si>
  <si>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myObj = Selection</t>
    </r>
  </si>
  <si>
    <r>
      <t xml:space="preserve">            </t>
    </r>
    <r>
      <rPr>
        <b/>
        <sz val="11"/>
        <color rgb="FFCC0000"/>
        <rFont val="Consolas"/>
        <family val="3"/>
      </rPr>
      <t>Exit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</si>
  <si>
    <r>
      <t xml:space="preserve">    </t>
    </r>
    <r>
      <rPr>
        <b/>
        <sz val="11"/>
        <color rgb="FFCC0000"/>
        <rFont val="Consolas"/>
        <family val="3"/>
      </rPr>
      <t>Select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TypeName(myObj)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</si>
  <si>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Is</t>
    </r>
    <r>
      <rPr>
        <sz val="11"/>
        <color rgb="FF290579"/>
        <rFont val="Consolas"/>
        <family val="3"/>
      </rPr>
      <t xml:space="preserve"> = "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"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</si>
  <si>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"Collection"</t>
    </r>
  </si>
  <si>
    <r>
      <t xml:space="preserve">    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Each</t>
    </r>
    <r>
      <rPr>
        <sz val="11"/>
        <color rgb="FF290579"/>
        <rFont val="Consolas"/>
        <family val="3"/>
      </rPr>
      <t xml:space="preserve"> Element In myObj</t>
    </r>
  </si>
  <si>
    <r>
      <t xml:space="preserve">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Len(Element) &gt; LargestLength </t>
    </r>
    <r>
      <rPr>
        <b/>
        <sz val="11"/>
        <color rgb="FFCC0000"/>
        <rFont val="Consolas"/>
        <family val="3"/>
      </rPr>
      <t>Then</t>
    </r>
    <r>
      <rPr>
        <sz val="11"/>
        <color rgb="FF290579"/>
        <rFont val="Consolas"/>
        <family val="3"/>
      </rPr>
      <t xml:space="preserve"> LargestLength = Len(Element)</t>
    </r>
  </si>
  <si>
    <r>
      <t xml:space="preserve">            </t>
    </r>
    <r>
      <rPr>
        <b/>
        <sz val="11"/>
        <color rgb="FFCC0000"/>
        <rFont val="Consolas"/>
        <family val="3"/>
      </rPr>
      <t>Next</t>
    </r>
    <r>
      <rPr>
        <sz val="11"/>
        <color rgb="FF290579"/>
        <rFont val="Consolas"/>
        <family val="3"/>
      </rPr>
      <t xml:space="preserve"> Element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</si>
  <si>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"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", "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()", "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()"</t>
    </r>
  </si>
  <si>
    <r>
      <t xml:space="preserve">    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Element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(myObj)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(myObj)</t>
    </r>
  </si>
  <si>
    <r>
      <t xml:space="preserve">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Len(myObj(Element)) &gt; LargestLength </t>
    </r>
    <r>
      <rPr>
        <b/>
        <sz val="11"/>
        <color rgb="FFCC0000"/>
        <rFont val="Consolas"/>
        <family val="3"/>
      </rPr>
      <t>Then</t>
    </r>
    <r>
      <rPr>
        <sz val="11"/>
        <color rgb="FF290579"/>
        <rFont val="Consolas"/>
        <family val="3"/>
      </rPr>
      <t xml:space="preserve"> LargestLength = Len(myObj(Element))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</si>
  <si>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Else</t>
    </r>
  </si>
  <si>
    <r>
      <t xml:space="preserve">    </t>
    </r>
    <r>
      <rPr>
        <b/>
        <sz val="11"/>
        <color rgb="FFCC0000"/>
        <rFont val="Consolas"/>
        <family val="3"/>
      </rPr>
      <t>End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Select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</si>
  <si>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Combine2Array(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arr1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arr2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</si>
  <si>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LowRowArr1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</si>
  <si>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HighRowArr1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</si>
  <si>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LowColumnArr1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</si>
  <si>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HighColumnArr1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</si>
  <si>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NumOfRowsArr1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</si>
  <si>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NumOfColumnsArr1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</si>
  <si>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LowRowArr2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</si>
  <si>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HighRowArr2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</si>
  <si>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LowColumnArr2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</si>
  <si>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HighColumnArr2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</si>
  <si>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NumOfRowsArr2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</si>
  <si>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NumOfColumnsArr2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</si>
  <si>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Output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</si>
  <si>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OutputRow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</si>
  <si>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OutputColumn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</si>
  <si>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RowIdx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</si>
  <si>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ColIdx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</si>
  <si>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(IsArray(arr1) = </t>
    </r>
    <r>
      <rPr>
        <b/>
        <sz val="11"/>
        <color rgb="FFCC0000"/>
        <rFont val="Consolas"/>
        <family val="3"/>
      </rPr>
      <t>False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Or</t>
    </r>
    <r>
      <rPr>
        <sz val="11"/>
        <color rgb="FF290579"/>
        <rFont val="Consolas"/>
        <family val="3"/>
      </rPr>
      <t xml:space="preserve"> (IsArray(arr2) = </t>
    </r>
    <r>
      <rPr>
        <b/>
        <sz val="11"/>
        <color rgb="FFCC0000"/>
        <rFont val="Consolas"/>
        <family val="3"/>
      </rPr>
      <t>False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Then</t>
    </r>
  </si>
  <si>
    <r>
      <t xml:space="preserve">        Combine2Array = </t>
    </r>
    <r>
      <rPr>
        <b/>
        <sz val="11"/>
        <color rgb="FFCC0000"/>
        <rFont val="Consolas"/>
        <family val="3"/>
      </rPr>
      <t>Null</t>
    </r>
  </si>
  <si>
    <r>
      <t xml:space="preserve">        MsgBox "Both need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be array"</t>
    </r>
  </si>
  <si>
    <r>
      <t xml:space="preserve">        </t>
    </r>
    <r>
      <rPr>
        <b/>
        <sz val="11"/>
        <color rgb="FFCC0000"/>
        <rFont val="Consolas"/>
        <family val="3"/>
      </rPr>
      <t>Exit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</si>
  <si>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(NumberOfArrayDimensions(arr1) &lt;&gt; 2) </t>
    </r>
    <r>
      <rPr>
        <b/>
        <sz val="11"/>
        <color rgb="FFCC0000"/>
        <rFont val="Consolas"/>
        <family val="3"/>
      </rPr>
      <t>Or</t>
    </r>
    <r>
      <rPr>
        <sz val="11"/>
        <color rgb="FF290579"/>
        <rFont val="Consolas"/>
        <family val="3"/>
      </rPr>
      <t xml:space="preserve"> (NumberOfArrayDimensions(arr2) &lt;&gt; 2) </t>
    </r>
    <r>
      <rPr>
        <b/>
        <sz val="11"/>
        <color rgb="FFCC0000"/>
        <rFont val="Consolas"/>
        <family val="3"/>
      </rPr>
      <t>Then</t>
    </r>
  </si>
  <si>
    <r>
      <t xml:space="preserve">        MsgBox "Both need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be 2D array"</t>
    </r>
  </si>
  <si>
    <r>
      <t xml:space="preserve">    LowRowArr1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(arr1, 1)</t>
    </r>
  </si>
  <si>
    <r>
      <t xml:space="preserve">    HighRowArr1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(arr1, 1)</t>
    </r>
  </si>
  <si>
    <r>
      <t xml:space="preserve">    LowColumnArr1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(arr1, 2)</t>
    </r>
  </si>
  <si>
    <r>
      <t xml:space="preserve">    HighColumnArr1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(arr1, 2)</t>
    </r>
  </si>
  <si>
    <r>
      <t xml:space="preserve">    LowRowArr2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(arr2, 1)</t>
    </r>
  </si>
  <si>
    <r>
      <t xml:space="preserve">    HighRowArr2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(arr2, 1)</t>
    </r>
  </si>
  <si>
    <r>
      <t xml:space="preserve">    LowColumnArr2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(arr2, 2)</t>
    </r>
  </si>
  <si>
    <r>
      <t xml:space="preserve">    HighColumnArr2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(arr2, 2)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</si>
  <si>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NumOfColumnsArr1 &lt;&gt; NumOfColumnsArr2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</si>
  <si>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Output(0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NumOfRowsArr1 + NumOfRowsArr2 - 1, 0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NumOfColumnsArr1 - 1)</t>
    </r>
  </si>
  <si>
    <r>
      <t xml:space="preserve">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RowIdx = LowRowArr1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HighRowArr1</t>
    </r>
  </si>
  <si>
    <r>
      <t xml:space="preserve">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ColIdx = LowColumnArr1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HighColumnArr1</t>
    </r>
  </si>
  <si>
    <r>
      <t xml:space="preserve">        </t>
    </r>
    <r>
      <rPr>
        <b/>
        <sz val="11"/>
        <color rgb="FFCC0000"/>
        <rFont val="Consolas"/>
        <family val="3"/>
      </rPr>
      <t>Next</t>
    </r>
    <r>
      <rPr>
        <sz val="11"/>
        <color rgb="FF290579"/>
        <rFont val="Consolas"/>
        <family val="3"/>
      </rPr>
      <t xml:space="preserve"> ColIdx</t>
    </r>
  </si>
  <si>
    <r>
      <t xml:space="preserve">    </t>
    </r>
    <r>
      <rPr>
        <b/>
        <sz val="11"/>
        <color rgb="FFCC0000"/>
        <rFont val="Consolas"/>
        <family val="3"/>
      </rPr>
      <t>Next</t>
    </r>
    <r>
      <rPr>
        <sz val="11"/>
        <color rgb="FF290579"/>
        <rFont val="Consolas"/>
        <family val="3"/>
      </rPr>
      <t xml:space="preserve"> RowIdx</t>
    </r>
  </si>
  <si>
    <r>
      <t xml:space="preserve">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RowIdx = LowRowArr2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HighRowArr2</t>
    </r>
  </si>
  <si>
    <r>
      <t xml:space="preserve">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ColIdx = LowColumnArr2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HighColumnArr2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</si>
  <si>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NumberOfArrayDimensions(arr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Byte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</si>
  <si>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Ndx 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Byte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</si>
  <si>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Res 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</si>
  <si>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Do</t>
    </r>
  </si>
  <si>
    <r>
      <t xml:space="preserve">        Res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(arr, Ndx)</t>
    </r>
  </si>
  <si>
    <r>
      <t xml:space="preserve">    </t>
    </r>
    <r>
      <rPr>
        <b/>
        <sz val="11"/>
        <color rgb="FFCC0000"/>
        <rFont val="Consolas"/>
        <family val="3"/>
      </rPr>
      <t>Loop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Until</t>
    </r>
    <r>
      <rPr>
        <sz val="11"/>
        <color rgb="FF290579"/>
        <rFont val="Consolas"/>
        <family val="3"/>
      </rPr>
      <t xml:space="preserve"> Err.Number &lt;&gt; 0</t>
    </r>
  </si>
  <si>
    <r>
      <t>Sub</t>
    </r>
    <r>
      <rPr>
        <sz val="11"/>
        <color rgb="FF290579"/>
        <rFont val="Consolas"/>
        <family val="3"/>
      </rPr>
      <t xml:space="preserve"> TxtOverwrite(sFile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sText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)</t>
    </r>
  </si>
  <si>
    <r>
      <t xml:space="preserve">    </t>
    </r>
    <r>
      <rPr>
        <b/>
        <sz val="11"/>
        <color rgb="FFCC0000"/>
        <rFont val="Consolas"/>
        <family val="3"/>
      </rPr>
      <t>On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Error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GoTo</t>
    </r>
    <r>
      <rPr>
        <sz val="11"/>
        <color rgb="FF290579"/>
        <rFont val="Consolas"/>
        <family val="3"/>
      </rPr>
      <t xml:space="preserve"> ERR_HANDLER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</si>
  <si>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FileNumber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Integer</t>
    </r>
  </si>
  <si>
    <r>
      <t xml:space="preserve">    Open sFile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Output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#FileNumber</t>
    </r>
  </si>
  <si>
    <r>
      <t xml:space="preserve">    </t>
    </r>
    <r>
      <rPr>
        <b/>
        <sz val="11"/>
        <color rgb="FFCC0000"/>
        <rFont val="Consolas"/>
        <family val="3"/>
      </rPr>
      <t>Exit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Sub</t>
    </r>
  </si>
  <si>
    <r>
      <t xml:space="preserve">            "</t>
    </r>
    <r>
      <rPr>
        <b/>
        <sz val="11"/>
        <color rgb="FFCC0000"/>
        <rFont val="Consolas"/>
        <family val="3"/>
      </rPr>
      <t>Error</t>
    </r>
    <r>
      <rPr>
        <sz val="11"/>
        <color rgb="FF290579"/>
        <rFont val="Consolas"/>
        <family val="3"/>
      </rPr>
      <t xml:space="preserve"> Source: TxtOverwrite" &amp; vbCrLf &amp; _</t>
    </r>
  </si>
  <si>
    <r>
      <t xml:space="preserve">            "</t>
    </r>
    <r>
      <rPr>
        <b/>
        <sz val="11"/>
        <color rgb="FFCC0000"/>
        <rFont val="Consolas"/>
        <family val="3"/>
      </rPr>
      <t>Error</t>
    </r>
    <r>
      <rPr>
        <sz val="11"/>
        <color rgb="FF290579"/>
        <rFont val="Consolas"/>
        <family val="3"/>
      </rPr>
      <t xml:space="preserve"> Description: " &amp; Err.Description, vbCritical, "An </t>
    </r>
    <r>
      <rPr>
        <b/>
        <sz val="11"/>
        <color rgb="FFCC0000"/>
        <rFont val="Consolas"/>
        <family val="3"/>
      </rPr>
      <t>Error</t>
    </r>
    <r>
      <rPr>
        <sz val="11"/>
        <color rgb="FF290579"/>
        <rFont val="Consolas"/>
        <family val="3"/>
      </rPr>
      <t xml:space="preserve"> has Occurred!"</t>
    </r>
  </si>
  <si>
    <r>
      <t xml:space="preserve">    </t>
    </r>
    <r>
      <rPr>
        <b/>
        <sz val="11"/>
        <color rgb="FFCC0000"/>
        <rFont val="Consolas"/>
        <family val="3"/>
      </rPr>
      <t>GoTo</t>
    </r>
    <r>
      <rPr>
        <sz val="11"/>
        <color rgb="FF290579"/>
        <rFont val="Consolas"/>
        <family val="3"/>
      </rPr>
      <t xml:space="preserve"> Exit_Err_Handler</t>
    </r>
  </si>
  <si>
    <r>
      <t>Sub</t>
    </r>
    <r>
      <rPr>
        <sz val="11"/>
        <color rgb="FF290579"/>
        <rFont val="Consolas"/>
        <family val="3"/>
      </rPr>
      <t xml:space="preserve"> FollowLink(FolderPath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)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</si>
  <si>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Right(FolderPath, 1) = "\" </t>
    </r>
    <r>
      <rPr>
        <b/>
        <sz val="11"/>
        <color rgb="FFCC0000"/>
        <rFont val="Consolas"/>
        <family val="3"/>
      </rPr>
      <t>Then</t>
    </r>
    <r>
      <rPr>
        <sz val="11"/>
        <color rgb="FF290579"/>
        <rFont val="Consolas"/>
        <family val="3"/>
      </rPr>
      <t xml:space="preserve"> FolderPath = Left(FolderPath, Len(FolderPath) - 1)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</si>
  <si>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oShell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Object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</si>
  <si>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Wnd 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Object</t>
    </r>
  </si>
  <si>
    <r>
      <t xml:space="preserve">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oShell = CreateObject("Shell.Application")</t>
    </r>
  </si>
  <si>
    <r>
      <t xml:space="preserve">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Each</t>
    </r>
    <r>
      <rPr>
        <sz val="11"/>
        <color rgb="FF290579"/>
        <rFont val="Consolas"/>
        <family val="3"/>
      </rPr>
      <t xml:space="preserve"> Wnd In oShell.Windows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</si>
  <si>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Wnd.Name = "File Explorer"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</si>
  <si>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Wnd.document.Folder.Self.Path = FolderPath </t>
    </r>
    <r>
      <rPr>
        <b/>
        <sz val="11"/>
        <color rgb="FFCC0000"/>
        <rFont val="Consolas"/>
        <family val="3"/>
      </rPr>
      <t>Then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Exit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Sub</t>
    </r>
  </si>
  <si>
    <r>
      <t xml:space="preserve">    </t>
    </r>
    <r>
      <rPr>
        <b/>
        <sz val="11"/>
        <color rgb="FFCC0000"/>
        <rFont val="Consolas"/>
        <family val="3"/>
      </rPr>
      <t>Next</t>
    </r>
    <r>
      <rPr>
        <sz val="11"/>
        <color rgb="FF290579"/>
        <rFont val="Consolas"/>
        <family val="3"/>
      </rPr>
      <t xml:space="preserve"> Wnd</t>
    </r>
  </si>
  <si>
    <r>
      <t xml:space="preserve">    Application.ThisWorkbook.FollowHyperlink Address:=FolderPath, NewWindow:=</t>
    </r>
    <r>
      <rPr>
        <b/>
        <sz val="11"/>
        <color rgb="FFCC0000"/>
        <rFont val="Consolas"/>
        <family val="3"/>
      </rPr>
      <t>True</t>
    </r>
  </si>
  <si>
    <r>
      <t>Function</t>
    </r>
    <r>
      <rPr>
        <sz val="11"/>
        <color rgb="FF290579"/>
        <rFont val="Consolas"/>
        <family val="3"/>
      </rPr>
      <t xml:space="preserve"> TxtRead(sPath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</si>
  <si>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sTXT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</si>
  <si>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Dir(sPath) = "" </t>
    </r>
    <r>
      <rPr>
        <b/>
        <sz val="11"/>
        <color rgb="FFCC0000"/>
        <rFont val="Consolas"/>
        <family val="3"/>
      </rPr>
      <t>Then</t>
    </r>
  </si>
  <si>
    <r>
      <t xml:space="preserve">        Debug.Print "File was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found."</t>
    </r>
  </si>
  <si>
    <r>
      <t xml:space="preserve">    Open sPath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Input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#1</t>
    </r>
  </si>
  <si>
    <r>
      <t xml:space="preserve">    </t>
    </r>
    <r>
      <rPr>
        <b/>
        <sz val="11"/>
        <color rgb="FFCC0000"/>
        <rFont val="Consolas"/>
        <family val="3"/>
      </rPr>
      <t>Do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Until</t>
    </r>
    <r>
      <rPr>
        <sz val="11"/>
        <color rgb="FF290579"/>
        <rFont val="Consolas"/>
        <family val="3"/>
      </rPr>
      <t xml:space="preserve"> EOF(1)</t>
    </r>
  </si>
  <si>
    <r>
      <t xml:space="preserve">    </t>
    </r>
    <r>
      <rPr>
        <b/>
        <sz val="11"/>
        <color rgb="FFCC0000"/>
        <rFont val="Consolas"/>
        <family val="3"/>
      </rPr>
      <t>Loop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</si>
  <si>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Len(TxtRead) = 0 </t>
    </r>
    <r>
      <rPr>
        <b/>
        <sz val="11"/>
        <color rgb="FFCC0000"/>
        <rFont val="Consolas"/>
        <family val="3"/>
      </rPr>
      <t>Then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</si>
  <si>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ArrayRemoveEmptyElements(varArray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</si>
  <si>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TempArray()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</si>
  <si>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OldIndex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Integer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</si>
  <si>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NewIndex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Integer</t>
    </r>
  </si>
  <si>
    <r>
      <t xml:space="preserve">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TempArray(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(varArray)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(varArray))</t>
    </r>
  </si>
  <si>
    <r>
      <t xml:space="preserve">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OldIndex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(varArray)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(varArray)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</si>
  <si>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Trim(varArray(OldIndex) &amp; " ") = ""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</si>
  <si>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Next</t>
    </r>
    <r>
      <rPr>
        <sz val="11"/>
        <color rgb="FF290579"/>
        <rFont val="Consolas"/>
        <family val="3"/>
      </rPr>
      <t xml:space="preserve"> OldIndex</t>
    </r>
  </si>
  <si>
    <r>
      <t xml:space="preserve">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Preserve</t>
    </r>
    <r>
      <rPr>
        <sz val="11"/>
        <color rgb="FF290579"/>
        <rFont val="Consolas"/>
        <family val="3"/>
      </rPr>
      <t xml:space="preserve"> TempArray(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(varArray)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NewIndex - 1)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</si>
  <si>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FileExists(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filename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</si>
  <si>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InStr(1, filename, "\") = 0 </t>
    </r>
    <r>
      <rPr>
        <b/>
        <sz val="11"/>
        <color rgb="FFCC0000"/>
        <rFont val="Consolas"/>
        <family val="3"/>
      </rPr>
      <t>Then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Exit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</si>
  <si>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Right(filename, 1) = "\" </t>
    </r>
    <r>
      <rPr>
        <b/>
        <sz val="11"/>
        <color rgb="FFCC0000"/>
        <rFont val="Consolas"/>
        <family val="3"/>
      </rPr>
      <t>Then</t>
    </r>
    <r>
      <rPr>
        <sz val="11"/>
        <color rgb="FF290579"/>
        <rFont val="Consolas"/>
        <family val="3"/>
      </rPr>
      <t xml:space="preserve"> filename = Left(filename, Len(filename) - 1)</t>
    </r>
  </si>
  <si>
    <r>
      <t>Function</t>
    </r>
    <r>
      <rPr>
        <sz val="11"/>
        <color rgb="FF290579"/>
        <rFont val="Consolas"/>
        <family val="3"/>
      </rPr>
      <t xml:space="preserve"> ArrayTrim(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arr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)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</si>
  <si>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Sub</t>
    </r>
    <r>
      <rPr>
        <sz val="11"/>
        <color rgb="FF290579"/>
        <rFont val="Consolas"/>
        <family val="3"/>
      </rPr>
      <t xml:space="preserve"> dp(var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)</t>
    </r>
  </si>
  <si>
    <r>
      <t xml:space="preserve">    </t>
    </r>
    <r>
      <rPr>
        <b/>
        <sz val="11"/>
        <color rgb="FFCC0000"/>
        <rFont val="Consolas"/>
        <family val="3"/>
      </rPr>
      <t>Select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TypeName(var)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</si>
  <si>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Is</t>
    </r>
    <r>
      <rPr>
        <sz val="11"/>
        <color rgb="FF290579"/>
        <rFont val="Consolas"/>
        <family val="3"/>
      </rPr>
      <t xml:space="preserve"> = "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", "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", "</t>
    </r>
    <r>
      <rPr>
        <b/>
        <sz val="11"/>
        <color rgb="FFCC0000"/>
        <rFont val="Consolas"/>
        <family val="3"/>
      </rPr>
      <t>Integer</t>
    </r>
    <r>
      <rPr>
        <sz val="11"/>
        <color rgb="FF290579"/>
        <rFont val="Consolas"/>
        <family val="3"/>
      </rPr>
      <t>", "</t>
    </r>
    <r>
      <rPr>
        <b/>
        <sz val="11"/>
        <color rgb="FFCC0000"/>
        <rFont val="Consolas"/>
        <family val="3"/>
      </rPr>
      <t>Double</t>
    </r>
    <r>
      <rPr>
        <sz val="11"/>
        <color rgb="FF290579"/>
        <rFont val="Consolas"/>
        <family val="3"/>
      </rPr>
      <t>", "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>"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</si>
  <si>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Is</t>
    </r>
    <r>
      <rPr>
        <sz val="11"/>
        <color rgb="FF290579"/>
        <rFont val="Consolas"/>
        <family val="3"/>
      </rPr>
      <t xml:space="preserve"> = "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()", "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()", "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()", "</t>
    </r>
    <r>
      <rPr>
        <b/>
        <sz val="11"/>
        <color rgb="FFCC0000"/>
        <rFont val="Consolas"/>
        <family val="3"/>
      </rPr>
      <t>Integer</t>
    </r>
    <r>
      <rPr>
        <sz val="11"/>
        <color rgb="FF290579"/>
        <rFont val="Consolas"/>
        <family val="3"/>
      </rPr>
      <t>()"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</si>
  <si>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Is</t>
    </r>
    <r>
      <rPr>
        <sz val="11"/>
        <color rgb="FF290579"/>
        <rFont val="Consolas"/>
        <family val="3"/>
      </rPr>
      <t xml:space="preserve"> = "Collection"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</si>
  <si>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Is</t>
    </r>
    <r>
      <rPr>
        <sz val="11"/>
        <color rgb="FF290579"/>
        <rFont val="Consolas"/>
        <family val="3"/>
      </rPr>
      <t xml:space="preserve"> = "Dictionary"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</si>
  <si>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Is</t>
    </r>
    <r>
      <rPr>
        <sz val="11"/>
        <color rgb="FF290579"/>
        <rFont val="Consolas"/>
        <family val="3"/>
      </rPr>
      <t xml:space="preserve"> = "Range"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</si>
  <si>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Is</t>
    </r>
    <r>
      <rPr>
        <sz val="11"/>
        <color rgb="FF290579"/>
        <rFont val="Consolas"/>
        <family val="3"/>
      </rPr>
      <t xml:space="preserve"> = "</t>
    </r>
    <r>
      <rPr>
        <b/>
        <sz val="11"/>
        <color rgb="FFCC0000"/>
        <rFont val="Consolas"/>
        <family val="3"/>
      </rPr>
      <t>Date</t>
    </r>
    <r>
      <rPr>
        <sz val="11"/>
        <color rgb="FF290579"/>
        <rFont val="Consolas"/>
        <family val="3"/>
      </rPr>
      <t>"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</si>
  <si>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Is</t>
    </r>
    <r>
      <rPr>
        <sz val="11"/>
        <color rgb="FF290579"/>
        <rFont val="Consolas"/>
        <family val="3"/>
      </rPr>
      <t xml:space="preserve"> = "IXMLDOMElement"</t>
    </r>
  </si>
  <si>
    <r>
      <t>Sub</t>
    </r>
    <r>
      <rPr>
        <sz val="11"/>
        <color rgb="FF290579"/>
        <rFont val="Consolas"/>
        <family val="3"/>
      </rPr>
      <t xml:space="preserve"> PrintXML(var)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</si>
  <si>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Sub</t>
    </r>
    <r>
      <rPr>
        <sz val="11"/>
        <color rgb="FF290579"/>
        <rFont val="Consolas"/>
        <family val="3"/>
      </rPr>
      <t xml:space="preserve"> printRange(var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)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</si>
  <si>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var.Areas.Count = 1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</si>
  <si>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out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</si>
  <si>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Temp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</si>
  <si>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i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</si>
  <si>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i = 1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var.Areas.Count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</si>
  <si>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IsEmpty(out) </t>
    </r>
    <r>
      <rPr>
        <b/>
        <sz val="11"/>
        <color rgb="FFCC0000"/>
        <rFont val="Consolas"/>
        <family val="3"/>
      </rPr>
      <t>Then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</si>
  <si>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Sub</t>
    </r>
    <r>
      <rPr>
        <sz val="11"/>
        <color rgb="FF290579"/>
        <rFont val="Consolas"/>
        <family val="3"/>
      </rPr>
      <t xml:space="preserve"> printArray(var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)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</si>
  <si>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Element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</si>
  <si>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ArrayDimensions(var) = 1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</si>
  <si>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Each</t>
    </r>
    <r>
      <rPr>
        <sz val="11"/>
        <color rgb="FF290579"/>
        <rFont val="Consolas"/>
        <family val="3"/>
      </rPr>
      <t xml:space="preserve"> Element In var</t>
    </r>
  </si>
  <si>
    <r>
      <t xml:space="preserve">    </t>
    </r>
    <r>
      <rPr>
        <b/>
        <sz val="11"/>
        <color rgb="FFCC0000"/>
        <rFont val="Consolas"/>
        <family val="3"/>
      </rPr>
      <t>ElseIf</t>
    </r>
    <r>
      <rPr>
        <sz val="11"/>
        <color rgb="FF290579"/>
        <rFont val="Consolas"/>
        <family val="3"/>
      </rPr>
      <t xml:space="preserve"> ArrayDimensions(var) &gt; 1 </t>
    </r>
    <r>
      <rPr>
        <b/>
        <sz val="11"/>
        <color rgb="FFCC0000"/>
        <rFont val="Consolas"/>
        <family val="3"/>
      </rPr>
      <t>Then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</si>
  <si>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Sub</t>
    </r>
    <r>
      <rPr>
        <sz val="11"/>
        <color rgb="FF290579"/>
        <rFont val="Consolas"/>
        <family val="3"/>
      </rPr>
      <t xml:space="preserve"> printCollection(var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)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</si>
  <si>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elem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</si>
  <si>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Each</t>
    </r>
    <r>
      <rPr>
        <sz val="11"/>
        <color rgb="FF290579"/>
        <rFont val="Consolas"/>
        <family val="3"/>
      </rPr>
      <t xml:space="preserve"> elem In var</t>
    </r>
  </si>
  <si>
    <r>
      <t xml:space="preserve">    </t>
    </r>
    <r>
      <rPr>
        <b/>
        <sz val="11"/>
        <color rgb="FFCC0000"/>
        <rFont val="Consolas"/>
        <family val="3"/>
      </rPr>
      <t>Next</t>
    </r>
    <r>
      <rPr>
        <sz val="11"/>
        <color rgb="FF290579"/>
        <rFont val="Consolas"/>
        <family val="3"/>
      </rPr>
      <t xml:space="preserve"> elem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</si>
  <si>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Sub</t>
    </r>
    <r>
      <rPr>
        <sz val="11"/>
        <color rgb="FF290579"/>
        <rFont val="Consolas"/>
        <family val="3"/>
      </rPr>
      <t xml:space="preserve"> printDictionary(var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)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</si>
  <si>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i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: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iCount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</si>
  <si>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arrKeys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</si>
  <si>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sKey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</si>
  <si>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varItem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</si>
  <si>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key 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</si>
  <si>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Each</t>
    </r>
    <r>
      <rPr>
        <sz val="11"/>
        <color rgb="FF290579"/>
        <rFont val="Consolas"/>
        <family val="3"/>
      </rPr>
      <t xml:space="preserve"> key In var.Keys</t>
    </r>
  </si>
  <si>
    <r>
      <t xml:space="preserve">    </t>
    </r>
    <r>
      <rPr>
        <b/>
        <sz val="11"/>
        <color rgb="FFCC0000"/>
        <rFont val="Consolas"/>
        <family val="3"/>
      </rPr>
      <t>Next</t>
    </r>
    <r>
      <rPr>
        <sz val="11"/>
        <color rgb="FF290579"/>
        <rFont val="Consolas"/>
        <family val="3"/>
      </rPr>
      <t xml:space="preserve"> key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</si>
  <si>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Sub</t>
    </r>
    <r>
      <rPr>
        <sz val="11"/>
        <color rgb="FF290579"/>
        <rFont val="Consolas"/>
        <family val="3"/>
      </rPr>
      <t xml:space="preserve"> DPH(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Hairetu,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HyoujiMaxNagasa%,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HairetuName$)</t>
    </r>
  </si>
  <si>
    <r>
      <t xml:space="preserve">    </t>
    </r>
    <r>
      <rPr>
        <b/>
        <sz val="11"/>
        <color rgb="FFCC0000"/>
        <rFont val="Consolas"/>
        <family val="3"/>
      </rPr>
      <t>Call</t>
    </r>
    <r>
      <rPr>
        <sz val="11"/>
        <color rgb="FF290579"/>
        <rFont val="Consolas"/>
        <family val="3"/>
      </rPr>
      <t xml:space="preserve"> DebugPrintHairetu(Hairetu, HyoujiMaxNagasa, HairetuName)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</si>
  <si>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ArrayDimensions(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vArray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</si>
  <si>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dimnum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</si>
  <si>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ErrorCheck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</si>
  <si>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On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Error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GoTo</t>
    </r>
    <r>
      <rPr>
        <sz val="11"/>
        <color rgb="FF290579"/>
        <rFont val="Consolas"/>
        <family val="3"/>
      </rPr>
      <t xml:space="preserve"> FinalDimension</t>
    </r>
  </si>
  <si>
    <r>
      <t xml:space="preserve">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dimnum = 1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60000</t>
    </r>
  </si>
  <si>
    <r>
      <t xml:space="preserve">        ErrorCheck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(vArray, dimnum)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</si>
  <si>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Sub</t>
    </r>
    <r>
      <rPr>
        <sz val="11"/>
        <color rgb="FF290579"/>
        <rFont val="Consolas"/>
        <family val="3"/>
      </rPr>
      <t xml:space="preserve"> DebugPrintHairetu(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Hairetu,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HyoujiMaxNagasa%,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HairetuName$)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</si>
  <si>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i&amp;, j&amp;, k&amp;, M&amp;, n&amp;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</si>
  <si>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TateMin&amp;, TateMax&amp;, YokoMin&amp;, YokoMax&amp;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</si>
  <si>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WithTableHairetu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</si>
  <si>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NagasaList, MaxNagasaList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</si>
  <si>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NagasaOnajiList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</si>
  <si>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OutputList</t>
    </r>
  </si>
  <si>
    <r>
      <t xml:space="preserve">   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SikiriMoji$ = "|"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</si>
  <si>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Jigen2%</t>
    </r>
  </si>
  <si>
    <r>
      <t xml:space="preserve">    Jigen2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(Hairetu, 2)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</si>
  <si>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Jigen2 = 0 </t>
    </r>
    <r>
      <rPr>
        <b/>
        <sz val="11"/>
        <color rgb="FFCC0000"/>
        <rFont val="Consolas"/>
        <family val="3"/>
      </rPr>
      <t>Then</t>
    </r>
  </si>
  <si>
    <r>
      <t xml:space="preserve">    TateMin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(Hairetu, 1)</t>
    </r>
  </si>
  <si>
    <r>
      <t xml:space="preserve">    TateMax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(Hairetu, 1)</t>
    </r>
  </si>
  <si>
    <r>
      <t xml:space="preserve">    YokoMin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(Hairetu, 2)</t>
    </r>
  </si>
  <si>
    <r>
      <t xml:space="preserve">    YokoMax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(Hairetu, 2)</t>
    </r>
  </si>
  <si>
    <r>
      <t xml:space="preserve">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WithTableHairetu(1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TateMax - TateMin + 1 + 1, 1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YokoMax - YokoMin + 1 + 1)</t>
    </r>
  </si>
  <si>
    <r>
      <t xml:space="preserve">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i = 1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TateMax - TateMin + 1</t>
    </r>
  </si>
  <si>
    <r>
      <t xml:space="preserve">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j = 1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YokoMax - YokoMin + 1</t>
    </r>
  </si>
  <si>
    <r>
      <t xml:space="preserve">        </t>
    </r>
    <r>
      <rPr>
        <b/>
        <sz val="11"/>
        <color rgb="FFCC0000"/>
        <rFont val="Consolas"/>
        <family val="3"/>
      </rPr>
      <t>Next</t>
    </r>
    <r>
      <rPr>
        <sz val="11"/>
        <color rgb="FF290579"/>
        <rFont val="Consolas"/>
        <family val="3"/>
      </rPr>
      <t xml:space="preserve"> j</t>
    </r>
  </si>
  <si>
    <r>
      <t xml:space="preserve">    n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(WithTableHairetu, 1)</t>
    </r>
  </si>
  <si>
    <r>
      <t xml:space="preserve">    M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(WithTableHairetu, 2)</t>
    </r>
  </si>
  <si>
    <r>
      <t xml:space="preserve">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NagasaList(1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n, 1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M)</t>
    </r>
  </si>
  <si>
    <r>
      <t xml:space="preserve">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MaxNagasaList(1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M)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</si>
  <si>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tmpStr$</t>
    </r>
  </si>
  <si>
    <r>
      <t xml:space="preserve">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j = 1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M</t>
    </r>
  </si>
  <si>
    <r>
      <t xml:space="preserve">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i = 1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n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</si>
  <si>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j &gt; 1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HyoujiMaxNagasa &lt;&gt; 0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</si>
  <si>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Next</t>
    </r>
    <r>
      <rPr>
        <sz val="11"/>
        <color rgb="FF290579"/>
        <rFont val="Consolas"/>
        <family val="3"/>
      </rPr>
      <t xml:space="preserve"> i</t>
    </r>
  </si>
  <si>
    <r>
      <t xml:space="preserve">    </t>
    </r>
    <r>
      <rPr>
        <b/>
        <sz val="11"/>
        <color rgb="FFCC0000"/>
        <rFont val="Consolas"/>
        <family val="3"/>
      </rPr>
      <t>Next</t>
    </r>
    <r>
      <rPr>
        <sz val="11"/>
        <color rgb="FF290579"/>
        <rFont val="Consolas"/>
        <family val="3"/>
      </rPr>
      <t xml:space="preserve"> j</t>
    </r>
  </si>
  <si>
    <r>
      <t xml:space="preserve">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NagasaOnajiList(1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n, 1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M)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</si>
  <si>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TmpMaxNagasa&amp;</t>
    </r>
  </si>
  <si>
    <r>
      <t xml:space="preserve">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OutputList(1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n)</t>
    </r>
  </si>
  <si>
    <r>
      <t xml:space="preserve">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i = 1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n</t>
    </r>
  </si>
  <si>
    <r>
      <t xml:space="preserve">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j = 1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M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</si>
  <si>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j = 1 </t>
    </r>
    <r>
      <rPr>
        <b/>
        <sz val="11"/>
        <color rgb="FFCC0000"/>
        <rFont val="Consolas"/>
        <family val="3"/>
      </rPr>
      <t>Then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</si>
  <si>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ShortenToByteCharacters(Mojiretu$, ByteNum%)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</si>
  <si>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OriginByte%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</si>
  <si>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Output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</si>
  <si>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OriginByte &lt;= ByteNum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</si>
  <si>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RuikeiByteList, BunkaiMojiretu</t>
    </r>
  </si>
  <si>
    <r>
      <t xml:space="preserve">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AddMoji$</t>
    </r>
  </si>
  <si>
    <r>
      <t xml:space="preserve">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i&amp;, n&amp;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</si>
  <si>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RuikeiByteList(i) &lt; ByteNum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</si>
  <si>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ElseIf</t>
    </r>
    <r>
      <rPr>
        <sz val="11"/>
        <color rgb="FF290579"/>
        <rFont val="Consolas"/>
        <family val="3"/>
      </rPr>
      <t xml:space="preserve"> RuikeiByteList(i) = ByteNum </t>
    </r>
    <r>
      <rPr>
        <b/>
        <sz val="11"/>
        <color rgb="FFCC0000"/>
        <rFont val="Consolas"/>
        <family val="3"/>
      </rPr>
      <t>Then</t>
    </r>
  </si>
  <si>
    <r>
      <t xml:space="preserve">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LenB(StrConv(BunkaiMojiretu(i), vbFromUnicode)) = 1 </t>
    </r>
    <r>
      <rPr>
        <b/>
        <sz val="11"/>
        <color rgb="FFCC0000"/>
        <rFont val="Consolas"/>
        <family val="3"/>
      </rPr>
      <t>Then</t>
    </r>
  </si>
  <si>
    <r>
      <t xml:space="preserve">                </t>
    </r>
    <r>
      <rPr>
        <b/>
        <sz val="11"/>
        <color rgb="FFCC0000"/>
        <rFont val="Consolas"/>
        <family val="3"/>
      </rPr>
      <t>Else</t>
    </r>
  </si>
  <si>
    <r>
      <t xml:space="preserve">            </t>
    </r>
    <r>
      <rPr>
        <b/>
        <sz val="11"/>
        <color rgb="FFCC0000"/>
        <rFont val="Consolas"/>
        <family val="3"/>
      </rPr>
      <t>ElseIf</t>
    </r>
    <r>
      <rPr>
        <sz val="11"/>
        <color rgb="FF290579"/>
        <rFont val="Consolas"/>
        <family val="3"/>
      </rPr>
      <t xml:space="preserve"> RuikeiByteList(i) &gt; ByteNum </t>
    </r>
    <r>
      <rPr>
        <b/>
        <sz val="11"/>
        <color rgb="FFCC0000"/>
        <rFont val="Consolas"/>
        <family val="3"/>
      </rPr>
      <t>Then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</si>
  <si>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CalculateByteCharacters(Mojiretu$)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</si>
  <si>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MojiKosu%</t>
    </r>
  </si>
  <si>
    <r>
      <t xml:space="preserve">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Output(1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MojiKosu)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</si>
  <si>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i&amp;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</si>
  <si>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TmpMoji$</t>
    </r>
  </si>
  <si>
    <r>
      <t xml:space="preserve">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i = 1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MojiKosu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</si>
  <si>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 = 1 </t>
    </r>
    <r>
      <rPr>
        <b/>
        <sz val="11"/>
        <color rgb="FFCC0000"/>
        <rFont val="Consolas"/>
        <family val="3"/>
      </rPr>
      <t>Then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</si>
  <si>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TextDecomposition(Mojiretu$)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</si>
  <si>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i&amp;, n&amp;</t>
    </r>
  </si>
  <si>
    <r>
      <t xml:space="preserve">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Output(1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n)</t>
    </r>
  </si>
  <si>
    <r>
      <t>Function</t>
    </r>
    <r>
      <rPr>
        <sz val="11"/>
        <color rgb="FF290579"/>
        <rFont val="Consolas"/>
        <family val="3"/>
      </rPr>
      <t xml:space="preserve"> DpHeader( _</t>
    </r>
  </si>
  <si>
    <r>
      <t xml:space="preserve">        str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</si>
  <si>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lvl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Integer</t>
    </r>
    <r>
      <rPr>
        <sz val="11"/>
        <color rgb="FF290579"/>
        <rFont val="Consolas"/>
        <family val="3"/>
      </rPr>
      <t xml:space="preserve"> = 1,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</si>
  <si>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Character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 = "'",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</si>
  <si>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Top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</si>
  <si>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Bottom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</si>
  <si>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lvl &lt; 1 </t>
    </r>
    <r>
      <rPr>
        <b/>
        <sz val="11"/>
        <color rgb="FFCC0000"/>
        <rFont val="Consolas"/>
        <family val="3"/>
      </rPr>
      <t>Then</t>
    </r>
    <r>
      <rPr>
        <sz val="11"/>
        <color rgb="FF290579"/>
        <rFont val="Consolas"/>
        <family val="3"/>
      </rPr>
      <t xml:space="preserve"> lvl = 1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</si>
  <si>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Character = "" </t>
    </r>
    <r>
      <rPr>
        <b/>
        <sz val="11"/>
        <color rgb="FFCC0000"/>
        <rFont val="Consolas"/>
        <family val="3"/>
      </rPr>
      <t>Then</t>
    </r>
    <r>
      <rPr>
        <sz val="11"/>
        <color rgb="FF290579"/>
        <rFont val="Consolas"/>
        <family val="3"/>
      </rPr>
      <t xml:space="preserve"> Character = "'"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</si>
  <si>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indentation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Integer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</si>
  <si>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quote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: quote = "'"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</si>
  <si>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S   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</si>
  <si>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Top = </t>
    </r>
    <r>
      <rPr>
        <b/>
        <sz val="11"/>
        <color rgb="FFCC0000"/>
        <rFont val="Consolas"/>
        <family val="3"/>
      </rPr>
      <t>True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Then</t>
    </r>
    <r>
      <rPr>
        <sz val="11"/>
        <color rgb="FF290579"/>
        <rFont val="Consolas"/>
        <family val="3"/>
      </rPr>
      <t xml:space="preserve"> S = vbNewLine &amp; quote &amp;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(indentation + LargestLength(str), Character)  _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</si>
  <si>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TypeName(str) &lt;&gt; "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"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</si>
  <si>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Each</t>
    </r>
    <r>
      <rPr>
        <sz val="11"/>
        <color rgb="FF290579"/>
        <rFont val="Consolas"/>
        <family val="3"/>
      </rPr>
      <t xml:space="preserve"> Element In str</t>
    </r>
  </si>
  <si>
    <r>
      <t xml:space="preserve">        S = S &amp; quote &amp;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(indentation, Character) &amp; str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</si>
  <si>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Bottom = </t>
    </r>
    <r>
      <rPr>
        <b/>
        <sz val="11"/>
        <color rgb="FFCC0000"/>
        <rFont val="Consolas"/>
        <family val="3"/>
      </rPr>
      <t>True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Then</t>
    </r>
    <r>
      <rPr>
        <sz val="11"/>
        <color rgb="FF290579"/>
        <rFont val="Consolas"/>
        <family val="3"/>
      </rPr>
      <t xml:space="preserve"> S = S &amp; quote &amp;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(indentation + LargestLength(str), Character)</t>
    </r>
  </si>
  <si>
    <r>
      <t>Sub</t>
    </r>
    <r>
      <rPr>
        <sz val="11"/>
        <color rgb="FF290579"/>
        <rFont val="Consolas"/>
        <family val="3"/>
      </rPr>
      <t xml:space="preserve"> TestRegistryEditor()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</si>
  <si>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r   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New</t>
    </r>
    <r>
      <rPr>
        <sz val="11"/>
        <color rgb="FF290579"/>
        <rFont val="Consolas"/>
        <family val="3"/>
      </rPr>
      <t xml:space="preserve"> RegistryEditor</t>
    </r>
  </si>
  <si>
    <r>
      <t xml:space="preserve">    </t>
    </r>
    <r>
      <rPr>
        <b/>
        <sz val="11"/>
        <color rgb="FFCC0000"/>
        <rFont val="Consolas"/>
        <family val="3"/>
      </rPr>
      <t>Stop</t>
    </r>
  </si>
  <si>
    <r>
      <t xml:space="preserve">    dp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(20, "~")</t>
    </r>
  </si>
  <si>
    <r>
      <t xml:space="preserve">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i = 1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5</t>
    </r>
  </si>
  <si>
    <r>
      <t>Sub</t>
    </r>
    <r>
      <rPr>
        <sz val="11"/>
        <color rgb="FF290579"/>
        <rFont val="Consolas"/>
        <family val="3"/>
      </rPr>
      <t xml:space="preserve"> TestINI()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</si>
  <si>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FilePath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: FilePath = ThisWorkbook.Path &amp; "\test.INI"</t>
    </r>
  </si>
  <si>
    <r>
      <t xml:space="preserve">    dp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(5, "~") &amp; " Printing sections of " &amp; FilePath</t>
    </r>
  </si>
  <si>
    <r>
      <t xml:space="preserve">    dp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(5, "~") &amp; " Printing keys of section Settings1"</t>
    </r>
  </si>
  <si>
    <r>
      <t xml:space="preserve">    dp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(5, "~") &amp; " Printing all lines of section Settings1"</t>
    </r>
  </si>
  <si>
    <r>
      <t xml:space="preserve">    dp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(5, "~") &amp; " Printing value of Section: Settings1, Keyname: Keyname1"</t>
    </r>
  </si>
  <si>
    <r>
      <t>Sub</t>
    </r>
    <r>
      <rPr>
        <sz val="11"/>
        <color rgb="FF290579"/>
        <rFont val="Consolas"/>
        <family val="3"/>
      </rPr>
      <t xml:space="preserve"> TestSettingsTable()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</si>
  <si>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t   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New</t>
    </r>
    <r>
      <rPr>
        <sz val="11"/>
        <color rgb="FF290579"/>
        <rFont val="Consolas"/>
        <family val="3"/>
      </rPr>
      <t xml:space="preserve"> aSettingsTable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</si>
  <si>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Sub</t>
    </r>
    <r>
      <rPr>
        <sz val="11"/>
        <color rgb="FF290579"/>
        <rFont val="Consolas"/>
        <family val="3"/>
      </rPr>
      <t xml:space="preserve"> TestJson()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</si>
  <si>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JsonText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</si>
  <si>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>#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Mac </t>
    </r>
    <r>
      <rPr>
        <b/>
        <sz val="11"/>
        <color rgb="FFCC0000"/>
        <rFont val="Consolas"/>
        <family val="3"/>
      </rPr>
      <t>Then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</si>
  <si>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Declare</t>
    </r>
    <r>
      <rPr>
        <sz val="11"/>
        <color rgb="FF290579"/>
        <rFont val="Consolas"/>
        <family val="3"/>
      </rPr>
      <t xml:space="preserve"> PtrSafe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utc_popen </t>
    </r>
    <r>
      <rPr>
        <b/>
        <sz val="11"/>
        <color rgb="FFCC0000"/>
        <rFont val="Consolas"/>
        <family val="3"/>
      </rPr>
      <t>Lib</t>
    </r>
    <r>
      <rPr>
        <sz val="11"/>
        <color rgb="FF290579"/>
        <rFont val="Consolas"/>
        <family val="3"/>
      </rPr>
      <t xml:space="preserve"> "/usr/</t>
    </r>
    <r>
      <rPr>
        <b/>
        <sz val="11"/>
        <color rgb="FFCC0000"/>
        <rFont val="Consolas"/>
        <family val="3"/>
      </rPr>
      <t>lib</t>
    </r>
    <r>
      <rPr>
        <sz val="11"/>
        <color rgb="FF290579"/>
        <rFont val="Consolas"/>
        <family val="3"/>
      </rPr>
      <t xml:space="preserve">/libc.dylib" </t>
    </r>
    <r>
      <rPr>
        <b/>
        <sz val="11"/>
        <color rgb="FFCC0000"/>
        <rFont val="Consolas"/>
        <family val="3"/>
      </rPr>
      <t>Alias</t>
    </r>
    <r>
      <rPr>
        <sz val="11"/>
        <color rgb="FF290579"/>
        <rFont val="Consolas"/>
        <family val="3"/>
      </rPr>
      <t xml:space="preserve"> "popen" _</t>
    </r>
  </si>
  <si>
    <r>
      <t xml:space="preserve">        (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utc_Command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utc_Mode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LongPtr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</si>
  <si>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Declare</t>
    </r>
    <r>
      <rPr>
        <sz val="11"/>
        <color rgb="FF290579"/>
        <rFont val="Consolas"/>
        <family val="3"/>
      </rPr>
      <t xml:space="preserve"> PtrSafe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utc_pclose </t>
    </r>
    <r>
      <rPr>
        <b/>
        <sz val="11"/>
        <color rgb="FFCC0000"/>
        <rFont val="Consolas"/>
        <family val="3"/>
      </rPr>
      <t>Lib</t>
    </r>
    <r>
      <rPr>
        <sz val="11"/>
        <color rgb="FF290579"/>
        <rFont val="Consolas"/>
        <family val="3"/>
      </rPr>
      <t xml:space="preserve"> "/usr/</t>
    </r>
    <r>
      <rPr>
        <b/>
        <sz val="11"/>
        <color rgb="FFCC0000"/>
        <rFont val="Consolas"/>
        <family val="3"/>
      </rPr>
      <t>lib</t>
    </r>
    <r>
      <rPr>
        <sz val="11"/>
        <color rgb="FF290579"/>
        <rFont val="Consolas"/>
        <family val="3"/>
      </rPr>
      <t xml:space="preserve">/libc.dylib" </t>
    </r>
    <r>
      <rPr>
        <b/>
        <sz val="11"/>
        <color rgb="FFCC0000"/>
        <rFont val="Consolas"/>
        <family val="3"/>
      </rPr>
      <t>Alias</t>
    </r>
    <r>
      <rPr>
        <sz val="11"/>
        <color rgb="FF290579"/>
        <rFont val="Consolas"/>
        <family val="3"/>
      </rPr>
      <t xml:space="preserve"> "pclose" _</t>
    </r>
  </si>
  <si>
    <r>
      <t xml:space="preserve">        (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utc_File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LongPtr)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LongPtr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</si>
  <si>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Declare</t>
    </r>
    <r>
      <rPr>
        <sz val="11"/>
        <color rgb="FF290579"/>
        <rFont val="Consolas"/>
        <family val="3"/>
      </rPr>
      <t xml:space="preserve"> PtrSafe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utc_fread </t>
    </r>
    <r>
      <rPr>
        <b/>
        <sz val="11"/>
        <color rgb="FFCC0000"/>
        <rFont val="Consolas"/>
        <family val="3"/>
      </rPr>
      <t>Lib</t>
    </r>
    <r>
      <rPr>
        <sz val="11"/>
        <color rgb="FF290579"/>
        <rFont val="Consolas"/>
        <family val="3"/>
      </rPr>
      <t xml:space="preserve"> "/usr/</t>
    </r>
    <r>
      <rPr>
        <b/>
        <sz val="11"/>
        <color rgb="FFCC0000"/>
        <rFont val="Consolas"/>
        <family val="3"/>
      </rPr>
      <t>lib</t>
    </r>
    <r>
      <rPr>
        <sz val="11"/>
        <color rgb="FF290579"/>
        <rFont val="Consolas"/>
        <family val="3"/>
      </rPr>
      <t xml:space="preserve">/libc.dylib" </t>
    </r>
    <r>
      <rPr>
        <b/>
        <sz val="11"/>
        <color rgb="FFCC0000"/>
        <rFont val="Consolas"/>
        <family val="3"/>
      </rPr>
      <t>Alias</t>
    </r>
    <r>
      <rPr>
        <sz val="11"/>
        <color rgb="FF290579"/>
        <rFont val="Consolas"/>
        <family val="3"/>
      </rPr>
      <t xml:space="preserve"> "fread" _</t>
    </r>
  </si>
  <si>
    <r>
      <t xml:space="preserve">        (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utc_Buffer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utc_Size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LongPtr,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utc_Number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LongPtr,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 _</t>
    </r>
  </si>
  <si>
    <r>
      <t xml:space="preserve">        utc_File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LongPtr)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LongPtr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</si>
  <si>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Declare</t>
    </r>
    <r>
      <rPr>
        <sz val="11"/>
        <color rgb="FF290579"/>
        <rFont val="Consolas"/>
        <family val="3"/>
      </rPr>
      <t xml:space="preserve"> PtrSafe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utc_feof </t>
    </r>
    <r>
      <rPr>
        <b/>
        <sz val="11"/>
        <color rgb="FFCC0000"/>
        <rFont val="Consolas"/>
        <family val="3"/>
      </rPr>
      <t>Lib</t>
    </r>
    <r>
      <rPr>
        <sz val="11"/>
        <color rgb="FF290579"/>
        <rFont val="Consolas"/>
        <family val="3"/>
      </rPr>
      <t xml:space="preserve"> "/usr/</t>
    </r>
    <r>
      <rPr>
        <b/>
        <sz val="11"/>
        <color rgb="FFCC0000"/>
        <rFont val="Consolas"/>
        <family val="3"/>
      </rPr>
      <t>lib</t>
    </r>
    <r>
      <rPr>
        <sz val="11"/>
        <color rgb="FF290579"/>
        <rFont val="Consolas"/>
        <family val="3"/>
      </rPr>
      <t xml:space="preserve">/libc.dylib" </t>
    </r>
    <r>
      <rPr>
        <b/>
        <sz val="11"/>
        <color rgb="FFCC0000"/>
        <rFont val="Consolas"/>
        <family val="3"/>
      </rPr>
      <t>Alias</t>
    </r>
    <r>
      <rPr>
        <sz val="11"/>
        <color rgb="FF290579"/>
        <rFont val="Consolas"/>
        <family val="3"/>
      </rPr>
      <t xml:space="preserve"> "feof" _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</si>
  <si>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Declare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utc_popen </t>
    </r>
    <r>
      <rPr>
        <b/>
        <sz val="11"/>
        <color rgb="FFCC0000"/>
        <rFont val="Consolas"/>
        <family val="3"/>
      </rPr>
      <t>Lib</t>
    </r>
    <r>
      <rPr>
        <sz val="11"/>
        <color rgb="FF290579"/>
        <rFont val="Consolas"/>
        <family val="3"/>
      </rPr>
      <t xml:space="preserve"> "libc.dylib" </t>
    </r>
    <r>
      <rPr>
        <b/>
        <sz val="11"/>
        <color rgb="FFCC0000"/>
        <rFont val="Consolas"/>
        <family val="3"/>
      </rPr>
      <t>Alias</t>
    </r>
    <r>
      <rPr>
        <sz val="11"/>
        <color rgb="FF290579"/>
        <rFont val="Consolas"/>
        <family val="3"/>
      </rPr>
      <t xml:space="preserve"> "popen" _</t>
    </r>
  </si>
  <si>
    <r>
      <t xml:space="preserve">        (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utc_Command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utc_Mode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</si>
  <si>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Declare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utc_pclose </t>
    </r>
    <r>
      <rPr>
        <b/>
        <sz val="11"/>
        <color rgb="FFCC0000"/>
        <rFont val="Consolas"/>
        <family val="3"/>
      </rPr>
      <t>Lib</t>
    </r>
    <r>
      <rPr>
        <sz val="11"/>
        <color rgb="FF290579"/>
        <rFont val="Consolas"/>
        <family val="3"/>
      </rPr>
      <t xml:space="preserve"> "libc.dylib" </t>
    </r>
    <r>
      <rPr>
        <b/>
        <sz val="11"/>
        <color rgb="FFCC0000"/>
        <rFont val="Consolas"/>
        <family val="3"/>
      </rPr>
      <t>Alias</t>
    </r>
    <r>
      <rPr>
        <sz val="11"/>
        <color rgb="FF290579"/>
        <rFont val="Consolas"/>
        <family val="3"/>
      </rPr>
      <t xml:space="preserve"> "pclose" _</t>
    </r>
  </si>
  <si>
    <r>
      <t xml:space="preserve">        (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utc_File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</si>
  <si>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Declare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utc_fread </t>
    </r>
    <r>
      <rPr>
        <b/>
        <sz val="11"/>
        <color rgb="FFCC0000"/>
        <rFont val="Consolas"/>
        <family val="3"/>
      </rPr>
      <t>Lib</t>
    </r>
    <r>
      <rPr>
        <sz val="11"/>
        <color rgb="FF290579"/>
        <rFont val="Consolas"/>
        <family val="3"/>
      </rPr>
      <t xml:space="preserve"> "libc.dylib" </t>
    </r>
    <r>
      <rPr>
        <b/>
        <sz val="11"/>
        <color rgb="FFCC0000"/>
        <rFont val="Consolas"/>
        <family val="3"/>
      </rPr>
      <t>Alias</t>
    </r>
    <r>
      <rPr>
        <sz val="11"/>
        <color rgb="FF290579"/>
        <rFont val="Consolas"/>
        <family val="3"/>
      </rPr>
      <t xml:space="preserve"> "fread" _</t>
    </r>
  </si>
  <si>
    <r>
      <t xml:space="preserve">        (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utc_Buffer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utc_Size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utc_Number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 _</t>
    </r>
  </si>
  <si>
    <r>
      <t xml:space="preserve">        utc_File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</si>
  <si>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Declare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utc_feof </t>
    </r>
    <r>
      <rPr>
        <b/>
        <sz val="11"/>
        <color rgb="FFCC0000"/>
        <rFont val="Consolas"/>
        <family val="3"/>
      </rPr>
      <t>Lib</t>
    </r>
    <r>
      <rPr>
        <sz val="11"/>
        <color rgb="FF290579"/>
        <rFont val="Consolas"/>
        <family val="3"/>
      </rPr>
      <t xml:space="preserve"> "libc.dylib" </t>
    </r>
    <r>
      <rPr>
        <b/>
        <sz val="11"/>
        <color rgb="FFCC0000"/>
        <rFont val="Consolas"/>
        <family val="3"/>
      </rPr>
      <t>Alias</t>
    </r>
    <r>
      <rPr>
        <sz val="11"/>
        <color rgb="FF290579"/>
        <rFont val="Consolas"/>
        <family val="3"/>
      </rPr>
      <t xml:space="preserve"> "feof" _</t>
    </r>
  </si>
  <si>
    <r>
      <t>#</t>
    </r>
    <r>
      <rPr>
        <b/>
        <sz val="11"/>
        <color rgb="FFCC0000"/>
        <rFont val="Consolas"/>
        <family val="3"/>
      </rPr>
      <t>ElseIf</t>
    </r>
    <r>
      <rPr>
        <sz val="11"/>
        <color rgb="FF290579"/>
        <rFont val="Consolas"/>
        <family val="3"/>
      </rPr>
      <t xml:space="preserve"> VBA7 </t>
    </r>
    <r>
      <rPr>
        <b/>
        <sz val="11"/>
        <color rgb="FFCC0000"/>
        <rFont val="Consolas"/>
        <family val="3"/>
      </rPr>
      <t>Then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</si>
  <si>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Declare</t>
    </r>
    <r>
      <rPr>
        <sz val="11"/>
        <color rgb="FF290579"/>
        <rFont val="Consolas"/>
        <family val="3"/>
      </rPr>
      <t xml:space="preserve"> PtrSafe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utc_GetTimeZoneInformation </t>
    </r>
    <r>
      <rPr>
        <b/>
        <sz val="11"/>
        <color rgb="FFCC0000"/>
        <rFont val="Consolas"/>
        <family val="3"/>
      </rPr>
      <t>Lib</t>
    </r>
    <r>
      <rPr>
        <sz val="11"/>
        <color rgb="FF290579"/>
        <rFont val="Consolas"/>
        <family val="3"/>
      </rPr>
      <t xml:space="preserve"> "kernel32" </t>
    </r>
    <r>
      <rPr>
        <b/>
        <sz val="11"/>
        <color rgb="FFCC0000"/>
        <rFont val="Consolas"/>
        <family val="3"/>
      </rPr>
      <t>Alias</t>
    </r>
    <r>
      <rPr>
        <sz val="11"/>
        <color rgb="FF290579"/>
        <rFont val="Consolas"/>
        <family val="3"/>
      </rPr>
      <t xml:space="preserve">  _</t>
    </r>
  </si>
  <si>
    <r>
      <t xml:space="preserve">        (utc_lpTimeZoneInformation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utc_TIME_ZONE_INFORMATION)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</si>
  <si>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Declare</t>
    </r>
    <r>
      <rPr>
        <sz val="11"/>
        <color rgb="FF290579"/>
        <rFont val="Consolas"/>
        <family val="3"/>
      </rPr>
      <t xml:space="preserve"> PtrSafe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utc_SystemTimeToTzSpecificLocalTime </t>
    </r>
    <r>
      <rPr>
        <b/>
        <sz val="11"/>
        <color rgb="FFCC0000"/>
        <rFont val="Consolas"/>
        <family val="3"/>
      </rPr>
      <t>Lib</t>
    </r>
    <r>
      <rPr>
        <sz val="11"/>
        <color rgb="FF290579"/>
        <rFont val="Consolas"/>
        <family val="3"/>
      </rPr>
      <t xml:space="preserve"> "kernel32" </t>
    </r>
    <r>
      <rPr>
        <b/>
        <sz val="11"/>
        <color rgb="FFCC0000"/>
        <rFont val="Consolas"/>
        <family val="3"/>
      </rPr>
      <t>Alias</t>
    </r>
    <r>
      <rPr>
        <sz val="11"/>
        <color rgb="FF290579"/>
        <rFont val="Consolas"/>
        <family val="3"/>
      </rPr>
      <t xml:space="preserve">  _</t>
    </r>
  </si>
  <si>
    <r>
      <t xml:space="preserve">        (utc_lpTimeZoneInformation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utc_TIME_ZONE_INFORMATION, utc_lpUniversalTime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 _</t>
    </r>
  </si>
  <si>
    <r>
      <t xml:space="preserve">        utc_SYSTEMTIME, utc_lpLocalTime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utc_SYSTEMTIME)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</si>
  <si>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Declare</t>
    </r>
    <r>
      <rPr>
        <sz val="11"/>
        <color rgb="FF290579"/>
        <rFont val="Consolas"/>
        <family val="3"/>
      </rPr>
      <t xml:space="preserve"> PtrSafe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utc_TzSpecificLocalTimeToSystemTime </t>
    </r>
    <r>
      <rPr>
        <b/>
        <sz val="11"/>
        <color rgb="FFCC0000"/>
        <rFont val="Consolas"/>
        <family val="3"/>
      </rPr>
      <t>Lib</t>
    </r>
    <r>
      <rPr>
        <sz val="11"/>
        <color rgb="FF290579"/>
        <rFont val="Consolas"/>
        <family val="3"/>
      </rPr>
      <t xml:space="preserve"> "kernel32" </t>
    </r>
    <r>
      <rPr>
        <b/>
        <sz val="11"/>
        <color rgb="FFCC0000"/>
        <rFont val="Consolas"/>
        <family val="3"/>
      </rPr>
      <t>Alias</t>
    </r>
    <r>
      <rPr>
        <sz val="11"/>
        <color rgb="FF290579"/>
        <rFont val="Consolas"/>
        <family val="3"/>
      </rPr>
      <t xml:space="preserve">  _</t>
    </r>
  </si>
  <si>
    <r>
      <t xml:space="preserve">        (utc_lpTimeZoneInformation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utc_TIME_ZONE_INFORMATION, utc_lpLocalTime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utc_SYSTEMTIME,  _</t>
    </r>
  </si>
  <si>
    <r>
      <t xml:space="preserve">        utc_lpUniversalTime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utc_SYSTEMTIME)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</si>
  <si>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Declare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utc_GetTimeZoneInformation </t>
    </r>
    <r>
      <rPr>
        <b/>
        <sz val="11"/>
        <color rgb="FFCC0000"/>
        <rFont val="Consolas"/>
        <family val="3"/>
      </rPr>
      <t>Lib</t>
    </r>
    <r>
      <rPr>
        <sz val="11"/>
        <color rgb="FF290579"/>
        <rFont val="Consolas"/>
        <family val="3"/>
      </rPr>
      <t xml:space="preserve"> "kernel32" </t>
    </r>
    <r>
      <rPr>
        <b/>
        <sz val="11"/>
        <color rgb="FFCC0000"/>
        <rFont val="Consolas"/>
        <family val="3"/>
      </rPr>
      <t>Alias</t>
    </r>
    <r>
      <rPr>
        <sz val="11"/>
        <color rgb="FF290579"/>
        <rFont val="Consolas"/>
        <family val="3"/>
      </rPr>
      <t xml:space="preserve"> "GetTimeZoneInformation" _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</si>
  <si>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Declare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utc_SystemTimeToTzSpecificLocalTime </t>
    </r>
    <r>
      <rPr>
        <b/>
        <sz val="11"/>
        <color rgb="FFCC0000"/>
        <rFont val="Consolas"/>
        <family val="3"/>
      </rPr>
      <t>Lib</t>
    </r>
    <r>
      <rPr>
        <sz val="11"/>
        <color rgb="FF290579"/>
        <rFont val="Consolas"/>
        <family val="3"/>
      </rPr>
      <t xml:space="preserve"> "kernel32" </t>
    </r>
    <r>
      <rPr>
        <b/>
        <sz val="11"/>
        <color rgb="FFCC0000"/>
        <rFont val="Consolas"/>
        <family val="3"/>
      </rPr>
      <t>Alias</t>
    </r>
    <r>
      <rPr>
        <sz val="11"/>
        <color rgb="FF290579"/>
        <rFont val="Consolas"/>
        <family val="3"/>
      </rPr>
      <t xml:space="preserve">  _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</si>
  <si>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Declare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utc_TzSpecificLocalTimeToSystemTime </t>
    </r>
    <r>
      <rPr>
        <b/>
        <sz val="11"/>
        <color rgb="FFCC0000"/>
        <rFont val="Consolas"/>
        <family val="3"/>
      </rPr>
      <t>Lib</t>
    </r>
    <r>
      <rPr>
        <sz val="11"/>
        <color rgb="FF290579"/>
        <rFont val="Consolas"/>
        <family val="3"/>
      </rPr>
      <t xml:space="preserve"> "kernel32" </t>
    </r>
    <r>
      <rPr>
        <b/>
        <sz val="11"/>
        <color rgb="FFCC0000"/>
        <rFont val="Consolas"/>
        <family val="3"/>
      </rPr>
      <t>Alias</t>
    </r>
    <r>
      <rPr>
        <sz val="11"/>
        <color rgb="FF290579"/>
        <rFont val="Consolas"/>
        <family val="3"/>
      </rPr>
      <t xml:space="preserve">  _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</si>
  <si>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Type</t>
    </r>
    <r>
      <rPr>
        <sz val="11"/>
        <color rgb="FF290579"/>
        <rFont val="Consolas"/>
        <family val="3"/>
      </rPr>
      <t xml:space="preserve"> utc_ShellResult</t>
    </r>
  </si>
  <si>
    <r>
      <t xml:space="preserve">    utc_Output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</si>
  <si>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utc_ExitCode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LongPtr</t>
    </r>
  </si>
  <si>
    <r>
      <t>End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Type</t>
    </r>
  </si>
  <si>
    <r>
      <t xml:space="preserve">    utc_ExitCode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</si>
  <si>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Type</t>
    </r>
    <r>
      <rPr>
        <sz val="11"/>
        <color rgb="FF290579"/>
        <rFont val="Consolas"/>
        <family val="3"/>
      </rPr>
      <t xml:space="preserve"> utc_SYSTEMTIME</t>
    </r>
  </si>
  <si>
    <r>
      <t xml:space="preserve">    utc_wYear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Integer</t>
    </r>
  </si>
  <si>
    <r>
      <t xml:space="preserve">    utc_wMonth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Integer</t>
    </r>
  </si>
  <si>
    <r>
      <t xml:space="preserve">    utc_wDayOfWeek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Integer</t>
    </r>
  </si>
  <si>
    <r>
      <t xml:space="preserve">    utc_wDay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Integer</t>
    </r>
  </si>
  <si>
    <r>
      <t xml:space="preserve">    utc_wHour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Integer</t>
    </r>
  </si>
  <si>
    <r>
      <t xml:space="preserve">    utc_wMinute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Integer</t>
    </r>
  </si>
  <si>
    <r>
      <t xml:space="preserve">    utc_wSecond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Integer</t>
    </r>
  </si>
  <si>
    <r>
      <t xml:space="preserve">    utc_wMilliseconds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Integer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</si>
  <si>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Type</t>
    </r>
    <r>
      <rPr>
        <sz val="11"/>
        <color rgb="FF290579"/>
        <rFont val="Consolas"/>
        <family val="3"/>
      </rPr>
      <t xml:space="preserve"> utc_TIME_ZONE_INFORMATION</t>
    </r>
  </si>
  <si>
    <r>
      <t xml:space="preserve">    utc_Bias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</si>
  <si>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utc_StandardName(0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31)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Integer</t>
    </r>
  </si>
  <si>
    <r>
      <t xml:space="preserve">    utc_StandardDate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utc_SYSTEMTIME</t>
    </r>
  </si>
  <si>
    <r>
      <t xml:space="preserve">    utc_StandardBias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</si>
  <si>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utc_DaylightName(0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31)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Integer</t>
    </r>
  </si>
  <si>
    <r>
      <t xml:space="preserve">    utc_DaylightDate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utc_SYSTEMTIME</t>
    </r>
  </si>
  <si>
    <r>
      <t xml:space="preserve">    utc_DaylightBias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</si>
  <si>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Type</t>
    </r>
    <r>
      <rPr>
        <sz val="11"/>
        <color rgb="FF290579"/>
        <rFont val="Consolas"/>
        <family val="3"/>
      </rPr>
      <t xml:space="preserve"> json_Options</t>
    </r>
  </si>
  <si>
    <r>
      <t xml:space="preserve">    UseDoubleForLargeNumbers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</si>
  <si>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AllowUnquotedKeys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</si>
  <si>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EscapeSolidus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</si>
  <si>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>Public</t>
    </r>
    <r>
      <rPr>
        <sz val="11"/>
        <color rgb="FF290579"/>
        <rFont val="Consolas"/>
        <family val="3"/>
      </rPr>
      <t xml:space="preserve"> JsonOptions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json_Options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</si>
  <si>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ParseJson(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JsonString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Object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</si>
  <si>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json_Index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</si>
  <si>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Select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VBA.Mid$(JsonString, json_Index, 1)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</si>
  <si>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"{"</t>
    </r>
  </si>
  <si>
    <r>
      <t xml:space="preserve">        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ParseJson = json_ParseObject(JsonString, json_Index)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</si>
  <si>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"["</t>
    </r>
  </si>
  <si>
    <r>
      <t xml:space="preserve">        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ParseJson = json_ParseArray(JsonString, json_Index)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</si>
  <si>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ConvertToJson(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JsonValue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Whitespace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,  _</t>
    </r>
  </si>
  <si>
    <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json_CurrentIndentation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0)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</si>
  <si>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json_Buffer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</si>
  <si>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json_BufferPosition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</si>
  <si>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json_BufferLength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</si>
  <si>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json_LBound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</si>
  <si>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json_UBound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</si>
  <si>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json_IsFirstItem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</si>
  <si>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json_Index2D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</si>
  <si>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json_LBound2D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</si>
  <si>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json_UBound2D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</si>
  <si>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json_IsFirstItem2D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</si>
  <si>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json_Key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</si>
  <si>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json_Value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</si>
  <si>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json_DateStr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</si>
  <si>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json_Converted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</si>
  <si>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json_SkipItem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</si>
  <si>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json_PrettyPrint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</si>
  <si>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json_Indentation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</si>
  <si>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json_InnerIndentation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</si>
  <si>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json_IsFirstItem = </t>
    </r>
    <r>
      <rPr>
        <b/>
        <sz val="11"/>
        <color rgb="FFCC0000"/>
        <rFont val="Consolas"/>
        <family val="3"/>
      </rPr>
      <t>True</t>
    </r>
  </si>
  <si>
    <r>
      <t xml:space="preserve">    json_IsFirstItem2D = </t>
    </r>
    <r>
      <rPr>
        <b/>
        <sz val="11"/>
        <color rgb="FFCC0000"/>
        <rFont val="Consolas"/>
        <family val="3"/>
      </rPr>
      <t>True</t>
    </r>
  </si>
  <si>
    <r>
      <t xml:space="preserve">    json_PrettyPrint =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IsMissing(Whitespace)</t>
    </r>
  </si>
  <si>
    <r>
      <t xml:space="preserve">    </t>
    </r>
    <r>
      <rPr>
        <b/>
        <sz val="11"/>
        <color rgb="FFCC0000"/>
        <rFont val="Consolas"/>
        <family val="3"/>
      </rPr>
      <t>Select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VBA.VarType(JsonValue)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</si>
  <si>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VBA.vbNull</t>
    </r>
  </si>
  <si>
    <r>
      <t xml:space="preserve">            ConvertToJson = "</t>
    </r>
    <r>
      <rPr>
        <b/>
        <sz val="11"/>
        <color rgb="FFCC0000"/>
        <rFont val="Consolas"/>
        <family val="3"/>
      </rPr>
      <t>null</t>
    </r>
    <r>
      <rPr>
        <sz val="11"/>
        <color rgb="FF290579"/>
        <rFont val="Consolas"/>
        <family val="3"/>
      </rPr>
      <t>"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</si>
  <si>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VBA.vbDate</t>
    </r>
  </si>
  <si>
    <r>
      <t xml:space="preserve">            json_DateStr = ConvertToIso(VBA.</t>
    </r>
    <r>
      <rPr>
        <b/>
        <sz val="11"/>
        <color rgb="FFCC0000"/>
        <rFont val="Consolas"/>
        <family val="3"/>
      </rPr>
      <t>CDate</t>
    </r>
    <r>
      <rPr>
        <sz val="11"/>
        <color rgb="FF290579"/>
        <rFont val="Consolas"/>
        <family val="3"/>
      </rPr>
      <t>(JsonValue))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</si>
  <si>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VBA.vbString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</si>
  <si>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JsonOptions.UseDoubleForLargeNumbers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json_StringIsLargeNumber(JsonValue)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</si>
  <si>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VBA.vbBoolean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</si>
  <si>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JsonValue </t>
    </r>
    <r>
      <rPr>
        <b/>
        <sz val="11"/>
        <color rgb="FFCC0000"/>
        <rFont val="Consolas"/>
        <family val="3"/>
      </rPr>
      <t>Then</t>
    </r>
  </si>
  <si>
    <r>
      <t xml:space="preserve">                ConvertToJson = "</t>
    </r>
    <r>
      <rPr>
        <b/>
        <sz val="11"/>
        <color rgb="FFCC0000"/>
        <rFont val="Consolas"/>
        <family val="3"/>
      </rPr>
      <t>true</t>
    </r>
    <r>
      <rPr>
        <sz val="11"/>
        <color rgb="FF290579"/>
        <rFont val="Consolas"/>
        <family val="3"/>
      </rPr>
      <t>"</t>
    </r>
  </si>
  <si>
    <r>
      <t xml:space="preserve">                ConvertToJson = "</t>
    </r>
    <r>
      <rPr>
        <b/>
        <sz val="11"/>
        <color rgb="FFCC0000"/>
        <rFont val="Consolas"/>
        <family val="3"/>
      </rPr>
      <t>false</t>
    </r>
    <r>
      <rPr>
        <sz val="11"/>
        <color rgb="FF290579"/>
        <rFont val="Consolas"/>
        <family val="3"/>
      </rPr>
      <t>"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</si>
  <si>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VBA.vbArray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VBA.vbArray + VBA.vbByte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</si>
  <si>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json_PrettyPrint </t>
    </r>
    <r>
      <rPr>
        <b/>
        <sz val="11"/>
        <color rgb="FFCC0000"/>
        <rFont val="Consolas"/>
        <family val="3"/>
      </rPr>
      <t>Then</t>
    </r>
  </si>
  <si>
    <r>
      <t xml:space="preserve">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VBA.VarType(Whitespace) = VBA.vbString </t>
    </r>
    <r>
      <rPr>
        <b/>
        <sz val="11"/>
        <color rgb="FFCC0000"/>
        <rFont val="Consolas"/>
        <family val="3"/>
      </rPr>
      <t>Then</t>
    </r>
  </si>
  <si>
    <r>
      <t xml:space="preserve">                    json_Indentation = VBA.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$(json_CurrentIndentation + 1, Whitespace)</t>
    </r>
  </si>
  <si>
    <r>
      <t xml:space="preserve">                    json_InnerIndentation = VBA.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$(json_CurrentIndentation + 2, Whitespace)</t>
    </r>
  </si>
  <si>
    <r>
      <t xml:space="preserve">            </t>
    </r>
    <r>
      <rPr>
        <b/>
        <sz val="11"/>
        <color rgb="FFCC0000"/>
        <rFont val="Consolas"/>
        <family val="3"/>
      </rPr>
      <t>On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Error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Resume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Next</t>
    </r>
  </si>
  <si>
    <r>
      <t xml:space="preserve">            json_LBound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(JsonValue, 1)</t>
    </r>
  </si>
  <si>
    <r>
      <t xml:space="preserve">            json_UBound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(JsonValue, 1)</t>
    </r>
  </si>
  <si>
    <r>
      <t xml:space="preserve">            json_LBound2D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(JsonValue, 2)</t>
    </r>
  </si>
  <si>
    <r>
      <t xml:space="preserve">            json_UBound2D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(JsonValue, 2)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</si>
  <si>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json_LBound &gt;= 0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json_UBound &gt;= 0 </t>
    </r>
    <r>
      <rPr>
        <b/>
        <sz val="11"/>
        <color rgb="FFCC0000"/>
        <rFont val="Consolas"/>
        <family val="3"/>
      </rPr>
      <t>Then</t>
    </r>
  </si>
  <si>
    <r>
      <t xml:space="preserve">        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json_Index = json_LBound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json_UBound</t>
    </r>
  </si>
  <si>
    <r>
      <t xml:space="preserve">    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json_IsFirstItem </t>
    </r>
    <r>
      <rPr>
        <b/>
        <sz val="11"/>
        <color rgb="FFCC0000"/>
        <rFont val="Consolas"/>
        <family val="3"/>
      </rPr>
      <t>Then</t>
    </r>
  </si>
  <si>
    <r>
      <t xml:space="preserve">                        json_IsFirstItem = </t>
    </r>
    <r>
      <rPr>
        <b/>
        <sz val="11"/>
        <color rgb="FFCC0000"/>
        <rFont val="Consolas"/>
        <family val="3"/>
      </rPr>
      <t>False</t>
    </r>
  </si>
  <si>
    <r>
      <t xml:space="preserve">                    </t>
    </r>
    <r>
      <rPr>
        <b/>
        <sz val="11"/>
        <color rgb="FFCC0000"/>
        <rFont val="Consolas"/>
        <family val="3"/>
      </rPr>
      <t>Else</t>
    </r>
  </si>
  <si>
    <r>
      <t xml:space="preserve">                    </t>
    </r>
    <r>
      <rPr>
        <b/>
        <sz val="11"/>
        <color rgb="FFCC0000"/>
        <rFont val="Consolas"/>
        <family val="3"/>
      </rPr>
      <t>End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If</t>
    </r>
  </si>
  <si>
    <r>
      <t xml:space="preserve">    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json_LBound2D &gt;= 0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json_UBound2D &gt;= 0 </t>
    </r>
    <r>
      <rPr>
        <b/>
        <sz val="11"/>
        <color rgb="FFCC0000"/>
        <rFont val="Consolas"/>
        <family val="3"/>
      </rPr>
      <t>Then</t>
    </r>
  </si>
  <si>
    <r>
      <t xml:space="preserve">        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json_PrettyPrint </t>
    </r>
    <r>
      <rPr>
        <b/>
        <sz val="11"/>
        <color rgb="FFCC0000"/>
        <rFont val="Consolas"/>
        <family val="3"/>
      </rPr>
      <t>Then</t>
    </r>
  </si>
  <si>
    <r>
      <t xml:space="preserve">                        </t>
    </r>
    <r>
      <rPr>
        <b/>
        <sz val="11"/>
        <color rgb="FFCC0000"/>
        <rFont val="Consolas"/>
        <family val="3"/>
      </rPr>
      <t>End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If</t>
    </r>
  </si>
  <si>
    <r>
      <t xml:space="preserve">                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json_Index2D = json_LBound2D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json_UBound2D</t>
    </r>
  </si>
  <si>
    <r>
      <t xml:space="preserve">            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json_IsFirstItem2D </t>
    </r>
    <r>
      <rPr>
        <b/>
        <sz val="11"/>
        <color rgb="FFCC0000"/>
        <rFont val="Consolas"/>
        <family val="3"/>
      </rPr>
      <t>Then</t>
    </r>
  </si>
  <si>
    <r>
      <t xml:space="preserve">                                json_IsFirstItem2D = </t>
    </r>
    <r>
      <rPr>
        <b/>
        <sz val="11"/>
        <color rgb="FFCC0000"/>
        <rFont val="Consolas"/>
        <family val="3"/>
      </rPr>
      <t>False</t>
    </r>
  </si>
  <si>
    <r>
      <t xml:space="preserve">                            </t>
    </r>
    <r>
      <rPr>
        <b/>
        <sz val="11"/>
        <color rgb="FFCC0000"/>
        <rFont val="Consolas"/>
        <family val="3"/>
      </rPr>
      <t>Else</t>
    </r>
  </si>
  <si>
    <r>
      <t xml:space="preserve">                            </t>
    </r>
    <r>
      <rPr>
        <b/>
        <sz val="11"/>
        <color rgb="FFCC0000"/>
        <rFont val="Consolas"/>
        <family val="3"/>
      </rPr>
      <t>End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If</t>
    </r>
  </si>
  <si>
    <r>
      <t xml:space="preserve">            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json_Converted = "" </t>
    </r>
    <r>
      <rPr>
        <b/>
        <sz val="11"/>
        <color rgb="FFCC0000"/>
        <rFont val="Consolas"/>
        <family val="3"/>
      </rPr>
      <t>Then</t>
    </r>
  </si>
  <si>
    <r>
      <t xml:space="preserve">                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json_IsUndefined(JsonValue(json_Index, json_Index2D)) </t>
    </r>
    <r>
      <rPr>
        <b/>
        <sz val="11"/>
        <color rgb="FFCC0000"/>
        <rFont val="Consolas"/>
        <family val="3"/>
      </rPr>
      <t>Then</t>
    </r>
  </si>
  <si>
    <r>
      <t xml:space="preserve">                                    json_Converted = "</t>
    </r>
    <r>
      <rPr>
        <b/>
        <sz val="11"/>
        <color rgb="FFCC0000"/>
        <rFont val="Consolas"/>
        <family val="3"/>
      </rPr>
      <t>null</t>
    </r>
    <r>
      <rPr>
        <sz val="11"/>
        <color rgb="FF290579"/>
        <rFont val="Consolas"/>
        <family val="3"/>
      </rPr>
      <t>"</t>
    </r>
  </si>
  <si>
    <r>
      <t xml:space="preserve">                                </t>
    </r>
    <r>
      <rPr>
        <b/>
        <sz val="11"/>
        <color rgb="FFCC0000"/>
        <rFont val="Consolas"/>
        <family val="3"/>
      </rPr>
      <t>End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If</t>
    </r>
  </si>
  <si>
    <r>
      <t xml:space="preserve">            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json_PrettyPrint </t>
    </r>
    <r>
      <rPr>
        <b/>
        <sz val="11"/>
        <color rgb="FFCC0000"/>
        <rFont val="Consolas"/>
        <family val="3"/>
      </rPr>
      <t>Then</t>
    </r>
  </si>
  <si>
    <r>
      <t xml:space="preserve">                        </t>
    </r>
    <r>
      <rPr>
        <b/>
        <sz val="11"/>
        <color rgb="FFCC0000"/>
        <rFont val="Consolas"/>
        <family val="3"/>
      </rPr>
      <t>Next</t>
    </r>
    <r>
      <rPr>
        <sz val="11"/>
        <color rgb="FF290579"/>
        <rFont val="Consolas"/>
        <family val="3"/>
      </rPr>
      <t xml:space="preserve"> json_Index2D</t>
    </r>
  </si>
  <si>
    <r>
      <t xml:space="preserve">                        json_IsFirstItem2D = </t>
    </r>
    <r>
      <rPr>
        <b/>
        <sz val="11"/>
        <color rgb="FFCC0000"/>
        <rFont val="Consolas"/>
        <family val="3"/>
      </rPr>
      <t>True</t>
    </r>
  </si>
  <si>
    <r>
      <t xml:space="preserve">        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json_Converted = "" </t>
    </r>
    <r>
      <rPr>
        <b/>
        <sz val="11"/>
        <color rgb="FFCC0000"/>
        <rFont val="Consolas"/>
        <family val="3"/>
      </rPr>
      <t>Then</t>
    </r>
  </si>
  <si>
    <r>
      <t xml:space="preserve">            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json_IsUndefined(JsonValue(json_Index)) </t>
    </r>
    <r>
      <rPr>
        <b/>
        <sz val="11"/>
        <color rgb="FFCC0000"/>
        <rFont val="Consolas"/>
        <family val="3"/>
      </rPr>
      <t>Then</t>
    </r>
  </si>
  <si>
    <r>
      <t xml:space="preserve">                                json_Converted = "</t>
    </r>
    <r>
      <rPr>
        <b/>
        <sz val="11"/>
        <color rgb="FFCC0000"/>
        <rFont val="Consolas"/>
        <family val="3"/>
      </rPr>
      <t>null</t>
    </r>
    <r>
      <rPr>
        <sz val="11"/>
        <color rgb="FF290579"/>
        <rFont val="Consolas"/>
        <family val="3"/>
      </rPr>
      <t>"</t>
    </r>
  </si>
  <si>
    <r>
      <t xml:space="preserve">                </t>
    </r>
    <r>
      <rPr>
        <b/>
        <sz val="11"/>
        <color rgb="FFCC0000"/>
        <rFont val="Consolas"/>
        <family val="3"/>
      </rPr>
      <t>Next</t>
    </r>
    <r>
      <rPr>
        <sz val="11"/>
        <color rgb="FF290579"/>
        <rFont val="Consolas"/>
        <family val="3"/>
      </rPr>
      <t xml:space="preserve"> json_Index</t>
    </r>
  </si>
  <si>
    <r>
      <t xml:space="preserve">            </t>
    </r>
    <r>
      <rPr>
        <b/>
        <sz val="11"/>
        <color rgb="FFCC0000"/>
        <rFont val="Consolas"/>
        <family val="3"/>
      </rPr>
      <t>On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Error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GoTo</t>
    </r>
    <r>
      <rPr>
        <sz val="11"/>
        <color rgb="FF290579"/>
        <rFont val="Consolas"/>
        <family val="3"/>
      </rPr>
      <t xml:space="preserve"> 0</t>
    </r>
  </si>
  <si>
    <r>
      <t xml:space="preserve">                    json_Indentation = VBA.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$(json_CurrentIndentation, Whitespace)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</si>
  <si>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VBA.vbObject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</si>
  <si>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VBA.TypeName(JsonValue) = "Dictionary" </t>
    </r>
    <r>
      <rPr>
        <b/>
        <sz val="11"/>
        <color rgb="FFCC0000"/>
        <rFont val="Consolas"/>
        <family val="3"/>
      </rPr>
      <t>Then</t>
    </r>
  </si>
  <si>
    <r>
      <t xml:space="preserve">        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Each</t>
    </r>
    <r>
      <rPr>
        <sz val="11"/>
        <color rgb="FF290579"/>
        <rFont val="Consolas"/>
        <family val="3"/>
      </rPr>
      <t xml:space="preserve"> json_Key In JsonValue.Keys</t>
    </r>
  </si>
  <si>
    <r>
      <t xml:space="preserve">    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json_Converted = "" </t>
    </r>
    <r>
      <rPr>
        <b/>
        <sz val="11"/>
        <color rgb="FFCC0000"/>
        <rFont val="Consolas"/>
        <family val="3"/>
      </rPr>
      <t>Then</t>
    </r>
  </si>
  <si>
    <r>
      <t xml:space="preserve">                        json_SkipItem = </t>
    </r>
    <r>
      <rPr>
        <b/>
        <sz val="11"/>
        <color rgb="FFCC0000"/>
        <rFont val="Consolas"/>
        <family val="3"/>
      </rPr>
      <t>False</t>
    </r>
  </si>
  <si>
    <r>
      <t xml:space="preserve">    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json_SkipItem </t>
    </r>
    <r>
      <rPr>
        <b/>
        <sz val="11"/>
        <color rgb="FFCC0000"/>
        <rFont val="Consolas"/>
        <family val="3"/>
      </rPr>
      <t>Then</t>
    </r>
  </si>
  <si>
    <r>
      <t xml:space="preserve">        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json_IsFirstItem </t>
    </r>
    <r>
      <rPr>
        <b/>
        <sz val="11"/>
        <color rgb="FFCC0000"/>
        <rFont val="Consolas"/>
        <family val="3"/>
      </rPr>
      <t>Then</t>
    </r>
  </si>
  <si>
    <r>
      <t xml:space="preserve">                            json_IsFirstItem = </t>
    </r>
    <r>
      <rPr>
        <b/>
        <sz val="11"/>
        <color rgb="FFCC0000"/>
        <rFont val="Consolas"/>
        <family val="3"/>
      </rPr>
      <t>False</t>
    </r>
  </si>
  <si>
    <r>
      <t xml:space="preserve">                        </t>
    </r>
    <r>
      <rPr>
        <b/>
        <sz val="11"/>
        <color rgb="FFCC0000"/>
        <rFont val="Consolas"/>
        <family val="3"/>
      </rPr>
      <t>Else</t>
    </r>
  </si>
  <si>
    <r>
      <t xml:space="preserve">                </t>
    </r>
    <r>
      <rPr>
        <b/>
        <sz val="11"/>
        <color rgb="FFCC0000"/>
        <rFont val="Consolas"/>
        <family val="3"/>
      </rPr>
      <t>Next</t>
    </r>
    <r>
      <rPr>
        <sz val="11"/>
        <color rgb="FF290579"/>
        <rFont val="Consolas"/>
        <family val="3"/>
      </rPr>
      <t xml:space="preserve"> json_Key</t>
    </r>
  </si>
  <si>
    <r>
      <t xml:space="preserve">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json_PrettyPrint </t>
    </r>
    <r>
      <rPr>
        <b/>
        <sz val="11"/>
        <color rgb="FFCC0000"/>
        <rFont val="Consolas"/>
        <family val="3"/>
      </rPr>
      <t>Then</t>
    </r>
  </si>
  <si>
    <r>
      <t xml:space="preserve">    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VBA.VarType(Whitespace) = VBA.vbString </t>
    </r>
    <r>
      <rPr>
        <b/>
        <sz val="11"/>
        <color rgb="FFCC0000"/>
        <rFont val="Consolas"/>
        <family val="3"/>
      </rPr>
      <t>Then</t>
    </r>
  </si>
  <si>
    <r>
      <t xml:space="preserve">                        json_Indentation = VBA.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$(json_CurrentIndentation, Whitespace)</t>
    </r>
  </si>
  <si>
    <r>
      <t xml:space="preserve">            </t>
    </r>
    <r>
      <rPr>
        <b/>
        <sz val="11"/>
        <color rgb="FFCC0000"/>
        <rFont val="Consolas"/>
        <family val="3"/>
      </rPr>
      <t>ElseIf</t>
    </r>
    <r>
      <rPr>
        <sz val="11"/>
        <color rgb="FF290579"/>
        <rFont val="Consolas"/>
        <family val="3"/>
      </rPr>
      <t xml:space="preserve"> VBA.TypeName(JsonValue) = "Collection" </t>
    </r>
    <r>
      <rPr>
        <b/>
        <sz val="11"/>
        <color rgb="FFCC0000"/>
        <rFont val="Consolas"/>
        <family val="3"/>
      </rPr>
      <t>Then</t>
    </r>
  </si>
  <si>
    <r>
      <t xml:space="preserve">        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Each</t>
    </r>
    <r>
      <rPr>
        <sz val="11"/>
        <color rgb="FF290579"/>
        <rFont val="Consolas"/>
        <family val="3"/>
      </rPr>
      <t xml:space="preserve"> json_Value In JsonValue</t>
    </r>
  </si>
  <si>
    <r>
      <t xml:space="preserve">        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json_IsUndefined(json_Value) </t>
    </r>
    <r>
      <rPr>
        <b/>
        <sz val="11"/>
        <color rgb="FFCC0000"/>
        <rFont val="Consolas"/>
        <family val="3"/>
      </rPr>
      <t>Then</t>
    </r>
  </si>
  <si>
    <r>
      <t xml:space="preserve">                            json_Converted = "</t>
    </r>
    <r>
      <rPr>
        <b/>
        <sz val="11"/>
        <color rgb="FFCC0000"/>
        <rFont val="Consolas"/>
        <family val="3"/>
      </rPr>
      <t>null</t>
    </r>
    <r>
      <rPr>
        <sz val="11"/>
        <color rgb="FF290579"/>
        <rFont val="Consolas"/>
        <family val="3"/>
      </rPr>
      <t>"</t>
    </r>
  </si>
  <si>
    <r>
      <t xml:space="preserve">    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json_PrettyPrint </t>
    </r>
    <r>
      <rPr>
        <b/>
        <sz val="11"/>
        <color rgb="FFCC0000"/>
        <rFont val="Consolas"/>
        <family val="3"/>
      </rPr>
      <t>Then</t>
    </r>
  </si>
  <si>
    <r>
      <t xml:space="preserve">                </t>
    </r>
    <r>
      <rPr>
        <b/>
        <sz val="11"/>
        <color rgb="FFCC0000"/>
        <rFont val="Consolas"/>
        <family val="3"/>
      </rPr>
      <t>Next</t>
    </r>
    <r>
      <rPr>
        <sz val="11"/>
        <color rgb="FF290579"/>
        <rFont val="Consolas"/>
        <family val="3"/>
      </rPr>
      <t xml:space="preserve"> json_Value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</si>
  <si>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VBA.vbInteger, VBA.vbLong, VBA.vbSingle, VBA.vbDouble, VBA.vbCurrency, VBA.vbDecimal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</si>
  <si>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json_ParseObject(json_String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json_Index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dictionary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</si>
  <si>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json_Key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</si>
  <si>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json_NextChar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</si>
  <si>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json_ParseObject = </t>
    </r>
    <r>
      <rPr>
        <b/>
        <sz val="11"/>
        <color rgb="FFCC0000"/>
        <rFont val="Consolas"/>
        <family val="3"/>
      </rPr>
      <t>New</t>
    </r>
    <r>
      <rPr>
        <sz val="11"/>
        <color rgb="FF290579"/>
        <rFont val="Consolas"/>
        <family val="3"/>
      </rPr>
      <t xml:space="preserve"> dictionary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</si>
  <si>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VBA.Mid$(json_String, json_Index, 1) &lt;&gt; "{"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</si>
  <si>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Do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</si>
  <si>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VBA.Mid$(json_String, json_Index, 1) = "}" </t>
    </r>
    <r>
      <rPr>
        <b/>
        <sz val="11"/>
        <color rgb="FFCC0000"/>
        <rFont val="Consolas"/>
        <family val="3"/>
      </rPr>
      <t>Then</t>
    </r>
  </si>
  <si>
    <r>
      <t xml:space="preserve">                </t>
    </r>
    <r>
      <rPr>
        <b/>
        <sz val="11"/>
        <color rgb="FFCC0000"/>
        <rFont val="Consolas"/>
        <family val="3"/>
      </rPr>
      <t>Exit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</si>
  <si>
    <r>
      <t xml:space="preserve">            </t>
    </r>
    <r>
      <rPr>
        <b/>
        <sz val="11"/>
        <color rgb="FFCC0000"/>
        <rFont val="Consolas"/>
        <family val="3"/>
      </rPr>
      <t>ElseIf</t>
    </r>
    <r>
      <rPr>
        <sz val="11"/>
        <color rgb="FF290579"/>
        <rFont val="Consolas"/>
        <family val="3"/>
      </rPr>
      <t xml:space="preserve"> VBA.Mid$(json_String, json_Index, 1) = ","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</si>
  <si>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json_NextChar = "[" </t>
    </r>
    <r>
      <rPr>
        <b/>
        <sz val="11"/>
        <color rgb="FFCC0000"/>
        <rFont val="Consolas"/>
        <family val="3"/>
      </rPr>
      <t>Or</t>
    </r>
    <r>
      <rPr>
        <sz val="11"/>
        <color rgb="FF290579"/>
        <rFont val="Consolas"/>
        <family val="3"/>
      </rPr>
      <t xml:space="preserve"> json_NextChar = "{" </t>
    </r>
    <r>
      <rPr>
        <b/>
        <sz val="11"/>
        <color rgb="FFCC0000"/>
        <rFont val="Consolas"/>
        <family val="3"/>
      </rPr>
      <t>Then</t>
    </r>
  </si>
  <si>
    <r>
      <t xml:space="preserve">            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json_ParseObject.item(json_Key) = json_ParseValue(json_String, json_Index)</t>
    </r>
  </si>
  <si>
    <r>
      <t xml:space="preserve">        </t>
    </r>
    <r>
      <rPr>
        <b/>
        <sz val="11"/>
        <color rgb="FFCC0000"/>
        <rFont val="Consolas"/>
        <family val="3"/>
      </rPr>
      <t>Loop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</si>
  <si>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json_ParseArray(json_String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json_Index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Collection</t>
    </r>
  </si>
  <si>
    <r>
      <t xml:space="preserve">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json_ParseArray = </t>
    </r>
    <r>
      <rPr>
        <b/>
        <sz val="11"/>
        <color rgb="FFCC0000"/>
        <rFont val="Consolas"/>
        <family val="3"/>
      </rPr>
      <t>New</t>
    </r>
    <r>
      <rPr>
        <sz val="11"/>
        <color rgb="FF290579"/>
        <rFont val="Consolas"/>
        <family val="3"/>
      </rPr>
      <t xml:space="preserve"> Collection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</si>
  <si>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VBA.Mid$(json_String, json_Index, 1) &lt;&gt; "["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</si>
  <si>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VBA.Mid$(json_String, json_Index, 1) = "]" </t>
    </r>
    <r>
      <rPr>
        <b/>
        <sz val="11"/>
        <color rgb="FFCC0000"/>
        <rFont val="Consolas"/>
        <family val="3"/>
      </rPr>
      <t>Then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</si>
  <si>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json_ParseValue(json_String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json_Index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</si>
  <si>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Select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VBA.Mid$(json_String, json_Index, 1)</t>
    </r>
  </si>
  <si>
    <r>
      <t xml:space="preserve">        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json_ParseValue = json_ParseObject(json_String, json_Index)</t>
    </r>
  </si>
  <si>
    <r>
      <t xml:space="preserve">        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json_ParseValue = json_ParseArray(json_String, json_Index)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</si>
  <si>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"""", "'"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</si>
  <si>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VBA.Mid$(json_String, json_Index, 4) = "</t>
    </r>
    <r>
      <rPr>
        <b/>
        <sz val="11"/>
        <color rgb="FFCC0000"/>
        <rFont val="Consolas"/>
        <family val="3"/>
      </rPr>
      <t>true</t>
    </r>
    <r>
      <rPr>
        <sz val="11"/>
        <color rgb="FF290579"/>
        <rFont val="Consolas"/>
        <family val="3"/>
      </rPr>
      <t xml:space="preserve">" </t>
    </r>
    <r>
      <rPr>
        <b/>
        <sz val="11"/>
        <color rgb="FFCC0000"/>
        <rFont val="Consolas"/>
        <family val="3"/>
      </rPr>
      <t>Then</t>
    </r>
  </si>
  <si>
    <r>
      <t xml:space="preserve">                json_ParseValue = </t>
    </r>
    <r>
      <rPr>
        <b/>
        <sz val="11"/>
        <color rgb="FFCC0000"/>
        <rFont val="Consolas"/>
        <family val="3"/>
      </rPr>
      <t>True</t>
    </r>
  </si>
  <si>
    <r>
      <t xml:space="preserve">            </t>
    </r>
    <r>
      <rPr>
        <b/>
        <sz val="11"/>
        <color rgb="FFCC0000"/>
        <rFont val="Consolas"/>
        <family val="3"/>
      </rPr>
      <t>ElseIf</t>
    </r>
    <r>
      <rPr>
        <sz val="11"/>
        <color rgb="FF290579"/>
        <rFont val="Consolas"/>
        <family val="3"/>
      </rPr>
      <t xml:space="preserve"> VBA.Mid$(json_String, json_Index, 5) = "</t>
    </r>
    <r>
      <rPr>
        <b/>
        <sz val="11"/>
        <color rgb="FFCC0000"/>
        <rFont val="Consolas"/>
        <family val="3"/>
      </rPr>
      <t>false</t>
    </r>
    <r>
      <rPr>
        <sz val="11"/>
        <color rgb="FF290579"/>
        <rFont val="Consolas"/>
        <family val="3"/>
      </rPr>
      <t xml:space="preserve">" </t>
    </r>
    <r>
      <rPr>
        <b/>
        <sz val="11"/>
        <color rgb="FFCC0000"/>
        <rFont val="Consolas"/>
        <family val="3"/>
      </rPr>
      <t>Then</t>
    </r>
  </si>
  <si>
    <r>
      <t xml:space="preserve">                json_ParseValue = </t>
    </r>
    <r>
      <rPr>
        <b/>
        <sz val="11"/>
        <color rgb="FFCC0000"/>
        <rFont val="Consolas"/>
        <family val="3"/>
      </rPr>
      <t>False</t>
    </r>
  </si>
  <si>
    <r>
      <t xml:space="preserve">            </t>
    </r>
    <r>
      <rPr>
        <b/>
        <sz val="11"/>
        <color rgb="FFCC0000"/>
        <rFont val="Consolas"/>
        <family val="3"/>
      </rPr>
      <t>ElseIf</t>
    </r>
    <r>
      <rPr>
        <sz val="11"/>
        <color rgb="FF290579"/>
        <rFont val="Consolas"/>
        <family val="3"/>
      </rPr>
      <t xml:space="preserve"> VBA.Mid$(json_String, json_Index, 4) = "</t>
    </r>
    <r>
      <rPr>
        <b/>
        <sz val="11"/>
        <color rgb="FFCC0000"/>
        <rFont val="Consolas"/>
        <family val="3"/>
      </rPr>
      <t>null</t>
    </r>
    <r>
      <rPr>
        <sz val="11"/>
        <color rgb="FF290579"/>
        <rFont val="Consolas"/>
        <family val="3"/>
      </rPr>
      <t xml:space="preserve">" </t>
    </r>
    <r>
      <rPr>
        <b/>
        <sz val="11"/>
        <color rgb="FFCC0000"/>
        <rFont val="Consolas"/>
        <family val="3"/>
      </rPr>
      <t>Then</t>
    </r>
  </si>
  <si>
    <r>
      <t xml:space="preserve">                json_ParseValue = </t>
    </r>
    <r>
      <rPr>
        <b/>
        <sz val="11"/>
        <color rgb="FFCC0000"/>
        <rFont val="Consolas"/>
        <family val="3"/>
      </rPr>
      <t>Null</t>
    </r>
  </si>
  <si>
    <r>
      <t xml:space="preserve">            </t>
    </r>
    <r>
      <rPr>
        <b/>
        <sz val="11"/>
        <color rgb="FFCC0000"/>
        <rFont val="Consolas"/>
        <family val="3"/>
      </rPr>
      <t>ElseIf</t>
    </r>
    <r>
      <rPr>
        <sz val="11"/>
        <color rgb="FF290579"/>
        <rFont val="Consolas"/>
        <family val="3"/>
      </rPr>
      <t xml:space="preserve"> VBA.InStr("+-0123456789", VBA.Mid$(json_String, json_Index, 1)) </t>
    </r>
    <r>
      <rPr>
        <b/>
        <sz val="11"/>
        <color rgb="FFCC0000"/>
        <rFont val="Consolas"/>
        <family val="3"/>
      </rPr>
      <t>Then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</si>
  <si>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json_ParseString(json_String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json_Index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</si>
  <si>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json_Quote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</si>
  <si>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json_Char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</si>
  <si>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json_Code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</si>
  <si>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Do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While</t>
    </r>
    <r>
      <rPr>
        <sz val="11"/>
        <color rgb="FF290579"/>
        <rFont val="Consolas"/>
        <family val="3"/>
      </rPr>
      <t xml:space="preserve"> json_Index &gt; 0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json_Index &lt;= Len(json_String)</t>
    </r>
  </si>
  <si>
    <r>
      <t xml:space="preserve">        </t>
    </r>
    <r>
      <rPr>
        <b/>
        <sz val="11"/>
        <color rgb="FFCC0000"/>
        <rFont val="Consolas"/>
        <family val="3"/>
      </rPr>
      <t>Select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json_Char</t>
    </r>
  </si>
  <si>
    <r>
      <t xml:space="preserve">    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"\"</t>
    </r>
  </si>
  <si>
    <r>
      <t xml:space="preserve">                </t>
    </r>
    <r>
      <rPr>
        <b/>
        <sz val="11"/>
        <color rgb="FFCC0000"/>
        <rFont val="Consolas"/>
        <family val="3"/>
      </rPr>
      <t>Select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json_Char</t>
    </r>
  </si>
  <si>
    <r>
      <t xml:space="preserve">            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"""", "\", "/", "'"</t>
    </r>
  </si>
  <si>
    <r>
      <t xml:space="preserve">            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"b"</t>
    </r>
  </si>
  <si>
    <r>
      <t xml:space="preserve">            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"f"</t>
    </r>
  </si>
  <si>
    <r>
      <t xml:space="preserve">            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"n"</t>
    </r>
  </si>
  <si>
    <r>
      <t xml:space="preserve">            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"r"</t>
    </r>
  </si>
  <si>
    <r>
      <t xml:space="preserve">            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"t"</t>
    </r>
  </si>
  <si>
    <r>
      <t xml:space="preserve">            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"u"</t>
    </r>
  </si>
  <si>
    <r>
      <t xml:space="preserve">                </t>
    </r>
    <r>
      <rPr>
        <b/>
        <sz val="11"/>
        <color rgb="FFCC0000"/>
        <rFont val="Consolas"/>
        <family val="3"/>
      </rPr>
      <t>End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Select</t>
    </r>
  </si>
  <si>
    <r>
      <t xml:space="preserve">    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json_Quote</t>
    </r>
  </si>
  <si>
    <r>
      <t xml:space="preserve">    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Else</t>
    </r>
  </si>
  <si>
    <r>
      <t xml:space="preserve">        </t>
    </r>
    <r>
      <rPr>
        <b/>
        <sz val="11"/>
        <color rgb="FFCC0000"/>
        <rFont val="Consolas"/>
        <family val="3"/>
      </rPr>
      <t>End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Select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</si>
  <si>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json_ParseNumber(json_String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json_Index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</si>
  <si>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json_Value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</si>
  <si>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json_IsLargeNumber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</si>
  <si>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VBA.InStr("+-0123456789.eE", json_Char) </t>
    </r>
    <r>
      <rPr>
        <b/>
        <sz val="11"/>
        <color rgb="FFCC0000"/>
        <rFont val="Consolas"/>
        <family val="3"/>
      </rPr>
      <t>Then</t>
    </r>
  </si>
  <si>
    <r>
      <t xml:space="preserve">            json_IsLargeNumber = </t>
    </r>
    <r>
      <rPr>
        <b/>
        <sz val="11"/>
        <color rgb="FFCC0000"/>
        <rFont val="Consolas"/>
        <family val="3"/>
      </rPr>
      <t>IIf</t>
    </r>
    <r>
      <rPr>
        <sz val="11"/>
        <color rgb="FF290579"/>
        <rFont val="Consolas"/>
        <family val="3"/>
      </rPr>
      <t>(InStr(json_Value, "."), Len(json_Value) &gt;= 17, Len(json_Value)  _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</si>
  <si>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JsonOptions.UseDoubleForLargeNumbers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json_IsLargeNumber </t>
    </r>
    <r>
      <rPr>
        <b/>
        <sz val="11"/>
        <color rgb="FFCC0000"/>
        <rFont val="Consolas"/>
        <family val="3"/>
      </rPr>
      <t>Then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</si>
  <si>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json_ParseKey(json_String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json_Index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</si>
  <si>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VBA.Mid$(json_String, json_Index, 1) = """" </t>
    </r>
    <r>
      <rPr>
        <b/>
        <sz val="11"/>
        <color rgb="FFCC0000"/>
        <rFont val="Consolas"/>
        <family val="3"/>
      </rPr>
      <t>Or</t>
    </r>
    <r>
      <rPr>
        <sz val="11"/>
        <color rgb="FF290579"/>
        <rFont val="Consolas"/>
        <family val="3"/>
      </rPr>
      <t xml:space="preserve"> VBA.Mid$(json_String, json_Index, 1) = "'"  _</t>
    </r>
  </si>
  <si>
    <r>
      <t xml:space="preserve">   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</si>
  <si>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ElseIf</t>
    </r>
    <r>
      <rPr>
        <sz val="11"/>
        <color rgb="FF290579"/>
        <rFont val="Consolas"/>
        <family val="3"/>
      </rPr>
      <t xml:space="preserve"> JsonOptions.AllowUnquotedKeys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</si>
  <si>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json_Char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</si>
  <si>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    </t>
    </r>
    <r>
      <rPr>
        <b/>
        <sz val="11"/>
        <color rgb="FFCC0000"/>
        <rFont val="Consolas"/>
        <family val="3"/>
      </rPr>
      <t>Do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While</t>
    </r>
    <r>
      <rPr>
        <sz val="11"/>
        <color rgb="FF290579"/>
        <rFont val="Consolas"/>
        <family val="3"/>
      </rPr>
      <t xml:space="preserve"> json_Index &gt; 0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json_Index &lt;= Len(json_String)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</si>
  <si>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(json_Char &lt;&gt; " ")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(json_Char &lt;&gt; ":") </t>
    </r>
    <r>
      <rPr>
        <b/>
        <sz val="11"/>
        <color rgb="FFCC0000"/>
        <rFont val="Consolas"/>
        <family val="3"/>
      </rPr>
      <t>Then</t>
    </r>
  </si>
  <si>
    <r>
      <t xml:space="preserve">                </t>
    </r>
    <r>
      <rPr>
        <b/>
        <sz val="11"/>
        <color rgb="FFCC0000"/>
        <rFont val="Consolas"/>
        <family val="3"/>
      </rPr>
      <t>Exit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Do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</si>
  <si>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VBA.Mid$(json_String, json_Index, 1) &lt;&gt; ":" </t>
    </r>
    <r>
      <rPr>
        <b/>
        <sz val="11"/>
        <color rgb="FFCC0000"/>
        <rFont val="Consolas"/>
        <family val="3"/>
      </rPr>
      <t>Then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</si>
  <si>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json_IsUndefined(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json_Value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</si>
  <si>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</t>
    </r>
    <r>
      <rPr>
        <b/>
        <sz val="11"/>
        <color rgb="FFCC0000"/>
        <rFont val="Consolas"/>
        <family val="3"/>
      </rPr>
      <t>Select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VBA.VarType(json_Value)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</si>
  <si>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VBA.vbEmpty</t>
    </r>
  </si>
  <si>
    <r>
      <t xml:space="preserve">            json_IsUndefined = </t>
    </r>
    <r>
      <rPr>
        <b/>
        <sz val="11"/>
        <color rgb="FFCC0000"/>
        <rFont val="Consolas"/>
        <family val="3"/>
      </rPr>
      <t>True</t>
    </r>
  </si>
  <si>
    <r>
      <t xml:space="preserve">            </t>
    </r>
    <r>
      <rPr>
        <b/>
        <sz val="11"/>
        <color rgb="FFCC0000"/>
        <rFont val="Consolas"/>
        <family val="3"/>
      </rPr>
      <t>Select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VBA.TypeName(json_Value)</t>
    </r>
  </si>
  <si>
    <r>
      <t xml:space="preserve">        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"</t>
    </r>
    <r>
      <rPr>
        <b/>
        <sz val="11"/>
        <color rgb="FFCC0000"/>
        <rFont val="Consolas"/>
        <family val="3"/>
      </rPr>
      <t>Empty</t>
    </r>
    <r>
      <rPr>
        <sz val="11"/>
        <color rgb="FF290579"/>
        <rFont val="Consolas"/>
        <family val="3"/>
      </rPr>
      <t>", "</t>
    </r>
    <r>
      <rPr>
        <b/>
        <sz val="11"/>
        <color rgb="FFCC0000"/>
        <rFont val="Consolas"/>
        <family val="3"/>
      </rPr>
      <t>Nothing</t>
    </r>
    <r>
      <rPr>
        <sz val="11"/>
        <color rgb="FF290579"/>
        <rFont val="Consolas"/>
        <family val="3"/>
      </rPr>
      <t>"</t>
    </r>
  </si>
  <si>
    <r>
      <t xml:space="preserve">                    json_IsUndefined = </t>
    </r>
    <r>
      <rPr>
        <b/>
        <sz val="11"/>
        <color rgb="FFCC0000"/>
        <rFont val="Consolas"/>
        <family val="3"/>
      </rPr>
      <t>True</t>
    </r>
  </si>
  <si>
    <r>
      <t xml:space="preserve">            </t>
    </r>
    <r>
      <rPr>
        <b/>
        <sz val="11"/>
        <color rgb="FFCC0000"/>
        <rFont val="Consolas"/>
        <family val="3"/>
      </rPr>
      <t>End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Select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</si>
  <si>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json_Encode(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json_Text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</si>
  <si>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json_AscCode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</si>
  <si>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json_Index = 1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VBA.Len(json_Text)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</si>
  <si>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json_AscCode &lt; 0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</si>
  <si>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Select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json_AscCode</t>
    </r>
  </si>
  <si>
    <r>
      <t xml:space="preserve">    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34</t>
    </r>
  </si>
  <si>
    <r>
      <t xml:space="preserve">    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92</t>
    </r>
  </si>
  <si>
    <r>
      <t xml:space="preserve">    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47</t>
    </r>
  </si>
  <si>
    <r>
      <t xml:space="preserve">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JsonOptions.EscapeSolidus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</si>
  <si>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8</t>
    </r>
  </si>
  <si>
    <r>
      <t xml:space="preserve">    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12</t>
    </r>
  </si>
  <si>
    <r>
      <t xml:space="preserve">    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10</t>
    </r>
  </si>
  <si>
    <r>
      <t xml:space="preserve">    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13</t>
    </r>
  </si>
  <si>
    <r>
      <t xml:space="preserve">    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9</t>
    </r>
  </si>
  <si>
    <r>
      <t xml:space="preserve">    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0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31, 127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65535</t>
    </r>
  </si>
  <si>
    <r>
      <t xml:space="preserve">    </t>
    </r>
    <r>
      <rPr>
        <b/>
        <sz val="11"/>
        <color rgb="FFCC0000"/>
        <rFont val="Consolas"/>
        <family val="3"/>
      </rPr>
      <t>Next</t>
    </r>
    <r>
      <rPr>
        <sz val="11"/>
        <color rgb="FF290579"/>
        <rFont val="Consolas"/>
        <family val="3"/>
      </rPr>
      <t xml:space="preserve"> json_Index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</si>
  <si>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json_Peek(json_String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json_Index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 _</t>
    </r>
  </si>
  <si>
    <r>
      <t xml:space="preserve">json_NumberOfCharacters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1)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</si>
  <si>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Sub</t>
    </r>
    <r>
      <rPr>
        <sz val="11"/>
        <color rgb="FF290579"/>
        <rFont val="Consolas"/>
        <family val="3"/>
      </rPr>
      <t xml:space="preserve"> json_SkipSpaces(json_String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json_Index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)</t>
    </r>
  </si>
  <si>
    <r>
      <t xml:space="preserve">    </t>
    </r>
    <r>
      <rPr>
        <b/>
        <sz val="11"/>
        <color rgb="FFCC0000"/>
        <rFont val="Consolas"/>
        <family val="3"/>
      </rPr>
      <t>Do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While</t>
    </r>
    <r>
      <rPr>
        <sz val="11"/>
        <color rgb="FF290579"/>
        <rFont val="Consolas"/>
        <family val="3"/>
      </rPr>
      <t xml:space="preserve"> json_Index &gt; 0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json_Index &lt;= VBA.Len(json_String)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VBA.Mid$(json_String,  _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</si>
  <si>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json_StringIsLargeNumber(json_String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</si>
  <si>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json_Length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</si>
  <si>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json_CharIndex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</si>
  <si>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json_Length &gt;= 16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json_Length &lt;= 100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</si>
  <si>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json_CharCode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</si>
  <si>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    json_StringIsLargeNumber = </t>
    </r>
    <r>
      <rPr>
        <b/>
        <sz val="11"/>
        <color rgb="FFCC0000"/>
        <rFont val="Consolas"/>
        <family val="3"/>
      </rPr>
      <t>True</t>
    </r>
  </si>
  <si>
    <r>
      <t xml:space="preserve">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json_CharIndex = 1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json_Length</t>
    </r>
  </si>
  <si>
    <r>
      <t xml:space="preserve">            </t>
    </r>
    <r>
      <rPr>
        <b/>
        <sz val="11"/>
        <color rgb="FFCC0000"/>
        <rFont val="Consolas"/>
        <family val="3"/>
      </rPr>
      <t>Select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json_CharCode</t>
    </r>
  </si>
  <si>
    <r>
      <t xml:space="preserve">        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46, 48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57, 69, 101</t>
    </r>
  </si>
  <si>
    <r>
      <t xml:space="preserve">        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Else</t>
    </r>
  </si>
  <si>
    <r>
      <t xml:space="preserve">                    json_StringIsLargeNumber = </t>
    </r>
    <r>
      <rPr>
        <b/>
        <sz val="11"/>
        <color rgb="FFCC0000"/>
        <rFont val="Consolas"/>
        <family val="3"/>
      </rPr>
      <t>False</t>
    </r>
  </si>
  <si>
    <r>
      <t xml:space="preserve">                    </t>
    </r>
    <r>
      <rPr>
        <b/>
        <sz val="11"/>
        <color rgb="FFCC0000"/>
        <rFont val="Consolas"/>
        <family val="3"/>
      </rPr>
      <t>Exit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</si>
  <si>
    <r>
      <t xml:space="preserve">        </t>
    </r>
    <r>
      <rPr>
        <b/>
        <sz val="11"/>
        <color rgb="FFCC0000"/>
        <rFont val="Consolas"/>
        <family val="3"/>
      </rPr>
      <t>Next</t>
    </r>
    <r>
      <rPr>
        <sz val="11"/>
        <color rgb="FF290579"/>
        <rFont val="Consolas"/>
        <family val="3"/>
      </rPr>
      <t xml:space="preserve"> json_CharIndex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</si>
  <si>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json_ParseErrorMessage(json_String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json_Index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,  _</t>
    </r>
  </si>
  <si>
    <r>
      <t xml:space="preserve">ErrorMessage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)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</si>
  <si>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json_StartIndex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</si>
  <si>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json_StopIndex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</si>
  <si>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json_StartIndex &lt;= 0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</si>
  <si>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json_StopIndex &gt; VBA.Len(json_String) </t>
    </r>
    <r>
      <rPr>
        <b/>
        <sz val="11"/>
        <color rgb="FFCC0000"/>
        <rFont val="Consolas"/>
        <family val="3"/>
      </rPr>
      <t>Then</t>
    </r>
  </si>
  <si>
    <r>
      <t xml:space="preserve">    json_ParseErrorMessage = "</t>
    </r>
    <r>
      <rPr>
        <b/>
        <sz val="11"/>
        <color rgb="FFCC0000"/>
        <rFont val="Consolas"/>
        <family val="3"/>
      </rPr>
      <t>Error</t>
    </r>
    <r>
      <rPr>
        <sz val="11"/>
        <color rgb="FF290579"/>
        <rFont val="Consolas"/>
        <family val="3"/>
      </rPr>
      <t xml:space="preserve"> parsing JSON:" &amp; VBA.vbNewLine &amp; _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</si>
  <si>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Sub</t>
    </r>
    <r>
      <rPr>
        <sz val="11"/>
        <color rgb="FF290579"/>
        <rFont val="Consolas"/>
        <family val="3"/>
      </rPr>
      <t xml:space="preserve"> json_BufferAppend(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json_Buffer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</si>
  <si>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json_Append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</si>
  <si>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json_BufferPosition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</si>
  <si>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json_BufferLength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)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</si>
  <si>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json_AppendLength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</si>
  <si>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json_LengthPlusPosition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</si>
  <si>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json_LengthPlusPosition &gt; json_BufferLength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</si>
  <si>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json_AddedLength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</si>
  <si>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    json_AddedLength = </t>
    </r>
    <r>
      <rPr>
        <b/>
        <sz val="11"/>
        <color rgb="FFCC0000"/>
        <rFont val="Consolas"/>
        <family val="3"/>
      </rPr>
      <t>IIf</t>
    </r>
    <r>
      <rPr>
        <sz val="11"/>
        <color rgb="FF290579"/>
        <rFont val="Consolas"/>
        <family val="3"/>
      </rPr>
      <t>(json_AppendLength &gt; json_BufferLength, json_AppendLength,  _</t>
    </r>
  </si>
  <si>
    <r>
      <t xml:space="preserve">    Mid$(json_Buffer, json_BufferPosition + 1, json_AppendLength) = </t>
    </r>
    <r>
      <rPr>
        <b/>
        <sz val="11"/>
        <color rgb="FFCC0000"/>
        <rFont val="Consolas"/>
        <family val="3"/>
      </rPr>
      <t>CStr</t>
    </r>
    <r>
      <rPr>
        <sz val="11"/>
        <color rgb="FF290579"/>
        <rFont val="Consolas"/>
        <family val="3"/>
      </rPr>
      <t>(json_Append)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</si>
  <si>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json_BufferToString(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json_Buffer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json_BufferPosition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) _</t>
    </r>
  </si>
  <si>
    <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</si>
  <si>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json_BufferPosition &gt; 0 </t>
    </r>
    <r>
      <rPr>
        <b/>
        <sz val="11"/>
        <color rgb="FFCC0000"/>
        <rFont val="Consolas"/>
        <family val="3"/>
      </rPr>
      <t>Then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</si>
  <si>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ParseUtc(utc_UtcDate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Date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Date</t>
    </r>
  </si>
  <si>
    <r>
      <t xml:space="preserve">    </t>
    </r>
    <r>
      <rPr>
        <b/>
        <sz val="11"/>
        <color rgb="FFCC0000"/>
        <rFont val="Consolas"/>
        <family val="3"/>
      </rPr>
      <t>On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Error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GoTo</t>
    </r>
    <r>
      <rPr>
        <sz val="11"/>
        <color rgb="FF290579"/>
        <rFont val="Consolas"/>
        <family val="3"/>
      </rPr>
      <t xml:space="preserve"> utc_ErrorHandling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</si>
  <si>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utc_TimeZoneInfo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utc_TIME_ZONE_INFORMATION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</si>
  <si>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utc_LocalDate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utc_SYSTEMTIME</t>
    </r>
  </si>
  <si>
    <r>
      <t xml:space="preserve">    Err.Raise 10011, "UtcConverter.ParseUtc", "UTC parsing </t>
    </r>
    <r>
      <rPr>
        <b/>
        <sz val="11"/>
        <color rgb="FFCC0000"/>
        <rFont val="Consolas"/>
        <family val="3"/>
      </rPr>
      <t>error</t>
    </r>
    <r>
      <rPr>
        <sz val="11"/>
        <color rgb="FF290579"/>
        <rFont val="Consolas"/>
        <family val="3"/>
      </rPr>
      <t>: " &amp; Err.Number &amp; " - " &amp; Err. _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</si>
  <si>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ConvertToUtc(utc_LocalDate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Date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Date</t>
    </r>
  </si>
  <si>
    <r>
      <t xml:space="preserve">    ConvertToUtc = utc_ConvertDate(utc_LocalDate, utc_ConvertToUtc:=</t>
    </r>
    <r>
      <rPr>
        <b/>
        <sz val="11"/>
        <color rgb="FFCC0000"/>
        <rFont val="Consolas"/>
        <family val="3"/>
      </rPr>
      <t>True</t>
    </r>
    <r>
      <rPr>
        <sz val="11"/>
        <color rgb="FF290579"/>
        <rFont val="Consolas"/>
        <family val="3"/>
      </rPr>
      <t>)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</si>
  <si>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utc_UtcDate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utc_SYSTEMTIME</t>
    </r>
  </si>
  <si>
    <r>
      <t xml:space="preserve">    Err.Raise 10012, "UtcConverter.ConvertToUtc", "UTC conversion </t>
    </r>
    <r>
      <rPr>
        <b/>
        <sz val="11"/>
        <color rgb="FFCC0000"/>
        <rFont val="Consolas"/>
        <family val="3"/>
      </rPr>
      <t>error</t>
    </r>
    <r>
      <rPr>
        <sz val="11"/>
        <color rgb="FF290579"/>
        <rFont val="Consolas"/>
        <family val="3"/>
      </rPr>
      <t>: " &amp; Err.Number &amp; " - " &amp;  _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</si>
  <si>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ParseIso(utc_IsoString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Date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</si>
  <si>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utc_Parts()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</si>
  <si>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utc_DateParts()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</si>
  <si>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utc_TimeParts()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</si>
  <si>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utc_OffsetIndex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</si>
  <si>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utc_HasOffset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</si>
  <si>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utc_NegativeOffset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</si>
  <si>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utc_OffsetParts()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</si>
  <si>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utc_Offset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Date</t>
    </r>
  </si>
  <si>
    <r>
      <t xml:space="preserve">    ParseIso = VBA.DateSerial(VBA.</t>
    </r>
    <r>
      <rPr>
        <b/>
        <sz val="11"/>
        <color rgb="FFCC0000"/>
        <rFont val="Consolas"/>
        <family val="3"/>
      </rPr>
      <t>CInt</t>
    </r>
    <r>
      <rPr>
        <sz val="11"/>
        <color rgb="FF290579"/>
        <rFont val="Consolas"/>
        <family val="3"/>
      </rPr>
      <t>(utc_DateParts(0)), VBA.</t>
    </r>
    <r>
      <rPr>
        <b/>
        <sz val="11"/>
        <color rgb="FFCC0000"/>
        <rFont val="Consolas"/>
        <family val="3"/>
      </rPr>
      <t>CInt</t>
    </r>
    <r>
      <rPr>
        <sz val="11"/>
        <color rgb="FF290579"/>
        <rFont val="Consolas"/>
        <family val="3"/>
      </rPr>
      <t>(utc_DateParts(1)), VBA.</t>
    </r>
    <r>
      <rPr>
        <b/>
        <sz val="11"/>
        <color rgb="FFCC0000"/>
        <rFont val="Consolas"/>
        <family val="3"/>
      </rPr>
      <t>CInt</t>
    </r>
    <r>
      <rPr>
        <sz val="11"/>
        <color rgb="FF290579"/>
        <rFont val="Consolas"/>
        <family val="3"/>
      </rPr>
      <t>( _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</si>
  <si>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 xml:space="preserve">(utc_Parts) &gt; 0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</si>
  <si>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VBA.InStr(utc_Parts(1), "Z")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</si>
  <si>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utc_OffsetIndex = 0 </t>
    </r>
    <r>
      <rPr>
        <b/>
        <sz val="11"/>
        <color rgb="FFCC0000"/>
        <rFont val="Consolas"/>
        <family val="3"/>
      </rPr>
      <t>Then</t>
    </r>
  </si>
  <si>
    <r>
      <t xml:space="preserve">                utc_NegativeOffset = </t>
    </r>
    <r>
      <rPr>
        <b/>
        <sz val="11"/>
        <color rgb="FFCC0000"/>
        <rFont val="Consolas"/>
        <family val="3"/>
      </rPr>
      <t>True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</si>
  <si>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utc_OffsetIndex &gt; 0 </t>
    </r>
    <r>
      <rPr>
        <b/>
        <sz val="11"/>
        <color rgb="FFCC0000"/>
        <rFont val="Consolas"/>
        <family val="3"/>
      </rPr>
      <t>Then</t>
    </r>
  </si>
  <si>
    <r>
      <t xml:space="preserve">                utc_HasOffset = </t>
    </r>
    <r>
      <rPr>
        <b/>
        <sz val="11"/>
        <color rgb="FFCC0000"/>
        <rFont val="Consolas"/>
        <family val="3"/>
      </rPr>
      <t>True</t>
    </r>
  </si>
  <si>
    <r>
      <t xml:space="preserve">                </t>
    </r>
    <r>
      <rPr>
        <b/>
        <sz val="11"/>
        <color rgb="FFCC0000"/>
        <rFont val="Consolas"/>
        <family val="3"/>
      </rPr>
      <t>Select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(utc_OffsetParts)</t>
    </r>
  </si>
  <si>
    <r>
      <t xml:space="preserve">            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0</t>
    </r>
  </si>
  <si>
    <r>
      <t xml:space="preserve">                        utc_Offset = TimeSerial(VBA.</t>
    </r>
    <r>
      <rPr>
        <b/>
        <sz val="11"/>
        <color rgb="FFCC0000"/>
        <rFont val="Consolas"/>
        <family val="3"/>
      </rPr>
      <t>CInt</t>
    </r>
    <r>
      <rPr>
        <sz val="11"/>
        <color rgb="FF290579"/>
        <rFont val="Consolas"/>
        <family val="3"/>
      </rPr>
      <t>(utc_OffsetParts(0)), 0, 0)</t>
    </r>
  </si>
  <si>
    <r>
      <t xml:space="preserve">            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1</t>
    </r>
  </si>
  <si>
    <r>
      <t xml:space="preserve">                        utc_Offset = TimeSerial(VBA.</t>
    </r>
    <r>
      <rPr>
        <b/>
        <sz val="11"/>
        <color rgb="FFCC0000"/>
        <rFont val="Consolas"/>
        <family val="3"/>
      </rPr>
      <t>CInt</t>
    </r>
    <r>
      <rPr>
        <sz val="11"/>
        <color rgb="FF290579"/>
        <rFont val="Consolas"/>
        <family val="3"/>
      </rPr>
      <t>(utc_OffsetParts(0)), VBA.</t>
    </r>
    <r>
      <rPr>
        <b/>
        <sz val="11"/>
        <color rgb="FFCC0000"/>
        <rFont val="Consolas"/>
        <family val="3"/>
      </rPr>
      <t>CInt</t>
    </r>
    <r>
      <rPr>
        <sz val="11"/>
        <color rgb="FF290579"/>
        <rFont val="Consolas"/>
        <family val="3"/>
      </rPr>
      <t>( _</t>
    </r>
  </si>
  <si>
    <r>
      <t xml:space="preserve">            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2</t>
    </r>
  </si>
  <si>
    <r>
      <t xml:space="preserve">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utc_NegativeOffset </t>
    </r>
    <r>
      <rPr>
        <b/>
        <sz val="11"/>
        <color rgb="FFCC0000"/>
        <rFont val="Consolas"/>
        <family val="3"/>
      </rPr>
      <t>Then</t>
    </r>
    <r>
      <rPr>
        <sz val="11"/>
        <color rgb="FF290579"/>
        <rFont val="Consolas"/>
        <family val="3"/>
      </rPr>
      <t>: utc_Offset = -utc_Offset</t>
    </r>
  </si>
  <si>
    <r>
      <t xml:space="preserve">        </t>
    </r>
    <r>
      <rPr>
        <b/>
        <sz val="11"/>
        <color rgb="FFCC0000"/>
        <rFont val="Consolas"/>
        <family val="3"/>
      </rPr>
      <t>Select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(utc_TimeParts)</t>
    </r>
  </si>
  <si>
    <r>
      <t xml:space="preserve">    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0</t>
    </r>
  </si>
  <si>
    <r>
      <t xml:space="preserve">                ParseIso = ParseIso + VBA.TimeSerial(VBA.</t>
    </r>
    <r>
      <rPr>
        <b/>
        <sz val="11"/>
        <color rgb="FFCC0000"/>
        <rFont val="Consolas"/>
        <family val="3"/>
      </rPr>
      <t>CInt</t>
    </r>
    <r>
      <rPr>
        <sz val="11"/>
        <color rgb="FF290579"/>
        <rFont val="Consolas"/>
        <family val="3"/>
      </rPr>
      <t>(utc_TimeParts(0)), 0, 0)</t>
    </r>
  </si>
  <si>
    <r>
      <t xml:space="preserve">    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1</t>
    </r>
  </si>
  <si>
    <r>
      <t xml:space="preserve">                ParseIso = ParseIso + VBA.TimeSerial(VBA.</t>
    </r>
    <r>
      <rPr>
        <b/>
        <sz val="11"/>
        <color rgb="FFCC0000"/>
        <rFont val="Consolas"/>
        <family val="3"/>
      </rPr>
      <t>CInt</t>
    </r>
    <r>
      <rPr>
        <sz val="11"/>
        <color rgb="FF290579"/>
        <rFont val="Consolas"/>
        <family val="3"/>
      </rPr>
      <t>(utc_TimeParts(0)), VBA.</t>
    </r>
    <r>
      <rPr>
        <b/>
        <sz val="11"/>
        <color rgb="FFCC0000"/>
        <rFont val="Consolas"/>
        <family val="3"/>
      </rPr>
      <t>CInt</t>
    </r>
    <r>
      <rPr>
        <sz val="11"/>
        <color rgb="FF290579"/>
        <rFont val="Consolas"/>
        <family val="3"/>
      </rPr>
      <t>( _</t>
    </r>
  </si>
  <si>
    <r>
      <t xml:space="preserve">    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2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</si>
  <si>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utc_HasOffset </t>
    </r>
    <r>
      <rPr>
        <b/>
        <sz val="11"/>
        <color rgb="FFCC0000"/>
        <rFont val="Consolas"/>
        <family val="3"/>
      </rPr>
      <t>Then</t>
    </r>
  </si>
  <si>
    <r>
      <t xml:space="preserve">    Err.Raise 10013, "UtcConverter.ParseIso", "ISO 8601 parsing </t>
    </r>
    <r>
      <rPr>
        <b/>
        <sz val="11"/>
        <color rgb="FFCC0000"/>
        <rFont val="Consolas"/>
        <family val="3"/>
      </rPr>
      <t>error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" &amp; utc_IsoString &amp; ": "  _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</si>
  <si>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ConvertToIso(utc_LocalDate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Date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</si>
  <si>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Err.Raise 10014, "UtcConverter.ConvertToIso", "ISO 8601 conversion </t>
    </r>
    <r>
      <rPr>
        <b/>
        <sz val="11"/>
        <color rgb="FFCC0000"/>
        <rFont val="Consolas"/>
        <family val="3"/>
      </rPr>
      <t>error</t>
    </r>
    <r>
      <rPr>
        <sz val="11"/>
        <color rgb="FF290579"/>
        <rFont val="Consolas"/>
        <family val="3"/>
      </rPr>
      <t>: " &amp; Err.Number &amp; " -  _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</si>
  <si>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utc_ConvertDate(utc_Value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Date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utc_ConvertToUtc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 xml:space="preserve"> = </t>
    </r>
    <r>
      <rPr>
        <b/>
        <sz val="11"/>
        <color rgb="FFCC0000"/>
        <rFont val="Consolas"/>
        <family val="3"/>
      </rPr>
      <t>False</t>
    </r>
    <r>
      <rPr>
        <sz val="11"/>
        <color rgb="FF290579"/>
        <rFont val="Consolas"/>
        <family val="3"/>
      </rPr>
      <t>)  _</t>
    </r>
  </si>
  <si>
    <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Date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</si>
  <si>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utc_ShellCommand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</si>
  <si>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utc_Result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utc_ShellResult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</si>
  <si>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utc_ConvertToUtc </t>
    </r>
    <r>
      <rPr>
        <b/>
        <sz val="11"/>
        <color rgb="FFCC0000"/>
        <rFont val="Consolas"/>
        <family val="3"/>
      </rPr>
      <t>Then</t>
    </r>
  </si>
  <si>
    <r>
      <t xml:space="preserve">        utc_ShellCommand = "</t>
    </r>
    <r>
      <rPr>
        <b/>
        <sz val="11"/>
        <color rgb="FFCC0000"/>
        <rFont val="Consolas"/>
        <family val="3"/>
      </rPr>
      <t>date</t>
    </r>
    <r>
      <rPr>
        <sz val="11"/>
        <color rgb="FF290579"/>
        <rFont val="Consolas"/>
        <family val="3"/>
      </rPr>
      <t xml:space="preserve"> -ur `</t>
    </r>
    <r>
      <rPr>
        <b/>
        <sz val="11"/>
        <color rgb="FFCC0000"/>
        <rFont val="Consolas"/>
        <family val="3"/>
      </rPr>
      <t>date</t>
    </r>
    <r>
      <rPr>
        <sz val="11"/>
        <color rgb="FF290579"/>
        <rFont val="Consolas"/>
        <family val="3"/>
      </rPr>
      <t xml:space="preserve"> -jf '%Y-%m-%d</t>
    </r>
  </si>
  <si>
    <r>
      <t xml:space="preserve">        utc_ShellCommand = "</t>
    </r>
    <r>
      <rPr>
        <b/>
        <sz val="11"/>
        <color rgb="FFCC0000"/>
        <rFont val="Consolas"/>
        <family val="3"/>
      </rPr>
      <t>date</t>
    </r>
    <r>
      <rPr>
        <sz val="11"/>
        <color rgb="FF290579"/>
        <rFont val="Consolas"/>
        <family val="3"/>
      </rPr>
      <t xml:space="preserve"> -jf '%Y-%m-%d %H: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</si>
  <si>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utc_Result.utc_Output = "" </t>
    </r>
    <r>
      <rPr>
        <b/>
        <sz val="11"/>
        <color rgb="FFCC0000"/>
        <rFont val="Consolas"/>
        <family val="3"/>
      </rPr>
      <t>Then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</si>
  <si>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utc_ExecuteInShell(utc_ShellCommand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utc_ShellResult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</si>
  <si>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utc_File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LongPtr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</si>
  <si>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utc_Read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LongPtr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</si>
  <si>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utc_File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</si>
  <si>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utc_Read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</si>
  <si>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utc_Chunk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</si>
  <si>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utc_File = 0 </t>
    </r>
    <r>
      <rPr>
        <b/>
        <sz val="11"/>
        <color rgb="FFCC0000"/>
        <rFont val="Consolas"/>
        <family val="3"/>
      </rPr>
      <t>Then</t>
    </r>
    <r>
      <rPr>
        <sz val="11"/>
        <color rgb="FF290579"/>
        <rFont val="Consolas"/>
        <family val="3"/>
      </rPr>
      <t xml:space="preserve">: </t>
    </r>
    <r>
      <rPr>
        <b/>
        <sz val="11"/>
        <color rgb="FFCC0000"/>
        <rFont val="Consolas"/>
        <family val="3"/>
      </rPr>
      <t>Exit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</si>
  <si>
    <r>
      <t xml:space="preserve">    </t>
    </r>
    <r>
      <rPr>
        <b/>
        <sz val="11"/>
        <color rgb="FFCC0000"/>
        <rFont val="Consolas"/>
        <family val="3"/>
      </rPr>
      <t>Do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While</t>
    </r>
    <r>
      <rPr>
        <sz val="11"/>
        <color rgb="FF290579"/>
        <rFont val="Consolas"/>
        <family val="3"/>
      </rPr>
      <t xml:space="preserve"> utc_feof(utc_File) = 0</t>
    </r>
  </si>
  <si>
    <r>
      <t xml:space="preserve">        utc_Read = </t>
    </r>
    <r>
      <rPr>
        <b/>
        <sz val="11"/>
        <color rgb="FFCC0000"/>
        <rFont val="Consolas"/>
        <family val="3"/>
      </rPr>
      <t>CLng</t>
    </r>
    <r>
      <rPr>
        <sz val="11"/>
        <color rgb="FF290579"/>
        <rFont val="Consolas"/>
        <family val="3"/>
      </rPr>
      <t>(utc_fread(utc_Chunk, 1, Len(utc_Chunk) - 1, utc_File))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</si>
  <si>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utc_Read &gt; 0 </t>
    </r>
    <r>
      <rPr>
        <b/>
        <sz val="11"/>
        <color rgb="FFCC0000"/>
        <rFont val="Consolas"/>
        <family val="3"/>
      </rPr>
      <t>Then</t>
    </r>
  </si>
  <si>
    <r>
      <t xml:space="preserve">            utc_Chunk = VBA.Left$(utc_Chunk, </t>
    </r>
    <r>
      <rPr>
        <b/>
        <sz val="11"/>
        <color rgb="FFCC0000"/>
        <rFont val="Consolas"/>
        <family val="3"/>
      </rPr>
      <t>CLng</t>
    </r>
    <r>
      <rPr>
        <sz val="11"/>
        <color rgb="FF290579"/>
        <rFont val="Consolas"/>
        <family val="3"/>
      </rPr>
      <t>(utc_Read))</t>
    </r>
  </si>
  <si>
    <r>
      <t xml:space="preserve">    utc_ExecuteInShell.utc_ExitCode = </t>
    </r>
    <r>
      <rPr>
        <b/>
        <sz val="11"/>
        <color rgb="FFCC0000"/>
        <rFont val="Consolas"/>
        <family val="3"/>
      </rPr>
      <t>CLng</t>
    </r>
    <r>
      <rPr>
        <sz val="11"/>
        <color rgb="FF290579"/>
        <rFont val="Consolas"/>
        <family val="3"/>
      </rPr>
      <t>(utc_pclose(utc_File))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</si>
  <si>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utc_DateToSystemTime(utc_Value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Date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utc_SYSTEMTIME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</si>
  <si>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utc_SystemTimeToDate(utc_Value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utc_SYSTEMTIME)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Date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</si>
  <si>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JSONTestFile()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</si>
  <si>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JsonToINI(JsonText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</si>
  <si>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JSON: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JSON = JsonConverter.ParseJson(JsonTex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</si>
  <si>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Section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</si>
  <si>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KeyValue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</si>
  <si>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out 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</si>
  <si>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Each</t>
    </r>
    <r>
      <rPr>
        <sz val="11"/>
        <color rgb="FF290579"/>
        <rFont val="Consolas"/>
        <family val="3"/>
      </rPr>
      <t xml:space="preserve"> Section In JSON</t>
    </r>
  </si>
  <si>
    <r>
      <t xml:space="preserve">        out = out &amp; </t>
    </r>
    <r>
      <rPr>
        <b/>
        <sz val="11"/>
        <color rgb="FFCC0000"/>
        <rFont val="Consolas"/>
        <family val="3"/>
      </rPr>
      <t>IIf</t>
    </r>
    <r>
      <rPr>
        <sz val="11"/>
        <color rgb="FF290579"/>
        <rFont val="Consolas"/>
        <family val="3"/>
      </rPr>
      <t>(out &lt;&gt; "", vbNewLine, "") &amp; "[" &amp; Section &amp; "]"</t>
    </r>
  </si>
  <si>
    <r>
      <t xml:space="preserve">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Each</t>
    </r>
    <r>
      <rPr>
        <sz val="11"/>
        <color rgb="FF290579"/>
        <rFont val="Consolas"/>
        <family val="3"/>
      </rPr>
      <t xml:space="preserve"> KeyValue In JSON(Sect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</si>
  <si>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JsonToTable(App, JsonText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</si>
  <si>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JSON: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JSON = JsonConverter.ParseJson(JsonText)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</si>
  <si>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counter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</si>
  <si>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arr</t>
    </r>
  </si>
  <si>
    <r>
      <t xml:space="preserve">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arr(1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1, 1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4)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</si>
  <si>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 &gt; 0 </t>
    </r>
    <r>
      <rPr>
        <b/>
        <sz val="11"/>
        <color rgb="FFCC0000"/>
        <rFont val="Consolas"/>
        <family val="3"/>
      </rPr>
      <t>Then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Preserve</t>
    </r>
    <r>
      <rPr>
        <sz val="11"/>
        <color rgb="FF290579"/>
        <rFont val="Consolas"/>
        <family val="3"/>
      </rPr>
      <t xml:space="preserve"> arr(1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 xml:space="preserve">(arr, 1) + 1, 1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3)</t>
    </r>
  </si>
  <si>
    <r>
      <t xml:space="preserve">            arr(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(arr, 1), 1) = App</t>
    </r>
  </si>
  <si>
    <r>
      <t xml:space="preserve">            arr(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(arr, 1), 2) = Section</t>
    </r>
  </si>
  <si>
    <r>
      <t xml:space="preserve">            arr(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(arr, 1), 3) = Split(Join(KeyValue.Items, "="), "=")(0)</t>
    </r>
  </si>
  <si>
    <r>
      <t xml:space="preserve">            arr(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(arr, 1), 4) = Split(Join(KeyValue.Items, "="), "=")(1)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</si>
  <si>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 &lt; JSON(Section).Count </t>
    </r>
    <r>
      <rPr>
        <b/>
        <sz val="11"/>
        <color rgb="FFCC0000"/>
        <rFont val="Consolas"/>
        <family val="3"/>
      </rPr>
      <t>Then</t>
    </r>
  </si>
  <si>
    <r>
      <t xml:space="preserve">            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Preserve</t>
    </r>
    <r>
      <rPr>
        <sz val="11"/>
        <color rgb="FF290579"/>
        <rFont val="Consolas"/>
        <family val="3"/>
      </rPr>
      <t xml:space="preserve"> arr(1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4, 1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(arr, 2) + 1)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</si>
  <si>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JsonToTreeviewArray(App, JsonText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)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</si>
  <si>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key</t>
    </r>
  </si>
  <si>
    <r>
      <t xml:space="preserve">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Preserve</t>
    </r>
    <r>
      <rPr>
        <sz val="11"/>
        <color rgb="FF290579"/>
        <rFont val="Consolas"/>
        <family val="3"/>
      </rPr>
      <t xml:space="preserve"> arr(1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4, 1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(arr, 2) + 1)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</si>
  <si>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x, y</t>
    </r>
  </si>
  <si>
    <r>
      <t xml:space="preserve">        arr(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(arr, 1), 2) = Section</t>
    </r>
  </si>
  <si>
    <r>
      <t xml:space="preserve">    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Preserve</t>
    </r>
    <r>
      <rPr>
        <sz val="11"/>
        <color rgb="FF290579"/>
        <rFont val="Consolas"/>
        <family val="3"/>
      </rPr>
      <t xml:space="preserve"> arr(1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4, 1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(arr, 2) + 1)</t>
    </r>
  </si>
  <si>
    <r>
      <t xml:space="preserve">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Each</t>
    </r>
    <r>
      <rPr>
        <sz val="11"/>
        <color rgb="FF290579"/>
        <rFont val="Consolas"/>
        <family val="3"/>
      </rPr>
      <t xml:space="preserve"> key In JSON(Sect</t>
    </r>
  </si>
  <si>
    <r>
      <t xml:space="preserve">            arr(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(arr, 1), 3) = Split(Join(key.Items, "="), "=")(0)</t>
    </r>
  </si>
  <si>
    <r>
      <t xml:space="preserve">        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Preserve</t>
    </r>
    <r>
      <rPr>
        <sz val="11"/>
        <color rgb="FF290579"/>
        <rFont val="Consolas"/>
        <family val="3"/>
      </rPr>
      <t xml:space="preserve"> arr(1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4, 1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(arr, 2) + 1)</t>
    </r>
  </si>
  <si>
    <r>
      <t xml:space="preserve">            arr(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(arr, 1), 4) = Split(Join(key.Items, "="), "=")(1)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</si>
  <si>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y &lt; JSON(Section).Count </t>
    </r>
    <r>
      <rPr>
        <b/>
        <sz val="11"/>
        <color rgb="FFCC0000"/>
        <rFont val="Consolas"/>
        <family val="3"/>
      </rPr>
      <t>Or</t>
    </r>
    <r>
      <rPr>
        <sz val="11"/>
        <color rgb="FF290579"/>
        <rFont val="Consolas"/>
        <family val="3"/>
      </rPr>
      <t xml:space="preserve"> x &lt; JSON.Count </t>
    </r>
    <r>
      <rPr>
        <b/>
        <sz val="11"/>
        <color rgb="FFCC0000"/>
        <rFont val="Consolas"/>
        <family val="3"/>
      </rPr>
      <t>Then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</si>
  <si>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SheetName = "Settings Table"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</si>
  <si>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SettingsTableName = "tSettings"</t>
    </r>
  </si>
  <si>
    <r>
      <t>Private</t>
    </r>
    <r>
      <rPr>
        <sz val="11"/>
        <color rgb="FF290579"/>
        <rFont val="Consolas"/>
        <family val="3"/>
      </rPr>
      <t xml:space="preserve"> SettingsTable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ListObject</t>
    </r>
  </si>
  <si>
    <r>
      <t>Private</t>
    </r>
    <r>
      <rPr>
        <sz val="11"/>
        <color rgb="FF290579"/>
        <rFont val="Consolas"/>
        <family val="3"/>
      </rPr>
      <t xml:space="preserve"> SettingsSheet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Worksheet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</si>
  <si>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colApp = 1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</si>
  <si>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colSection = 2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</si>
  <si>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colKey = 3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</si>
  <si>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colValue = 4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</si>
  <si>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Sub</t>
    </r>
    <r>
      <rPr>
        <sz val="11"/>
        <color rgb="FF290579"/>
        <rFont val="Consolas"/>
        <family val="3"/>
      </rPr>
      <t xml:space="preserve"> Class_Initialize()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</si>
  <si>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WorksheetExists(SheetName, ThisWorkbook) </t>
    </r>
    <r>
      <rPr>
        <b/>
        <sz val="11"/>
        <color rgb="FFCC0000"/>
        <rFont val="Consolas"/>
        <family val="3"/>
      </rPr>
      <t>Then</t>
    </r>
    <r>
      <rPr>
        <sz val="11"/>
        <color rgb="FF290579"/>
        <rFont val="Consolas"/>
        <family val="3"/>
      </rPr>
      <t xml:space="preserve"> CreateSheet</t>
    </r>
  </si>
  <si>
    <r>
      <t xml:space="preserve">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SettingsSheet = ThisWorkbook.SHEETS(SheetName)</t>
    </r>
  </si>
  <si>
    <r>
      <t xml:space="preserve">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SettingsTable = SettingsSheet.ListObjects(SettingsTableName)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</si>
  <si>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Sub</t>
    </r>
    <r>
      <rPr>
        <sz val="11"/>
        <color rgb="FF290579"/>
        <rFont val="Consolas"/>
        <family val="3"/>
      </rPr>
      <t xml:space="preserve"> CreateSheet()</t>
    </r>
  </si>
  <si>
    <r>
      <t xml:space="preserve">    Application.ScreenUpdating = </t>
    </r>
    <r>
      <rPr>
        <b/>
        <sz val="11"/>
        <color rgb="FFCC0000"/>
        <rFont val="Consolas"/>
        <family val="3"/>
      </rPr>
      <t>False</t>
    </r>
  </si>
  <si>
    <r>
      <t xml:space="preserve">    Application.DisplayAlerts = </t>
    </r>
    <r>
      <rPr>
        <b/>
        <sz val="11"/>
        <color rgb="FFCC0000"/>
        <rFont val="Consolas"/>
        <family val="3"/>
      </rPr>
      <t>False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</si>
  <si>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ws  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Worksheet: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ws = ThisWorkbook.SHEETS.Add(): ws.Name = SheetName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</si>
  <si>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Headers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: Headers = Array("Application", "Section", "Key", "Value")</t>
    </r>
  </si>
  <si>
    <r>
      <t xml:space="preserve">    ArrayToRange1d Headers, </t>
    </r>
    <r>
      <rPr>
        <b/>
        <sz val="11"/>
        <color rgb="FFCC0000"/>
        <rFont val="Consolas"/>
        <family val="3"/>
      </rPr>
      <t>True</t>
    </r>
    <r>
      <rPr>
        <sz val="11"/>
        <color rgb="FF290579"/>
        <rFont val="Consolas"/>
        <family val="3"/>
      </rPr>
      <t>, SettingsSheet.Range("A1")</t>
    </r>
  </si>
  <si>
    <r>
      <t xml:space="preserve">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SettingsTable = SettingsSheet.ListObjects.Add(xlSrcRange, SettingsSheet.Range("A1"). _</t>
    </r>
  </si>
  <si>
    <r>
      <t xml:space="preserve">    Application.ScreenUpdating = </t>
    </r>
    <r>
      <rPr>
        <b/>
        <sz val="11"/>
        <color rgb="FFCC0000"/>
        <rFont val="Consolas"/>
        <family val="3"/>
      </rPr>
      <t>True</t>
    </r>
  </si>
  <si>
    <r>
      <t xml:space="preserve">    Application.DisplayAlerts = </t>
    </r>
    <r>
      <rPr>
        <b/>
        <sz val="11"/>
        <color rgb="FFCC0000"/>
        <rFont val="Consolas"/>
        <family val="3"/>
      </rPr>
      <t>True</t>
    </r>
  </si>
  <si>
    <r>
      <t>Sub</t>
    </r>
    <r>
      <rPr>
        <sz val="11"/>
        <color rgb="FF290579"/>
        <rFont val="Consolas"/>
        <family val="3"/>
      </rPr>
      <t xml:space="preserve"> AddOrModify(App, Section, key, Value)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</si>
  <si>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var: var = Array(App, Section, key, Value)</t>
    </r>
  </si>
  <si>
    <r>
      <t xml:space="preserve">    </t>
    </r>
    <r>
      <rPr>
        <b/>
        <sz val="11"/>
        <color rgb="FFCC0000"/>
        <rFont val="Consolas"/>
        <family val="3"/>
      </rPr>
      <t>With</t>
    </r>
    <r>
      <rPr>
        <sz val="11"/>
        <color rgb="FF290579"/>
        <rFont val="Consolas"/>
        <family val="3"/>
      </rPr>
      <t xml:space="preserve"> SettingsTable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</si>
  <si>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IsArray(Filter(App, Section, key))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</si>
  <si>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i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</si>
  <si>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i = 1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.ListRows.Count</t>
    </r>
  </si>
  <si>
    <r>
      <t xml:space="preserve">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.ListRows(i).Range.Cells(colApp).Value = App _</t>
    </r>
  </si>
  <si>
    <r>
      <t xml:space="preserve">                       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.ListRows(i).Range.Cells(colSection).Value = Section _</t>
    </r>
  </si>
  <si>
    <r>
      <t xml:space="preserve">                       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.ListRows(i).Range.Cells(colKey).Value = key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</si>
  <si>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End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With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</si>
  <si>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Filter(App, Section, key)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</si>
  <si>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var: var = Array(App, Section, key)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</si>
  <si>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tVar</t>
    </r>
  </si>
  <si>
    <r>
      <t xml:space="preserve">    tVar = ArrayFilter2d(SettingsTable.Range.Value, 1, App, </t>
    </r>
    <r>
      <rPr>
        <b/>
        <sz val="11"/>
        <color rgb="FFCC0000"/>
        <rFont val="Consolas"/>
        <family val="3"/>
      </rPr>
      <t>True</t>
    </r>
    <r>
      <rPr>
        <sz val="11"/>
        <color rgb="FF290579"/>
        <rFont val="Consolas"/>
        <family val="3"/>
      </rPr>
      <t>)</t>
    </r>
  </si>
  <si>
    <r>
      <t xml:space="preserve">    tVar = ArrayFilter2d(tVar, 2, Section, </t>
    </r>
    <r>
      <rPr>
        <b/>
        <sz val="11"/>
        <color rgb="FFCC0000"/>
        <rFont val="Consolas"/>
        <family val="3"/>
      </rPr>
      <t>False</t>
    </r>
    <r>
      <rPr>
        <sz val="11"/>
        <color rgb="FF290579"/>
        <rFont val="Consolas"/>
        <family val="3"/>
      </rPr>
      <t>)</t>
    </r>
  </si>
  <si>
    <r>
      <t xml:space="preserve">    tVar = ArrayFilter2d(tVar, 3, key, </t>
    </r>
    <r>
      <rPr>
        <b/>
        <sz val="11"/>
        <color rgb="FFCC0000"/>
        <rFont val="Consolas"/>
        <family val="3"/>
      </rPr>
      <t>False</t>
    </r>
    <r>
      <rPr>
        <sz val="11"/>
        <color rgb="FF290579"/>
        <rFont val="Consolas"/>
        <family val="3"/>
      </rPr>
      <t>)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</si>
  <si>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Apps()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</si>
  <si>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BA  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New</t>
    </r>
    <r>
      <rPr>
        <sz val="11"/>
        <color rgb="FF290579"/>
        <rFont val="Consolas"/>
        <family val="3"/>
      </rPr>
      <t xml:space="preserve"> BetterArray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</si>
  <si>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Sections(App)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</si>
  <si>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arr: arr = ArrayFilter2d(SettingsTable.DataBodyRange.Value, colApp, App, </t>
    </r>
    <r>
      <rPr>
        <b/>
        <sz val="11"/>
        <color rgb="FFCC0000"/>
        <rFont val="Consolas"/>
        <family val="3"/>
      </rPr>
      <t>False</t>
    </r>
    <r>
      <rPr>
        <sz val="11"/>
        <color rgb="FF290579"/>
        <rFont val="Consolas"/>
        <family val="3"/>
      </rPr>
      <t>)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</si>
  <si>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Keys(App, Section)</t>
    </r>
  </si>
  <si>
    <r>
      <t xml:space="preserve">    arr = ArrayFilter2d(SettingsTable.DataBodyRange.Value, colApp, App, </t>
    </r>
    <r>
      <rPr>
        <b/>
        <sz val="11"/>
        <color rgb="FFCC0000"/>
        <rFont val="Consolas"/>
        <family val="3"/>
      </rPr>
      <t>False</t>
    </r>
    <r>
      <rPr>
        <sz val="11"/>
        <color rgb="FF290579"/>
        <rFont val="Consolas"/>
        <family val="3"/>
      </rPr>
      <t>)</t>
    </r>
  </si>
  <si>
    <r>
      <t xml:space="preserve">    arr = ArrayFilter2d(arr, colSection, Section, </t>
    </r>
    <r>
      <rPr>
        <b/>
        <sz val="11"/>
        <color rgb="FFCC0000"/>
        <rFont val="Consolas"/>
        <family val="3"/>
      </rPr>
      <t>False</t>
    </r>
    <r>
      <rPr>
        <sz val="11"/>
        <color rgb="FF290579"/>
        <rFont val="Consolas"/>
        <family val="3"/>
      </rPr>
      <t>)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</si>
  <si>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Value(App, Section, key)</t>
    </r>
  </si>
  <si>
    <r>
      <t>Function</t>
    </r>
    <r>
      <rPr>
        <sz val="11"/>
        <color rgb="FF290579"/>
        <rFont val="Consolas"/>
        <family val="3"/>
      </rPr>
      <t xml:space="preserve"> toTreeviewArray(App)</t>
    </r>
  </si>
  <si>
    <r>
      <t xml:space="preserve">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arr(1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SettingsTable.ListColumns.Count, 1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1)</t>
    </r>
  </si>
  <si>
    <r>
      <t xml:space="preserve">    arr(1,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(arr, 2)) = App</t>
    </r>
  </si>
  <si>
    <r>
      <t xml:space="preserve">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Each</t>
    </r>
    <r>
      <rPr>
        <sz val="11"/>
        <color rgb="FF290579"/>
        <rFont val="Consolas"/>
        <family val="3"/>
      </rPr>
      <t xml:space="preserve"> Section In Sections(App)</t>
    </r>
  </si>
  <si>
    <r>
      <t xml:space="preserve">    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Preserve</t>
    </r>
    <r>
      <rPr>
        <sz val="11"/>
        <color rgb="FF290579"/>
        <rFont val="Consolas"/>
        <family val="3"/>
      </rPr>
      <t xml:space="preserve"> arr(1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 xml:space="preserve">(arr, 1), 1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(arr, 2) + 1)</t>
    </r>
  </si>
  <si>
    <r>
      <t xml:space="preserve">        arr(2,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(arr, 2)) = Section</t>
    </r>
  </si>
  <si>
    <r>
      <t xml:space="preserve">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Each</t>
    </r>
    <r>
      <rPr>
        <sz val="11"/>
        <color rgb="FF290579"/>
        <rFont val="Consolas"/>
        <family val="3"/>
      </rPr>
      <t xml:space="preserve"> key In Keys(App, Section)</t>
    </r>
  </si>
  <si>
    <r>
      <t xml:space="preserve">        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Preserve</t>
    </r>
    <r>
      <rPr>
        <sz val="11"/>
        <color rgb="FF290579"/>
        <rFont val="Consolas"/>
        <family val="3"/>
      </rPr>
      <t xml:space="preserve"> arr(1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 xml:space="preserve">(arr, 1), 1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(arr, 2) + 1)</t>
    </r>
  </si>
  <si>
    <r>
      <t xml:space="preserve">            arr(3,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(arr, 2)) = key</t>
    </r>
  </si>
  <si>
    <r>
      <t xml:space="preserve">            arr(4,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(arr, 2)) = Value(App, Section, key)</t>
    </r>
  </si>
  <si>
    <r>
      <t>Function</t>
    </r>
    <r>
      <rPr>
        <sz val="11"/>
        <color rgb="FF290579"/>
        <rFont val="Consolas"/>
        <family val="3"/>
      </rPr>
      <t xml:space="preserve"> toINI(App)</t>
    </r>
  </si>
  <si>
    <r>
      <t xml:space="preserve">            out = out &amp; </t>
    </r>
    <r>
      <rPr>
        <b/>
        <sz val="11"/>
        <color rgb="FFCC0000"/>
        <rFont val="Consolas"/>
        <family val="3"/>
      </rPr>
      <t>IIf</t>
    </r>
    <r>
      <rPr>
        <sz val="11"/>
        <color rgb="FF290579"/>
        <rFont val="Consolas"/>
        <family val="3"/>
      </rPr>
      <t>(out &lt;&gt; "", vbNewLine, "") &amp; Space(4) &amp; key &amp; "=" &amp; Value(App, Section,  _</t>
    </r>
  </si>
  <si>
    <r>
      <t>Function</t>
    </r>
    <r>
      <rPr>
        <sz val="11"/>
        <color rgb="FF290579"/>
        <rFont val="Consolas"/>
        <family val="3"/>
      </rPr>
      <t xml:space="preserve"> toXML(App)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</si>
  <si>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var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</si>
  <si>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indentation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</si>
  <si>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out = out &amp; </t>
    </r>
    <r>
      <rPr>
        <b/>
        <sz val="11"/>
        <color rgb="FFCC0000"/>
        <rFont val="Consolas"/>
        <family val="3"/>
      </rPr>
      <t>IIf</t>
    </r>
    <r>
      <rPr>
        <sz val="11"/>
        <color rgb="FF290579"/>
        <rFont val="Consolas"/>
        <family val="3"/>
      </rPr>
      <t>(out &lt;&gt; "", vbNewLine, "") &amp; "&lt;" &amp; App &amp; "&gt;"</t>
    </r>
  </si>
  <si>
    <r>
      <t xml:space="preserve">        out = out &amp; </t>
    </r>
    <r>
      <rPr>
        <b/>
        <sz val="11"/>
        <color rgb="FFCC0000"/>
        <rFont val="Consolas"/>
        <family val="3"/>
      </rPr>
      <t>IIf</t>
    </r>
    <r>
      <rPr>
        <sz val="11"/>
        <color rgb="FF290579"/>
        <rFont val="Consolas"/>
        <family val="3"/>
      </rPr>
      <t>(out &lt;&gt; "", vbNewLine, "") &amp; Space(4) &amp; "&lt;" &amp; Section &amp; "&gt;"</t>
    </r>
  </si>
  <si>
    <r>
      <t xml:space="preserve">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Each</t>
    </r>
    <r>
      <rPr>
        <sz val="11"/>
        <color rgb="FF290579"/>
        <rFont val="Consolas"/>
        <family val="3"/>
      </rPr>
      <t xml:space="preserve"> key In var</t>
    </r>
  </si>
  <si>
    <r>
      <t xml:space="preserve">            out = out &amp; </t>
    </r>
    <r>
      <rPr>
        <b/>
        <sz val="11"/>
        <color rgb="FFCC0000"/>
        <rFont val="Consolas"/>
        <family val="3"/>
      </rPr>
      <t>IIf</t>
    </r>
    <r>
      <rPr>
        <sz val="11"/>
        <color rgb="FF290579"/>
        <rFont val="Consolas"/>
        <family val="3"/>
      </rPr>
      <t>(out &lt;&gt; "", vbNewLine, "") &amp; Space(8) &amp; "&lt;" &amp; key &amp; "&gt;" &amp; Value(App,  _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</si>
  <si>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key = var(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 xml:space="preserve">(var)) </t>
    </r>
    <r>
      <rPr>
        <b/>
        <sz val="11"/>
        <color rgb="FFCC0000"/>
        <rFont val="Consolas"/>
        <family val="3"/>
      </rPr>
      <t>Then</t>
    </r>
  </si>
  <si>
    <r>
      <t xml:space="preserve">                out = out &amp; </t>
    </r>
    <r>
      <rPr>
        <b/>
        <sz val="11"/>
        <color rgb="FFCC0000"/>
        <rFont val="Consolas"/>
        <family val="3"/>
      </rPr>
      <t>IIf</t>
    </r>
    <r>
      <rPr>
        <sz val="11"/>
        <color rgb="FF290579"/>
        <rFont val="Consolas"/>
        <family val="3"/>
      </rPr>
      <t>(out &lt;&gt; "", vbNewLine, "") &amp; Space(4) &amp; "&lt;/" &amp; Section &amp; "&gt;"</t>
    </r>
  </si>
  <si>
    <r>
      <t xml:space="preserve">    out = out &amp; </t>
    </r>
    <r>
      <rPr>
        <b/>
        <sz val="11"/>
        <color rgb="FFCC0000"/>
        <rFont val="Consolas"/>
        <family val="3"/>
      </rPr>
      <t>IIf</t>
    </r>
    <r>
      <rPr>
        <sz val="11"/>
        <color rgb="FF290579"/>
        <rFont val="Consolas"/>
        <family val="3"/>
      </rPr>
      <t>(out &lt;&gt; "", vbNewLine, "") &amp; "&lt;/" &amp; App &amp; "&gt;"</t>
    </r>
  </si>
  <si>
    <r>
      <t>Option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Base</t>
    </r>
    <r>
      <rPr>
        <sz val="11"/>
        <color rgb="FF290579"/>
        <rFont val="Consolas"/>
        <family val="3"/>
      </rPr>
      <t xml:space="preserve"> 1</t>
    </r>
  </si>
  <si>
    <r>
      <t>Option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Compare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Text</t>
    </r>
  </si>
  <si>
    <r>
      <t>Private</t>
    </r>
    <r>
      <rPr>
        <sz val="11"/>
        <color rgb="FF290579"/>
        <rFont val="Consolas"/>
        <family val="3"/>
      </rPr>
      <t xml:space="preserve"> m_AppErr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ApplicationError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</si>
  <si>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C_NAME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 = "RegistryEditor.cls"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</si>
  <si>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Type</t>
    </r>
    <r>
      <rPr>
        <sz val="11"/>
        <color rgb="FF290579"/>
        <rFont val="Consolas"/>
        <family val="3"/>
      </rPr>
      <t xml:space="preserve"> RegValue</t>
    </r>
  </si>
  <si>
    <r>
      <t xml:space="preserve">    valueName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</si>
  <si>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valueValue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</si>
  <si>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>Const</t>
    </r>
    <r>
      <rPr>
        <sz val="11"/>
        <color rgb="FF290579"/>
        <rFont val="Consolas"/>
        <family val="3"/>
      </rPr>
      <t xml:space="preserve"> C_ERR_OFFSET = 0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</si>
  <si>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C_ERR_NO_ERROR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0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</si>
  <si>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C_ERR_INVALID_BASE_KEY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C_ERR_OFFSET + vbObjectError + 1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</si>
  <si>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C_ERR_INVALID_DATA_TYPE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C_ERR_OFFSET + vbObjectError + 2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</si>
  <si>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C_ERR_KEY_NOT_FOUND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C_ERR_OFFSET + vbObjectError + 3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</si>
  <si>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C_ERR_VALUE_NOT_FOUND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C_ERR_OFFSET + vbObjectError + 4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</si>
  <si>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C_ERR_DATA_TYPE_MISMATCH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C_ERR_OFFSET + vbObjectError + 5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</si>
  <si>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C_ERR_ENTRY_LOCKED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C_ERR_OFFSET + vbObjectError + 6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</si>
  <si>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C_ERR_INVALID_KEYNAME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vbObjectError + C_ERR_OFFSET + 7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</si>
  <si>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C_ERR_UNABLE_TO_OPEN_KEY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vbObjectError + C_ERR_OFFSET + 8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</si>
  <si>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C_ERR_UNABLE_TO_READ_KEY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vbObjectError + C_ERR_OFFSET + 9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</si>
  <si>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C_ERR_UNABLE_TO_CREATE_KEY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vbObjectError + C_ERR_OFFSET + 10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</si>
  <si>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C_ERR_UNABLE_TO_READ_VALUE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vbObjectError + C_ERR_OFFSET + 11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</si>
  <si>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C_ERR_UNABLE_TO_UPDATE_VALUE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vbObjectError + C_ERR_OFFSET + 12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</si>
  <si>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C_ERR_UNABLE_TO_CREATE_VALUE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vbObjectError + C_ERR_OFFSET + 13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</si>
  <si>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C_ERR_UNABLE_TO_DELETE_KEY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vbObjectError + C_ERR_OFFSET + 14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</si>
  <si>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C_ERR_UNABLE_TO_DELETE_VALUE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vbObjectError + C_ERR_OFFSET + 15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</si>
  <si>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C_ERR_INVALID_PATH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vbObjectError + C_ERR_OFFSET + 16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</si>
  <si>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Enum</t>
    </r>
    <r>
      <rPr>
        <sz val="11"/>
        <color rgb="FF290579"/>
        <rFont val="Consolas"/>
        <family val="3"/>
      </rPr>
      <t xml:space="preserve"> HKEY</t>
    </r>
  </si>
  <si>
    <r>
      <t>End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Enum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</si>
  <si>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KEY_QUERY_VALUE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&amp;H1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</si>
  <si>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KEY_SET_VALUE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&amp;H2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</si>
  <si>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KEY_CREATE_SUB_KEY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&amp;H4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</si>
  <si>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KEY_ENUMERATE_SUB_KEYS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&amp;H8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</si>
  <si>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KEY_NOTIFY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&amp;H10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</si>
  <si>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KEY_CREATE_LINK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&amp;H20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</si>
  <si>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KEY_ALL_ACCESS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&amp;H3F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</si>
  <si>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REG_CREATED_NEW_KEY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&amp;H1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</si>
  <si>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REG_OPENED_EXISTING_KEY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&amp;H2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</si>
  <si>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STANDARD_RIGHTS_ALL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&amp;H1F0000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</si>
  <si>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SPECIFIC_RIGHTS_ALL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&amp;HFFFF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</si>
  <si>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REG_OPTION_NON_VOLATILE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0&amp;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</si>
  <si>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REG_OPTION_VOLATILE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&amp;H1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</si>
  <si>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ERROR_SUCCESS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0&amp;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</si>
  <si>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ERROR_ACCESS_DENIED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5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</si>
  <si>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ERROR_INVALID_DATA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13&amp;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</si>
  <si>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ERROR_MORE_DATA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234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</si>
  <si>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ERROR_NO_MORE_ITEMS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259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</si>
  <si>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S_OK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&amp;H0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</si>
  <si>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MAX_DATA_BUFFER_SIZE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1024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</si>
  <si>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REGSTR_MAX_VALUE_LENGTH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&amp;H100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</si>
  <si>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Type</t>
    </r>
    <r>
      <rPr>
        <sz val="11"/>
        <color rgb="FF290579"/>
        <rFont val="Consolas"/>
        <family val="3"/>
      </rPr>
      <t xml:space="preserve"> SECURITY_ATTRIBUTES</t>
    </r>
  </si>
  <si>
    <r>
      <t xml:space="preserve">    nLength 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</si>
  <si>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lpSecurityDescriptor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</si>
  <si>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bInheritHandle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</si>
  <si>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Type</t>
    </r>
    <r>
      <rPr>
        <sz val="11"/>
        <color rgb="FF290579"/>
        <rFont val="Consolas"/>
        <family val="3"/>
      </rPr>
      <t xml:space="preserve"> FILETIME</t>
    </r>
  </si>
  <si>
    <r>
      <t xml:space="preserve">    dwLowDateTime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</si>
  <si>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dwHighDateTime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</si>
  <si>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Enum</t>
    </r>
    <r>
      <rPr>
        <sz val="11"/>
        <color rgb="FF290579"/>
        <rFont val="Consolas"/>
        <family val="3"/>
      </rPr>
      <t xml:space="preserve"> REG_DATA_TYPE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</si>
  <si>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Type</t>
    </r>
    <r>
      <rPr>
        <sz val="11"/>
        <color rgb="FF290579"/>
        <rFont val="Consolas"/>
        <family val="3"/>
      </rPr>
      <t xml:space="preserve"> ACL</t>
    </r>
  </si>
  <si>
    <r>
      <t xml:space="preserve">    AclRevision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Byte</t>
    </r>
  </si>
  <si>
    <r>
      <t xml:space="preserve">    Sbz1    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Byte</t>
    </r>
  </si>
  <si>
    <r>
      <t xml:space="preserve">    AclSize 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Integer</t>
    </r>
  </si>
  <si>
    <r>
      <t xml:space="preserve">    AceCount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Integer</t>
    </r>
  </si>
  <si>
    <r>
      <t xml:space="preserve">    Sbz2    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Integer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</si>
  <si>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Type</t>
    </r>
    <r>
      <rPr>
        <sz val="11"/>
        <color rgb="FF290579"/>
        <rFont val="Consolas"/>
        <family val="3"/>
      </rPr>
      <t xml:space="preserve"> SECURITY_DESCRIPTOR</t>
    </r>
  </si>
  <si>
    <r>
      <t xml:space="preserve">    Revision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Byte</t>
    </r>
  </si>
  <si>
    <r>
      <t xml:space="preserve">    control 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</si>
  <si>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Owner   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</si>
  <si>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Group   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</si>
  <si>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Sacl    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ACL</t>
    </r>
  </si>
  <si>
    <r>
      <t xml:space="preserve">    Dacl    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ACL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</si>
  <si>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Declare</t>
    </r>
    <r>
      <rPr>
        <sz val="11"/>
        <color rgb="FF290579"/>
        <rFont val="Consolas"/>
        <family val="3"/>
      </rPr>
      <t xml:space="preserve"> PtrSafe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RegCloseKey </t>
    </r>
    <r>
      <rPr>
        <b/>
        <sz val="11"/>
        <color rgb="FFCC0000"/>
        <rFont val="Consolas"/>
        <family val="3"/>
      </rPr>
      <t>Lib</t>
    </r>
    <r>
      <rPr>
        <sz val="11"/>
        <color rgb="FF290579"/>
        <rFont val="Consolas"/>
        <family val="3"/>
      </rPr>
      <t xml:space="preserve"> "advapi32.dll" _</t>
    </r>
  </si>
  <si>
    <r>
      <t xml:space="preserve">        (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hiveKey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</si>
  <si>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Declare</t>
    </r>
    <r>
      <rPr>
        <sz val="11"/>
        <color rgb="FF290579"/>
        <rFont val="Consolas"/>
        <family val="3"/>
      </rPr>
      <t xml:space="preserve"> PtrSafe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RegCreateKeyEx </t>
    </r>
    <r>
      <rPr>
        <b/>
        <sz val="11"/>
        <color rgb="FFCC0000"/>
        <rFont val="Consolas"/>
        <family val="3"/>
      </rPr>
      <t>Lib</t>
    </r>
    <r>
      <rPr>
        <sz val="11"/>
        <color rgb="FF290579"/>
        <rFont val="Consolas"/>
        <family val="3"/>
      </rPr>
      <t xml:space="preserve"> "advapi32.dll" </t>
    </r>
    <r>
      <rPr>
        <b/>
        <sz val="11"/>
        <color rgb="FFCC0000"/>
        <rFont val="Consolas"/>
        <family val="3"/>
      </rPr>
      <t>Alias</t>
    </r>
    <r>
      <rPr>
        <sz val="11"/>
        <color rgb="FF290579"/>
        <rFont val="Consolas"/>
        <family val="3"/>
      </rPr>
      <t xml:space="preserve"> "RegCreateKeyExA" (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</si>
  <si>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hiveKey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</si>
  <si>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lpSubKey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</si>
  <si>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Reserved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</si>
  <si>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lpClass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</si>
  <si>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dwOptions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</si>
  <si>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samDesired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, _</t>
    </r>
  </si>
  <si>
    <r>
      <t xml:space="preserve">        lpSecurityAttributes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SECURITY_ATTRIBUTES, _</t>
    </r>
  </si>
  <si>
    <r>
      <t xml:space="preserve">        phkResult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, _</t>
    </r>
  </si>
  <si>
    <r>
      <t xml:space="preserve">        lpdwDisposition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</si>
  <si>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Declare</t>
    </r>
    <r>
      <rPr>
        <sz val="11"/>
        <color rgb="FF290579"/>
        <rFont val="Consolas"/>
        <family val="3"/>
      </rPr>
      <t xml:space="preserve"> PtrSafe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RegDeleteKey </t>
    </r>
    <r>
      <rPr>
        <b/>
        <sz val="11"/>
        <color rgb="FFCC0000"/>
        <rFont val="Consolas"/>
        <family val="3"/>
      </rPr>
      <t>Lib</t>
    </r>
    <r>
      <rPr>
        <sz val="11"/>
        <color rgb="FF290579"/>
        <rFont val="Consolas"/>
        <family val="3"/>
      </rPr>
      <t xml:space="preserve"> "advapi32.dll" </t>
    </r>
    <r>
      <rPr>
        <b/>
        <sz val="11"/>
        <color rgb="FFCC0000"/>
        <rFont val="Consolas"/>
        <family val="3"/>
      </rPr>
      <t>Alias</t>
    </r>
    <r>
      <rPr>
        <sz val="11"/>
        <color rgb="FF290579"/>
        <rFont val="Consolas"/>
        <family val="3"/>
      </rPr>
      <t xml:space="preserve"> "RegDeleteKeyA" (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</si>
  <si>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lpSubKey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</si>
  <si>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Declare</t>
    </r>
    <r>
      <rPr>
        <sz val="11"/>
        <color rgb="FF290579"/>
        <rFont val="Consolas"/>
        <family val="3"/>
      </rPr>
      <t xml:space="preserve"> PtrSafe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RegOpenKey </t>
    </r>
    <r>
      <rPr>
        <b/>
        <sz val="11"/>
        <color rgb="FFCC0000"/>
        <rFont val="Consolas"/>
        <family val="3"/>
      </rPr>
      <t>Lib</t>
    </r>
    <r>
      <rPr>
        <sz val="11"/>
        <color rgb="FF290579"/>
        <rFont val="Consolas"/>
        <family val="3"/>
      </rPr>
      <t xml:space="preserve"> "advapi32.dll" </t>
    </r>
    <r>
      <rPr>
        <b/>
        <sz val="11"/>
        <color rgb="FFCC0000"/>
        <rFont val="Consolas"/>
        <family val="3"/>
      </rPr>
      <t>Alias</t>
    </r>
    <r>
      <rPr>
        <sz val="11"/>
        <color rgb="FF290579"/>
        <rFont val="Consolas"/>
        <family val="3"/>
      </rPr>
      <t xml:space="preserve"> "RegOpenKeyA" ( _</t>
    </r>
  </si>
  <si>
    <r>
      <t xml:space="preserve">        phkResult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</si>
  <si>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Declare</t>
    </r>
    <r>
      <rPr>
        <sz val="11"/>
        <color rgb="FF290579"/>
        <rFont val="Consolas"/>
        <family val="3"/>
      </rPr>
      <t xml:space="preserve"> PtrSafe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RegDeleteValue </t>
    </r>
    <r>
      <rPr>
        <b/>
        <sz val="11"/>
        <color rgb="FFCC0000"/>
        <rFont val="Consolas"/>
        <family val="3"/>
      </rPr>
      <t>Lib</t>
    </r>
    <r>
      <rPr>
        <sz val="11"/>
        <color rgb="FF290579"/>
        <rFont val="Consolas"/>
        <family val="3"/>
      </rPr>
      <t xml:space="preserve"> "advapi32.dll" </t>
    </r>
    <r>
      <rPr>
        <b/>
        <sz val="11"/>
        <color rgb="FFCC0000"/>
        <rFont val="Consolas"/>
        <family val="3"/>
      </rPr>
      <t>Alias</t>
    </r>
    <r>
      <rPr>
        <sz val="11"/>
        <color rgb="FF290579"/>
        <rFont val="Consolas"/>
        <family val="3"/>
      </rPr>
      <t xml:space="preserve"> "RegDeleteValueA" (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</si>
  <si>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lpValueName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</si>
  <si>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Declare</t>
    </r>
    <r>
      <rPr>
        <sz val="11"/>
        <color rgb="FF290579"/>
        <rFont val="Consolas"/>
        <family val="3"/>
      </rPr>
      <t xml:space="preserve"> PtrSafe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RegEnumKey </t>
    </r>
    <r>
      <rPr>
        <b/>
        <sz val="11"/>
        <color rgb="FFCC0000"/>
        <rFont val="Consolas"/>
        <family val="3"/>
      </rPr>
      <t>Lib</t>
    </r>
    <r>
      <rPr>
        <sz val="11"/>
        <color rgb="FF290579"/>
        <rFont val="Consolas"/>
        <family val="3"/>
      </rPr>
      <t xml:space="preserve"> "advapi32.dll" </t>
    </r>
    <r>
      <rPr>
        <b/>
        <sz val="11"/>
        <color rgb="FFCC0000"/>
        <rFont val="Consolas"/>
        <family val="3"/>
      </rPr>
      <t>Alias</t>
    </r>
    <r>
      <rPr>
        <sz val="11"/>
        <color rgb="FF290579"/>
        <rFont val="Consolas"/>
        <family val="3"/>
      </rPr>
      <t xml:space="preserve"> "RegEnumKeyA" (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</si>
  <si>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dwIndex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</si>
  <si>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lpName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</si>
  <si>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cbName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</si>
  <si>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Declare</t>
    </r>
    <r>
      <rPr>
        <sz val="11"/>
        <color rgb="FF290579"/>
        <rFont val="Consolas"/>
        <family val="3"/>
      </rPr>
      <t xml:space="preserve"> PtrSafe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RegEnumKeyEx </t>
    </r>
    <r>
      <rPr>
        <b/>
        <sz val="11"/>
        <color rgb="FFCC0000"/>
        <rFont val="Consolas"/>
        <family val="3"/>
      </rPr>
      <t>Lib</t>
    </r>
    <r>
      <rPr>
        <sz val="11"/>
        <color rgb="FF290579"/>
        <rFont val="Consolas"/>
        <family val="3"/>
      </rPr>
      <t xml:space="preserve"> "advapi32.dll" </t>
    </r>
    <r>
      <rPr>
        <b/>
        <sz val="11"/>
        <color rgb="FFCC0000"/>
        <rFont val="Consolas"/>
        <family val="3"/>
      </rPr>
      <t>Alias</t>
    </r>
    <r>
      <rPr>
        <sz val="11"/>
        <color rgb="FF290579"/>
        <rFont val="Consolas"/>
        <family val="3"/>
      </rPr>
      <t xml:space="preserve"> "RegEnumKeyExA" ( _</t>
    </r>
  </si>
  <si>
    <r>
      <t xml:space="preserve">        lpcbName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</si>
  <si>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lpReserved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, _</t>
    </r>
  </si>
  <si>
    <r>
      <t xml:space="preserve">        lpcbClass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, _</t>
    </r>
  </si>
  <si>
    <r>
      <t xml:space="preserve">        lpftLastWriteTime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FILETIME)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</si>
  <si>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Declare</t>
    </r>
    <r>
      <rPr>
        <sz val="11"/>
        <color rgb="FF290579"/>
        <rFont val="Consolas"/>
        <family val="3"/>
      </rPr>
      <t xml:space="preserve"> PtrSafe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RegEnumValue </t>
    </r>
    <r>
      <rPr>
        <b/>
        <sz val="11"/>
        <color rgb="FFCC0000"/>
        <rFont val="Consolas"/>
        <family val="3"/>
      </rPr>
      <t>Lib</t>
    </r>
    <r>
      <rPr>
        <sz val="11"/>
        <color rgb="FF290579"/>
        <rFont val="Consolas"/>
        <family val="3"/>
      </rPr>
      <t xml:space="preserve"> "advapi32.dll" </t>
    </r>
    <r>
      <rPr>
        <b/>
        <sz val="11"/>
        <color rgb="FFCC0000"/>
        <rFont val="Consolas"/>
        <family val="3"/>
      </rPr>
      <t>Alias</t>
    </r>
    <r>
      <rPr>
        <sz val="11"/>
        <color rgb="FF290579"/>
        <rFont val="Consolas"/>
        <family val="3"/>
      </rPr>
      <t xml:space="preserve"> "RegEnumValueA" (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</si>
  <si>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lpValueName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, _</t>
    </r>
  </si>
  <si>
    <r>
      <t xml:space="preserve">        lpcbValueName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, _</t>
    </r>
  </si>
  <si>
    <r>
      <t xml:space="preserve">        lpType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, _</t>
    </r>
  </si>
  <si>
    <r>
      <t xml:space="preserve">        lpData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Byte</t>
    </r>
    <r>
      <rPr>
        <sz val="11"/>
        <color rgb="FF290579"/>
        <rFont val="Consolas"/>
        <family val="3"/>
      </rPr>
      <t>, _</t>
    </r>
  </si>
  <si>
    <r>
      <t xml:space="preserve">        lpcbData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</si>
  <si>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Declare</t>
    </r>
    <r>
      <rPr>
        <sz val="11"/>
        <color rgb="FF290579"/>
        <rFont val="Consolas"/>
        <family val="3"/>
      </rPr>
      <t xml:space="preserve"> PtrSafe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RegFlushKey </t>
    </r>
    <r>
      <rPr>
        <b/>
        <sz val="11"/>
        <color rgb="FFCC0000"/>
        <rFont val="Consolas"/>
        <family val="3"/>
      </rPr>
      <t>Lib</t>
    </r>
    <r>
      <rPr>
        <sz val="11"/>
        <color rgb="FF290579"/>
        <rFont val="Consolas"/>
        <family val="3"/>
      </rPr>
      <t xml:space="preserve"> "advapi32.dll" (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</si>
  <si>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hiveKey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</si>
  <si>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Declare</t>
    </r>
    <r>
      <rPr>
        <sz val="11"/>
        <color rgb="FF290579"/>
        <rFont val="Consolas"/>
        <family val="3"/>
      </rPr>
      <t xml:space="preserve"> PtrSafe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RegGetKeySecurity </t>
    </r>
    <r>
      <rPr>
        <b/>
        <sz val="11"/>
        <color rgb="FFCC0000"/>
        <rFont val="Consolas"/>
        <family val="3"/>
      </rPr>
      <t>Lib</t>
    </r>
    <r>
      <rPr>
        <sz val="11"/>
        <color rgb="FF290579"/>
        <rFont val="Consolas"/>
        <family val="3"/>
      </rPr>
      <t xml:space="preserve"> "advapi32.dll" (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</si>
  <si>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SecurityInformation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, _</t>
    </r>
  </si>
  <si>
    <r>
      <t xml:space="preserve">        pSecurityDescriptor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SECURITY_DESCRIPTOR, _</t>
    </r>
  </si>
  <si>
    <r>
      <t xml:space="preserve">        lpcbSecurityDescriptor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</si>
  <si>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Declare</t>
    </r>
    <r>
      <rPr>
        <sz val="11"/>
        <color rgb="FF290579"/>
        <rFont val="Consolas"/>
        <family val="3"/>
      </rPr>
      <t xml:space="preserve"> PtrSafe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RegQueryInfoKey </t>
    </r>
    <r>
      <rPr>
        <b/>
        <sz val="11"/>
        <color rgb="FFCC0000"/>
        <rFont val="Consolas"/>
        <family val="3"/>
      </rPr>
      <t>Lib</t>
    </r>
    <r>
      <rPr>
        <sz val="11"/>
        <color rgb="FF290579"/>
        <rFont val="Consolas"/>
        <family val="3"/>
      </rPr>
      <t xml:space="preserve"> "advapi32.dll" </t>
    </r>
    <r>
      <rPr>
        <b/>
        <sz val="11"/>
        <color rgb="FFCC0000"/>
        <rFont val="Consolas"/>
        <family val="3"/>
      </rPr>
      <t>Alias</t>
    </r>
    <r>
      <rPr>
        <sz val="11"/>
        <color rgb="FF290579"/>
        <rFont val="Consolas"/>
        <family val="3"/>
      </rPr>
      <t xml:space="preserve"> "RegQueryInfoKeyA" ( _</t>
    </r>
  </si>
  <si>
    <r>
      <t xml:space="preserve">        lpcSubKeys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, _</t>
    </r>
  </si>
  <si>
    <r>
      <t xml:space="preserve">        lpcbMaxSubKeyLen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, _</t>
    </r>
  </si>
  <si>
    <r>
      <t xml:space="preserve">        lpcbMaxClassLen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, _</t>
    </r>
  </si>
  <si>
    <r>
      <t xml:space="preserve">        lpcValues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, _</t>
    </r>
  </si>
  <si>
    <r>
      <t xml:space="preserve">        lpcbMaxValueNameLen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, _</t>
    </r>
  </si>
  <si>
    <r>
      <t xml:space="preserve">        lpcbMaxValueLen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, _</t>
    </r>
  </si>
  <si>
    <r>
      <t xml:space="preserve">        lpcbSecurityDescriptor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, _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</si>
  <si>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Declare</t>
    </r>
    <r>
      <rPr>
        <sz val="11"/>
        <color rgb="FF290579"/>
        <rFont val="Consolas"/>
        <family val="3"/>
      </rPr>
      <t xml:space="preserve"> PtrSafe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RegQueryValue </t>
    </r>
    <r>
      <rPr>
        <b/>
        <sz val="11"/>
        <color rgb="FFCC0000"/>
        <rFont val="Consolas"/>
        <family val="3"/>
      </rPr>
      <t>Lib</t>
    </r>
    <r>
      <rPr>
        <sz val="11"/>
        <color rgb="FF290579"/>
        <rFont val="Consolas"/>
        <family val="3"/>
      </rPr>
      <t xml:space="preserve"> "advapi32.dll" </t>
    </r>
    <r>
      <rPr>
        <b/>
        <sz val="11"/>
        <color rgb="FFCC0000"/>
        <rFont val="Consolas"/>
        <family val="3"/>
      </rPr>
      <t>Alias</t>
    </r>
    <r>
      <rPr>
        <sz val="11"/>
        <color rgb="FF290579"/>
        <rFont val="Consolas"/>
        <family val="3"/>
      </rPr>
      <t xml:space="preserve"> "RegQueryValueA" (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</si>
  <si>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lpValue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, _</t>
    </r>
  </si>
  <si>
    <r>
      <t xml:space="preserve">        lpcbValue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</si>
  <si>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Declare</t>
    </r>
    <r>
      <rPr>
        <sz val="11"/>
        <color rgb="FF290579"/>
        <rFont val="Consolas"/>
        <family val="3"/>
      </rPr>
      <t xml:space="preserve"> PtrSafe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RegQueryValueEx </t>
    </r>
    <r>
      <rPr>
        <b/>
        <sz val="11"/>
        <color rgb="FFCC0000"/>
        <rFont val="Consolas"/>
        <family val="3"/>
      </rPr>
      <t>Lib</t>
    </r>
    <r>
      <rPr>
        <sz val="11"/>
        <color rgb="FF290579"/>
        <rFont val="Consolas"/>
        <family val="3"/>
      </rPr>
      <t xml:space="preserve"> "advapi32.dll" </t>
    </r>
    <r>
      <rPr>
        <b/>
        <sz val="11"/>
        <color rgb="FFCC0000"/>
        <rFont val="Consolas"/>
        <family val="3"/>
      </rPr>
      <t>Alias</t>
    </r>
    <r>
      <rPr>
        <sz val="11"/>
        <color rgb="FF290579"/>
        <rFont val="Consolas"/>
        <family val="3"/>
      </rPr>
      <t xml:space="preserve"> "RegQueryValueExA" ( _</t>
    </r>
  </si>
  <si>
    <r>
      <t xml:space="preserve">        lpData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Any, _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</si>
  <si>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Declare</t>
    </r>
    <r>
      <rPr>
        <sz val="11"/>
        <color rgb="FF290579"/>
        <rFont val="Consolas"/>
        <family val="3"/>
      </rPr>
      <t xml:space="preserve"> PtrSafe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RegSetValueEx </t>
    </r>
    <r>
      <rPr>
        <b/>
        <sz val="11"/>
        <color rgb="FFCC0000"/>
        <rFont val="Consolas"/>
        <family val="3"/>
      </rPr>
      <t>Lib</t>
    </r>
    <r>
      <rPr>
        <sz val="11"/>
        <color rgb="FF290579"/>
        <rFont val="Consolas"/>
        <family val="3"/>
      </rPr>
      <t xml:space="preserve"> "advapi32.dll" </t>
    </r>
    <r>
      <rPr>
        <b/>
        <sz val="11"/>
        <color rgb="FFCC0000"/>
        <rFont val="Consolas"/>
        <family val="3"/>
      </rPr>
      <t>Alias</t>
    </r>
    <r>
      <rPr>
        <sz val="11"/>
        <color rgb="FF290579"/>
        <rFont val="Consolas"/>
        <family val="3"/>
      </rPr>
      <t xml:space="preserve"> "RegSetValueExA" (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</si>
  <si>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dwType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</si>
  <si>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cbData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</si>
  <si>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Declare</t>
    </r>
    <r>
      <rPr>
        <sz val="11"/>
        <color rgb="FF290579"/>
        <rFont val="Consolas"/>
        <family val="3"/>
      </rPr>
      <t xml:space="preserve"> PtrSafe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RegSetValueExStr </t>
    </r>
    <r>
      <rPr>
        <b/>
        <sz val="11"/>
        <color rgb="FFCC0000"/>
        <rFont val="Consolas"/>
        <family val="3"/>
      </rPr>
      <t>Lib</t>
    </r>
    <r>
      <rPr>
        <sz val="11"/>
        <color rgb="FF290579"/>
        <rFont val="Consolas"/>
        <family val="3"/>
      </rPr>
      <t xml:space="preserve"> "advapi32" </t>
    </r>
    <r>
      <rPr>
        <b/>
        <sz val="11"/>
        <color rgb="FFCC0000"/>
        <rFont val="Consolas"/>
        <family val="3"/>
      </rPr>
      <t>Alias</t>
    </r>
    <r>
      <rPr>
        <sz val="11"/>
        <color rgb="FF290579"/>
        <rFont val="Consolas"/>
        <family val="3"/>
      </rPr>
      <t xml:space="preserve"> "RegSetValueExA" (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</si>
  <si>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szData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, _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</si>
  <si>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Declare</t>
    </r>
    <r>
      <rPr>
        <sz val="11"/>
        <color rgb="FF290579"/>
        <rFont val="Consolas"/>
        <family val="3"/>
      </rPr>
      <t xml:space="preserve"> PtrSafe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RegSetValueExLong </t>
    </r>
    <r>
      <rPr>
        <b/>
        <sz val="11"/>
        <color rgb="FFCC0000"/>
        <rFont val="Consolas"/>
        <family val="3"/>
      </rPr>
      <t>Lib</t>
    </r>
    <r>
      <rPr>
        <sz val="11"/>
        <color rgb="FF290579"/>
        <rFont val="Consolas"/>
        <family val="3"/>
      </rPr>
      <t xml:space="preserve"> "advapi32" </t>
    </r>
    <r>
      <rPr>
        <b/>
        <sz val="11"/>
        <color rgb="FFCC0000"/>
        <rFont val="Consolas"/>
        <family val="3"/>
      </rPr>
      <t>Alias</t>
    </r>
    <r>
      <rPr>
        <sz val="11"/>
        <color rgb="FF290579"/>
        <rFont val="Consolas"/>
        <family val="3"/>
      </rPr>
      <t xml:space="preserve"> "RegSetValueExA" ( _</t>
    </r>
  </si>
  <si>
    <r>
      <t xml:space="preserve">        szData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, _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</si>
  <si>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Declare</t>
    </r>
    <r>
      <rPr>
        <sz val="11"/>
        <color rgb="FF290579"/>
        <rFont val="Consolas"/>
        <family val="3"/>
      </rPr>
      <t xml:space="preserve"> PtrSafe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RegOpenKeyEx </t>
    </r>
    <r>
      <rPr>
        <b/>
        <sz val="11"/>
        <color rgb="FFCC0000"/>
        <rFont val="Consolas"/>
        <family val="3"/>
      </rPr>
      <t>Lib</t>
    </r>
    <r>
      <rPr>
        <sz val="11"/>
        <color rgb="FF290579"/>
        <rFont val="Consolas"/>
        <family val="3"/>
      </rPr>
      <t xml:space="preserve"> "advapi32" </t>
    </r>
    <r>
      <rPr>
        <b/>
        <sz val="11"/>
        <color rgb="FFCC0000"/>
        <rFont val="Consolas"/>
        <family val="3"/>
      </rPr>
      <t>Alias</t>
    </r>
    <r>
      <rPr>
        <sz val="11"/>
        <color rgb="FF290579"/>
        <rFont val="Consolas"/>
        <family val="3"/>
      </rPr>
      <t xml:space="preserve"> "RegOpenKeyExA" (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</si>
  <si>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ulOptions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, _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</si>
  <si>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Declare</t>
    </r>
    <r>
      <rPr>
        <sz val="11"/>
        <color rgb="FF290579"/>
        <rFont val="Consolas"/>
        <family val="3"/>
      </rPr>
      <t xml:space="preserve"> PtrSafe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RegQueryValueExStr </t>
    </r>
    <r>
      <rPr>
        <b/>
        <sz val="11"/>
        <color rgb="FFCC0000"/>
        <rFont val="Consolas"/>
        <family val="3"/>
      </rPr>
      <t>Lib</t>
    </r>
    <r>
      <rPr>
        <sz val="11"/>
        <color rgb="FF290579"/>
        <rFont val="Consolas"/>
        <family val="3"/>
      </rPr>
      <t xml:space="preserve"> "advapi32" </t>
    </r>
    <r>
      <rPr>
        <b/>
        <sz val="11"/>
        <color rgb="FFCC0000"/>
        <rFont val="Consolas"/>
        <family val="3"/>
      </rPr>
      <t>Alias</t>
    </r>
    <r>
      <rPr>
        <sz val="11"/>
        <color rgb="FF290579"/>
        <rFont val="Consolas"/>
        <family val="3"/>
      </rPr>
      <t xml:space="preserve"> "RegQueryValueExA" ( _</t>
    </r>
  </si>
  <si>
    <r>
      <t xml:space="preserve">        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lpType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</si>
  <si>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lpcbData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</si>
  <si>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VbaSettingsBasekey = "HKEY_CURRENT_USER\SOFTWARE\VB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VBA Program Settings"</t>
    </r>
  </si>
  <si>
    <r>
      <t>Sub</t>
    </r>
    <r>
      <rPr>
        <sz val="11"/>
        <color rgb="FF290579"/>
        <rFont val="Consolas"/>
        <family val="3"/>
      </rPr>
      <t xml:space="preserve"> VBA_OpenSettings()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</si>
  <si>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baseKey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</si>
  <si>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wsh 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Object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</si>
  <si>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RegistryUpdateValue(HKEY.HKEY_CURRENT_USER_HKCU,  _</t>
    </r>
  </si>
  <si>
    <r>
      <t xml:space="preserve">            "LastKey", "Computer\" &amp; baseKey, createKeyIfNotExist:=</t>
    </r>
    <r>
      <rPr>
        <b/>
        <sz val="11"/>
        <color rgb="FFCC0000"/>
        <rFont val="Consolas"/>
        <family val="3"/>
      </rPr>
      <t>False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</si>
  <si>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GoTo</t>
    </r>
    <r>
      <rPr>
        <sz val="11"/>
        <color rgb="FF290579"/>
        <rFont val="Consolas"/>
        <family val="3"/>
      </rPr>
      <t xml:space="preserve"> ErrHandler</t>
    </r>
  </si>
  <si>
    <r>
      <t xml:space="preserve">    CloseRegEdit promptUserBeforeClosing:=</t>
    </r>
    <r>
      <rPr>
        <b/>
        <sz val="11"/>
        <color rgb="FFCC0000"/>
        <rFont val="Consolas"/>
        <family val="3"/>
      </rPr>
      <t>False</t>
    </r>
  </si>
  <si>
    <r>
      <t xml:space="preserve">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wsh = VBA.CreateObject("WScript.Shell")</t>
    </r>
  </si>
  <si>
    <r>
      <t xml:space="preserve">    wsh.Run "regedit.exe -m", 1, </t>
    </r>
    <r>
      <rPr>
        <b/>
        <sz val="11"/>
        <color rgb="FFCC0000"/>
        <rFont val="Consolas"/>
        <family val="3"/>
      </rPr>
      <t>False</t>
    </r>
  </si>
  <si>
    <r>
      <t xml:space="preserve">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wsh = </t>
    </r>
    <r>
      <rPr>
        <b/>
        <sz val="11"/>
        <color rgb="FFCC0000"/>
        <rFont val="Consolas"/>
        <family val="3"/>
      </rPr>
      <t>Nothing</t>
    </r>
  </si>
  <si>
    <r>
      <t xml:space="preserve">    OpenRegEdit openToLastKey:=</t>
    </r>
    <r>
      <rPr>
        <b/>
        <sz val="11"/>
        <color rgb="FFCC0000"/>
        <rFont val="Consolas"/>
        <family val="3"/>
      </rPr>
      <t>False</t>
    </r>
  </si>
  <si>
    <r>
      <t>Function</t>
    </r>
    <r>
      <rPr>
        <sz val="11"/>
        <color rgb="FF290579"/>
        <rFont val="Consolas"/>
        <family val="3"/>
      </rPr>
      <t xml:space="preserve"> VBA_SaveSetting( _</t>
    </r>
  </si>
  <si>
    <r>
      <t xml:space="preserve">        sAPPNAME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, _</t>
    </r>
  </si>
  <si>
    <r>
      <t xml:space="preserve">        sSectionName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, _</t>
    </r>
  </si>
  <si>
    <r>
      <t xml:space="preserve">        sKeyName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, _</t>
    </r>
  </si>
  <si>
    <r>
      <t xml:space="preserve">        sSettingValue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</si>
  <si>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</t>
    </r>
    <r>
      <rPr>
        <b/>
        <sz val="11"/>
        <color rgb="FFCC0000"/>
        <rFont val="Consolas"/>
        <family val="3"/>
      </rPr>
      <t>Call</t>
    </r>
    <r>
      <rPr>
        <sz val="11"/>
        <color rgb="FF290579"/>
        <rFont val="Consolas"/>
        <family val="3"/>
      </rPr>
      <t xml:space="preserve"> SaveSetting(sAPPNAME, sSectionName, sKeyName, sSettingValue)</t>
    </r>
  </si>
  <si>
    <r>
      <t xml:space="preserve">    VBA_SaveSetting = </t>
    </r>
    <r>
      <rPr>
        <b/>
        <sz val="11"/>
        <color rgb="FFCC0000"/>
        <rFont val="Consolas"/>
        <family val="3"/>
      </rPr>
      <t>True</t>
    </r>
  </si>
  <si>
    <r>
      <t xml:space="preserve">            "</t>
    </r>
    <r>
      <rPr>
        <b/>
        <sz val="11"/>
        <color rgb="FFCC0000"/>
        <rFont val="Consolas"/>
        <family val="3"/>
      </rPr>
      <t>Error</t>
    </r>
    <r>
      <rPr>
        <sz val="11"/>
        <color rgb="FF290579"/>
        <rFont val="Consolas"/>
        <family val="3"/>
      </rPr>
      <t xml:space="preserve"> Source: SaveRegistrySetting" &amp; vbCrLf &amp; _</t>
    </r>
  </si>
  <si>
    <r>
      <t>Function</t>
    </r>
    <r>
      <rPr>
        <sz val="11"/>
        <color rgb="FF290579"/>
        <rFont val="Consolas"/>
        <family val="3"/>
      </rPr>
      <t xml:space="preserve"> VBA_GetSetting(sAPPNAME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sSectionName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sKeyName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</si>
  <si>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        "</t>
    </r>
    <r>
      <rPr>
        <b/>
        <sz val="11"/>
        <color rgb="FFCC0000"/>
        <rFont val="Consolas"/>
        <family val="3"/>
      </rPr>
      <t>Error</t>
    </r>
    <r>
      <rPr>
        <sz val="11"/>
        <color rgb="FF290579"/>
        <rFont val="Consolas"/>
        <family val="3"/>
      </rPr>
      <t xml:space="preserve"> Source: GetRegistrySetting" &amp; vbCrLf &amp; _</t>
    </r>
  </si>
  <si>
    <r>
      <t>Function</t>
    </r>
    <r>
      <rPr>
        <sz val="11"/>
        <color rgb="FF290579"/>
        <rFont val="Consolas"/>
        <family val="3"/>
      </rPr>
      <t xml:space="preserve"> VBA_GetAllSettings(sAPPNAME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sSectionName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</si>
  <si>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aSectionSettings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</si>
  <si>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iCounter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</si>
  <si>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        "</t>
    </r>
    <r>
      <rPr>
        <b/>
        <sz val="11"/>
        <color rgb="FFCC0000"/>
        <rFont val="Consolas"/>
        <family val="3"/>
      </rPr>
      <t>Error</t>
    </r>
    <r>
      <rPr>
        <sz val="11"/>
        <color rgb="FF290579"/>
        <rFont val="Consolas"/>
        <family val="3"/>
      </rPr>
      <t xml:space="preserve"> Source: GetAllRegistrySettings" &amp; vbCrLf &amp; _</t>
    </r>
  </si>
  <si>
    <r>
      <t>Function</t>
    </r>
    <r>
      <rPr>
        <sz val="11"/>
        <color rgb="FF290579"/>
        <rFont val="Consolas"/>
        <family val="3"/>
      </rPr>
      <t xml:space="preserve"> VBA_DeleteSetting(sAPPNAME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sSectionName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sKeyName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)  _</t>
    </r>
  </si>
  <si>
    <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</si>
  <si>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sKeyName = ""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</si>
  <si>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Call</t>
    </r>
    <r>
      <rPr>
        <sz val="11"/>
        <color rgb="FF290579"/>
        <rFont val="Consolas"/>
        <family val="3"/>
      </rPr>
      <t xml:space="preserve"> DeleteSetting(sAPPNAME, sSectionName)</t>
    </r>
  </si>
  <si>
    <r>
      <t xml:space="preserve">        </t>
    </r>
    <r>
      <rPr>
        <b/>
        <sz val="11"/>
        <color rgb="FFCC0000"/>
        <rFont val="Consolas"/>
        <family val="3"/>
      </rPr>
      <t>Call</t>
    </r>
    <r>
      <rPr>
        <sz val="11"/>
        <color rgb="FF290579"/>
        <rFont val="Consolas"/>
        <family val="3"/>
      </rPr>
      <t xml:space="preserve"> DeleteSetting(sAPPNAME, sSectionName, sKeyName)</t>
    </r>
  </si>
  <si>
    <r>
      <t xml:space="preserve">    VBA_DeleteSetting = </t>
    </r>
    <r>
      <rPr>
        <b/>
        <sz val="11"/>
        <color rgb="FFCC0000"/>
        <rFont val="Consolas"/>
        <family val="3"/>
      </rPr>
      <t>True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</si>
  <si>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Err.Number &lt;&gt; 5 </t>
    </r>
    <r>
      <rPr>
        <b/>
        <sz val="11"/>
        <color rgb="FFCC0000"/>
        <rFont val="Consolas"/>
        <family val="3"/>
      </rPr>
      <t>Then</t>
    </r>
  </si>
  <si>
    <r>
      <t xml:space="preserve">        MsgBox "The following </t>
    </r>
    <r>
      <rPr>
        <b/>
        <sz val="11"/>
        <color rgb="FFCC0000"/>
        <rFont val="Consolas"/>
        <family val="3"/>
      </rPr>
      <t>error</t>
    </r>
    <r>
      <rPr>
        <sz val="11"/>
        <color rgb="FF290579"/>
        <rFont val="Consolas"/>
        <family val="3"/>
      </rPr>
      <t xml:space="preserve"> has occurred" &amp; vbCrLf &amp; vbCrLf &amp; _</t>
    </r>
  </si>
  <si>
    <r>
      <t xml:space="preserve">                "</t>
    </r>
    <r>
      <rPr>
        <b/>
        <sz val="11"/>
        <color rgb="FFCC0000"/>
        <rFont val="Consolas"/>
        <family val="3"/>
      </rPr>
      <t>Error</t>
    </r>
    <r>
      <rPr>
        <sz val="11"/>
        <color rgb="FF290579"/>
        <rFont val="Consolas"/>
        <family val="3"/>
      </rPr>
      <t xml:space="preserve"> Source: DeleteRegistrySetting" &amp; vbCrLf &amp; _</t>
    </r>
  </si>
  <si>
    <r>
      <t xml:space="preserve">                "</t>
    </r>
    <r>
      <rPr>
        <b/>
        <sz val="11"/>
        <color rgb="FFCC0000"/>
        <rFont val="Consolas"/>
        <family val="3"/>
      </rPr>
      <t>Error</t>
    </r>
    <r>
      <rPr>
        <sz val="11"/>
        <color rgb="FF290579"/>
        <rFont val="Consolas"/>
        <family val="3"/>
      </rPr>
      <t xml:space="preserve"> Number: " &amp; Err.Number &amp; vbCrLf &amp; _</t>
    </r>
  </si>
  <si>
    <r>
      <t xml:space="preserve">                "</t>
    </r>
    <r>
      <rPr>
        <b/>
        <sz val="11"/>
        <color rgb="FFCC0000"/>
        <rFont val="Consolas"/>
        <family val="3"/>
      </rPr>
      <t>Error</t>
    </r>
    <r>
      <rPr>
        <sz val="11"/>
        <color rgb="FF290579"/>
        <rFont val="Consolas"/>
        <family val="3"/>
      </rPr>
      <t xml:space="preserve"> Description: " &amp; Err.Description &amp; _</t>
    </r>
  </si>
  <si>
    <r>
      <t xml:space="preserve">                , vbOKOnly + vbCritical, "An </t>
    </r>
    <r>
      <rPr>
        <b/>
        <sz val="11"/>
        <color rgb="FFCC0000"/>
        <rFont val="Consolas"/>
        <family val="3"/>
      </rPr>
      <t>Error</t>
    </r>
    <r>
      <rPr>
        <sz val="11"/>
        <color rgb="FF290579"/>
        <rFont val="Consolas"/>
        <family val="3"/>
      </rPr>
      <t xml:space="preserve"> has Occurred!"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</si>
  <si>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Property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Get</t>
    </r>
    <r>
      <rPr>
        <sz val="11"/>
        <color rgb="FF290579"/>
        <rFont val="Consolas"/>
        <family val="3"/>
      </rPr>
      <t xml:space="preserve"> About()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</si>
  <si>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About = "ChE Junkie VBA Registry class module, v" &amp;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>.version &amp; "." &amp; VBA.vbCrLf</t>
    </r>
  </si>
  <si>
    <r>
      <t xml:space="preserve">    About = About &amp; "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additional details see:" &amp; VBA.vbCrLf &amp; "https://chejunkie. _</t>
    </r>
  </si>
  <si>
    <r>
      <t xml:space="preserve">    com/knowledge-</t>
    </r>
    <r>
      <rPr>
        <b/>
        <sz val="11"/>
        <color rgb="FFCC0000"/>
        <rFont val="Consolas"/>
        <family val="3"/>
      </rPr>
      <t>base</t>
    </r>
    <r>
      <rPr>
        <sz val="11"/>
        <color rgb="FF290579"/>
        <rFont val="Consolas"/>
        <family val="3"/>
      </rPr>
      <t>/registry-editor-class-vba/"</t>
    </r>
  </si>
  <si>
    <r>
      <t>End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Property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</si>
  <si>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Property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Get</t>
    </r>
    <r>
      <rPr>
        <sz val="11"/>
        <color rgb="FF290579"/>
        <rFont val="Consolas"/>
        <family val="3"/>
      </rPr>
      <t xml:space="preserve"> AppErr()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ApplicationError</t>
    </r>
  </si>
  <si>
    <r>
      <t xml:space="preserve">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AppErr = m_AppErr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</si>
  <si>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GetBaseKeyName(baseKey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HKEY)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</si>
  <si>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Select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baseKey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</si>
  <si>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HKEY.HKEY_CLASSES_ROOT_HKCR: GetBaseKeyName = "HKEY_CLASSES_ROOT"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</si>
  <si>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HKEY.HKEY_CURRENT_USER_HKCU: GetBaseKeyName = "HKEY_CURRENT_USER"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</si>
  <si>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HKEY.HKEY_LOCAL_MACHINE_HKLM: GetBaseKeyName = "HKEY_LOCAL_MACHINE"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</si>
  <si>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HKEY.HKEY_USERS_HKU: GetBaseKeyName = "HKEY_USERS"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</si>
  <si>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HKEY.HKEY_CURRENT_CONFIG_HKCC: GetBaseKeyName = "HKEY_CURRENT_CONFIG"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</si>
  <si>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HKEY.HKEY_DYN_DATA_HKDD: GetBaseKeyName = "HKEY_DYN_DATA"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</si>
  <si>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HKEY.HKEY_PERFORMANCE_DATA_HKPD: GetBaseKeyName = "HKEY_PERFORMANCE_DATA"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</si>
  <si>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GetBaseKeyNameShort(baseKey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HKEY)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</si>
  <si>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HKEY.HKEY_CLASSES_ROOT_HKCR: GetBaseKeyNameShort = "HKCR"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</si>
  <si>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HKEY.HKEY_CURRENT_USER_HKCU: GetBaseKeyNameShort = "HKCU"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</si>
  <si>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HKEY.HKEY_LOCAL_MACHINE_HKLM: GetBaseKeyNameShort = "HKLM"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</si>
  <si>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HKEY.HKEY_USERS_HKU: GetBaseKeyNameShort = "HKU"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</si>
  <si>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HKEY.HKEY_CURRENT_CONFIG_HKCC: GetBaseKeyNameShort = "HKCC"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</si>
  <si>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HKEY.HKEY_DYN_DATA_HKDD: GetBaseKeyNameShort = "HKDD"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</si>
  <si>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HKEY.HKEY_PERFORMANCE_DATA_HKPD: GetBaseKeyNameShort = "HKPD"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</si>
  <si>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Sub</t>
    </r>
    <r>
      <rPr>
        <sz val="11"/>
        <color rgb="FF290579"/>
        <rFont val="Consolas"/>
        <family val="3"/>
      </rPr>
      <t xml:space="preserve"> CloseRegEdit(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promptUserBeforeClosing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 xml:space="preserve"> = </t>
    </r>
    <r>
      <rPr>
        <b/>
        <sz val="11"/>
        <color rgb="FFCC0000"/>
        <rFont val="Consolas"/>
        <family val="3"/>
      </rPr>
      <t>True</t>
    </r>
    <r>
      <rPr>
        <sz val="11"/>
        <color rgb="FF290579"/>
        <rFont val="Consolas"/>
        <family val="3"/>
      </rPr>
      <t>)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</si>
  <si>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cReg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Collection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</si>
  <si>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proc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Object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</si>
  <si>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errReturnCode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</si>
  <si>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response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Integer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</si>
  <si>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IsRegEditOpen(cReg)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</si>
  <si>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promptUserBeforeClosing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</si>
  <si>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Select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cReg.Count</t>
    </r>
  </si>
  <si>
    <r>
      <t xml:space="preserve">        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Is</t>
    </r>
    <r>
      <rPr>
        <sz val="11"/>
        <color rgb="FF290579"/>
        <rFont val="Consolas"/>
        <family val="3"/>
      </rPr>
      <t xml:space="preserve"> = 1: response = VBA.MsgBox("Are you sure that you want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close the  _</t>
    </r>
  </si>
  <si>
    <r>
      <t xml:space="preserve">        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Is</t>
    </r>
    <r>
      <rPr>
        <sz val="11"/>
        <color rgb="FF290579"/>
        <rFont val="Consolas"/>
        <family val="3"/>
      </rPr>
      <t xml:space="preserve"> &gt; 1: response = VBA.MsgBox("Are you sure that you want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close [" &amp; cReg. _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</si>
  <si>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(response = vbYes) </t>
    </r>
    <r>
      <rPr>
        <b/>
        <sz val="11"/>
        <color rgb="FFCC0000"/>
        <rFont val="Consolas"/>
        <family val="3"/>
      </rPr>
      <t>Or</t>
    </r>
    <r>
      <rPr>
        <sz val="11"/>
        <color rgb="FF290579"/>
        <rFont val="Consolas"/>
        <family val="3"/>
      </rPr>
      <t xml:space="preserve"> (promptUserBeforeClosing = </t>
    </r>
    <r>
      <rPr>
        <b/>
        <sz val="11"/>
        <color rgb="FFCC0000"/>
        <rFont val="Consolas"/>
        <family val="3"/>
      </rPr>
      <t>False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</si>
  <si>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Each</t>
    </r>
    <r>
      <rPr>
        <sz val="11"/>
        <color rgb="FF290579"/>
        <rFont val="Consolas"/>
        <family val="3"/>
      </rPr>
      <t xml:space="preserve"> proc In cReg</t>
    </r>
  </si>
  <si>
    <r>
      <t xml:space="preserve">            </t>
    </r>
    <r>
      <rPr>
        <b/>
        <sz val="11"/>
        <color rgb="FFCC0000"/>
        <rFont val="Consolas"/>
        <family val="3"/>
      </rPr>
      <t>Next</t>
    </r>
    <r>
      <rPr>
        <sz val="11"/>
        <color rgb="FF290579"/>
        <rFont val="Consolas"/>
        <family val="3"/>
      </rPr>
      <t xml:space="preserve"> proc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</si>
  <si>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IsRegEditOpen(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cReg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Collection)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</si>
  <si>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oServ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Object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</si>
  <si>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cProc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</si>
  <si>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oProc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Object</t>
    </r>
  </si>
  <si>
    <r>
      <t xml:space="preserve">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oServ = GetObject("winmgmts:")</t>
    </r>
  </si>
  <si>
    <r>
      <t xml:space="preserve">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cProc = oServ.execquery("</t>
    </r>
    <r>
      <rPr>
        <b/>
        <sz val="11"/>
        <color rgb="FFCC0000"/>
        <rFont val="Consolas"/>
        <family val="3"/>
      </rPr>
      <t>Select</t>
    </r>
    <r>
      <rPr>
        <sz val="11"/>
        <color rgb="FF290579"/>
        <rFont val="Consolas"/>
        <family val="3"/>
      </rPr>
      <t xml:space="preserve"> * from Win32_Process")</t>
    </r>
  </si>
  <si>
    <r>
      <t xml:space="preserve">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cReg = </t>
    </r>
    <r>
      <rPr>
        <b/>
        <sz val="11"/>
        <color rgb="FFCC0000"/>
        <rFont val="Consolas"/>
        <family val="3"/>
      </rPr>
      <t>New</t>
    </r>
    <r>
      <rPr>
        <sz val="11"/>
        <color rgb="FF290579"/>
        <rFont val="Consolas"/>
        <family val="3"/>
      </rPr>
      <t xml:space="preserve"> Collection</t>
    </r>
  </si>
  <si>
    <r>
      <t xml:space="preserve">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Each</t>
    </r>
    <r>
      <rPr>
        <sz val="11"/>
        <color rgb="FF290579"/>
        <rFont val="Consolas"/>
        <family val="3"/>
      </rPr>
      <t xml:space="preserve"> oProc In cProc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</si>
  <si>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(oProc.Name = "regedit.exe")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</si>
  <si>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On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Error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GoTo</t>
    </r>
    <r>
      <rPr>
        <sz val="11"/>
        <color rgb="FF290579"/>
        <rFont val="Consolas"/>
        <family val="3"/>
      </rPr>
      <t xml:space="preserve"> ErrHandler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</si>
  <si>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(cReg.Count &gt; 0) </t>
    </r>
    <r>
      <rPr>
        <b/>
        <sz val="11"/>
        <color rgb="FFCC0000"/>
        <rFont val="Consolas"/>
        <family val="3"/>
      </rPr>
      <t>Then</t>
    </r>
  </si>
  <si>
    <r>
      <t xml:space="preserve">        IsRegEditOpen = </t>
    </r>
    <r>
      <rPr>
        <b/>
        <sz val="11"/>
        <color rgb="FFCC0000"/>
        <rFont val="Consolas"/>
        <family val="3"/>
      </rPr>
      <t>True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</si>
  <si>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Property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Get</t>
    </r>
    <r>
      <rPr>
        <sz val="11"/>
        <color rgb="FF290579"/>
        <rFont val="Consolas"/>
        <family val="3"/>
      </rPr>
      <t xml:space="preserve"> Name()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</si>
  <si>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Sub</t>
    </r>
    <r>
      <rPr>
        <sz val="11"/>
        <color rgb="FF290579"/>
        <rFont val="Consolas"/>
        <family val="3"/>
      </rPr>
      <t xml:space="preserve"> OpenRegEdit(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openToLastKey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 xml:space="preserve"> = </t>
    </r>
    <r>
      <rPr>
        <b/>
        <sz val="11"/>
        <color rgb="FFCC0000"/>
        <rFont val="Consolas"/>
        <family val="3"/>
      </rPr>
      <t>True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closeBeforeOpening =  _</t>
    </r>
  </si>
  <si>
    <r>
      <t>False</t>
    </r>
    <r>
      <rPr>
        <sz val="11"/>
        <color rgb="FF290579"/>
        <rFont val="Consolas"/>
        <family val="3"/>
      </rPr>
      <t>)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</si>
  <si>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openToLastKey </t>
    </r>
    <r>
      <rPr>
        <b/>
        <sz val="11"/>
        <color rgb="FFCC0000"/>
        <rFont val="Consolas"/>
        <family val="3"/>
      </rPr>
      <t>Then</t>
    </r>
  </si>
  <si>
    <r>
      <t xml:space="preserve">        createKeyIfNotExist:=</t>
    </r>
    <r>
      <rPr>
        <b/>
        <sz val="11"/>
        <color rgb="FFCC0000"/>
        <rFont val="Consolas"/>
        <family val="3"/>
      </rPr>
      <t>False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</si>
  <si>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closeBeforeOpening </t>
    </r>
    <r>
      <rPr>
        <b/>
        <sz val="11"/>
        <color rgb="FFCC0000"/>
        <rFont val="Consolas"/>
        <family val="3"/>
      </rPr>
      <t>Then</t>
    </r>
  </si>
  <si>
    <r>
      <t xml:space="preserve">        CloseRegEdit promptUserBeforeClosing:=</t>
    </r>
    <r>
      <rPr>
        <b/>
        <sz val="11"/>
        <color rgb="FFCC0000"/>
        <rFont val="Consolas"/>
        <family val="3"/>
      </rPr>
      <t>False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</si>
  <si>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Sub</t>
    </r>
    <r>
      <rPr>
        <sz val="11"/>
        <color rgb="FF290579"/>
        <rFont val="Consolas"/>
        <family val="3"/>
      </rPr>
      <t xml:space="preserve"> OpenRegEditToKey(baseKey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HKEY,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Keyname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closeBeforeOpening  _</t>
    </r>
  </si>
  <si>
    <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 xml:space="preserve"> = </t>
    </r>
    <r>
      <rPr>
        <b/>
        <sz val="11"/>
        <color rgb="FFCC0000"/>
        <rFont val="Consolas"/>
        <family val="3"/>
      </rPr>
      <t>False</t>
    </r>
    <r>
      <rPr>
        <sz val="11"/>
        <color rgb="FF290579"/>
        <rFont val="Consolas"/>
        <family val="3"/>
      </rPr>
      <t>)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</si>
  <si>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IsValidBaseKey(baseKey:=baseKey) = </t>
    </r>
    <r>
      <rPr>
        <b/>
        <sz val="11"/>
        <color rgb="FFCC0000"/>
        <rFont val="Consolas"/>
        <family val="3"/>
      </rPr>
      <t>False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</si>
  <si>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IsValidKeyName(Keyname:=Keyname) = </t>
    </r>
    <r>
      <rPr>
        <b/>
        <sz val="11"/>
        <color rgb="FFCC0000"/>
        <rFont val="Consolas"/>
        <family val="3"/>
      </rPr>
      <t>False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</si>
  <si>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RegistryKeyExists(baseKey:=baseKey, Keyname:=Keyname) = </t>
    </r>
    <r>
      <rPr>
        <b/>
        <sz val="11"/>
        <color rgb="FFCC0000"/>
        <rFont val="Consolas"/>
        <family val="3"/>
      </rPr>
      <t>False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</si>
  <si>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False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Then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</si>
  <si>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RegistryGetValue(baseKey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HKEY,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Keyname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valueName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 _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</si>
  <si>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hiveKey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</si>
  <si>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Result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</si>
  <si>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regDataType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REG_DATA_TYPE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</si>
  <si>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lenData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</si>
  <si>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longData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</si>
  <si>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stringData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</si>
  <si>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intArr(0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1024)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Integer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</si>
  <si>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lenStringData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</si>
  <si>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(IsValidBaseKey(baseKey:=baseKey) = </t>
    </r>
    <r>
      <rPr>
        <b/>
        <sz val="11"/>
        <color rgb="FFCC0000"/>
        <rFont val="Consolas"/>
        <family val="3"/>
      </rPr>
      <t>False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Then</t>
    </r>
  </si>
  <si>
    <r>
      <t xml:space="preserve">        m_AppErr.Source = "RegistryGetValue(...)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"</t>
    </r>
  </si>
  <si>
    <r>
      <t xml:space="preserve">        RegistryGetValue = </t>
    </r>
    <r>
      <rPr>
        <b/>
        <sz val="11"/>
        <color rgb="FFCC0000"/>
        <rFont val="Consolas"/>
        <family val="3"/>
      </rPr>
      <t>Null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</si>
  <si>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(IsValidKeyName(Keyname:=Keyname) = </t>
    </r>
    <r>
      <rPr>
        <b/>
        <sz val="11"/>
        <color rgb="FFCC0000"/>
        <rFont val="Consolas"/>
        <family val="3"/>
      </rPr>
      <t>False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</si>
  <si>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(RegistryKeyExists(baseKey:=baseKey, Keyname:=Keyname) = </t>
    </r>
    <r>
      <rPr>
        <b/>
        <sz val="11"/>
        <color rgb="FFCC0000"/>
        <rFont val="Consolas"/>
        <family val="3"/>
      </rPr>
      <t>False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</si>
  <si>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(hiveKey = 0)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</si>
  <si>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(regDataType = REG_DWORD) </t>
    </r>
    <r>
      <rPr>
        <b/>
        <sz val="11"/>
        <color rgb="FFCC0000"/>
        <rFont val="Consolas"/>
        <family val="3"/>
      </rPr>
      <t>Or</t>
    </r>
    <r>
      <rPr>
        <sz val="11"/>
        <color rgb="FF290579"/>
        <rFont val="Consolas"/>
        <family val="3"/>
      </rPr>
      <t xml:space="preserve"> (regDataType = REG_BINARY)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</si>
  <si>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(Result = ERROR_SUCCESS) </t>
    </r>
    <r>
      <rPr>
        <b/>
        <sz val="11"/>
        <color rgb="FFCC0000"/>
        <rFont val="Consolas"/>
        <family val="3"/>
      </rPr>
      <t>Then</t>
    </r>
  </si>
  <si>
    <r>
      <t xml:space="preserve">            m_AppErr.Source = "RegistryGetValue(...)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"</t>
    </r>
  </si>
  <si>
    <r>
      <t xml:space="preserve">            RegistryGetValue = </t>
    </r>
    <r>
      <rPr>
        <b/>
        <sz val="11"/>
        <color rgb="FFCC0000"/>
        <rFont val="Consolas"/>
        <family val="3"/>
      </rPr>
      <t>Null</t>
    </r>
  </si>
  <si>
    <r>
      <t xml:space="preserve">    </t>
    </r>
    <r>
      <rPr>
        <b/>
        <sz val="11"/>
        <color rgb="FFCC0000"/>
        <rFont val="Consolas"/>
        <family val="3"/>
      </rPr>
      <t>ElseIf</t>
    </r>
    <r>
      <rPr>
        <sz val="11"/>
        <color rgb="FF290579"/>
        <rFont val="Consolas"/>
        <family val="3"/>
      </rPr>
      <t xml:space="preserve"> (regDataType = REG_SZ) </t>
    </r>
    <r>
      <rPr>
        <b/>
        <sz val="11"/>
        <color rgb="FFCC0000"/>
        <rFont val="Consolas"/>
        <family val="3"/>
      </rPr>
      <t>Or</t>
    </r>
    <r>
      <rPr>
        <sz val="11"/>
        <color rgb="FF290579"/>
        <rFont val="Consolas"/>
        <family val="3"/>
      </rPr>
      <t xml:space="preserve"> (regDataType = REG_EXPAND_SZ) </t>
    </r>
    <r>
      <rPr>
        <b/>
        <sz val="11"/>
        <color rgb="FFCC0000"/>
        <rFont val="Consolas"/>
        <family val="3"/>
      </rPr>
      <t>Or</t>
    </r>
    <r>
      <rPr>
        <sz val="11"/>
        <color rgb="FF290579"/>
        <rFont val="Consolas"/>
        <family val="3"/>
      </rPr>
      <t xml:space="preserve"> (regDataType = REG_MULTI_SZ)  _</t>
    </r>
  </si>
  <si>
    <r>
      <t xml:space="preserve">        stringData = VBA.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$(MAX_DATA_BUFFER_SIZE, vbNullChar)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</si>
  <si>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(Result &lt;&gt; ERROR_SUCCESS) </t>
    </r>
    <r>
      <rPr>
        <b/>
        <sz val="11"/>
        <color rgb="FFCC0000"/>
        <rFont val="Consolas"/>
        <family val="3"/>
      </rPr>
      <t>Then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</si>
  <si>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RegistryKeyExists(baseKey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HKEY,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Keyname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 _</t>
    </r>
  </si>
  <si>
    <r>
      <t xml:space="preserve">createKeyIfNotExist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 xml:space="preserve"> = </t>
    </r>
    <r>
      <rPr>
        <b/>
        <sz val="11"/>
        <color rgb="FFCC0000"/>
        <rFont val="Consolas"/>
        <family val="3"/>
      </rPr>
      <t>False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</si>
  <si>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    m_AppErr.Source = "RegistryKeyExists(...)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>"</t>
    </r>
  </si>
  <si>
    <r>
      <t xml:space="preserve">        RegistryKeyExists = </t>
    </r>
    <r>
      <rPr>
        <b/>
        <sz val="11"/>
        <color rgb="FFCC0000"/>
        <rFont val="Consolas"/>
        <family val="3"/>
      </rPr>
      <t>False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</si>
  <si>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(Result = ERROR_SUCCESS) </t>
    </r>
    <r>
      <rPr>
        <b/>
        <sz val="11"/>
        <color rgb="FFCC0000"/>
        <rFont val="Consolas"/>
        <family val="3"/>
      </rPr>
      <t>Then</t>
    </r>
  </si>
  <si>
    <r>
      <t xml:space="preserve">        RegistryKeyExists = </t>
    </r>
    <r>
      <rPr>
        <b/>
        <sz val="11"/>
        <color rgb="FFCC0000"/>
        <rFont val="Consolas"/>
        <family val="3"/>
      </rPr>
      <t>True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</si>
  <si>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(createKeyIfNotExist = </t>
    </r>
    <r>
      <rPr>
        <b/>
        <sz val="11"/>
        <color rgb="FFCC0000"/>
        <rFont val="Consolas"/>
        <family val="3"/>
      </rPr>
      <t>True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Then</t>
    </r>
  </si>
  <si>
    <r>
      <t xml:space="preserve">            RegistryKeyExists = </t>
    </r>
    <r>
      <rPr>
        <b/>
        <sz val="11"/>
        <color rgb="FFCC0000"/>
        <rFont val="Consolas"/>
        <family val="3"/>
      </rPr>
      <t>CBool</t>
    </r>
    <r>
      <rPr>
        <sz val="11"/>
        <color rgb="FF290579"/>
        <rFont val="Consolas"/>
        <family val="3"/>
      </rPr>
      <t>(Result)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</si>
  <si>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RegistryNumberOfSubKeys(baseKey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HKEY,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Keyname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 _</t>
    </r>
  </si>
  <si>
    <r>
      <t xml:space="preserve">listOfSubKeyNames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</si>
  <si>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VBA.IsNull(listOfSubKeyNames) </t>
    </r>
    <r>
      <rPr>
        <b/>
        <sz val="11"/>
        <color rgb="FFCC0000"/>
        <rFont val="Consolas"/>
        <family val="3"/>
      </rPr>
      <t>Then</t>
    </r>
  </si>
  <si>
    <r>
      <t xml:space="preserve">        RegistryNumberOfSubKeys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(listOfSubKeyNames)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</si>
  <si>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(listOfSubKeyNames) = 0 </t>
    </r>
    <r>
      <rPr>
        <b/>
        <sz val="11"/>
        <color rgb="FFCC0000"/>
        <rFont val="Consolas"/>
        <family val="3"/>
      </rPr>
      <t>Then</t>
    </r>
    <r>
      <rPr>
        <sz val="11"/>
        <color rgb="FF290579"/>
        <rFont val="Consolas"/>
        <family val="3"/>
      </rPr>
      <t xml:space="preserve"> RegistryNumberOfSubKeys = RegistryNumberOfSubKeys + 1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</si>
  <si>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RegistryNumberOfValues(baseKey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HKEY,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Keyname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 _</t>
    </r>
  </si>
  <si>
    <r>
      <t xml:space="preserve">listOfValueNames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</si>
  <si>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VBA.IsNull(listOfValueNames) </t>
    </r>
    <r>
      <rPr>
        <b/>
        <sz val="11"/>
        <color rgb="FFCC0000"/>
        <rFont val="Consolas"/>
        <family val="3"/>
      </rPr>
      <t>Then</t>
    </r>
  </si>
  <si>
    <r>
      <t xml:space="preserve">        RegistryNumberOfValues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(listOfValueNames)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</si>
  <si>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(listOfValueNames) = 0 </t>
    </r>
    <r>
      <rPr>
        <b/>
        <sz val="11"/>
        <color rgb="FFCC0000"/>
        <rFont val="Consolas"/>
        <family val="3"/>
      </rPr>
      <t>Then</t>
    </r>
    <r>
      <rPr>
        <sz val="11"/>
        <color rgb="FF290579"/>
        <rFont val="Consolas"/>
        <family val="3"/>
      </rPr>
      <t xml:space="preserve"> RegistryNumberOfValues = RegistryNumberOfValues + 1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</si>
  <si>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GetDataTypeName(dataType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REG_DATA_TYPE)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</si>
  <si>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Select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dataType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</si>
  <si>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REG_INVALID: GetDataTypeName = "REG_INVALID"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</si>
  <si>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REG_SZ: GetDataTypeName = "REG_SZ"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</si>
  <si>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REG_EXPAND_SZ: GetDataTypeName = "REG_EXPAND_SZ"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</si>
  <si>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REG_BINARY: GetDataTypeName = "REG_BINARY"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</si>
  <si>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REG_DWORD: GetDataTypeName = "REG_DWORD"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</si>
  <si>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REG_MULTI_SZ: GetDataTypeName = "REG_MULTI_SZ"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</si>
  <si>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RegistryValueExists(baseKey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HKEY,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Keyname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valueName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</si>
  <si>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createKeyIfNotExist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 xml:space="preserve"> = </t>
    </r>
    <r>
      <rPr>
        <b/>
        <sz val="11"/>
        <color rgb="FFCC0000"/>
        <rFont val="Consolas"/>
        <family val="3"/>
      </rPr>
      <t>False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CreateType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REG_DATA_TYPE =  _</t>
    </r>
  </si>
  <si>
    <r>
      <t xml:space="preserve">        REG_DWORD)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</si>
  <si>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    m_AppErr.Source = "RegistryValueExists(...)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>"</t>
    </r>
  </si>
  <si>
    <r>
      <t xml:space="preserve">        RegistryValueExists = </t>
    </r>
    <r>
      <rPr>
        <b/>
        <sz val="11"/>
        <color rgb="FFCC0000"/>
        <rFont val="Consolas"/>
        <family val="3"/>
      </rPr>
      <t>False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</si>
  <si>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(Result = ERROR_SUCCESS) </t>
    </r>
    <r>
      <rPr>
        <b/>
        <sz val="11"/>
        <color rgb="FFCC0000"/>
        <rFont val="Consolas"/>
        <family val="3"/>
      </rPr>
      <t>Or</t>
    </r>
    <r>
      <rPr>
        <sz val="11"/>
        <color rgb="FF290579"/>
        <rFont val="Consolas"/>
        <family val="3"/>
      </rPr>
      <t xml:space="preserve"> (Result = ERROR_MORE_DATA) </t>
    </r>
    <r>
      <rPr>
        <b/>
        <sz val="11"/>
        <color rgb="FFCC0000"/>
        <rFont val="Consolas"/>
        <family val="3"/>
      </rPr>
      <t>Then</t>
    </r>
  </si>
  <si>
    <r>
      <t xml:space="preserve">        RegistryValueExists = </t>
    </r>
    <r>
      <rPr>
        <b/>
        <sz val="11"/>
        <color rgb="FFCC0000"/>
        <rFont val="Consolas"/>
        <family val="3"/>
      </rPr>
      <t>True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</si>
  <si>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(CreateType = REG_DWORD) </t>
    </r>
    <r>
      <rPr>
        <b/>
        <sz val="11"/>
        <color rgb="FFCC0000"/>
        <rFont val="Consolas"/>
        <family val="3"/>
      </rPr>
      <t>Then</t>
    </r>
  </si>
  <si>
    <r>
      <t xml:space="preserve">                        valueValue:=0&amp;, createKeyIfNotExist:=</t>
    </r>
    <r>
      <rPr>
        <b/>
        <sz val="11"/>
        <color rgb="FFCC0000"/>
        <rFont val="Consolas"/>
        <family val="3"/>
      </rPr>
      <t>True</t>
    </r>
    <r>
      <rPr>
        <sz val="11"/>
        <color rgb="FF290579"/>
        <rFont val="Consolas"/>
        <family val="3"/>
      </rPr>
      <t>)</t>
    </r>
  </si>
  <si>
    <r>
      <t xml:space="preserve">                        valueValue:=vbNullString, createKeyIfNotExist:=</t>
    </r>
    <r>
      <rPr>
        <b/>
        <sz val="11"/>
        <color rgb="FFCC0000"/>
        <rFont val="Consolas"/>
        <family val="3"/>
      </rPr>
      <t>True</t>
    </r>
    <r>
      <rPr>
        <sz val="11"/>
        <color rgb="FF290579"/>
        <rFont val="Consolas"/>
        <family val="3"/>
      </rPr>
      <t>)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</si>
  <si>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</t>
    </r>
    <r>
      <rPr>
        <b/>
        <sz val="11"/>
        <color rgb="FFCC0000"/>
        <rFont val="Consolas"/>
        <family val="3"/>
      </rPr>
      <t>CBool</t>
    </r>
    <r>
      <rPr>
        <sz val="11"/>
        <color rgb="FF290579"/>
        <rFont val="Consolas"/>
        <family val="3"/>
      </rPr>
      <t xml:space="preserve">(Result) = </t>
    </r>
    <r>
      <rPr>
        <b/>
        <sz val="11"/>
        <color rgb="FFCC0000"/>
        <rFont val="Consolas"/>
        <family val="3"/>
      </rPr>
      <t>True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Then</t>
    </r>
  </si>
  <si>
    <r>
      <t xml:space="preserve">                RegistryValueExists = </t>
    </r>
    <r>
      <rPr>
        <b/>
        <sz val="11"/>
        <color rgb="FFCC0000"/>
        <rFont val="Consolas"/>
        <family val="3"/>
      </rPr>
      <t>True</t>
    </r>
  </si>
  <si>
    <r>
      <t xml:space="preserve">                RegistryValueExists = </t>
    </r>
    <r>
      <rPr>
        <b/>
        <sz val="11"/>
        <color rgb="FFCC0000"/>
        <rFont val="Consolas"/>
        <family val="3"/>
      </rPr>
      <t>False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</si>
  <si>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RegistrySubKeyNamesToArray(baseKey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HKEY,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Keyname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</si>
  <si>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procHiveKeyRes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</si>
  <si>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ooReg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Object</t>
    </r>
  </si>
  <si>
    <r>
      <t xml:space="preserve">        m_AppErr.Source = "RegistrySubKeyNames(...)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"</t>
    </r>
  </si>
  <si>
    <r>
      <t xml:space="preserve">        RegistrySubKeyNamesToArray = </t>
    </r>
    <r>
      <rPr>
        <b/>
        <sz val="11"/>
        <color rgb="FFCC0000"/>
        <rFont val="Consolas"/>
        <family val="3"/>
      </rPr>
      <t>Null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</si>
  <si>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(procHiveKeyRes = 0)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</si>
  <si>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Else</t>
    </r>
    <r>
      <rPr>
        <sz val="11"/>
        <color rgb="FF290579"/>
        <rFont val="Consolas"/>
        <family val="3"/>
      </rPr>
      <t>: RegCloseKey procHiveKeyRes</t>
    </r>
  </si>
  <si>
    <r>
      <t xml:space="preserve">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ooReg = VBA.GetObject("winmgmts:{impersonationLevel=impersonate}!\\. _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</si>
  <si>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(Err.Number &lt;&gt; 0)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</si>
  <si>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ooReg = </t>
    </r>
    <r>
      <rPr>
        <b/>
        <sz val="11"/>
        <color rgb="FFCC0000"/>
        <rFont val="Consolas"/>
        <family val="3"/>
      </rPr>
      <t>Nothing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</si>
  <si>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RegistryValueNamesToArray(baseKey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HKEY,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Keyname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</si>
  <si>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    m_AppErr.Source = "RegistryValueNamesToArray(...)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"</t>
    </r>
  </si>
  <si>
    <r>
      <t xml:space="preserve">        RegistryValueNamesToArray = </t>
    </r>
    <r>
      <rPr>
        <b/>
        <sz val="11"/>
        <color rgb="FFCC0000"/>
        <rFont val="Consolas"/>
        <family val="3"/>
      </rPr>
      <t>Null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</si>
  <si>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RegistryGetValueType(baseKey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HKEY,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Keyname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valueName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)  _</t>
    </r>
  </si>
  <si>
    <r>
      <t>As</t>
    </r>
    <r>
      <rPr>
        <sz val="11"/>
        <color rgb="FF290579"/>
        <rFont val="Consolas"/>
        <family val="3"/>
      </rPr>
      <t xml:space="preserve"> REG_DATA_TYPE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</si>
  <si>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dataType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REG_DATA_TYPE</t>
    </r>
  </si>
  <si>
    <r>
      <t xml:space="preserve">        m_AppErr.Source = "RegistryGetValueType(...)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REG_DATA_TYPE"</t>
    </r>
  </si>
  <si>
    <r>
      <t xml:space="preserve">        RegistryGetValueType = </t>
    </r>
    <r>
      <rPr>
        <b/>
        <sz val="11"/>
        <color rgb="FFCC0000"/>
        <rFont val="Consolas"/>
        <family val="3"/>
      </rPr>
      <t>False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</si>
  <si>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(Result &lt;&gt; ERROR_SUCCESS)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</si>
  <si>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(Result &lt;&gt; ERROR_SUCCESS)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(Result &lt;&gt; ERROR_MORE_DATA)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</si>
  <si>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REG_SZ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</si>
  <si>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REG_EXPAND_SZ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</si>
  <si>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REG_BINARY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</si>
  <si>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REG_DWORD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</si>
  <si>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REG_MULTI_SZ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</si>
  <si>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RegistryCreateValue(baseKey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HKEY,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Keyname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valueName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,  _</t>
    </r>
  </si>
  <si>
    <r>
      <t xml:space="preserve">valueValue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</si>
  <si>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createKeyIfNotExist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 xml:space="preserve"> = </t>
    </r>
    <r>
      <rPr>
        <b/>
        <sz val="11"/>
        <color rgb="FFCC0000"/>
        <rFont val="Consolas"/>
        <family val="3"/>
      </rPr>
      <t>False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</si>
  <si>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StringValue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</si>
  <si>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LongValue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</si>
  <si>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    RegistryCreateValue = </t>
    </r>
    <r>
      <rPr>
        <b/>
        <sz val="11"/>
        <color rgb="FFCC0000"/>
        <rFont val="Consolas"/>
        <family val="3"/>
      </rPr>
      <t>False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</si>
  <si>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(RegistryKeyExists(baseKey:=baseKey, Keyname:=Keyname, _</t>
    </r>
  </si>
  <si>
    <r>
      <t xml:space="preserve">            createKeyIfNotExist:=createKeyIfNotExist) = </t>
    </r>
    <r>
      <rPr>
        <b/>
        <sz val="11"/>
        <color rgb="FFCC0000"/>
        <rFont val="Consolas"/>
        <family val="3"/>
      </rPr>
      <t>False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</si>
  <si>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(IsCompatibleValueValue(var:=valueValue) = </t>
    </r>
    <r>
      <rPr>
        <b/>
        <sz val="11"/>
        <color rgb="FFCC0000"/>
        <rFont val="Consolas"/>
        <family val="3"/>
      </rPr>
      <t>False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</si>
  <si>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(RegistryKeyExists(baseKey:=baseKey, Keyname:=Keyname, createKeyIfNotExist:=</t>
    </r>
    <r>
      <rPr>
        <b/>
        <sz val="11"/>
        <color rgb="FFCC0000"/>
        <rFont val="Consolas"/>
        <family val="3"/>
      </rPr>
      <t>False</t>
    </r>
    <r>
      <rPr>
        <sz val="11"/>
        <color rgb="FF290579"/>
        <rFont val="Consolas"/>
        <family val="3"/>
      </rPr>
      <t xml:space="preserve">) = </t>
    </r>
    <r>
      <rPr>
        <b/>
        <sz val="11"/>
        <color rgb="FFCC0000"/>
        <rFont val="Consolas"/>
        <family val="3"/>
      </rPr>
      <t>False</t>
    </r>
    <r>
      <rPr>
        <sz val="11"/>
        <color rgb="FF290579"/>
        <rFont val="Consolas"/>
        <family val="3"/>
      </rPr>
      <t>)  _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</si>
  <si>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(RegistryKeyExists(baseKey:=baseKey, Keyname:=Keyname, createKeyIfNotExist:=</t>
    </r>
    <r>
      <rPr>
        <b/>
        <sz val="11"/>
        <color rgb="FFCC0000"/>
        <rFont val="Consolas"/>
        <family val="3"/>
      </rPr>
      <t>True</t>
    </r>
    <r>
      <rPr>
        <sz val="11"/>
        <color rgb="FF290579"/>
        <rFont val="Consolas"/>
        <family val="3"/>
      </rPr>
      <t>) =  _</t>
    </r>
  </si>
  <si>
    <r>
      <t xml:space="preserve">                RegistryCreateValue = </t>
    </r>
    <r>
      <rPr>
        <b/>
        <sz val="11"/>
        <color rgb="FFCC0000"/>
        <rFont val="Consolas"/>
        <family val="3"/>
      </rPr>
      <t>False</t>
    </r>
  </si>
  <si>
    <r>
      <t xml:space="preserve">            RegistryCreateValue = </t>
    </r>
    <r>
      <rPr>
        <b/>
        <sz val="11"/>
        <color rgb="FFCC0000"/>
        <rFont val="Consolas"/>
        <family val="3"/>
      </rPr>
      <t>False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</si>
  <si>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(RegistryValueExists(baseKey:=baseKey, Keyname:=Keyname, valueName:=valueName) = </t>
    </r>
    <r>
      <rPr>
        <b/>
        <sz val="11"/>
        <color rgb="FFCC0000"/>
        <rFont val="Consolas"/>
        <family val="3"/>
      </rPr>
      <t>True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</si>
  <si>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(dataType = REG_SZ)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</si>
  <si>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(VarType(valueValue) &lt;&gt; vbString)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</si>
  <si>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(VarType(valueValue) = vbString)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</si>
  <si>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(dataType = REG_DWORD) </t>
    </r>
    <r>
      <rPr>
        <b/>
        <sz val="11"/>
        <color rgb="FFCC0000"/>
        <rFont val="Consolas"/>
        <family val="3"/>
      </rPr>
      <t>Then</t>
    </r>
  </si>
  <si>
    <r>
      <t xml:space="preserve">        LongValue = VBA.</t>
    </r>
    <r>
      <rPr>
        <b/>
        <sz val="11"/>
        <color rgb="FFCC0000"/>
        <rFont val="Consolas"/>
        <family val="3"/>
      </rPr>
      <t>CLng</t>
    </r>
    <r>
      <rPr>
        <sz val="11"/>
        <color rgb="FF290579"/>
        <rFont val="Consolas"/>
        <family val="3"/>
      </rPr>
      <t>(valueValue)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</si>
  <si>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(procHiveKeyRes = 0) </t>
    </r>
    <r>
      <rPr>
        <b/>
        <sz val="11"/>
        <color rgb="FFCC0000"/>
        <rFont val="Consolas"/>
        <family val="3"/>
      </rPr>
      <t>Then</t>
    </r>
  </si>
  <si>
    <r>
      <t xml:space="preserve">        StringValue = </t>
    </r>
    <r>
      <rPr>
        <b/>
        <sz val="11"/>
        <color rgb="FFCC0000"/>
        <rFont val="Consolas"/>
        <family val="3"/>
      </rPr>
      <t>CStr</t>
    </r>
    <r>
      <rPr>
        <sz val="11"/>
        <color rgb="FF290579"/>
        <rFont val="Consolas"/>
        <family val="3"/>
      </rPr>
      <t>(valueValue)</t>
    </r>
  </si>
  <si>
    <r>
      <t xml:space="preserve">    RegistryCreateValue = </t>
    </r>
    <r>
      <rPr>
        <b/>
        <sz val="11"/>
        <color rgb="FFCC0000"/>
        <rFont val="Consolas"/>
        <family val="3"/>
      </rPr>
      <t>True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</si>
  <si>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RegistryCreateKey(baseKey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HKEY,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Keyname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</si>
  <si>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secAttrib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SECURITY_ATTRIBUTES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</si>
  <si>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disposition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</si>
  <si>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    RegistryCreateKey = </t>
    </r>
    <r>
      <rPr>
        <b/>
        <sz val="11"/>
        <color rgb="FFCC0000"/>
        <rFont val="Consolas"/>
        <family val="3"/>
      </rPr>
      <t>False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</si>
  <si>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(RegistryKeyExists(baseKey:=baseKey, Keyname:=Keyname) = </t>
    </r>
    <r>
      <rPr>
        <b/>
        <sz val="11"/>
        <color rgb="FFCC0000"/>
        <rFont val="Consolas"/>
        <family val="3"/>
      </rPr>
      <t>True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Then</t>
    </r>
  </si>
  <si>
    <r>
      <t xml:space="preserve">        RegistryCreateKey = </t>
    </r>
    <r>
      <rPr>
        <b/>
        <sz val="11"/>
        <color rgb="FFCC0000"/>
        <rFont val="Consolas"/>
        <family val="3"/>
      </rPr>
      <t>True</t>
    </r>
  </si>
  <si>
    <r>
      <t xml:space="preserve">    RegistryCreateKey = </t>
    </r>
    <r>
      <rPr>
        <b/>
        <sz val="11"/>
        <color rgb="FFCC0000"/>
        <rFont val="Consolas"/>
        <family val="3"/>
      </rPr>
      <t>True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</si>
  <si>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RegistryDeleteValue(baseKey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HKEY,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Keyname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valueName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)  _</t>
    </r>
  </si>
  <si>
    <r>
      <t xml:space="preserve">        RegistryDeleteValue = </t>
    </r>
    <r>
      <rPr>
        <b/>
        <sz val="11"/>
        <color rgb="FFCC0000"/>
        <rFont val="Consolas"/>
        <family val="3"/>
      </rPr>
      <t>False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</si>
  <si>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RegistryValueExists(baseKey:=baseKey, Keyname:=Keyname, valueName:=valueName) = </t>
    </r>
    <r>
      <rPr>
        <b/>
        <sz val="11"/>
        <color rgb="FFCC0000"/>
        <rFont val="Consolas"/>
        <family val="3"/>
      </rPr>
      <t>False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Then</t>
    </r>
  </si>
  <si>
    <r>
      <t xml:space="preserve">        RegistryDeleteValue = </t>
    </r>
    <r>
      <rPr>
        <b/>
        <sz val="11"/>
        <color rgb="FFCC0000"/>
        <rFont val="Consolas"/>
        <family val="3"/>
      </rPr>
      <t>True</t>
    </r>
  </si>
  <si>
    <r>
      <t xml:space="preserve">    RegistryDeleteValue = </t>
    </r>
    <r>
      <rPr>
        <b/>
        <sz val="11"/>
        <color rgb="FFCC0000"/>
        <rFont val="Consolas"/>
        <family val="3"/>
      </rPr>
      <t>True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</si>
  <si>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RegistryDeleteKey(baseKey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HKEY,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Keyname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</si>
  <si>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    RegistryDeleteKey = </t>
    </r>
    <r>
      <rPr>
        <b/>
        <sz val="11"/>
        <color rgb="FFCC0000"/>
        <rFont val="Consolas"/>
        <family val="3"/>
      </rPr>
      <t>False</t>
    </r>
  </si>
  <si>
    <r>
      <t xml:space="preserve">        RegistryDeleteKey = </t>
    </r>
    <r>
      <rPr>
        <b/>
        <sz val="11"/>
        <color rgb="FFCC0000"/>
        <rFont val="Consolas"/>
        <family val="3"/>
      </rPr>
      <t>True</t>
    </r>
  </si>
  <si>
    <r>
      <t xml:space="preserve">    RegistryDeleteKey = </t>
    </r>
    <r>
      <rPr>
        <b/>
        <sz val="11"/>
        <color rgb="FFCC0000"/>
        <rFont val="Consolas"/>
        <family val="3"/>
      </rPr>
      <t>True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</si>
  <si>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RegistryUpdateValue(baseKey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HKEY,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Keyname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valueName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,  _</t>
    </r>
  </si>
  <si>
    <r>
      <t xml:space="preserve">NewValue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</si>
  <si>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createKeyIfNotExist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 xml:space="preserve"> = </t>
    </r>
    <r>
      <rPr>
        <b/>
        <sz val="11"/>
        <color rgb="FFCC0000"/>
        <rFont val="Consolas"/>
        <family val="3"/>
      </rPr>
      <t>True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</si>
  <si>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Result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</si>
  <si>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    m_AppErr.Source = "RegistryUpdateValue(...)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"</t>
    </r>
  </si>
  <si>
    <r>
      <t xml:space="preserve">        RegistryUpdateValue = </t>
    </r>
    <r>
      <rPr>
        <b/>
        <sz val="11"/>
        <color rgb="FFCC0000"/>
        <rFont val="Consolas"/>
        <family val="3"/>
      </rPr>
      <t>False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</si>
  <si>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(IsCompatibleValueValue(var:=NewValue) = </t>
    </r>
    <r>
      <rPr>
        <b/>
        <sz val="11"/>
        <color rgb="FFCC0000"/>
        <rFont val="Consolas"/>
        <family val="3"/>
      </rPr>
      <t>False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Then</t>
    </r>
  </si>
  <si>
    <r>
      <t xml:space="preserve">    Result = RegistryKeyExists(baseKey:=baseKey, Keyname:=Keyname, createKeyIfNotExist:=</t>
    </r>
    <r>
      <rPr>
        <b/>
        <sz val="11"/>
        <color rgb="FFCC0000"/>
        <rFont val="Consolas"/>
        <family val="3"/>
      </rPr>
      <t>True</t>
    </r>
    <r>
      <rPr>
        <sz val="11"/>
        <color rgb="FF290579"/>
        <rFont val="Consolas"/>
        <family val="3"/>
      </rPr>
      <t>)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</si>
  <si>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(Result = </t>
    </r>
    <r>
      <rPr>
        <b/>
        <sz val="11"/>
        <color rgb="FFCC0000"/>
        <rFont val="Consolas"/>
        <family val="3"/>
      </rPr>
      <t>False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</si>
  <si>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(VarType(NewValue) = vbString) </t>
    </r>
    <r>
      <rPr>
        <b/>
        <sz val="11"/>
        <color rgb="FFCC0000"/>
        <rFont val="Consolas"/>
        <family val="3"/>
      </rPr>
      <t>Then</t>
    </r>
  </si>
  <si>
    <r>
      <t xml:space="preserve">    valueValue:=NewValue, createKeyIfNotExist:=</t>
    </r>
    <r>
      <rPr>
        <b/>
        <sz val="11"/>
        <color rgb="FFCC0000"/>
        <rFont val="Consolas"/>
        <family val="3"/>
      </rPr>
      <t>True</t>
    </r>
    <r>
      <rPr>
        <sz val="11"/>
        <color rgb="FF290579"/>
        <rFont val="Consolas"/>
        <family val="3"/>
      </rPr>
      <t>)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</si>
  <si>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OpenRegistryKey(baseKey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HKEY,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Keyname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</si>
  <si>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(IsValidBaseKey(baseKey) = </t>
    </r>
    <r>
      <rPr>
        <b/>
        <sz val="11"/>
        <color rgb="FFCC0000"/>
        <rFont val="Consolas"/>
        <family val="3"/>
      </rPr>
      <t>False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Then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</si>
  <si>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TrimToNull(</t>
    </r>
    <r>
      <rPr>
        <b/>
        <sz val="11"/>
        <color rgb="FFCC0000"/>
        <rFont val="Consolas"/>
        <family val="3"/>
      </rPr>
      <t>TEXT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Reverse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 xml:space="preserve"> = </t>
    </r>
    <r>
      <rPr>
        <b/>
        <sz val="11"/>
        <color rgb="FFCC0000"/>
        <rFont val="Consolas"/>
        <family val="3"/>
      </rPr>
      <t>False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</si>
  <si>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pos 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</si>
  <si>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(Reverse = </t>
    </r>
    <r>
      <rPr>
        <b/>
        <sz val="11"/>
        <color rgb="FFCC0000"/>
        <rFont val="Consolas"/>
        <family val="3"/>
      </rPr>
      <t>False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Then</t>
    </r>
  </si>
  <si>
    <r>
      <t xml:space="preserve">        pos = VBA.InStr(1, </t>
    </r>
    <r>
      <rPr>
        <b/>
        <sz val="11"/>
        <color rgb="FFCC0000"/>
        <rFont val="Consolas"/>
        <family val="3"/>
      </rPr>
      <t>TEXT</t>
    </r>
    <r>
      <rPr>
        <sz val="11"/>
        <color rgb="FF290579"/>
        <rFont val="Consolas"/>
        <family val="3"/>
      </rPr>
      <t>, vbNullChar, vbTextCompare)</t>
    </r>
  </si>
  <si>
    <r>
      <t xml:space="preserve">        pos = VBA.InStrRev(</t>
    </r>
    <r>
      <rPr>
        <b/>
        <sz val="11"/>
        <color rgb="FFCC0000"/>
        <rFont val="Consolas"/>
        <family val="3"/>
      </rPr>
      <t>TEXT</t>
    </r>
    <r>
      <rPr>
        <sz val="11"/>
        <color rgb="FF290579"/>
        <rFont val="Consolas"/>
        <family val="3"/>
      </rPr>
      <t>, vbNullChar, -1, vbTextCompare)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</si>
  <si>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pos </t>
    </r>
    <r>
      <rPr>
        <b/>
        <sz val="11"/>
        <color rgb="FFCC0000"/>
        <rFont val="Consolas"/>
        <family val="3"/>
      </rPr>
      <t>Then</t>
    </r>
  </si>
  <si>
    <r>
      <t xml:space="preserve">        TrimToNull = VBA.Left(</t>
    </r>
    <r>
      <rPr>
        <b/>
        <sz val="11"/>
        <color rgb="FFCC0000"/>
        <rFont val="Consolas"/>
        <family val="3"/>
      </rPr>
      <t>TEXT</t>
    </r>
    <r>
      <rPr>
        <sz val="11"/>
        <color rgb="FF290579"/>
        <rFont val="Consolas"/>
        <family val="3"/>
      </rPr>
      <t>, pos - 1)</t>
    </r>
  </si>
  <si>
    <r>
      <t xml:space="preserve">        TrimToNull = </t>
    </r>
    <r>
      <rPr>
        <b/>
        <sz val="11"/>
        <color rgb="FFCC0000"/>
        <rFont val="Consolas"/>
        <family val="3"/>
      </rPr>
      <t>TEXT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</si>
  <si>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TrimToChar(</t>
    </r>
    <r>
      <rPr>
        <b/>
        <sz val="11"/>
        <color rgb="FFCC0000"/>
        <rFont val="Consolas"/>
        <family val="3"/>
      </rPr>
      <t>TEXT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Char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Reverse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 xml:space="preserve"> =  _</t>
    </r>
  </si>
  <si>
    <r>
      <t>False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</si>
  <si>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CompaRemode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VbCompareMethod)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</si>
  <si>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(CompaRemode &lt;&gt; vbBinaryCompare) </t>
    </r>
    <r>
      <rPr>
        <b/>
        <sz val="11"/>
        <color rgb="FFCC0000"/>
        <rFont val="Consolas"/>
        <family val="3"/>
      </rPr>
      <t>Then</t>
    </r>
  </si>
  <si>
    <r>
      <t xml:space="preserve">        pos = InStr(1, </t>
    </r>
    <r>
      <rPr>
        <b/>
        <sz val="11"/>
        <color rgb="FFCC0000"/>
        <rFont val="Consolas"/>
        <family val="3"/>
      </rPr>
      <t>TEXT</t>
    </r>
    <r>
      <rPr>
        <sz val="11"/>
        <color rgb="FF290579"/>
        <rFont val="Consolas"/>
        <family val="3"/>
      </rPr>
      <t>, Char, CompaRemode)</t>
    </r>
  </si>
  <si>
    <r>
      <t xml:space="preserve">        pos = InStrRev(</t>
    </r>
    <r>
      <rPr>
        <b/>
        <sz val="11"/>
        <color rgb="FFCC0000"/>
        <rFont val="Consolas"/>
        <family val="3"/>
      </rPr>
      <t>TEXT</t>
    </r>
    <r>
      <rPr>
        <sz val="11"/>
        <color rgb="FF290579"/>
        <rFont val="Consolas"/>
        <family val="3"/>
      </rPr>
      <t>, Char, -1, CompaRemode)</t>
    </r>
  </si>
  <si>
    <r>
      <t xml:space="preserve">        TrimToChar = VBA.Left(</t>
    </r>
    <r>
      <rPr>
        <b/>
        <sz val="11"/>
        <color rgb="FFCC0000"/>
        <rFont val="Consolas"/>
        <family val="3"/>
      </rPr>
      <t>TEXT</t>
    </r>
    <r>
      <rPr>
        <sz val="11"/>
        <color rgb="FF290579"/>
        <rFont val="Consolas"/>
        <family val="3"/>
      </rPr>
      <t>, pos - 1)</t>
    </r>
  </si>
  <si>
    <r>
      <t xml:space="preserve">        TrimToChar = </t>
    </r>
    <r>
      <rPr>
        <b/>
        <sz val="11"/>
        <color rgb="FFCC0000"/>
        <rFont val="Consolas"/>
        <family val="3"/>
      </rPr>
      <t>TEXT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</si>
  <si>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IsValidBaseKey(baseKey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HKEY)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</si>
  <si>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HKEY.HKEY_CURRENT_USER_HKCU, HKEY.HKEY_LOCAL_MACHINE_HKLM, _</t>
    </r>
  </si>
  <si>
    <r>
      <t xml:space="preserve">            IsValidBaseKey = </t>
    </r>
    <r>
      <rPr>
        <b/>
        <sz val="11"/>
        <color rgb="FFCC0000"/>
        <rFont val="Consolas"/>
        <family val="3"/>
      </rPr>
      <t>True</t>
    </r>
  </si>
  <si>
    <r>
      <t xml:space="preserve">            IsValidBaseKey = </t>
    </r>
    <r>
      <rPr>
        <b/>
        <sz val="11"/>
        <color rgb="FFCC0000"/>
        <rFont val="Consolas"/>
        <family val="3"/>
      </rPr>
      <t>False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</si>
  <si>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Sub</t>
    </r>
    <r>
      <rPr>
        <sz val="11"/>
        <color rgb="FF290579"/>
        <rFont val="Consolas"/>
        <family val="3"/>
      </rPr>
      <t xml:space="preserve"> ResetErrorVariables()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</si>
  <si>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GetAppErrDescription(errNumber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</si>
  <si>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Select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errNumber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</si>
  <si>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C_ERR_NO_ERROR: GetAppErrDescription = vbNullString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</si>
  <si>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C_ERR_INVALID_BASE_KEY: GetAppErrDescription = "Invalid </t>
    </r>
    <r>
      <rPr>
        <b/>
        <sz val="11"/>
        <color rgb="FFCC0000"/>
        <rFont val="Consolas"/>
        <family val="3"/>
      </rPr>
      <t>Base</t>
    </r>
    <r>
      <rPr>
        <sz val="11"/>
        <color rgb="FF290579"/>
        <rFont val="Consolas"/>
        <family val="3"/>
      </rPr>
      <t xml:space="preserve"> Key Value."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</si>
  <si>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C_ERR_INVALID_DATA_TYPE: GetAppErrDescription = "Invalid Data </t>
    </r>
    <r>
      <rPr>
        <b/>
        <sz val="11"/>
        <color rgb="FFCC0000"/>
        <rFont val="Consolas"/>
        <family val="3"/>
      </rPr>
      <t>Type</t>
    </r>
    <r>
      <rPr>
        <sz val="11"/>
        <color rgb="FF290579"/>
        <rFont val="Consolas"/>
        <family val="3"/>
      </rPr>
      <t>."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</si>
  <si>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C_ERR_KEY_NOT_FOUND: GetAppErrDescription = "Key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Found."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</si>
  <si>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C_ERR_VALUE_NOT_FOUND: GetAppErrDescription = "Value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Found."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</si>
  <si>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C_ERR_DATA_TYPE_MISMATCH: GetAppErrDescription = "Value Data </t>
    </r>
    <r>
      <rPr>
        <b/>
        <sz val="11"/>
        <color rgb="FFCC0000"/>
        <rFont val="Consolas"/>
        <family val="3"/>
      </rPr>
      <t>Type</t>
    </r>
    <r>
      <rPr>
        <sz val="11"/>
        <color rgb="FF290579"/>
        <rFont val="Consolas"/>
        <family val="3"/>
      </rPr>
      <t xml:space="preserve"> Mismatch."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</si>
  <si>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C_ERR_ENTRY_LOCKED: GetAppErrDescription = "Registry Entry Locked."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</si>
  <si>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C_ERR_INVALID_KEYNAME: GetAppErrDescription = "The Specified Key </t>
    </r>
    <r>
      <rPr>
        <b/>
        <sz val="11"/>
        <color rgb="FFCC0000"/>
        <rFont val="Consolas"/>
        <family val="3"/>
      </rPr>
      <t>Is</t>
    </r>
    <r>
      <rPr>
        <sz val="11"/>
        <color rgb="FF290579"/>
        <rFont val="Consolas"/>
        <family val="3"/>
      </rPr>
      <t xml:space="preserve"> Invalid."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</si>
  <si>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C_ERR_UNABLE_TO_OPEN_KEY: GetAppErrDescription = "Unable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Open Key."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</si>
  <si>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C_ERR_UNABLE_TO_READ_KEY: GetAppErrDescription = "Unable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Read Key."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</si>
  <si>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C_ERR_UNABLE_TO_CREATE_KEY: GetAppErrDescription = "Unable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Create Key."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</si>
  <si>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C_ERR_UNABLE_TO_READ_VALUE: GetAppErrDescription = "Unable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Read Value."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</si>
  <si>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C_ERR_UNABLE_TO_UPDATE_VALUE: GetAppErrDescription = "Unable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Update Value."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</si>
  <si>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C_ERR_UNABLE_TO_CREATE_VALUE: GetAppErrDescription = "Unable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Create Value."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</si>
  <si>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C_ERR_UNABLE_TO_DELETE_KEY: GetAppErrDescription = "Unable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Delete Key."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</si>
  <si>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C_ERR_UNABLE_TO_DELETE_VALUE: GetAppErrDescription = "Unable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Delete Value."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</si>
  <si>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C_ERR_INVALID_PATH: GetAppErrDescription = "Invalid registry path."</t>
    </r>
  </si>
  <si>
    <r>
      <t xml:space="preserve">            GetAppErrDescription = "Undefined </t>
    </r>
    <r>
      <rPr>
        <b/>
        <sz val="11"/>
        <color rgb="FFCC0000"/>
        <rFont val="Consolas"/>
        <family val="3"/>
      </rPr>
      <t>Error</t>
    </r>
    <r>
      <rPr>
        <sz val="11"/>
        <color rgb="FF290579"/>
        <rFont val="Consolas"/>
        <family val="3"/>
      </rPr>
      <t>."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</si>
  <si>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IsStringValidLength(txt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</si>
  <si>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IsValidKeyName(Keyname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</si>
  <si>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IsValidKeyName = (VBA.Len(Keyname) &lt;= REGSTR_MAX_VALUE_LENGTH)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(Len(VBA.Trim(Keyname)) &gt; 0)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</si>
  <si>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(VBA.Mid(Keyname, 1, 1) = "\")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</si>
  <si>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Do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While</t>
    </r>
    <r>
      <rPr>
        <sz val="11"/>
        <color rgb="FF290579"/>
        <rFont val="Consolas"/>
        <family val="3"/>
      </rPr>
      <t xml:space="preserve"> VBA.Mid(Keyname, 1, 1) = "\"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</si>
  <si>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(VBA.Mid(Keyname, VBA.Len(Keyname), 1) = "\")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</si>
  <si>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Do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While</t>
    </r>
    <r>
      <rPr>
        <sz val="11"/>
        <color rgb="FF290579"/>
        <rFont val="Consolas"/>
        <family val="3"/>
      </rPr>
      <t xml:space="preserve"> VBA.Mid(Keyname, VBA.Len(Keyname), 1) = "\"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</si>
  <si>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IsValidDataType(dataType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REG_DATA_TYPE)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</si>
  <si>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REG_SZ, REG_DWORD</t>
    </r>
  </si>
  <si>
    <r>
      <t xml:space="preserve">            IsValidDataType = </t>
    </r>
    <r>
      <rPr>
        <b/>
        <sz val="11"/>
        <color rgb="FFCC0000"/>
        <rFont val="Consolas"/>
        <family val="3"/>
      </rPr>
      <t>True</t>
    </r>
  </si>
  <si>
    <r>
      <t xml:space="preserve">            IsValidDataType = </t>
    </r>
    <r>
      <rPr>
        <b/>
        <sz val="11"/>
        <color rgb="FFCC0000"/>
        <rFont val="Consolas"/>
        <family val="3"/>
      </rPr>
      <t>False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</si>
  <si>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IsCompatibleValueValue(var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</si>
  <si>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VarType(var) &gt;= vbArray </t>
    </r>
    <r>
      <rPr>
        <b/>
        <sz val="11"/>
        <color rgb="FFCC0000"/>
        <rFont val="Consolas"/>
        <family val="3"/>
      </rPr>
      <t>Then</t>
    </r>
  </si>
  <si>
    <r>
      <t xml:space="preserve">        IsCompatibleValueValue = </t>
    </r>
    <r>
      <rPr>
        <b/>
        <sz val="11"/>
        <color rgb="FFCC0000"/>
        <rFont val="Consolas"/>
        <family val="3"/>
      </rPr>
      <t>False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</si>
  <si>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IsArray(var) = </t>
    </r>
    <r>
      <rPr>
        <b/>
        <sz val="11"/>
        <color rgb="FFCC0000"/>
        <rFont val="Consolas"/>
        <family val="3"/>
      </rPr>
      <t>True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</si>
  <si>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IsObject(var) = </t>
    </r>
    <r>
      <rPr>
        <b/>
        <sz val="11"/>
        <color rgb="FFCC0000"/>
        <rFont val="Consolas"/>
        <family val="3"/>
      </rPr>
      <t>True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</si>
  <si>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Select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VarType(var)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</si>
  <si>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vbBoolean, vbByte, vbCurrency, vbDate, vbDouble, vbInteger, vbLong, vbSingle, vbString</t>
    </r>
  </si>
  <si>
    <r>
      <t xml:space="preserve">            IsCompatibleValueValue = </t>
    </r>
    <r>
      <rPr>
        <b/>
        <sz val="11"/>
        <color rgb="FFCC0000"/>
        <rFont val="Consolas"/>
        <family val="3"/>
      </rPr>
      <t>True</t>
    </r>
  </si>
  <si>
    <r>
      <t xml:space="preserve">            IsCompatibleValueValue = </t>
    </r>
    <r>
      <rPr>
        <b/>
        <sz val="11"/>
        <color rgb="FFCC0000"/>
        <rFont val="Consolas"/>
        <family val="3"/>
      </rPr>
      <t>False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</si>
  <si>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Property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Get</t>
    </r>
    <r>
      <rPr>
        <sz val="11"/>
        <color rgb="FF290579"/>
        <rFont val="Consolas"/>
        <family val="3"/>
      </rPr>
      <t xml:space="preserve"> version()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</si>
  <si>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m_AppErr = </t>
    </r>
    <r>
      <rPr>
        <b/>
        <sz val="11"/>
        <color rgb="FFCC0000"/>
        <rFont val="Consolas"/>
        <family val="3"/>
      </rPr>
      <t>New</t>
    </r>
    <r>
      <rPr>
        <sz val="11"/>
        <color rgb="FF290579"/>
        <rFont val="Consolas"/>
        <family val="3"/>
      </rPr>
      <t xml:space="preserve"> ApplicationError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</si>
  <si>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C_NAME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 = "ApplicationError.cls"</t>
    </r>
  </si>
  <si>
    <r>
      <t>Private</t>
    </r>
    <r>
      <rPr>
        <sz val="11"/>
        <color rgb="FF290579"/>
        <rFont val="Consolas"/>
        <family val="3"/>
      </rPr>
      <t xml:space="preserve"> m_ErrNumber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</si>
  <si>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>Private</t>
    </r>
    <r>
      <rPr>
        <sz val="11"/>
        <color rgb="FF290579"/>
        <rFont val="Consolas"/>
        <family val="3"/>
      </rPr>
      <t xml:space="preserve"> m_ErrNumberDLL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</si>
  <si>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>Private</t>
    </r>
    <r>
      <rPr>
        <sz val="11"/>
        <color rgb="FF290579"/>
        <rFont val="Consolas"/>
        <family val="3"/>
      </rPr>
      <t xml:space="preserve"> m_ErrSource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</si>
  <si>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>Private</t>
    </r>
    <r>
      <rPr>
        <sz val="11"/>
        <color rgb="FF290579"/>
        <rFont val="Consolas"/>
        <family val="3"/>
      </rPr>
      <t xml:space="preserve"> m_ErrDescription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</si>
  <si>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>Private</t>
    </r>
    <r>
      <rPr>
        <sz val="11"/>
        <color rgb="FF290579"/>
        <rFont val="Consolas"/>
        <family val="3"/>
      </rPr>
      <t xml:space="preserve"> m_ErrDescriptionDLL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</si>
  <si>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>Private</t>
    </r>
    <r>
      <rPr>
        <sz val="11"/>
        <color rgb="FF290579"/>
        <rFont val="Consolas"/>
        <family val="3"/>
      </rPr>
      <t xml:space="preserve"> m_ParentName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</si>
  <si>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>Private</t>
    </r>
    <r>
      <rPr>
        <sz val="11"/>
        <color rgb="FF290579"/>
        <rFont val="Consolas"/>
        <family val="3"/>
      </rPr>
      <t xml:space="preserve"> m_HasError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</si>
  <si>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FORMAT_MESSAGE_ALLOCATE_BUFFER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&amp;H100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</si>
  <si>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FORMAT_MESSAGE_ARGUMENT_ARRAY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&amp;H2000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</si>
  <si>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FORMAT_MESSAGE_FROM_HMODULE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&amp;H800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</si>
  <si>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FORMAT_MESSAGE_FROM_STRING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&amp;H400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</si>
  <si>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FORMAT_MESSAGE_FROM_SYSTEM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&amp;H1000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</si>
  <si>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FORMAT_MESSAGE_MAX_WIDTH_MASK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&amp;HFF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</si>
  <si>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FORMAT_MESSAGE_IGNORE_INSERTS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&amp;H200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</si>
  <si>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FORMAT_MESSAGE_TEXT_LEN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&amp;HA0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</si>
  <si>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Declare</t>
    </r>
    <r>
      <rPr>
        <sz val="11"/>
        <color rgb="FF290579"/>
        <rFont val="Consolas"/>
        <family val="3"/>
      </rPr>
      <t xml:space="preserve"> PtrSafe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FormatMessage </t>
    </r>
    <r>
      <rPr>
        <b/>
        <sz val="11"/>
        <color rgb="FFCC0000"/>
        <rFont val="Consolas"/>
        <family val="3"/>
      </rPr>
      <t>Lib</t>
    </r>
    <r>
      <rPr>
        <sz val="11"/>
        <color rgb="FF290579"/>
        <rFont val="Consolas"/>
        <family val="3"/>
      </rPr>
      <t xml:space="preserve"> "kernel32" _</t>
    </r>
  </si>
  <si>
    <r>
      <t xml:space="preserve">        </t>
    </r>
    <r>
      <rPr>
        <b/>
        <sz val="11"/>
        <color rgb="FFCC0000"/>
        <rFont val="Consolas"/>
        <family val="3"/>
      </rPr>
      <t>Alias</t>
    </r>
    <r>
      <rPr>
        <sz val="11"/>
        <color rgb="FF290579"/>
        <rFont val="Consolas"/>
        <family val="3"/>
      </rPr>
      <t xml:space="preserve"> "FormatMessageA" (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</si>
  <si>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dwFlags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</si>
  <si>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lpSource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Any,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</si>
  <si>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dwMessageId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</si>
  <si>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dwLanguageId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</si>
  <si>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lpBuffer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</si>
  <si>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nSize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</si>
  <si>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Arguments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</si>
  <si>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Declare</t>
    </r>
    <r>
      <rPr>
        <sz val="11"/>
        <color rgb="FF290579"/>
        <rFont val="Consolas"/>
        <family val="3"/>
      </rPr>
      <t xml:space="preserve"> PtrSafe </t>
    </r>
    <r>
      <rPr>
        <b/>
        <sz val="11"/>
        <color rgb="FFCC0000"/>
        <rFont val="Consolas"/>
        <family val="3"/>
      </rPr>
      <t>Sub</t>
    </r>
    <r>
      <rPr>
        <sz val="11"/>
        <color rgb="FF290579"/>
        <rFont val="Consolas"/>
        <family val="3"/>
      </rPr>
      <t xml:space="preserve"> Sleep </t>
    </r>
    <r>
      <rPr>
        <b/>
        <sz val="11"/>
        <color rgb="FFCC0000"/>
        <rFont val="Consolas"/>
        <family val="3"/>
      </rPr>
      <t>Lib</t>
    </r>
    <r>
      <rPr>
        <sz val="11"/>
        <color rgb="FF290579"/>
        <rFont val="Consolas"/>
        <family val="3"/>
      </rPr>
      <t xml:space="preserve"> "kernel32" (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dwMilliseconds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)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</si>
  <si>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Sub</t>
    </r>
    <r>
      <rPr>
        <sz val="11"/>
        <color rgb="FF290579"/>
        <rFont val="Consolas"/>
        <family val="3"/>
      </rPr>
      <t xml:space="preserve"> clear()</t>
    </r>
  </si>
  <si>
    <r>
      <t xml:space="preserve">    m_HasError = </t>
    </r>
    <r>
      <rPr>
        <b/>
        <sz val="11"/>
        <color rgb="FFCC0000"/>
        <rFont val="Consolas"/>
        <family val="3"/>
      </rPr>
      <t>False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</si>
  <si>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Sub</t>
    </r>
    <r>
      <rPr>
        <sz val="11"/>
        <color rgb="FF290579"/>
        <rFont val="Consolas"/>
        <family val="3"/>
      </rPr>
      <t xml:space="preserve"> Define(errNumber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, errDescription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errSource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)</t>
    </r>
  </si>
  <si>
    <r>
      <t xml:space="preserve">   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>.Number = errNumber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</si>
  <si>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Property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Get</t>
    </r>
    <r>
      <rPr>
        <sz val="11"/>
        <color rgb="FF290579"/>
        <rFont val="Consolas"/>
        <family val="3"/>
      </rPr>
      <t xml:space="preserve"> Description()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</si>
  <si>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>Property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Let</t>
    </r>
    <r>
      <rPr>
        <sz val="11"/>
        <color rgb="FF290579"/>
        <rFont val="Consolas"/>
        <family val="3"/>
      </rPr>
      <t xml:space="preserve"> Description(str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)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</si>
  <si>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Sub</t>
    </r>
    <r>
      <rPr>
        <sz val="11"/>
        <color rgb="FF290579"/>
        <rFont val="Consolas"/>
        <family val="3"/>
      </rPr>
      <t xml:space="preserve"> DisplayMessage(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displayTitle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appendMessage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,  _</t>
    </r>
  </si>
  <si>
    <r>
      <t>Optional</t>
    </r>
    <r>
      <rPr>
        <sz val="11"/>
        <color rgb="FF290579"/>
        <rFont val="Consolas"/>
        <family val="3"/>
      </rPr>
      <t xml:space="preserve"> msgBoxStyle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VbMsgBoxStyle = vbExclamation)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</si>
  <si>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(displayTitle = "") </t>
    </r>
    <r>
      <rPr>
        <b/>
        <sz val="11"/>
        <color rgb="FFCC0000"/>
        <rFont val="Consolas"/>
        <family val="3"/>
      </rPr>
      <t>Then</t>
    </r>
  </si>
  <si>
    <r>
      <t xml:space="preserve">        displayTitle = "--</t>
    </r>
    <r>
      <rPr>
        <b/>
        <sz val="11"/>
        <color rgb="FFCC0000"/>
        <rFont val="Consolas"/>
        <family val="3"/>
      </rPr>
      <t>ERROR</t>
    </r>
    <r>
      <rPr>
        <sz val="11"/>
        <color rgb="FF290579"/>
        <rFont val="Consolas"/>
        <family val="3"/>
      </rPr>
      <t>!--"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</si>
  <si>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(appendMessage &lt;&gt; vbNullString) </t>
    </r>
    <r>
      <rPr>
        <b/>
        <sz val="11"/>
        <color rgb="FFCC0000"/>
        <rFont val="Consolas"/>
        <family val="3"/>
      </rPr>
      <t>Then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</si>
  <si>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GetDescription()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</si>
  <si>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(m_ParentName &lt;&gt; "")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</si>
  <si>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(m_ErrSource &lt;&gt; "")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</si>
  <si>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(m_ErrDescriptionDLL &lt;&gt; "") </t>
    </r>
    <r>
      <rPr>
        <b/>
        <sz val="11"/>
        <color rgb="FFCC0000"/>
        <rFont val="Consolas"/>
        <family val="3"/>
      </rPr>
      <t>Then</t>
    </r>
  </si>
  <si>
    <r>
      <t xml:space="preserve">               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(50, "-") &amp; VBA.vbCrLf &amp; _</t>
    </r>
  </si>
  <si>
    <r>
      <t xml:space="preserve">                "|&gt; DLL </t>
    </r>
    <r>
      <rPr>
        <b/>
        <sz val="11"/>
        <color rgb="FFCC0000"/>
        <rFont val="Consolas"/>
        <family val="3"/>
      </rPr>
      <t>error</t>
    </r>
    <r>
      <rPr>
        <sz val="11"/>
        <color rgb="FF290579"/>
        <rFont val="Consolas"/>
        <family val="3"/>
      </rPr>
      <t xml:space="preserve"> number: " &amp; m_ErrNumberDLL &amp; VBA.vbCrLf &amp; _</t>
    </r>
  </si>
  <si>
    <r>
      <t xml:space="preserve">    About = "ChE Junkie VBA Application </t>
    </r>
    <r>
      <rPr>
        <b/>
        <sz val="11"/>
        <color rgb="FFCC0000"/>
        <rFont val="Consolas"/>
        <family val="3"/>
      </rPr>
      <t>Error</t>
    </r>
    <r>
      <rPr>
        <sz val="11"/>
        <color rgb="FF290579"/>
        <rFont val="Consolas"/>
        <family val="3"/>
      </rPr>
      <t xml:space="preserve"> class module, Version " &amp;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>.version &amp; "." &amp; VBA. _</t>
    </r>
  </si>
  <si>
    <r>
      <t xml:space="preserve">    com/knowledge-</t>
    </r>
    <r>
      <rPr>
        <b/>
        <sz val="11"/>
        <color rgb="FFCC0000"/>
        <rFont val="Consolas"/>
        <family val="3"/>
      </rPr>
      <t>base</t>
    </r>
    <r>
      <rPr>
        <sz val="11"/>
        <color rgb="FF290579"/>
        <rFont val="Consolas"/>
        <family val="3"/>
      </rPr>
      <t>/application-</t>
    </r>
    <r>
      <rPr>
        <b/>
        <sz val="11"/>
        <color rgb="FFCC0000"/>
        <rFont val="Consolas"/>
        <family val="3"/>
      </rPr>
      <t>error</t>
    </r>
    <r>
      <rPr>
        <sz val="11"/>
        <color rgb="FF290579"/>
        <rFont val="Consolas"/>
        <family val="3"/>
      </rPr>
      <t>-class-vba"</t>
    </r>
  </si>
  <si>
    <r>
      <t>Property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Get</t>
    </r>
    <r>
      <rPr>
        <sz val="11"/>
        <color rgb="FF290579"/>
        <rFont val="Consolas"/>
        <family val="3"/>
      </rPr>
      <t xml:space="preserve"> HasError()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</si>
  <si>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Sub</t>
    </r>
    <r>
      <rPr>
        <sz val="11"/>
        <color rgb="FF290579"/>
        <rFont val="Consolas"/>
        <family val="3"/>
      </rPr>
      <t xml:space="preserve"> Initialize(parentName_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)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</si>
  <si>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Property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Get</t>
    </r>
    <r>
      <rPr>
        <sz val="11"/>
        <color rgb="FF290579"/>
        <rFont val="Consolas"/>
        <family val="3"/>
      </rPr>
      <t xml:space="preserve"> Number()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</si>
  <si>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Property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Get</t>
    </r>
    <r>
      <rPr>
        <sz val="11"/>
        <color rgb="FF290579"/>
        <rFont val="Consolas"/>
        <family val="3"/>
      </rPr>
      <t xml:space="preserve"> NumberDLL()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</si>
  <si>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GetSystemErrorMessageText(errNumber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</si>
  <si>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ErrorText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</si>
  <si>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textLen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</si>
  <si>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FormatMessageResult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</si>
  <si>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langID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</si>
  <si>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ErrorText = VBA.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$(FORMAT_MESSAGE_TEXT_LEN, vbNullChar)</t>
    </r>
  </si>
  <si>
    <r>
      <t xml:space="preserve">            dwFlags:=FORMAT_MESSAGE_FROM_SYSTEM </t>
    </r>
    <r>
      <rPr>
        <b/>
        <sz val="11"/>
        <color rgb="FFCC0000"/>
        <rFont val="Consolas"/>
        <family val="3"/>
      </rPr>
      <t>Or</t>
    </r>
    <r>
      <rPr>
        <sz val="11"/>
        <color rgb="FF290579"/>
        <rFont val="Consolas"/>
        <family val="3"/>
      </rPr>
      <t xml:space="preserve"> _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</si>
  <si>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FormatMessageResult = 0&amp; </t>
    </r>
    <r>
      <rPr>
        <b/>
        <sz val="11"/>
        <color rgb="FFCC0000"/>
        <rFont val="Consolas"/>
        <family val="3"/>
      </rPr>
      <t>Then</t>
    </r>
  </si>
  <si>
    <r>
      <t xml:space="preserve">        MsgBox "An </t>
    </r>
    <r>
      <rPr>
        <b/>
        <sz val="11"/>
        <color rgb="FFCC0000"/>
        <rFont val="Consolas"/>
        <family val="3"/>
      </rPr>
      <t>error</t>
    </r>
    <r>
      <rPr>
        <sz val="11"/>
        <color rgb="FF290579"/>
        <rFont val="Consolas"/>
        <family val="3"/>
      </rPr>
      <t xml:space="preserve"> occurred </t>
    </r>
    <r>
      <rPr>
        <b/>
        <sz val="11"/>
        <color rgb="FFCC0000"/>
        <rFont val="Consolas"/>
        <family val="3"/>
      </rPr>
      <t>with</t>
    </r>
    <r>
      <rPr>
        <sz val="11"/>
        <color rgb="FF290579"/>
        <rFont val="Consolas"/>
        <family val="3"/>
      </rPr>
      <t xml:space="preserve"> the FormatMessage" &amp; _</t>
    </r>
  </si>
  <si>
    <r>
      <t xml:space="preserve">                " API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call</t>
    </r>
    <r>
      <rPr>
        <sz val="11"/>
        <color rgb="FF290579"/>
        <rFont val="Consolas"/>
        <family val="3"/>
      </rPr>
      <t>." &amp; vbCrLf &amp; _</t>
    </r>
  </si>
  <si>
    <r>
      <t xml:space="preserve">                "</t>
    </r>
    <r>
      <rPr>
        <b/>
        <sz val="11"/>
        <color rgb="FFCC0000"/>
        <rFont val="Consolas"/>
        <family val="3"/>
      </rPr>
      <t>Error</t>
    </r>
    <r>
      <rPr>
        <sz val="11"/>
        <color rgb="FF290579"/>
        <rFont val="Consolas"/>
        <family val="3"/>
      </rPr>
      <t xml:space="preserve">: " &amp; </t>
    </r>
    <r>
      <rPr>
        <b/>
        <sz val="11"/>
        <color rgb="FFCC0000"/>
        <rFont val="Consolas"/>
        <family val="3"/>
      </rPr>
      <t>CStr</t>
    </r>
    <r>
      <rPr>
        <sz val="11"/>
        <color rgb="FF290579"/>
        <rFont val="Consolas"/>
        <family val="3"/>
      </rPr>
      <t>(Err.LastDllError) &amp; _</t>
    </r>
  </si>
  <si>
    <r>
      <t xml:space="preserve">        GetSystemErrorMessageText = "An internal system </t>
    </r>
    <r>
      <rPr>
        <b/>
        <sz val="11"/>
        <color rgb="FFCC0000"/>
        <rFont val="Consolas"/>
        <family val="3"/>
      </rPr>
      <t>error</t>
    </r>
    <r>
      <rPr>
        <sz val="11"/>
        <color rgb="FF290579"/>
        <rFont val="Consolas"/>
        <family val="3"/>
      </rPr>
      <t xml:space="preserve"> occurred </t>
    </r>
    <r>
      <rPr>
        <b/>
        <sz val="11"/>
        <color rgb="FFCC0000"/>
        <rFont val="Consolas"/>
        <family val="3"/>
      </rPr>
      <t>with</t>
    </r>
    <r>
      <rPr>
        <sz val="11"/>
        <color rgb="FF290579"/>
        <rFont val="Consolas"/>
        <family val="3"/>
      </rPr>
      <t xml:space="preserve"> the" &amp; vbCrLf &amp; _</t>
    </r>
  </si>
  <si>
    <r>
      <t xml:space="preserve">                "FormatMessage API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: " &amp; </t>
    </r>
    <r>
      <rPr>
        <b/>
        <sz val="11"/>
        <color rgb="FFCC0000"/>
        <rFont val="Consolas"/>
        <family val="3"/>
      </rPr>
      <t>CStr</t>
    </r>
    <r>
      <rPr>
        <sz val="11"/>
        <color rgb="FF290579"/>
        <rFont val="Consolas"/>
        <family val="3"/>
      </rPr>
      <t>(Err.LastDllError) &amp; ". No futher information"  _</t>
    </r>
  </si>
  <si>
    <r>
      <t xml:space="preserve">                "</t>
    </r>
    <r>
      <rPr>
        <b/>
        <sz val="11"/>
        <color rgb="FFCC0000"/>
        <rFont val="Consolas"/>
        <family val="3"/>
      </rPr>
      <t>is</t>
    </r>
    <r>
      <rPr>
        <sz val="11"/>
        <color rgb="FF290579"/>
        <rFont val="Consolas"/>
        <family val="3"/>
      </rPr>
      <t xml:space="preserve"> available."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</si>
  <si>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VBA.Len(ErrorText) &gt;= 2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</si>
  <si>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VBA.Right$(ErrorText, 2) = vbCrLf </t>
    </r>
    <r>
      <rPr>
        <b/>
        <sz val="11"/>
        <color rgb="FFCC0000"/>
        <rFont val="Consolas"/>
        <family val="3"/>
      </rPr>
      <t>Then</t>
    </r>
  </si>
  <si>
    <r>
      <t>Property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Let</t>
    </r>
    <r>
      <rPr>
        <sz val="11"/>
        <color rgb="FF290579"/>
        <rFont val="Consolas"/>
        <family val="3"/>
      </rPr>
      <t xml:space="preserve"> Number(lng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)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</si>
  <si>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(lng &lt;&gt; C_ERR_NO_ERROR) </t>
    </r>
    <r>
      <rPr>
        <b/>
        <sz val="11"/>
        <color rgb="FFCC0000"/>
        <rFont val="Consolas"/>
        <family val="3"/>
      </rPr>
      <t>Then</t>
    </r>
  </si>
  <si>
    <r>
      <t xml:space="preserve">        m_HasError = </t>
    </r>
    <r>
      <rPr>
        <b/>
        <sz val="11"/>
        <color rgb="FFCC0000"/>
        <rFont val="Consolas"/>
        <family val="3"/>
      </rPr>
      <t>True</t>
    </r>
  </si>
  <si>
    <r>
      <t>Property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Let</t>
    </r>
    <r>
      <rPr>
        <sz val="11"/>
        <color rgb="FF290579"/>
        <rFont val="Consolas"/>
        <family val="3"/>
      </rPr>
      <t xml:space="preserve"> NumberDLL(lng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)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</si>
  <si>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Property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Get</t>
    </r>
    <r>
      <rPr>
        <sz val="11"/>
        <color rgb="FF290579"/>
        <rFont val="Consolas"/>
        <family val="3"/>
      </rPr>
      <t xml:space="preserve"> ParentName()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</si>
  <si>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Sub</t>
    </r>
    <r>
      <rPr>
        <sz val="11"/>
        <color rgb="FF290579"/>
        <rFont val="Consolas"/>
        <family val="3"/>
      </rPr>
      <t xml:space="preserve"> PrintMessage()</t>
    </r>
  </si>
  <si>
    <r>
      <t xml:space="preserve">    Debug.Print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(50, "=")</t>
    </r>
  </si>
  <si>
    <r>
      <t xml:space="preserve">    Debug.Print " Application </t>
    </r>
    <r>
      <rPr>
        <b/>
        <sz val="11"/>
        <color rgb="FFCC0000"/>
        <rFont val="Consolas"/>
        <family val="3"/>
      </rPr>
      <t>Error</t>
    </r>
    <r>
      <rPr>
        <sz val="11"/>
        <color rgb="FF290579"/>
        <rFont val="Consolas"/>
        <family val="3"/>
      </rPr>
      <t>"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</si>
  <si>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Property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Get</t>
    </r>
    <r>
      <rPr>
        <sz val="11"/>
        <color rgb="FF290579"/>
        <rFont val="Consolas"/>
        <family val="3"/>
      </rPr>
      <t xml:space="preserve"> Source()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</si>
  <si>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>Property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Let</t>
    </r>
    <r>
      <rPr>
        <sz val="11"/>
        <color rgb="FF290579"/>
        <rFont val="Consolas"/>
        <family val="3"/>
      </rPr>
      <t xml:space="preserve"> Source(str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)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</si>
  <si>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DEFAULT_CAPACITY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4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</si>
  <si>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MAX_ARRAY_LENGTH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&amp;H7FEFFFFF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</si>
  <si>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OBJECT_REPR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 = "</t>
    </r>
    <r>
      <rPr>
        <b/>
        <sz val="11"/>
        <color rgb="FFCC0000"/>
        <rFont val="Consolas"/>
        <family val="3"/>
      </rPr>
      <t>OBJECT</t>
    </r>
    <r>
      <rPr>
        <sz val="11"/>
        <color rgb="FF290579"/>
        <rFont val="Consolas"/>
        <family val="3"/>
      </rPr>
      <t>"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</si>
  <si>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MISSING_LONG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-9999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</si>
  <si>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CHR_QUOTE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 = """"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</si>
  <si>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CHR_COMMA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 = ","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</si>
  <si>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Enum</t>
    </r>
    <r>
      <rPr>
        <sz val="11"/>
        <color rgb="FF290579"/>
        <rFont val="Consolas"/>
        <family val="3"/>
      </rPr>
      <t xml:space="preserve"> ArrayTypes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</si>
  <si>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Enum</t>
    </r>
    <r>
      <rPr>
        <sz val="11"/>
        <color rgb="FF290579"/>
        <rFont val="Consolas"/>
        <family val="3"/>
      </rPr>
      <t xml:space="preserve"> ErrorCodes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</si>
  <si>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Enum</t>
    </r>
    <r>
      <rPr>
        <sz val="11"/>
        <color rgb="FF290579"/>
        <rFont val="Consolas"/>
        <family val="3"/>
      </rPr>
      <t xml:space="preserve"> ComparisonType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</si>
  <si>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Enum</t>
    </r>
    <r>
      <rPr>
        <sz val="11"/>
        <color rgb="FF290579"/>
        <rFont val="Consolas"/>
        <family val="3"/>
      </rPr>
      <t xml:space="preserve"> SortMethods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</si>
  <si>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Type</t>
    </r>
    <r>
      <rPr>
        <sz val="11"/>
        <color rgb="FF290579"/>
        <rFont val="Consolas"/>
        <family val="3"/>
      </rPr>
      <t xml:space="preserve"> ErrorDefinition</t>
    </r>
  </si>
  <si>
    <r>
      <t xml:space="preserve">    Number  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</si>
  <si>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Source  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</si>
  <si>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Description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</si>
  <si>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Type</t>
    </r>
    <r>
      <rPr>
        <sz val="11"/>
        <color rgb="FF290579"/>
        <rFont val="Consolas"/>
        <family val="3"/>
      </rPr>
      <t xml:space="preserve"> TFields</t>
    </r>
  </si>
  <si>
    <r>
      <t xml:space="preserve">    Capacity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</si>
  <si>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Length  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</si>
  <si>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LowerBound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</si>
  <si>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Items() 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</si>
  <si>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ArrayType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ArrayTypes</t>
    </r>
  </si>
  <si>
    <r>
      <t xml:space="preserve">    ErrorDefinitions(EC_START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EC_END)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ErrorDefinition</t>
    </r>
  </si>
  <si>
    <r>
      <t xml:space="preserve">    LowerBoundSet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</si>
  <si>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SortMethod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SortMethods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</si>
  <si>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Type</t>
    </r>
    <r>
      <rPr>
        <sz val="11"/>
        <color rgb="FF290579"/>
        <rFont val="Consolas"/>
        <family val="3"/>
      </rPr>
      <t xml:space="preserve"> tString</t>
    </r>
  </si>
  <si>
    <r>
      <t xml:space="preserve">    </t>
    </r>
    <r>
      <rPr>
        <b/>
        <sz val="11"/>
        <color rgb="FFCC0000"/>
        <rFont val="Consolas"/>
        <family val="3"/>
      </rPr>
      <t>TEXT</t>
    </r>
    <r>
      <rPr>
        <sz val="11"/>
        <color rgb="FF290579"/>
        <rFont val="Consolas"/>
        <family val="3"/>
      </rPr>
      <t xml:space="preserve">    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</si>
  <si>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ByteLength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</si>
  <si>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>Private</t>
    </r>
    <r>
      <rPr>
        <sz val="11"/>
        <color rgb="FF290579"/>
        <rFont val="Consolas"/>
        <family val="3"/>
      </rPr>
      <t xml:space="preserve"> This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TFields</t>
    </r>
  </si>
  <si>
    <r>
      <t xml:space="preserve">   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>.Capacity = DEFAULT_CAPACITY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</si>
  <si>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Property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Get</t>
    </r>
    <r>
      <rPr>
        <sz val="11"/>
        <color rgb="FF290579"/>
        <rFont val="Consolas"/>
        <family val="3"/>
      </rPr>
      <t xml:space="preserve"> Capacity()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</si>
  <si>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Property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Let</t>
    </r>
    <r>
      <rPr>
        <sz val="11"/>
        <color rgb="FF290579"/>
        <rFont val="Consolas"/>
        <family val="3"/>
      </rPr>
      <t xml:space="preserve"> Capacity(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Value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)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</si>
  <si>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Value &lt; 0 </t>
    </r>
    <r>
      <rPr>
        <b/>
        <sz val="11"/>
        <color rgb="FFCC0000"/>
        <rFont val="Consolas"/>
        <family val="3"/>
      </rPr>
      <t>Then</t>
    </r>
    <r>
      <rPr>
        <sz val="11"/>
        <color rgb="FF290579"/>
        <rFont val="Consolas"/>
        <family val="3"/>
      </rPr>
      <t xml:space="preserve"> Err.Raise 9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</si>
  <si>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Value &lt;&gt; This.Capacity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</si>
  <si>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This.Capacity &gt; 0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</si>
  <si>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GetArrayLength(This.Items) &lt;&gt; Value </t>
    </r>
    <r>
      <rPr>
        <b/>
        <sz val="11"/>
        <color rgb="FFCC0000"/>
        <rFont val="Consolas"/>
        <family val="3"/>
      </rPr>
      <t>Then</t>
    </r>
  </si>
  <si>
    <r>
      <t xml:space="preserve">        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NewItems()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</si>
  <si>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        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Preserve</t>
    </r>
    <r>
      <rPr>
        <sz val="11"/>
        <color rgb="FF290579"/>
        <rFont val="Consolas"/>
        <family val="3"/>
      </rPr>
      <t xml:space="preserve"> NewItems(This.LowerBound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(Value + This.LowerBound - 1))</t>
    </r>
  </si>
  <si>
    <r>
      <t xml:space="preserve">        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This.Items(This.LowerBound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(DEFAULT_CAPACITY + This.LowerBound - 1))</t>
    </r>
  </si>
  <si>
    <r>
      <t xml:space="preserve">        This.Capacity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(This.Items) - This.LowerBound + 1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</si>
  <si>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Property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Get</t>
    </r>
    <r>
      <rPr>
        <sz val="11"/>
        <color rgb="FF290579"/>
        <rFont val="Consolas"/>
        <family val="3"/>
      </rPr>
      <t xml:space="preserve"> Length()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</si>
  <si>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Property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Get</t>
    </r>
    <r>
      <rPr>
        <sz val="11"/>
        <color rgb="FF290579"/>
        <rFont val="Consolas"/>
        <family val="3"/>
      </rPr>
      <t xml:space="preserve"> UpperBound()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</si>
  <si>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This.ArrayType = BA_UNALLOCATED </t>
    </r>
    <r>
      <rPr>
        <b/>
        <sz val="11"/>
        <color rgb="FFCC0000"/>
        <rFont val="Consolas"/>
        <family val="3"/>
      </rPr>
      <t>Then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</si>
  <si>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Property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Get</t>
    </r>
    <r>
      <rPr>
        <sz val="11"/>
        <color rgb="FF290579"/>
        <rFont val="Consolas"/>
        <family val="3"/>
      </rPr>
      <t xml:space="preserve"> LowerBound()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</si>
  <si>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Property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Let</t>
    </r>
    <r>
      <rPr>
        <sz val="11"/>
        <color rgb="FF290579"/>
        <rFont val="Consolas"/>
        <family val="3"/>
      </rPr>
      <t xml:space="preserve"> LowerBound(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Value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)</t>
    </r>
  </si>
  <si>
    <r>
      <t xml:space="preserve">    This.LowerBoundSet = </t>
    </r>
    <r>
      <rPr>
        <b/>
        <sz val="11"/>
        <color rgb="FFCC0000"/>
        <rFont val="Consolas"/>
        <family val="3"/>
      </rPr>
      <t>True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</si>
  <si>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Value &lt;&gt; This.LowerBound </t>
    </r>
    <r>
      <rPr>
        <b/>
        <sz val="11"/>
        <color rgb="FFCC0000"/>
        <rFont val="Consolas"/>
        <family val="3"/>
      </rPr>
      <t>Then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</si>
  <si>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Property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Get</t>
    </r>
    <r>
      <rPr>
        <sz val="11"/>
        <color rgb="FF290579"/>
        <rFont val="Consolas"/>
        <family val="3"/>
      </rPr>
      <t xml:space="preserve"> item(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</si>
  <si>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index &lt;= This.Length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</si>
  <si>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IsObject(This.Items(index))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</si>
  <si>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item = This.Items(index)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</si>
  <si>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Property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Let</t>
    </r>
    <r>
      <rPr>
        <sz val="11"/>
        <color rgb="FF290579"/>
        <rFont val="Consolas"/>
        <family val="3"/>
      </rPr>
      <t xml:space="preserve"> item(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Element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)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</si>
  <si>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 xml:space="preserve">.UpperBound &gt;= index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</si>
  <si>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index &lt; This.LowerBound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</si>
  <si>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>.Unshift Element</t>
    </r>
  </si>
  <si>
    <r>
      <t xml:space="preserve">       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>.Push Element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</si>
  <si>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Property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Get</t>
    </r>
    <r>
      <rPr>
        <sz val="11"/>
        <color rgb="FF290579"/>
        <rFont val="Consolas"/>
        <family val="3"/>
      </rPr>
      <t xml:space="preserve"> Items()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</si>
  <si>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Result()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</si>
  <si>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This.ArrayType = ArrayTypes.BA_MULTIDIMENSION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</si>
  <si>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IsJaggedArray(Result) </t>
    </r>
    <r>
      <rPr>
        <b/>
        <sz val="11"/>
        <color rgb="FFCC0000"/>
        <rFont val="Consolas"/>
        <family val="3"/>
      </rPr>
      <t>Then</t>
    </r>
    <r>
      <rPr>
        <sz val="11"/>
        <color rgb="FF290579"/>
        <rFont val="Consolas"/>
        <family val="3"/>
      </rPr>
      <t xml:space="preserve"> Result = JaggedToMulti(Result)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</si>
  <si>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Property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Let</t>
    </r>
    <r>
      <rPr>
        <sz val="11"/>
        <color rgb="FF290579"/>
        <rFont val="Consolas"/>
        <family val="3"/>
      </rPr>
      <t xml:space="preserve"> Items(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Values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)</t>
    </r>
  </si>
  <si>
    <r>
      <t xml:space="preserve">   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CONVERT_MD_TO_JAGGED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 xml:space="preserve"> = </t>
    </r>
    <r>
      <rPr>
        <b/>
        <sz val="11"/>
        <color rgb="FFCC0000"/>
        <rFont val="Consolas"/>
        <family val="3"/>
      </rPr>
      <t>True</t>
    </r>
  </si>
  <si>
    <r>
      <t xml:space="preserve">   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CONVERT_NESTED_JAGGED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 xml:space="preserve"> = </t>
    </r>
    <r>
      <rPr>
        <b/>
        <sz val="11"/>
        <color rgb="FFCC0000"/>
        <rFont val="Consolas"/>
        <family val="3"/>
      </rPr>
      <t>True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</si>
  <si>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LocalLowerBound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</si>
  <si>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LocalValues()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</si>
  <si>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TypeSet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</si>
  <si>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TypeName(Values) = TypeName(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</si>
  <si>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ElseIf</t>
    </r>
    <r>
      <rPr>
        <sz val="11"/>
        <color rgb="FF290579"/>
        <rFont val="Consolas"/>
        <family val="3"/>
      </rPr>
      <t xml:space="preserve"> IsArray(Values) </t>
    </r>
    <r>
      <rPr>
        <b/>
        <sz val="11"/>
        <color rgb="FFCC0000"/>
        <rFont val="Consolas"/>
        <family val="3"/>
      </rPr>
      <t>Then</t>
    </r>
  </si>
  <si>
    <r>
      <t xml:space="preserve">        TypeSet = </t>
    </r>
    <r>
      <rPr>
        <b/>
        <sz val="11"/>
        <color rgb="FFCC0000"/>
        <rFont val="Consolas"/>
        <family val="3"/>
      </rPr>
      <t>True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</si>
  <si>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This.ArrayType = BA_UNALLOCATED </t>
    </r>
    <r>
      <rPr>
        <b/>
        <sz val="11"/>
        <color rgb="FFCC0000"/>
        <rFont val="Consolas"/>
        <family val="3"/>
      </rPr>
      <t>Then</t>
    </r>
  </si>
  <si>
    <r>
      <t xml:space="preserve">            LocalLowerBound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(Values)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</si>
  <si>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This.LowerBoundSet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</si>
  <si>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IsEmpty(Values)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This.ArrayType = ArrayTypes.BA_UNDEFINED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</si>
  <si>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>.clear.Push Values</t>
    </r>
  </si>
  <si>
    <r>
      <t xml:space="preserve">        </t>
    </r>
    <r>
      <rPr>
        <b/>
        <sz val="11"/>
        <color rgb="FFCC0000"/>
        <rFont val="Consolas"/>
        <family val="3"/>
      </rPr>
      <t>Exit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Property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</si>
  <si>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TypeSet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</si>
  <si>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This.Capacity &lt; DEFAULT_CAPACITY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</si>
  <si>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>.Capacity = DEFAULT_CAPACITY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</si>
  <si>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Property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Get</t>
    </r>
    <r>
      <rPr>
        <sz val="11"/>
        <color rgb="FF290579"/>
        <rFont val="Consolas"/>
        <family val="3"/>
      </rPr>
      <t xml:space="preserve"> ArrayType()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ArrayTypes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</si>
  <si>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Property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Let</t>
    </r>
    <r>
      <rPr>
        <sz val="11"/>
        <color rgb="FF290579"/>
        <rFont val="Consolas"/>
        <family val="3"/>
      </rPr>
      <t xml:space="preserve"> ArrayType(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NewType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ArrayTypes)</t>
    </r>
  </si>
  <si>
    <r>
      <t xml:space="preserve">    </t>
    </r>
    <r>
      <rPr>
        <b/>
        <sz val="11"/>
        <color rgb="FFCC0000"/>
        <rFont val="Consolas"/>
        <family val="3"/>
      </rPr>
      <t>Select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NewType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</si>
  <si>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ArrayTypes.BA_UNDEFINED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</si>
  <si>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ArrayTypes.BA_UNALLOCATED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</si>
  <si>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This.ArrayType &lt;&gt; BA_UNALLOCATED </t>
    </r>
    <r>
      <rPr>
        <b/>
        <sz val="11"/>
        <color rgb="FFCC0000"/>
        <rFont val="Consolas"/>
        <family val="3"/>
      </rPr>
      <t>Then</t>
    </r>
  </si>
  <si>
    <r>
      <t xml:space="preserve">               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>.ResetToDefault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</si>
  <si>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ArrayTypes.BA_ONEDIMENSION</t>
    </r>
  </si>
  <si>
    <r>
      <t xml:space="preserve">            </t>
    </r>
    <r>
      <rPr>
        <b/>
        <sz val="11"/>
        <color rgb="FFCC0000"/>
        <rFont val="Consolas"/>
        <family val="3"/>
      </rPr>
      <t>Select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This.ArrayType</t>
    </r>
  </si>
  <si>
    <r>
      <t xml:space="preserve">        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ArrayTypes.BA_MULTIDIMENSION, ArrayTypes.BA_JAGGED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</si>
  <si>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Property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Get</t>
    </r>
    <r>
      <rPr>
        <sz val="11"/>
        <color rgb="FF290579"/>
        <rFont val="Consolas"/>
        <family val="3"/>
      </rPr>
      <t xml:space="preserve"> SortMethod()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SortMethods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</si>
  <si>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Property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Let</t>
    </r>
    <r>
      <rPr>
        <sz val="11"/>
        <color rgb="FF290579"/>
        <rFont val="Consolas"/>
        <family val="3"/>
      </rPr>
      <t xml:space="preserve"> SortMethod(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Method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SortMethods)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</si>
  <si>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Property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Get</t>
    </r>
    <r>
      <rPr>
        <sz val="11"/>
        <color rgb="FF290579"/>
        <rFont val="Consolas"/>
        <family val="3"/>
      </rPr>
      <t xml:space="preserve"> InternalItems()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()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</si>
  <si>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This.ArrayType &lt;&gt; BA_UNALLOCATED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This.ArrayType &lt;&gt; BA_UNDEFINED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</si>
  <si>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This.Capacity &gt; This.Length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</si>
  <si>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This.Length = 0 </t>
    </r>
    <r>
      <rPr>
        <b/>
        <sz val="11"/>
        <color rgb="FFCC0000"/>
        <rFont val="Consolas"/>
        <family val="3"/>
      </rPr>
      <t>Then</t>
    </r>
  </si>
  <si>
    <r>
      <t xml:space="preserve">            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Preserve</t>
    </r>
    <r>
      <rPr>
        <sz val="11"/>
        <color rgb="FF290579"/>
        <rFont val="Consolas"/>
        <family val="3"/>
      </rPr>
      <t xml:space="preserve"> Result(This.LowerBound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This.LowerBound)</t>
    </r>
  </si>
  <si>
    <r>
      <t xml:space="preserve">            </t>
    </r>
    <r>
      <rPr>
        <b/>
        <sz val="11"/>
        <color rgb="FFCC0000"/>
        <rFont val="Consolas"/>
        <family val="3"/>
      </rPr>
      <t>ElseIf</t>
    </r>
    <r>
      <rPr>
        <sz val="11"/>
        <color rgb="FF290579"/>
        <rFont val="Consolas"/>
        <family val="3"/>
      </rPr>
      <t xml:space="preserve"> This.Length &gt; 0 </t>
    </r>
    <r>
      <rPr>
        <b/>
        <sz val="11"/>
        <color rgb="FFCC0000"/>
        <rFont val="Consolas"/>
        <family val="3"/>
      </rPr>
      <t>Then</t>
    </r>
  </si>
  <si>
    <r>
      <t xml:space="preserve">            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Preserve</t>
    </r>
    <r>
      <rPr>
        <sz val="11"/>
        <color rgb="FF290579"/>
        <rFont val="Consolas"/>
        <family val="3"/>
      </rPr>
      <t xml:space="preserve"> Result(This.LowerBound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>.UpperBound)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</si>
  <si>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Property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Let</t>
    </r>
    <r>
      <rPr>
        <sz val="11"/>
        <color rgb="FF290579"/>
        <rFont val="Consolas"/>
        <family val="3"/>
      </rPr>
      <t xml:space="preserve"> InternalItems(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Value()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)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</si>
  <si>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Push(</t>
    </r>
    <r>
      <rPr>
        <b/>
        <sz val="11"/>
        <color rgb="FFCC0000"/>
        <rFont val="Consolas"/>
        <family val="3"/>
      </rPr>
      <t>ParamArray</t>
    </r>
    <r>
      <rPr>
        <sz val="11"/>
        <color rgb="FF290579"/>
        <rFont val="Consolas"/>
        <family val="3"/>
      </rPr>
      <t xml:space="preserve"> Args()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</si>
  <si>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This.ArrayType = ArrayTypes.BA_UNALLOCATED </t>
    </r>
    <r>
      <rPr>
        <b/>
        <sz val="11"/>
        <color rgb="FFCC0000"/>
        <rFont val="Consolas"/>
        <family val="3"/>
      </rPr>
      <t>Or</t>
    </r>
    <r>
      <rPr>
        <sz val="11"/>
        <color rgb="FF290579"/>
        <rFont val="Consolas"/>
        <family val="3"/>
      </rPr>
      <t xml:space="preserve"> _</t>
    </r>
  </si>
  <si>
    <r>
      <t xml:space="preserve">            This.ArrayType = ArrayTypes.BA_UNDEFINED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</si>
  <si>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Each</t>
    </r>
    <r>
      <rPr>
        <sz val="11"/>
        <color rgb="FF290579"/>
        <rFont val="Consolas"/>
        <family val="3"/>
      </rPr>
      <t xml:space="preserve"> Element In Args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</si>
  <si>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This.Length = This.Capacity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</si>
  <si>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IsArray(Element)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</si>
  <si>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ArrayElement()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</si>
  <si>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ArrayElementType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ArrayTypes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</si>
  <si>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This.ArrayType = BA_ONEDIMENSION </t>
    </r>
    <r>
      <rPr>
        <b/>
        <sz val="11"/>
        <color rgb="FFCC0000"/>
        <rFont val="Consolas"/>
        <family val="3"/>
      </rPr>
      <t>Then</t>
    </r>
  </si>
  <si>
    <r>
      <t xml:space="preserve">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ArrayElementType = BA_MULTIDIMENSION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</si>
  <si>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(ArrayElement) &lt;&gt; This.LowerBound </t>
    </r>
    <r>
      <rPr>
        <b/>
        <sz val="11"/>
        <color rgb="FFCC0000"/>
        <rFont val="Consolas"/>
        <family val="3"/>
      </rPr>
      <t>Then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</si>
  <si>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Pop()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</si>
  <si>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Result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</si>
  <si>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NewItems()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</si>
  <si>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This.Length &gt; 0 </t>
    </r>
    <r>
      <rPr>
        <b/>
        <sz val="11"/>
        <color rgb="FFCC0000"/>
        <rFont val="Consolas"/>
        <family val="3"/>
      </rPr>
      <t>Then</t>
    </r>
  </si>
  <si>
    <r>
      <t xml:space="preserve">        Result = This.Items(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>.UpperBound)</t>
    </r>
  </si>
  <si>
    <r>
      <t xml:space="preserve">        NewItems =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 xml:space="preserve">.Slice(This.LowerBound,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>.UpperBound)</t>
    </r>
  </si>
  <si>
    <r>
      <t xml:space="preserve">       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>.Items = NewItems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</si>
  <si>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Shift()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</si>
  <si>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    NewItems =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>.Slice(This.LowerBound + 1)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</si>
  <si>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Unshift(</t>
    </r>
    <r>
      <rPr>
        <b/>
        <sz val="11"/>
        <color rgb="FFCC0000"/>
        <rFont val="Consolas"/>
        <family val="3"/>
      </rPr>
      <t>ParamArray</t>
    </r>
    <r>
      <rPr>
        <sz val="11"/>
        <color rgb="FF290579"/>
        <rFont val="Consolas"/>
        <family val="3"/>
      </rPr>
      <t xml:space="preserve"> Args()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</si>
  <si>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OldItems()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</si>
  <si>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OldType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ArrayTypes</t>
    </r>
  </si>
  <si>
    <r>
      <t xml:space="preserve">   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>.Items = NewItems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</si>
  <si>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OldType &lt;&gt; BA_UNALLOCATED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OldType &lt;&gt; BA_UNDEFINED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</si>
  <si>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>.Concat OldItems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</si>
  <si>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ToString(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</si>
  <si>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PrettyPrint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</si>
  <si>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Separator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 = CHR_COMMA,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</si>
  <si>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OpeningDelimiter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 = "{",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</si>
  <si>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ClosingDelimiter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 = "}",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</si>
  <si>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QuoteStrings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 xml:space="preserve"> _</t>
    </r>
  </si>
  <si>
    <r>
      <t xml:space="preserve">        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</si>
  <si>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LocalArrayType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ArrayTypes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</si>
  <si>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Result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</si>
  <si>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LocalItems()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</si>
  <si>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Sep 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</si>
  <si>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Sep = </t>
    </r>
    <r>
      <rPr>
        <b/>
        <sz val="11"/>
        <color rgb="FFCC0000"/>
        <rFont val="Consolas"/>
        <family val="3"/>
      </rPr>
      <t>IIf</t>
    </r>
    <r>
      <rPr>
        <sz val="11"/>
        <color rgb="FF290579"/>
        <rFont val="Consolas"/>
        <family val="3"/>
      </rPr>
      <t>(PrettyPrint, Separator &amp; Space(1), Separator)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</si>
  <si>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LocalArrayType = ArrayTypes.BA_UNDEFINED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_</t>
    </r>
  </si>
  <si>
    <r>
      <t xml:space="preserve">           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LocalArrayType = ArrayTypes.BA_UNALLOCATED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</si>
  <si>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LocalArrayType = ArrayTypes.BA_MULTIDIMENSION </t>
    </r>
    <r>
      <rPr>
        <b/>
        <sz val="11"/>
        <color rgb="FFCC0000"/>
        <rFont val="Consolas"/>
        <family val="3"/>
      </rPr>
      <t>Then</t>
    </r>
  </si>
  <si>
    <r>
      <t xml:space="preserve">        Result = StringBuilder(Final:=</t>
    </r>
    <r>
      <rPr>
        <b/>
        <sz val="11"/>
        <color rgb="FFCC0000"/>
        <rFont val="Consolas"/>
        <family val="3"/>
      </rPr>
      <t>True</t>
    </r>
    <r>
      <rPr>
        <sz val="11"/>
        <color rgb="FF290579"/>
        <rFont val="Consolas"/>
        <family val="3"/>
      </rPr>
      <t>)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</si>
  <si>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Includes(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</si>
  <si>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SearchElement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</si>
  <si>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FromIndex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MISSING_LONG,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</si>
  <si>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Recurse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 xml:space="preserve"> _</t>
    </r>
  </si>
  <si>
    <r>
      <t xml:space="preserve">        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</si>
  <si>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LocalLength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</si>
  <si>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CurrentIndex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</si>
  <si>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SearchArray()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</si>
  <si>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LocalLength = 0 </t>
    </r>
    <r>
      <rPr>
        <b/>
        <sz val="11"/>
        <color rgb="FFCC0000"/>
        <rFont val="Consolas"/>
        <family val="3"/>
      </rPr>
      <t>Then</t>
    </r>
  </si>
  <si>
    <r>
      <t xml:space="preserve">        Includes = </t>
    </r>
    <r>
      <rPr>
        <b/>
        <sz val="11"/>
        <color rgb="FFCC0000"/>
        <rFont val="Consolas"/>
        <family val="3"/>
      </rPr>
      <t>False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</si>
  <si>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FromIndex &gt; This.LowerBound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</si>
  <si>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ElseIf</t>
    </r>
    <r>
      <rPr>
        <sz val="11"/>
        <color rgb="FF290579"/>
        <rFont val="Consolas"/>
        <family val="3"/>
      </rPr>
      <t xml:space="preserve"> FromIndex = MISSING_LONG </t>
    </r>
    <r>
      <rPr>
        <b/>
        <sz val="11"/>
        <color rgb="FFCC0000"/>
        <rFont val="Consolas"/>
        <family val="3"/>
      </rPr>
      <t>Then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</si>
  <si>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IncludesType(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</si>
  <si>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SearchTypeName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, _</t>
    </r>
  </si>
  <si>
    <r>
      <t xml:space="preserve">        IncludesType = </t>
    </r>
    <r>
      <rPr>
        <b/>
        <sz val="11"/>
        <color rgb="FFCC0000"/>
        <rFont val="Consolas"/>
        <family val="3"/>
      </rPr>
      <t>False</t>
    </r>
  </si>
  <si>
    <r>
      <t xml:space="preserve">    IncludesType = RecursiveIncludes(SearchTypeName, SearchArray, CurrentIndex, </t>
    </r>
    <r>
      <rPr>
        <b/>
        <sz val="11"/>
        <color rgb="FFCC0000"/>
        <rFont val="Consolas"/>
        <family val="3"/>
      </rPr>
      <t>True</t>
    </r>
    <r>
      <rPr>
        <sz val="11"/>
        <color rgb="FF290579"/>
        <rFont val="Consolas"/>
        <family val="3"/>
      </rPr>
      <t>, Recurse)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</si>
  <si>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Every(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</si>
  <si>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FromIndex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MISSING_LONG _</t>
    </r>
  </si>
  <si>
    <r>
      <t xml:space="preserve">        Every = </t>
    </r>
    <r>
      <rPr>
        <b/>
        <sz val="11"/>
        <color rgb="FFCC0000"/>
        <rFont val="Consolas"/>
        <family val="3"/>
      </rPr>
      <t>False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</si>
  <si>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EveryType( _</t>
    </r>
  </si>
  <si>
    <r>
      <t xml:space="preserve">        EveryType = </t>
    </r>
    <r>
      <rPr>
        <b/>
        <sz val="11"/>
        <color rgb="FFCC0000"/>
        <rFont val="Consolas"/>
        <family val="3"/>
      </rPr>
      <t>False</t>
    </r>
  </si>
  <si>
    <r>
      <t xml:space="preserve">    EveryType = RecursiveEvery(SearchTypeName, SearchArray, CurrentIndex, </t>
    </r>
    <r>
      <rPr>
        <b/>
        <sz val="11"/>
        <color rgb="FFCC0000"/>
        <rFont val="Consolas"/>
        <family val="3"/>
      </rPr>
      <t>True</t>
    </r>
    <r>
      <rPr>
        <sz val="11"/>
        <color rgb="FF290579"/>
        <rFont val="Consolas"/>
        <family val="3"/>
      </rPr>
      <t>)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</si>
  <si>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Keys()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()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</si>
  <si>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This.ArrayType = BA_UNDEFINED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</si>
  <si>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ElseIf</t>
    </r>
    <r>
      <rPr>
        <sz val="11"/>
        <color rgb="FF290579"/>
        <rFont val="Consolas"/>
        <family val="3"/>
      </rPr>
      <t xml:space="preserve"> This.ArrayType = BA_UNALLOCATED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</si>
  <si>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Result(0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This.Length - 1)</t>
    </r>
  </si>
  <si>
    <r>
      <t xml:space="preserve">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i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(Result)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(Result)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</si>
  <si>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Max(</t>
    </r>
    <r>
      <rPr>
        <b/>
        <sz val="11"/>
        <color rgb="FFCC0000"/>
        <rFont val="Consolas"/>
        <family val="3"/>
      </rPr>
      <t>ParamArray</t>
    </r>
    <r>
      <rPr>
        <sz val="11"/>
        <color rgb="FF290579"/>
        <rFont val="Consolas"/>
        <family val="3"/>
      </rPr>
      <t xml:space="preserve"> Args()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</si>
  <si>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 xml:space="preserve">(Args) &lt;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(Args) </t>
    </r>
    <r>
      <rPr>
        <b/>
        <sz val="11"/>
        <color rgb="FFCC0000"/>
        <rFont val="Consolas"/>
        <family val="3"/>
      </rPr>
      <t>Then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</si>
  <si>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Min(</t>
    </r>
    <r>
      <rPr>
        <b/>
        <sz val="11"/>
        <color rgb="FFCC0000"/>
        <rFont val="Consolas"/>
        <family val="3"/>
      </rPr>
      <t>ParamArray</t>
    </r>
    <r>
      <rPr>
        <sz val="11"/>
        <color rgb="FF290579"/>
        <rFont val="Consolas"/>
        <family val="3"/>
      </rPr>
      <t xml:space="preserve"> Args()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</si>
  <si>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Slice(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</si>
  <si>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StartIndex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</si>
  <si>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EndIndex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MISSING_LONG _</t>
    </r>
  </si>
  <si>
    <r>
      <t xml:space="preserve">        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()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</si>
  <si>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RelativeStart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</si>
  <si>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RelativeEnd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</si>
  <si>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OldIndex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</si>
  <si>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Final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</si>
  <si>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Count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</si>
  <si>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NewIndex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</si>
  <si>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RelativeStart &lt;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(LocalItems)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</si>
  <si>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RelativeStart &lt; 0 </t>
    </r>
    <r>
      <rPr>
        <b/>
        <sz val="11"/>
        <color rgb="FFCC0000"/>
        <rFont val="Consolas"/>
        <family val="3"/>
      </rPr>
      <t>Then</t>
    </r>
  </si>
  <si>
    <r>
      <t xml:space="preserve">            OldIndex = Max((LocalLength + RelativeStart),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(LocalItems))</t>
    </r>
  </si>
  <si>
    <r>
      <t xml:space="preserve">            OldIndex = Max((LocalLength - RelativeStart),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(LocalItems))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</si>
  <si>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EndIndex = MISSING_LONG </t>
    </r>
    <r>
      <rPr>
        <b/>
        <sz val="11"/>
        <color rgb="FFCC0000"/>
        <rFont val="Consolas"/>
        <family val="3"/>
      </rPr>
      <t>Then</t>
    </r>
  </si>
  <si>
    <r>
      <t xml:space="preserve">        RelativeEnd = LocalLength +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(LocalItems)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</si>
  <si>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RelativeEnd &lt;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(LocalItems) </t>
    </r>
    <r>
      <rPr>
        <b/>
        <sz val="11"/>
        <color rgb="FFCC0000"/>
        <rFont val="Consolas"/>
        <family val="3"/>
      </rPr>
      <t>Then</t>
    </r>
  </si>
  <si>
    <r>
      <t xml:space="preserve">        Final = Max((LocalLength + RelativeEnd),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(LocalItems))</t>
    </r>
  </si>
  <si>
    <r>
      <t xml:space="preserve">        Final = Min(RelativeEnd, LocalLength +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(LocalItems))</t>
    </r>
  </si>
  <si>
    <r>
      <t xml:space="preserve">    NewIndex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(LocalItems)</t>
    </r>
  </si>
  <si>
    <r>
      <t xml:space="preserve">    Count = Max(Final - OldIndex, 0) +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(LocalItems)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</si>
  <si>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Count &gt; NewIndex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</si>
  <si>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Result(NewIndex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Count - 1)</t>
    </r>
  </si>
  <si>
    <r>
      <t xml:space="preserve">        </t>
    </r>
    <r>
      <rPr>
        <b/>
        <sz val="11"/>
        <color rgb="FFCC0000"/>
        <rFont val="Consolas"/>
        <family val="3"/>
      </rPr>
      <t>Do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While</t>
    </r>
    <r>
      <rPr>
        <sz val="11"/>
        <color rgb="FF290579"/>
        <rFont val="Consolas"/>
        <family val="3"/>
      </rPr>
      <t xml:space="preserve"> OldIndex &lt; Final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</si>
  <si>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OldIndex &gt;=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(LocalItems)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OldIndex &lt;=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 xml:space="preserve">(LocalItems)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</si>
  <si>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This.ArrayType = BA_MULTIDIMENSION </t>
    </r>
    <r>
      <rPr>
        <b/>
        <sz val="11"/>
        <color rgb="FFCC0000"/>
        <rFont val="Consolas"/>
        <family val="3"/>
      </rPr>
      <t>Then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</si>
  <si>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FromExcelRange( _</t>
    </r>
  </si>
  <si>
    <r>
      <t xml:space="preserve">        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FromRange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Object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</si>
  <si>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DetectLastRow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</si>
  <si>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DetectLastColumn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 xml:space="preserve"> _</t>
    </r>
  </si>
  <si>
    <r>
      <t xml:space="preserve">        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BetterArray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</si>
  <si>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TypeName(FromRange) = "Range"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</si>
  <si>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StartColumn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</si>
  <si>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EndColumn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</si>
  <si>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StartRow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</si>
  <si>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EndRow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</si>
  <si>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    </t>
    </r>
    <r>
      <rPr>
        <b/>
        <sz val="11"/>
        <color rgb="FFCC0000"/>
        <rFont val="Consolas"/>
        <family val="3"/>
      </rPr>
      <t>With</t>
    </r>
    <r>
      <rPr>
        <sz val="11"/>
        <color rgb="FF290579"/>
        <rFont val="Consolas"/>
        <family val="3"/>
      </rPr>
      <t xml:space="preserve"> FromRange</t>
    </r>
  </si>
  <si>
    <r>
      <t xml:space="preserve">        </t>
    </r>
    <r>
      <rPr>
        <b/>
        <sz val="11"/>
        <color rgb="FFCC0000"/>
        <rFont val="Consolas"/>
        <family val="3"/>
      </rPr>
      <t>End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With</t>
    </r>
  </si>
  <si>
    <r>
      <t xml:space="preserve">        </t>
    </r>
    <r>
      <rPr>
        <b/>
        <sz val="11"/>
        <color rgb="FFCC0000"/>
        <rFont val="Consolas"/>
        <family val="3"/>
      </rPr>
      <t>With</t>
    </r>
    <r>
      <rPr>
        <sz val="11"/>
        <color rgb="FF290579"/>
        <rFont val="Consolas"/>
        <family val="3"/>
      </rPr>
      <t xml:space="preserve"> FromRange.Parent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</si>
  <si>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DetectLastColumn </t>
    </r>
    <r>
      <rPr>
        <b/>
        <sz val="11"/>
        <color rgb="FFCC0000"/>
        <rFont val="Consolas"/>
        <family val="3"/>
      </rPr>
      <t>Then</t>
    </r>
  </si>
  <si>
    <r>
      <t xml:space="preserve">                EndColumn = .Cells.item(StartRow, .Columns.Count).</t>
    </r>
    <r>
      <rPr>
        <b/>
        <sz val="11"/>
        <color rgb="FFCC0000"/>
        <rFont val="Consolas"/>
        <family val="3"/>
      </rPr>
      <t>End</t>
    </r>
    <r>
      <rPr>
        <sz val="11"/>
        <color rgb="FF290579"/>
        <rFont val="Consolas"/>
        <family val="3"/>
      </rPr>
      <t>(xlToLeft).Column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</si>
  <si>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DetectLastRow </t>
    </r>
    <r>
      <rPr>
        <b/>
        <sz val="11"/>
        <color rgb="FFCC0000"/>
        <rFont val="Consolas"/>
        <family val="3"/>
      </rPr>
      <t>Then</t>
    </r>
  </si>
  <si>
    <r>
      <t xml:space="preserve">                EndRow = .Cells.item(.rows.Count, StartColumn).</t>
    </r>
    <r>
      <rPr>
        <b/>
        <sz val="11"/>
        <color rgb="FFCC0000"/>
        <rFont val="Consolas"/>
        <family val="3"/>
      </rPr>
      <t>End</t>
    </r>
    <r>
      <rPr>
        <sz val="11"/>
        <color rgb="FF290579"/>
        <rFont val="Consolas"/>
        <family val="3"/>
      </rPr>
      <t>(xlUp).Row</t>
    </r>
  </si>
  <si>
    <r>
      <t xml:space="preserve">           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>.Items = .Range(.Cells(StartRow, StartColumn), .Cells(EndRow, EndColumn)).Value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</si>
  <si>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StartColumn = EndColumn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StartRow &lt;&gt; EndRow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</si>
  <si>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 xml:space="preserve">.Items =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>.ExtractSegment(, StartColumn)</t>
    </r>
  </si>
  <si>
    <r>
      <t xml:space="preserve">        </t>
    </r>
    <r>
      <rPr>
        <b/>
        <sz val="11"/>
        <color rgb="FFCC0000"/>
        <rFont val="Consolas"/>
        <family val="3"/>
      </rPr>
      <t>ElseIf</t>
    </r>
    <r>
      <rPr>
        <sz val="11"/>
        <color rgb="FF290579"/>
        <rFont val="Consolas"/>
        <family val="3"/>
      </rPr>
      <t xml:space="preserve"> StartColumn &lt;&gt; EndColumn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StartRow = EndRow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</si>
  <si>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 xml:space="preserve">.Items =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>.ExtractSegment(StartRow)</t>
    </r>
  </si>
  <si>
    <r>
      <t xml:space="preserve">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FromExcelRange = </t>
    </r>
    <r>
      <rPr>
        <b/>
        <sz val="11"/>
        <color rgb="FFCC0000"/>
        <rFont val="Consolas"/>
        <family val="3"/>
      </rPr>
      <t>Me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</si>
  <si>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ExtractSegment(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</si>
  <si>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RowIndex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MISSING_LONG,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</si>
  <si>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ColumnIndex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MISSING_LONG _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</si>
  <si>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LocalRowIndex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</si>
  <si>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LocalColumnIndex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</si>
  <si>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NestedBounds()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</si>
  <si>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RowIndex = MISSING_LONG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</si>
  <si>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ColumnIndex = MISSING_LONG </t>
    </r>
    <r>
      <rPr>
        <b/>
        <sz val="11"/>
        <color rgb="FFCC0000"/>
        <rFont val="Consolas"/>
        <family val="3"/>
      </rPr>
      <t>Then</t>
    </r>
  </si>
  <si>
    <r>
      <t xml:space="preserve">            Result =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>.Items</t>
    </r>
  </si>
  <si>
    <r>
      <t xml:space="preserve">        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BA_ONEDIMENSION</t>
    </r>
  </si>
  <si>
    <r>
      <t xml:space="preserve">    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ColumnIndex &gt;=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(LocalItems)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ColumnIndex &lt;=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 xml:space="preserve">(LocalItems) </t>
    </r>
    <r>
      <rPr>
        <b/>
        <sz val="11"/>
        <color rgb="FFCC0000"/>
        <rFont val="Consolas"/>
        <family val="3"/>
      </rPr>
      <t>Then</t>
    </r>
  </si>
  <si>
    <r>
      <t xml:space="preserve">                        LocalColumnIndex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(LocalItems)</t>
    </r>
  </si>
  <si>
    <r>
      <t xml:space="preserve">        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BA_JAGGED, BA_MULTIDIMENSION</t>
    </r>
  </si>
  <si>
    <r>
      <t xml:space="preserve">    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ColumnIndex &gt;= NestedBounds(0)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ColumnIndex &lt;= NestedBounds(1) </t>
    </r>
    <r>
      <rPr>
        <b/>
        <sz val="11"/>
        <color rgb="FFCC0000"/>
        <rFont val="Consolas"/>
        <family val="3"/>
      </rPr>
      <t>Then</t>
    </r>
  </si>
  <si>
    <r>
      <t xml:space="preserve">                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Result(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(LocalItems)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(LocalItems))</t>
    </r>
  </si>
  <si>
    <r>
      <t xml:space="preserve">            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i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(LocalItems)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(LocalItems)</t>
    </r>
  </si>
  <si>
    <r>
      <t xml:space="preserve">                    </t>
    </r>
    <r>
      <rPr>
        <b/>
        <sz val="11"/>
        <color rgb="FFCC0000"/>
        <rFont val="Consolas"/>
        <family val="3"/>
      </rPr>
      <t>Next</t>
    </r>
  </si>
  <si>
    <r>
      <t xml:space="preserve">        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BA_UNALLOCATED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</si>
  <si>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RowIndex &gt;=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(LocalItems)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RowIndex &lt;=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 xml:space="preserve">(LocalItems) </t>
    </r>
    <r>
      <rPr>
        <b/>
        <sz val="11"/>
        <color rgb="FFCC0000"/>
        <rFont val="Consolas"/>
        <family val="3"/>
      </rPr>
      <t>Then</t>
    </r>
  </si>
  <si>
    <r>
      <t xml:space="preserve">            LocalRowIndex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(LocalItems)</t>
    </r>
  </si>
  <si>
    <r>
      <t xml:space="preserve">    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IsArray(LocalItems(LocalRowIndex)(LocalColumnIndex)) </t>
    </r>
    <r>
      <rPr>
        <b/>
        <sz val="11"/>
        <color rgb="FFCC0000"/>
        <rFont val="Consolas"/>
        <family val="3"/>
      </rPr>
      <t>Then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</si>
  <si>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ToExcelRange( _</t>
    </r>
  </si>
  <si>
    <r>
      <t xml:space="preserve">        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Destination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Object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</si>
  <si>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TransposeValues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 xml:space="preserve"> _</t>
    </r>
  </si>
  <si>
    <r>
      <t xml:space="preserve">        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Object</t>
    </r>
  </si>
  <si>
    <r>
      <t xml:space="preserve">   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TARGET_APPLICATION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 = "Microsoft Excel"</t>
    </r>
  </si>
  <si>
    <r>
      <t xml:space="preserve">   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TARGET_OBJECT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 = "Range"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</si>
  <si>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LocalRange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Object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</si>
  <si>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Depth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</si>
  <si>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LengthRows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</si>
  <si>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LengthColumns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</si>
  <si>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AvailableRows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</si>
  <si>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AvailableColumns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</si>
  <si>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DestType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</si>
  <si>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DestApplication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</si>
  <si>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DestType = TARGET_OBJECT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DestApplication = TARGET_APPLICATION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</si>
  <si>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Depth &gt; 0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</si>
  <si>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Depth = 1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</si>
  <si>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OutputDepth </t>
    </r>
    <r>
      <rPr>
        <b/>
        <sz val="11"/>
        <color rgb="FFCC0000"/>
        <rFont val="Consolas"/>
        <family val="3"/>
      </rPr>
      <t>As</t>
    </r>
  </si>
  <si>
    <r>
      <t xml:space="preserve">            LocalItems = JaggedToMulti(LocalItems, OutputDepth, EnsureScalar:=</t>
    </r>
    <r>
      <rPr>
        <b/>
        <sz val="11"/>
        <color rgb="FFCC0000"/>
        <rFont val="Consolas"/>
        <family val="3"/>
      </rPr>
      <t>True</t>
    </r>
    <r>
      <rPr>
        <sz val="11"/>
        <color rgb="FF290579"/>
        <rFont val="Consolas"/>
        <family val="3"/>
      </rPr>
      <t>)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</si>
  <si>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TransposeValues </t>
    </r>
    <r>
      <rPr>
        <b/>
        <sz val="11"/>
        <color rgb="FFCC0000"/>
        <rFont val="Consolas"/>
        <family val="3"/>
      </rPr>
      <t>Then</t>
    </r>
  </si>
  <si>
    <r>
      <t xml:space="preserve">            LengthRows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 xml:space="preserve">(LocalItems, 1) -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(LocalItems, 1) + 1</t>
    </r>
  </si>
  <si>
    <r>
      <t xml:space="preserve">            LengthColumns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 xml:space="preserve">(LocalItems, 2) -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(LocalItems, 2) + 1</t>
    </r>
  </si>
  <si>
    <r>
      <t xml:space="preserve">        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LocalRange = Destination.RESIZE( _</t>
    </r>
  </si>
  <si>
    <r>
      <t xml:space="preserve">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ToExcelRange = LocalRange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</si>
  <si>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IsSorted(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ColumnIndex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MISSING_LONG)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</si>
  <si>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LocalUpperBound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</si>
  <si>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StoredType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ArrayTypes</t>
    </r>
  </si>
  <si>
    <r>
      <t xml:space="preserve">    Result = </t>
    </r>
    <r>
      <rPr>
        <b/>
        <sz val="11"/>
        <color rgb="FFCC0000"/>
        <rFont val="Consolas"/>
        <family val="3"/>
      </rPr>
      <t>True</t>
    </r>
  </si>
  <si>
    <r>
      <t xml:space="preserve">    LocalLowerBound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(LocalItems)</t>
    </r>
  </si>
  <si>
    <r>
      <t xml:space="preserve">    LocalUpperBound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(LocalItems)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</si>
  <si>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StoredType &lt;&gt; BA_UNDEFINED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StoredType &lt;&gt; BA_UNALLOCATED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</si>
  <si>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Select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StoredType</t>
    </r>
  </si>
  <si>
    <r>
      <t xml:space="preserve">    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BA_ONEDIMENSION</t>
    </r>
  </si>
  <si>
    <r>
      <t xml:space="preserve">        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i = LocalLowerBound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LocalUpperBound - 1</t>
    </r>
  </si>
  <si>
    <r>
      <t xml:space="preserve">    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LocalItems(i) &gt; LocalItems(i + 1) </t>
    </r>
    <r>
      <rPr>
        <b/>
        <sz val="11"/>
        <color rgb="FFCC0000"/>
        <rFont val="Consolas"/>
        <family val="3"/>
      </rPr>
      <t>Then</t>
    </r>
  </si>
  <si>
    <r>
      <t xml:space="preserve">                        Result = </t>
    </r>
    <r>
      <rPr>
        <b/>
        <sz val="11"/>
        <color rgb="FFCC0000"/>
        <rFont val="Consolas"/>
        <family val="3"/>
      </rPr>
      <t>False</t>
    </r>
  </si>
  <si>
    <r>
      <t xml:space="preserve">                        </t>
    </r>
    <r>
      <rPr>
        <b/>
        <sz val="11"/>
        <color rgb="FFCC0000"/>
        <rFont val="Consolas"/>
        <family val="3"/>
      </rPr>
      <t>Exit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For</t>
    </r>
  </si>
  <si>
    <r>
      <t xml:space="preserve">                </t>
    </r>
    <r>
      <rPr>
        <b/>
        <sz val="11"/>
        <color rgb="FFCC0000"/>
        <rFont val="Consolas"/>
        <family val="3"/>
      </rPr>
      <t>Next</t>
    </r>
  </si>
  <si>
    <r>
      <t xml:space="preserve">    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BA_MULTIDIMENSION</t>
    </r>
  </si>
  <si>
    <r>
      <t xml:space="preserve">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ColumnIndex = MISSING_LONG </t>
    </r>
    <r>
      <rPr>
        <b/>
        <sz val="11"/>
        <color rgb="FFCC0000"/>
        <rFont val="Consolas"/>
        <family val="3"/>
      </rPr>
      <t>Then</t>
    </r>
  </si>
  <si>
    <r>
      <t xml:space="preserve">                    LocalColumnIndex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(LocalItems, 2)</t>
    </r>
  </si>
  <si>
    <r>
      <t xml:space="preserve">                    LocalColumnIndex = </t>
    </r>
    <r>
      <rPr>
        <b/>
        <sz val="11"/>
        <color rgb="FFCC0000"/>
        <rFont val="Consolas"/>
        <family val="3"/>
      </rPr>
      <t>CLng</t>
    </r>
    <r>
      <rPr>
        <sz val="11"/>
        <color rgb="FF290579"/>
        <rFont val="Consolas"/>
        <family val="3"/>
      </rPr>
      <t>(ColumnIndex)</t>
    </r>
  </si>
  <si>
    <r>
      <t xml:space="preserve">    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LocalItems(i, LocalColumnIndex) &gt; LocalItems(i + 1, LocalColumnIndex)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</si>
  <si>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BA_JAGGED</t>
    </r>
  </si>
  <si>
    <r>
      <t xml:space="preserve">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Depth &gt; 2 </t>
    </r>
    <r>
      <rPr>
        <b/>
        <sz val="11"/>
        <color rgb="FFCC0000"/>
        <rFont val="Consolas"/>
        <family val="3"/>
      </rPr>
      <t>Then</t>
    </r>
  </si>
  <si>
    <r>
      <t xml:space="preserve">                    IsSorted = </t>
    </r>
    <r>
      <rPr>
        <b/>
        <sz val="11"/>
        <color rgb="FFCC0000"/>
        <rFont val="Consolas"/>
        <family val="3"/>
      </rPr>
      <t>False</t>
    </r>
  </si>
  <si>
    <r>
      <t xml:space="preserve">            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i = LocalLowerBound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LocalUpperBound - 1</t>
    </r>
  </si>
  <si>
    <r>
      <t xml:space="preserve">        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 = LocalLowerBound </t>
    </r>
    <r>
      <rPr>
        <b/>
        <sz val="11"/>
        <color rgb="FFCC0000"/>
        <rFont val="Consolas"/>
        <family val="3"/>
      </rPr>
      <t>Then</t>
    </r>
  </si>
  <si>
    <r>
      <t xml:space="preserve">            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ColumnIndex = MISSING_LONG </t>
    </r>
    <r>
      <rPr>
        <b/>
        <sz val="11"/>
        <color rgb="FFCC0000"/>
        <rFont val="Consolas"/>
        <family val="3"/>
      </rPr>
      <t>Then</t>
    </r>
  </si>
  <si>
    <r>
      <t xml:space="preserve">                                LocalColumnIndex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(LocalItems(i))</t>
    </r>
  </si>
  <si>
    <r>
      <t xml:space="preserve">                                LocalColumnIndex = </t>
    </r>
    <r>
      <rPr>
        <b/>
        <sz val="11"/>
        <color rgb="FFCC0000"/>
        <rFont val="Consolas"/>
        <family val="3"/>
      </rPr>
      <t>CLng</t>
    </r>
    <r>
      <rPr>
        <sz val="11"/>
        <color rgb="FF290579"/>
        <rFont val="Consolas"/>
        <family val="3"/>
      </rPr>
      <t>(ColumnIndex)</t>
    </r>
  </si>
  <si>
    <r>
      <t xml:space="preserve">        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LocalItems(i)(LocalColumnIndex) &gt; LocalItems(i + 1)(LocalColumnIndex)  _</t>
    </r>
  </si>
  <si>
    <r>
      <t xml:space="preserve">                        </t>
    </r>
    <r>
      <rPr>
        <b/>
        <sz val="11"/>
        <color rgb="FFCC0000"/>
        <rFont val="Consolas"/>
        <family val="3"/>
      </rPr>
      <t>Then</t>
    </r>
  </si>
  <si>
    <r>
      <t xml:space="preserve">                            Result = </t>
    </r>
    <r>
      <rPr>
        <b/>
        <sz val="11"/>
        <color rgb="FFCC0000"/>
        <rFont val="Consolas"/>
        <family val="3"/>
      </rPr>
      <t>False</t>
    </r>
  </si>
  <si>
    <r>
      <t xml:space="preserve">                            </t>
    </r>
    <r>
      <rPr>
        <b/>
        <sz val="11"/>
        <color rgb="FFCC0000"/>
        <rFont val="Consolas"/>
        <family val="3"/>
      </rPr>
      <t>Exit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For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</si>
  <si>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IndexOf(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</si>
  <si>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CompType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ComparisonType _</t>
    </r>
  </si>
  <si>
    <r>
      <t xml:space="preserve">        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</si>
  <si>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CompType = CT_LIKENESS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</si>
  <si>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TypeName(SearchElement) &lt;&gt; "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"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</si>
  <si>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This.Length = 0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</si>
  <si>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FromIndex = MISSING_LONG </t>
    </r>
    <r>
      <rPr>
        <b/>
        <sz val="11"/>
        <color rgb="FFCC0000"/>
        <rFont val="Consolas"/>
        <family val="3"/>
      </rPr>
      <t>Then</t>
    </r>
  </si>
  <si>
    <r>
      <t xml:space="preserve">        RelativeStart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(LocalItems)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</si>
  <si>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RelativeStart &gt;=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(LocalItems)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</si>
  <si>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RelativeStart &gt; 0 </t>
    </r>
    <r>
      <rPr>
        <b/>
        <sz val="11"/>
        <color rgb="FFCC0000"/>
        <rFont val="Consolas"/>
        <family val="3"/>
      </rPr>
      <t>Then</t>
    </r>
  </si>
  <si>
    <r>
      <t xml:space="preserve">            CurrentIndex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(LocalItems)</t>
    </r>
  </si>
  <si>
    <r>
      <t xml:space="preserve">            CurrentIndex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(LocalItems) + RelativeStart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</si>
  <si>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CurrentIndex &lt;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(LocalItems)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</si>
  <si>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IsMatch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</si>
  <si>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</t>
    </r>
    <r>
      <rPr>
        <b/>
        <sz val="11"/>
        <color rgb="FFCC0000"/>
        <rFont val="Consolas"/>
        <family val="3"/>
      </rPr>
      <t>Do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While</t>
    </r>
    <r>
      <rPr>
        <sz val="11"/>
        <color rgb="FF290579"/>
        <rFont val="Consolas"/>
        <family val="3"/>
      </rPr>
      <t xml:space="preserve"> CurrentIndex &lt;=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(LocalItems)</t>
    </r>
  </si>
  <si>
    <r>
      <t xml:space="preserve">        </t>
    </r>
    <r>
      <rPr>
        <b/>
        <sz val="11"/>
        <color rgb="FFCC0000"/>
        <rFont val="Consolas"/>
        <family val="3"/>
      </rPr>
      <t>Select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CompType</t>
    </r>
  </si>
  <si>
    <r>
      <t xml:space="preserve">    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ComparisonType.CT_LIKENESS</t>
    </r>
  </si>
  <si>
    <r>
      <t xml:space="preserve">                IsMatch = </t>
    </r>
    <r>
      <rPr>
        <b/>
        <sz val="11"/>
        <color rgb="FFCC0000"/>
        <rFont val="Consolas"/>
        <family val="3"/>
      </rPr>
      <t>CStr</t>
    </r>
    <r>
      <rPr>
        <sz val="11"/>
        <color rgb="FF290579"/>
        <rFont val="Consolas"/>
        <family val="3"/>
      </rPr>
      <t xml:space="preserve">(LocalItems(CurrentIndex)) </t>
    </r>
    <r>
      <rPr>
        <b/>
        <sz val="11"/>
        <color rgb="FFCC0000"/>
        <rFont val="Consolas"/>
        <family val="3"/>
      </rPr>
      <t>Like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CStr</t>
    </r>
    <r>
      <rPr>
        <sz val="11"/>
        <color rgb="FF290579"/>
        <rFont val="Consolas"/>
        <family val="3"/>
      </rPr>
      <t>(SearchElement)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</si>
  <si>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IsMatch </t>
    </r>
    <r>
      <rPr>
        <b/>
        <sz val="11"/>
        <color rgb="FFCC0000"/>
        <rFont val="Consolas"/>
        <family val="3"/>
      </rPr>
      <t>Then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</si>
  <si>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LastIndexOf( _</t>
    </r>
  </si>
  <si>
    <r>
      <t xml:space="preserve">        CurrentIndex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(LocalItems)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</si>
  <si>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FromIndex &gt;=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(LocalItems) </t>
    </r>
    <r>
      <rPr>
        <b/>
        <sz val="11"/>
        <color rgb="FFCC0000"/>
        <rFont val="Consolas"/>
        <family val="3"/>
      </rPr>
      <t>Then</t>
    </r>
  </si>
  <si>
    <r>
      <t xml:space="preserve">            CurrentIndex = Min(FromIndex,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(LocalItems))</t>
    </r>
  </si>
  <si>
    <r>
      <t xml:space="preserve">        </t>
    </r>
    <r>
      <rPr>
        <b/>
        <sz val="11"/>
        <color rgb="FFCC0000"/>
        <rFont val="Consolas"/>
        <family val="3"/>
      </rPr>
      <t>ElseIf</t>
    </r>
    <r>
      <rPr>
        <sz val="11"/>
        <color rgb="FF290579"/>
        <rFont val="Consolas"/>
        <family val="3"/>
      </rPr>
      <t xml:space="preserve"> FromIndex &lt; 0 </t>
    </r>
    <r>
      <rPr>
        <b/>
        <sz val="11"/>
        <color rgb="FFCC0000"/>
        <rFont val="Consolas"/>
        <family val="3"/>
      </rPr>
      <t>Then</t>
    </r>
  </si>
  <si>
    <r>
      <t xml:space="preserve">            CurrentIndex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(LocalItems) + FromIndex</t>
    </r>
  </si>
  <si>
    <r>
      <t xml:space="preserve">    </t>
    </r>
    <r>
      <rPr>
        <b/>
        <sz val="11"/>
        <color rgb="FFCC0000"/>
        <rFont val="Consolas"/>
        <family val="3"/>
      </rPr>
      <t>Do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While</t>
    </r>
    <r>
      <rPr>
        <sz val="11"/>
        <color rgb="FF290579"/>
        <rFont val="Consolas"/>
        <family val="3"/>
      </rPr>
      <t xml:space="preserve"> CurrentIndex &gt;=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(LocalItems)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</si>
  <si>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Remove(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</si>
  <si>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RelativeIndex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</si>
  <si>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LocalType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ArrayTypes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</si>
  <si>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index &gt;= This.LowerBound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</si>
  <si>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index &lt;=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 xml:space="preserve">.UpperBound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</si>
  <si>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index &lt; 0 </t>
    </r>
    <r>
      <rPr>
        <b/>
        <sz val="11"/>
        <color rgb="FFCC0000"/>
        <rFont val="Consolas"/>
        <family val="3"/>
      </rPr>
      <t>Then</t>
    </r>
  </si>
  <si>
    <r>
      <t xml:space="preserve">            RelativeIndex =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>.UpperBound + index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</si>
  <si>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RelativeIndex &lt; This.LowerBound </t>
    </r>
    <r>
      <rPr>
        <b/>
        <sz val="11"/>
        <color rgb="FFCC0000"/>
        <rFont val="Consolas"/>
        <family val="3"/>
      </rPr>
      <t>Then</t>
    </r>
    <r>
      <rPr>
        <sz val="11"/>
        <color rgb="FF290579"/>
        <rFont val="Consolas"/>
        <family val="3"/>
      </rPr>
      <t xml:space="preserve"> RelativeIndex = MISSING_LONG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</si>
  <si>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RelativeIndex &lt;&gt; MISSING_LONG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</si>
  <si>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BeforeSlice()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</si>
  <si>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AfterSlice()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</si>
  <si>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BeforeExists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</si>
  <si>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AfterExists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</si>
  <si>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RelativeIndex &gt; This.LowerBound </t>
    </r>
    <r>
      <rPr>
        <b/>
        <sz val="11"/>
        <color rgb="FFCC0000"/>
        <rFont val="Consolas"/>
        <family val="3"/>
      </rPr>
      <t>Then</t>
    </r>
  </si>
  <si>
    <r>
      <t xml:space="preserve">            BeforeSlice =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>.Slice(This.LowerBound, RelativeIndex)</t>
    </r>
  </si>
  <si>
    <r>
      <t xml:space="preserve">            BeforeExists = </t>
    </r>
    <r>
      <rPr>
        <b/>
        <sz val="11"/>
        <color rgb="FFCC0000"/>
        <rFont val="Consolas"/>
        <family val="3"/>
      </rPr>
      <t>True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</si>
  <si>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RelativeIndex &lt;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 xml:space="preserve">.UpperBound </t>
    </r>
    <r>
      <rPr>
        <b/>
        <sz val="11"/>
        <color rgb="FFCC0000"/>
        <rFont val="Consolas"/>
        <family val="3"/>
      </rPr>
      <t>Then</t>
    </r>
  </si>
  <si>
    <r>
      <t xml:space="preserve">            AfterSlice =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>.Slice(RelativeIndex + 1)</t>
    </r>
  </si>
  <si>
    <r>
      <t xml:space="preserve">            AfterExists = </t>
    </r>
    <r>
      <rPr>
        <b/>
        <sz val="11"/>
        <color rgb="FFCC0000"/>
        <rFont val="Consolas"/>
        <family val="3"/>
      </rPr>
      <t>True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</si>
  <si>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BeforeExists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</si>
  <si>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AfterExists </t>
    </r>
    <r>
      <rPr>
        <b/>
        <sz val="11"/>
        <color rgb="FFCC0000"/>
        <rFont val="Consolas"/>
        <family val="3"/>
      </rPr>
      <t>Then</t>
    </r>
  </si>
  <si>
    <r>
      <t xml:space="preserve">               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>.Items = InternalConcat(BeforeSlice, AfterSlice)</t>
    </r>
  </si>
  <si>
    <r>
      <t xml:space="preserve">               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>.Items = BeforeSlice</t>
    </r>
  </si>
  <si>
    <r>
      <t xml:space="preserve">               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>.Items = AfterSlice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</si>
  <si>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BeforeExists </t>
    </r>
    <r>
      <rPr>
        <b/>
        <sz val="11"/>
        <color rgb="FFCC0000"/>
        <rFont val="Consolas"/>
        <family val="3"/>
      </rPr>
      <t>Or</t>
    </r>
    <r>
      <rPr>
        <sz val="11"/>
        <color rgb="FF290579"/>
        <rFont val="Consolas"/>
        <family val="3"/>
      </rPr>
      <t xml:space="preserve"> AfterExists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</si>
  <si>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This.ArrayType = BA_JAGGED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LocalType = BA_MULTIDIMENSION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</si>
  <si>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>.clear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</si>
  <si>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Splice( _</t>
    </r>
  </si>
  <si>
    <r>
      <t xml:space="preserve">        </t>
    </r>
    <r>
      <rPr>
        <b/>
        <sz val="11"/>
        <color rgb="FFCC0000"/>
        <rFont val="Consolas"/>
        <family val="3"/>
      </rPr>
      <t>ParamArray</t>
    </r>
    <r>
      <rPr>
        <sz val="11"/>
        <color rgb="FF290579"/>
        <rFont val="Consolas"/>
        <family val="3"/>
      </rPr>
      <t xml:space="preserve"> Args()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 _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</si>
  <si>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ActualStart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</si>
  <si>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ActualDeleteCount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</si>
  <si>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ArgsCount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</si>
  <si>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LocalArgs()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</si>
  <si>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ItemCount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</si>
  <si>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TempItems()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</si>
  <si>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LocalLength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(LocalItems) + 1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</si>
  <si>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StartIndex &lt;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(LocalItems) </t>
    </r>
    <r>
      <rPr>
        <b/>
        <sz val="11"/>
        <color rgb="FFCC0000"/>
        <rFont val="Consolas"/>
        <family val="3"/>
      </rPr>
      <t>Then</t>
    </r>
  </si>
  <si>
    <r>
      <t xml:space="preserve">        ActualStart = Max(LocalLength + StartIndex,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(LocalItems))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</si>
  <si>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ArgsCount = 0 </t>
    </r>
    <r>
      <rPr>
        <b/>
        <sz val="11"/>
        <color rgb="FFCC0000"/>
        <rFont val="Consolas"/>
        <family val="3"/>
      </rPr>
      <t>Then</t>
    </r>
  </si>
  <si>
    <r>
      <t xml:space="preserve">        ActualDeleteCount = Min(Max(Args(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(Args)), 0), LocalLength - ActualStart)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</si>
  <si>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LocalLength + ItemCount - ActualDeleteCount &gt; MAX_ARRAY_LENGTH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</si>
  <si>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ActualDeleteCount &gt; 0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</si>
  <si>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Result(0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ActualDeleteCount - 1)</t>
    </r>
  </si>
  <si>
    <r>
      <t xml:space="preserve">        </t>
    </r>
    <r>
      <rPr>
        <b/>
        <sz val="11"/>
        <color rgb="FFCC0000"/>
        <rFont val="Consolas"/>
        <family val="3"/>
      </rPr>
      <t>Do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While</t>
    </r>
    <r>
      <rPr>
        <sz val="11"/>
        <color rgb="FF290579"/>
        <rFont val="Consolas"/>
        <family val="3"/>
      </rPr>
      <t xml:space="preserve"> i &lt; ActualDeleteCount</t>
    </r>
  </si>
  <si>
    <r>
      <t xml:space="preserve">    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Result(0)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</si>
  <si>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ItemCount &gt; 0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</si>
  <si>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TempItems(0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ItemCount - 1)</t>
    </r>
  </si>
  <si>
    <r>
      <t xml:space="preserve">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i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(TempItems)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(TempItems)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</si>
  <si>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ItemCount &lt; ActualDeleteCount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</si>
  <si>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Do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While</t>
    </r>
    <r>
      <rPr>
        <sz val="11"/>
        <color rgb="FF290579"/>
        <rFont val="Consolas"/>
        <family val="3"/>
      </rPr>
      <t xml:space="preserve"> i &lt; (LocalLength - ActualDeleteCount)</t>
    </r>
  </si>
  <si>
    <r>
      <t xml:space="preserve">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TempBetterArray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BetterArray</t>
    </r>
  </si>
  <si>
    <r>
      <t xml:space="preserve">    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TempBetterArray = </t>
    </r>
    <r>
      <rPr>
        <b/>
        <sz val="11"/>
        <color rgb="FFCC0000"/>
        <rFont val="Consolas"/>
        <family val="3"/>
      </rPr>
      <t>New</t>
    </r>
    <r>
      <rPr>
        <sz val="11"/>
        <color rgb="FF290579"/>
        <rFont val="Consolas"/>
        <family val="3"/>
      </rPr>
      <t xml:space="preserve"> BetterArray</t>
    </r>
  </si>
  <si>
    <r>
      <t xml:space="preserve">        </t>
    </r>
    <r>
      <rPr>
        <b/>
        <sz val="11"/>
        <color rgb="FFCC0000"/>
        <rFont val="Consolas"/>
        <family val="3"/>
      </rPr>
      <t>Do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While</t>
    </r>
    <r>
      <rPr>
        <sz val="11"/>
        <color rgb="FF290579"/>
        <rFont val="Consolas"/>
        <family val="3"/>
      </rPr>
      <t xml:space="preserve"> i &gt; (LocalLength - ActualDeleteCount + ItemCount)</t>
    </r>
  </si>
  <si>
    <r>
      <t xml:space="preserve">    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TempBetterArray = </t>
    </r>
    <r>
      <rPr>
        <b/>
        <sz val="11"/>
        <color rgb="FFCC0000"/>
        <rFont val="Consolas"/>
        <family val="3"/>
      </rPr>
      <t>Nothing</t>
    </r>
  </si>
  <si>
    <r>
      <t xml:space="preserve">    </t>
    </r>
    <r>
      <rPr>
        <b/>
        <sz val="11"/>
        <color rgb="FFCC0000"/>
        <rFont val="Consolas"/>
        <family val="3"/>
      </rPr>
      <t>ElseIf</t>
    </r>
    <r>
      <rPr>
        <sz val="11"/>
        <color rgb="FF290579"/>
        <rFont val="Consolas"/>
        <family val="3"/>
      </rPr>
      <t xml:space="preserve"> ItemCount &gt; ActualDeleteCount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</si>
  <si>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Preserve</t>
    </r>
    <r>
      <rPr>
        <sz val="11"/>
        <color rgb="FF290579"/>
        <rFont val="Consolas"/>
        <family val="3"/>
      </rPr>
      <t xml:space="preserve"> TempArray(This.LowerBound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i + ItemCount - 1)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</si>
  <si>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    </t>
    </r>
    <r>
      <rPr>
        <b/>
        <sz val="11"/>
        <color rgb="FFCC0000"/>
        <rFont val="Consolas"/>
        <family val="3"/>
      </rPr>
      <t>Do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While</t>
    </r>
    <r>
      <rPr>
        <sz val="11"/>
        <color rgb="FF290579"/>
        <rFont val="Consolas"/>
        <family val="3"/>
      </rPr>
      <t xml:space="preserve"> i &gt; ActualStart</t>
    </r>
  </si>
  <si>
    <r>
      <t xml:space="preserve">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j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</si>
  <si>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j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(TempItems)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(TempItems)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</si>
  <si>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Fill(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</si>
  <si>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Value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</si>
  <si>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StartIndex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MISSING_LONG, _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</si>
  <si>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StartIndex = MISSING_LONG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</si>
  <si>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StartIndex &lt; 0 </t>
    </r>
    <r>
      <rPr>
        <b/>
        <sz val="11"/>
        <color rgb="FFCC0000"/>
        <rFont val="Consolas"/>
        <family val="3"/>
      </rPr>
      <t>Then</t>
    </r>
  </si>
  <si>
    <r>
      <t xml:space="preserve">            RelativeStart = Max(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 xml:space="preserve">.UpperBound + StartIndex,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(LocalItems))</t>
    </r>
  </si>
  <si>
    <r>
      <t xml:space="preserve">        </t>
    </r>
    <r>
      <rPr>
        <b/>
        <sz val="11"/>
        <color rgb="FFCC0000"/>
        <rFont val="Consolas"/>
        <family val="3"/>
      </rPr>
      <t>ElseIf</t>
    </r>
    <r>
      <rPr>
        <sz val="11"/>
        <color rgb="FF290579"/>
        <rFont val="Consolas"/>
        <family val="3"/>
      </rPr>
      <t xml:space="preserve"> StartIndex &lt;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(LocalItems) </t>
    </r>
    <r>
      <rPr>
        <b/>
        <sz val="11"/>
        <color rgb="FFCC0000"/>
        <rFont val="Consolas"/>
        <family val="3"/>
      </rPr>
      <t>Then</t>
    </r>
  </si>
  <si>
    <r>
      <t xml:space="preserve">            RelativeStart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(LocalItems)</t>
    </r>
  </si>
  <si>
    <r>
      <t xml:space="preserve">            RelativeStart = Min(StartIndex,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>.UpperBound)</t>
    </r>
  </si>
  <si>
    <r>
      <t xml:space="preserve">        RelativeEnd =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>.UpperBound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</si>
  <si>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EndIndex &lt; 0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EndIndex &lt;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(LocalItems) </t>
    </r>
    <r>
      <rPr>
        <b/>
        <sz val="11"/>
        <color rgb="FFCC0000"/>
        <rFont val="Consolas"/>
        <family val="3"/>
      </rPr>
      <t>Then</t>
    </r>
  </si>
  <si>
    <r>
      <t xml:space="preserve">            RelativeEnd = Max(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 xml:space="preserve">.UpperBound + EndIndex,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(LocalItems))</t>
    </r>
  </si>
  <si>
    <r>
      <t xml:space="preserve">        </t>
    </r>
    <r>
      <rPr>
        <b/>
        <sz val="11"/>
        <color rgb="FFCC0000"/>
        <rFont val="Consolas"/>
        <family val="3"/>
      </rPr>
      <t>ElseIf</t>
    </r>
    <r>
      <rPr>
        <sz val="11"/>
        <color rgb="FF290579"/>
        <rFont val="Consolas"/>
        <family val="3"/>
      </rPr>
      <t xml:space="preserve"> EndIndex &lt;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(LocalItems) </t>
    </r>
    <r>
      <rPr>
        <b/>
        <sz val="11"/>
        <color rgb="FFCC0000"/>
        <rFont val="Consolas"/>
        <family val="3"/>
      </rPr>
      <t>Then</t>
    </r>
  </si>
  <si>
    <r>
      <t xml:space="preserve">            RelativeEnd =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>.UpperBound</t>
    </r>
  </si>
  <si>
    <r>
      <t xml:space="preserve">            RelativeEnd = Min(EndIndex,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>.UpperBound)</t>
    </r>
  </si>
  <si>
    <r>
      <t xml:space="preserve">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Fill = </t>
    </r>
    <r>
      <rPr>
        <b/>
        <sz val="11"/>
        <color rgb="FFCC0000"/>
        <rFont val="Consolas"/>
        <family val="3"/>
      </rPr>
      <t>Me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</si>
  <si>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ParseFromString(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</si>
  <si>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SourceString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</si>
  <si>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ValueSeparator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 = CHR_COMMA,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</si>
  <si>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ArrayOpenDelimiter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</si>
  <si>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ArrayClosingDelimiter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 _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</si>
  <si>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Opener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</si>
  <si>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Closer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</si>
  <si>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ArraysAreDelimited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</si>
  <si>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Len(SourceString) &gt; 0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</si>
  <si>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ArrayOpenDelimiter = vbNullString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ArrayClosingDelimiter = vbNullString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</si>
  <si>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FirstChar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</si>
  <si>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LastChar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</si>
  <si>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(Asc(LastChar) - Asc(FirstChar) &lt; 3)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_</t>
    </r>
  </si>
  <si>
    <r>
      <t xml:space="preserve">                    (Asc(FirstChar) &lt; 65 </t>
    </r>
    <r>
      <rPr>
        <b/>
        <sz val="11"/>
        <color rgb="FFCC0000"/>
        <rFont val="Consolas"/>
        <family val="3"/>
      </rPr>
      <t>Or</t>
    </r>
    <r>
      <rPr>
        <sz val="11"/>
        <color rgb="FF290579"/>
        <rFont val="Consolas"/>
        <family val="3"/>
      </rPr>
      <t xml:space="preserve"> Asc(FirstChar) &gt; 90)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_</t>
    </r>
  </si>
  <si>
    <r>
      <t xml:space="preserve">                    (Asc(FirstChar) &lt; 97 </t>
    </r>
    <r>
      <rPr>
        <b/>
        <sz val="11"/>
        <color rgb="FFCC0000"/>
        <rFont val="Consolas"/>
        <family val="3"/>
      </rPr>
      <t>Or</t>
    </r>
    <r>
      <rPr>
        <sz val="11"/>
        <color rgb="FF290579"/>
        <rFont val="Consolas"/>
        <family val="3"/>
      </rPr>
      <t xml:space="preserve"> Asc(FirstChar) &gt; 122)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_</t>
    </r>
  </si>
  <si>
    <r>
      <t xml:space="preserve">                   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IsNumeric(FirstChar) </t>
    </r>
    <r>
      <rPr>
        <b/>
        <sz val="11"/>
        <color rgb="FFCC0000"/>
        <rFont val="Consolas"/>
        <family val="3"/>
      </rPr>
      <t>Then</t>
    </r>
  </si>
  <si>
    <r>
      <t xml:space="preserve">                ArraysAreDelimited = </t>
    </r>
    <r>
      <rPr>
        <b/>
        <sz val="11"/>
        <color rgb="FFCC0000"/>
        <rFont val="Consolas"/>
        <family val="3"/>
      </rPr>
      <t>True</t>
    </r>
  </si>
  <si>
    <r>
      <t xml:space="preserve">            ArraysAreDelimited = </t>
    </r>
    <r>
      <rPr>
        <b/>
        <sz val="11"/>
        <color rgb="FFCC0000"/>
        <rFont val="Consolas"/>
        <family val="3"/>
      </rPr>
      <t>True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</si>
  <si>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ArraysAreDelimited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</si>
  <si>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>.Items = Result</t>
    </r>
  </si>
  <si>
    <r>
      <t xml:space="preserve">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ParseFromString = </t>
    </r>
    <r>
      <rPr>
        <b/>
        <sz val="11"/>
        <color rgb="FFCC0000"/>
        <rFont val="Consolas"/>
        <family val="3"/>
      </rPr>
      <t>Me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</si>
  <si>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Transpose()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BetterArray</t>
    </r>
  </si>
  <si>
    <r>
      <t xml:space="preserve">    </t>
    </r>
    <r>
      <rPr>
        <b/>
        <sz val="11"/>
        <color rgb="FFCC0000"/>
        <rFont val="Consolas"/>
        <family val="3"/>
      </rPr>
      <t>Select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LocalType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</si>
  <si>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ArrayTypes.BA_MULTIDIMENSION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</si>
  <si>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ArrayTypes.BA_JAGGED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</si>
  <si>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StoredType = BA_MULTIDIMENSION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</si>
  <si>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LocalType = BA_JAGGED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</si>
  <si>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Transpose = </t>
    </r>
    <r>
      <rPr>
        <b/>
        <sz val="11"/>
        <color rgb="FFCC0000"/>
        <rFont val="Consolas"/>
        <family val="3"/>
      </rPr>
      <t>Me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</si>
  <si>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Clone()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BetterArray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</si>
  <si>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Result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BetterArray</t>
    </r>
  </si>
  <si>
    <r>
      <t xml:space="preserve">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Result = </t>
    </r>
    <r>
      <rPr>
        <b/>
        <sz val="11"/>
        <color rgb="FFCC0000"/>
        <rFont val="Consolas"/>
        <family val="3"/>
      </rPr>
      <t>New</t>
    </r>
    <r>
      <rPr>
        <sz val="11"/>
        <color rgb="FF290579"/>
        <rFont val="Consolas"/>
        <family val="3"/>
      </rPr>
      <t xml:space="preserve"> BetterArray</t>
    </r>
  </si>
  <si>
    <r>
      <t xml:space="preserve">    Result.Items =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>.Items</t>
    </r>
  </si>
  <si>
    <r>
      <t xml:space="preserve">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Clone = Result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</si>
  <si>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ResetToDefault()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BetterArray</t>
    </r>
  </si>
  <si>
    <r>
      <t xml:space="preserve">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This.Items(This.LowerBound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DEFAULT_CAPACITY + This.LowerBound)</t>
    </r>
  </si>
  <si>
    <r>
      <t xml:space="preserve">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ResetToDefault = </t>
    </r>
    <r>
      <rPr>
        <b/>
        <sz val="11"/>
        <color rgb="FFCC0000"/>
        <rFont val="Consolas"/>
        <family val="3"/>
      </rPr>
      <t>Me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</si>
  <si>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clear()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BetterArray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</si>
  <si>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OldCapacity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</si>
  <si>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This.Items(This.LowerBound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OldCapacity + This.LowerBound)</t>
    </r>
  </si>
  <si>
    <r>
      <t xml:space="preserve">   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>.Capacity = OldCapacity</t>
    </r>
  </si>
  <si>
    <r>
      <t xml:space="preserve">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clear = </t>
    </r>
    <r>
      <rPr>
        <b/>
        <sz val="11"/>
        <color rgb="FFCC0000"/>
        <rFont val="Consolas"/>
        <family val="3"/>
      </rPr>
      <t>Me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</si>
  <si>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Concat(</t>
    </r>
    <r>
      <rPr>
        <b/>
        <sz val="11"/>
        <color rgb="FFCC0000"/>
        <rFont val="Consolas"/>
        <family val="3"/>
      </rPr>
      <t>ParamArray</t>
    </r>
    <r>
      <rPr>
        <sz val="11"/>
        <color rgb="FF290579"/>
        <rFont val="Consolas"/>
        <family val="3"/>
      </rPr>
      <t xml:space="preserve"> Args()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BetterArray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</si>
  <si>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Stored()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</si>
  <si>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StoredCapacity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</si>
  <si>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StoredType &lt;&gt; BA_JAGGED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StoredType &lt;&gt; BA_MULTIDIMENSION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</si>
  <si>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i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(Args)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(Args)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</si>
  <si>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IsArray(Args(i)) </t>
    </r>
    <r>
      <rPr>
        <b/>
        <sz val="11"/>
        <color rgb="FFCC0000"/>
        <rFont val="Consolas"/>
        <family val="3"/>
      </rPr>
      <t>Then</t>
    </r>
  </si>
  <si>
    <r>
      <t xml:space="preserve">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IsMultidimensionalArray(Args(i)) </t>
    </r>
    <r>
      <rPr>
        <b/>
        <sz val="11"/>
        <color rgb="FFCC0000"/>
        <rFont val="Consolas"/>
        <family val="3"/>
      </rPr>
      <t>Then</t>
    </r>
  </si>
  <si>
    <r>
      <t xml:space="preserve">                    </t>
    </r>
    <r>
      <rPr>
        <b/>
        <sz val="11"/>
        <color rgb="FFCC0000"/>
        <rFont val="Consolas"/>
        <family val="3"/>
      </rPr>
      <t>Exit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For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</si>
  <si>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This.ArrayType &lt;&gt; BA_UNALLOCATED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</si>
  <si>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This.Capacity &lt; StoredCapacity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</si>
  <si>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>.Capacity = StoredCapacity</t>
    </r>
  </si>
  <si>
    <r>
      <t xml:space="preserve">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Concat = </t>
    </r>
    <r>
      <rPr>
        <b/>
        <sz val="11"/>
        <color rgb="FFCC0000"/>
        <rFont val="Consolas"/>
        <family val="3"/>
      </rPr>
      <t>Me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</si>
  <si>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CopyFromCollection(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SourceCollection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Collection)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BetterArray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</si>
  <si>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SourceCollection </t>
    </r>
    <r>
      <rPr>
        <b/>
        <sz val="11"/>
        <color rgb="FFCC0000"/>
        <rFont val="Consolas"/>
        <family val="3"/>
      </rPr>
      <t>Is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Nothing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</si>
  <si>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NewItems(This.LowerBound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(This.Length - This.LowerBound - 1))</t>
    </r>
  </si>
  <si>
    <r>
      <t xml:space="preserve">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i = 1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This.Length</t>
    </r>
  </si>
  <si>
    <r>
      <t xml:space="preserve">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CopyFromCollection = </t>
    </r>
    <r>
      <rPr>
        <b/>
        <sz val="11"/>
        <color rgb="FFCC0000"/>
        <rFont val="Consolas"/>
        <family val="3"/>
      </rPr>
      <t>Me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</si>
  <si>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Sort(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SortColumn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MISSING_LONG)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BetterArray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</si>
  <si>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SortedItems()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</si>
  <si>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LocalSortColumn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</si>
  <si>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FirstChildLowerBound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</si>
  <si>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Sort = </t>
    </r>
    <r>
      <rPr>
        <b/>
        <sz val="11"/>
        <color rgb="FFCC0000"/>
        <rFont val="Consolas"/>
        <family val="3"/>
      </rPr>
      <t>Me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</si>
  <si>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>.IncludesType("</t>
    </r>
    <r>
      <rPr>
        <b/>
        <sz val="11"/>
        <color rgb="FFCC0000"/>
        <rFont val="Consolas"/>
        <family val="3"/>
      </rPr>
      <t>Object</t>
    </r>
    <r>
      <rPr>
        <sz val="11"/>
        <color rgb="FF290579"/>
        <rFont val="Consolas"/>
        <family val="3"/>
      </rPr>
      <t xml:space="preserve">")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</si>
  <si>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LocalArrayType = ArrayTypes.BA_UNALLOCATED </t>
    </r>
    <r>
      <rPr>
        <b/>
        <sz val="11"/>
        <color rgb="FFCC0000"/>
        <rFont val="Consolas"/>
        <family val="3"/>
      </rPr>
      <t>Or</t>
    </r>
    <r>
      <rPr>
        <sz val="11"/>
        <color rgb="FF290579"/>
        <rFont val="Consolas"/>
        <family val="3"/>
      </rPr>
      <t xml:space="preserve"> _</t>
    </r>
  </si>
  <si>
    <r>
      <t xml:space="preserve">            LocalArrayType = ArrayTypes.BA_UNDEFINED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</si>
  <si>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This.Length &gt; 0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</si>
  <si>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LocalArrayType &lt;&gt; BA_ONEDIMENSION </t>
    </r>
    <r>
      <rPr>
        <b/>
        <sz val="11"/>
        <color rgb="FFCC0000"/>
        <rFont val="Consolas"/>
        <family val="3"/>
      </rPr>
      <t>Then</t>
    </r>
  </si>
  <si>
    <r>
      <t xml:space="preserve">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LocalArrayType = ArrayTypes.BA_MULTIDIMENSION </t>
    </r>
    <r>
      <rPr>
        <b/>
        <sz val="11"/>
        <color rgb="FFCC0000"/>
        <rFont val="Consolas"/>
        <family val="3"/>
      </rPr>
      <t>Then</t>
    </r>
  </si>
  <si>
    <r>
      <t xml:space="preserve">        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Depth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</si>
  <si>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            FirstChildLowerBound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(LocalItems(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(LocalItems)))</t>
    </r>
  </si>
  <si>
    <r>
      <t xml:space="preserve">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SortColumn = MISSING_LONG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</si>
  <si>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>.Items = SortedItems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</si>
  <si>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CopyWithin(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</si>
  <si>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Target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, _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</si>
  <si>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RelativeTarget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</si>
  <si>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ToIndex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</si>
  <si>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FromIndex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</si>
  <si>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Direction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</si>
  <si>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Select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This.ArrayType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</si>
  <si>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RelativeTarget &lt; 0 </t>
    </r>
    <r>
      <rPr>
        <b/>
        <sz val="11"/>
        <color rgb="FFCC0000"/>
        <rFont val="Consolas"/>
        <family val="3"/>
      </rPr>
      <t>Then</t>
    </r>
  </si>
  <si>
    <r>
      <t xml:space="preserve">            RelativeStart = </t>
    </r>
    <r>
      <rPr>
        <b/>
        <sz val="11"/>
        <color rgb="FFCC0000"/>
        <rFont val="Consolas"/>
        <family val="3"/>
      </rPr>
      <t>IIf</t>
    </r>
    <r>
      <rPr>
        <sz val="11"/>
        <color rgb="FF290579"/>
        <rFont val="Consolas"/>
        <family val="3"/>
      </rPr>
      <t xml:space="preserve">(StartIndex = MISSING_LONG,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(LocalItems), StartIndex)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</si>
  <si>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RelativeStart &lt; 0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</si>
  <si>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EndIndex = MISSING_LONG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</si>
  <si>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RelativeEnd &lt; 0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</si>
  <si>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FromIndex &lt; ToIndex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ToIndex &lt; FromIndex + Count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</si>
  <si>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Do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While</t>
    </r>
    <r>
      <rPr>
        <sz val="11"/>
        <color rgb="FF290579"/>
        <rFont val="Consolas"/>
        <family val="3"/>
      </rPr>
      <t xml:space="preserve"> Count &gt; 0</t>
    </r>
  </si>
  <si>
    <r>
      <t xml:space="preserve">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FromIndex &gt;=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(LocalItems)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FromIndex &lt;=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 xml:space="preserve">(LocalItems)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</si>
  <si>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Loop</t>
    </r>
  </si>
  <si>
    <r>
      <t xml:space="preserve">           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>.Items = LocalItems</t>
    </r>
  </si>
  <si>
    <r>
      <t xml:space="preserve">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CopyWithin = </t>
    </r>
    <r>
      <rPr>
        <b/>
        <sz val="11"/>
        <color rgb="FFCC0000"/>
        <rFont val="Consolas"/>
        <family val="3"/>
      </rPr>
      <t>Me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</si>
  <si>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Filter(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</si>
  <si>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Match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</si>
  <si>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Include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</si>
  <si>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Recurse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BetterArray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</si>
  <si>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LocalType = BA_UNDEFINED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</si>
  <si>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ElseIf</t>
    </r>
    <r>
      <rPr>
        <sz val="11"/>
        <color rgb="FF290579"/>
        <rFont val="Consolas"/>
        <family val="3"/>
      </rPr>
      <t xml:space="preserve"> LocalType = BA_UNALLOCATED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</si>
  <si>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LocalType = BA_MULTIDIMENSION </t>
    </r>
    <r>
      <rPr>
        <b/>
        <sz val="11"/>
        <color rgb="FFCC0000"/>
        <rFont val="Consolas"/>
        <family val="3"/>
      </rPr>
      <t>Then</t>
    </r>
    <r>
      <rPr>
        <sz val="11"/>
        <color rgb="FF290579"/>
        <rFont val="Consolas"/>
        <family val="3"/>
      </rPr>
      <t xml:space="preserve"> This.ArrayType = LocalType</t>
    </r>
  </si>
  <si>
    <r>
      <t xml:space="preserve">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Filter = </t>
    </r>
    <r>
      <rPr>
        <b/>
        <sz val="11"/>
        <color rgb="FFCC0000"/>
        <rFont val="Consolas"/>
        <family val="3"/>
      </rPr>
      <t>Me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</si>
  <si>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FilterType( _</t>
    </r>
  </si>
  <si>
    <r>
      <t xml:space="preserve">                </t>
    </r>
    <r>
      <rPr>
        <b/>
        <sz val="11"/>
        <color rgb="FFCC0000"/>
        <rFont val="Consolas"/>
        <family val="3"/>
      </rPr>
      <t>True</t>
    </r>
    <r>
      <rPr>
        <sz val="11"/>
        <color rgb="FF290579"/>
        <rFont val="Consolas"/>
        <family val="3"/>
      </rPr>
      <t xml:space="preserve"> _</t>
    </r>
  </si>
  <si>
    <r>
      <t xml:space="preserve">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FilterType = </t>
    </r>
    <r>
      <rPr>
        <b/>
        <sz val="11"/>
        <color rgb="FFCC0000"/>
        <rFont val="Consolas"/>
        <family val="3"/>
      </rPr>
      <t>Me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</si>
  <si>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Reverse(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Recurse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BetterArray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</si>
  <si>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CurrentType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ArrayTypes</t>
    </r>
  </si>
  <si>
    <r>
      <t xml:space="preserve">    </t>
    </r>
    <r>
      <rPr>
        <b/>
        <sz val="11"/>
        <color rgb="FFCC0000"/>
        <rFont val="Consolas"/>
        <family val="3"/>
      </rPr>
      <t>Select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CurrentType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</si>
  <si>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BA_UNDEFINED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</si>
  <si>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BA_ONEDIMENSION, BA_MULTIDIMENSION, BA_JAGGED</t>
    </r>
  </si>
  <si>
    <r>
      <t xml:space="preserve">           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>.Items = Result</t>
    </r>
  </si>
  <si>
    <r>
      <t xml:space="preserve">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Reverse = </t>
    </r>
    <r>
      <rPr>
        <b/>
        <sz val="11"/>
        <color rgb="FFCC0000"/>
        <rFont val="Consolas"/>
        <family val="3"/>
      </rPr>
      <t>Me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</si>
  <si>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Flatten()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BetterArray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</si>
  <si>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BA_MULTIDIMENSION, BA_JAGGED</t>
    </r>
  </si>
  <si>
    <r>
      <t xml:space="preserve">        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Result = </t>
    </r>
    <r>
      <rPr>
        <b/>
        <sz val="11"/>
        <color rgb="FFCC0000"/>
        <rFont val="Consolas"/>
        <family val="3"/>
      </rPr>
      <t>New</t>
    </r>
    <r>
      <rPr>
        <sz val="11"/>
        <color rgb="FF290579"/>
        <rFont val="Consolas"/>
        <family val="3"/>
      </rPr>
      <t xml:space="preserve"> BetterArray</t>
    </r>
  </si>
  <si>
    <r>
      <t xml:space="preserve">           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>.Items = Result.Items</t>
    </r>
  </si>
  <si>
    <r>
      <t xml:space="preserve">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Flatten = </t>
    </r>
    <r>
      <rPr>
        <b/>
        <sz val="11"/>
        <color rgb="FFCC0000"/>
        <rFont val="Consolas"/>
        <family val="3"/>
      </rPr>
      <t>Me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</si>
  <si>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Shuffle(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Recurse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BetterArray</t>
    </r>
  </si>
  <si>
    <r>
      <t xml:space="preserve">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Shuffle = </t>
    </r>
    <r>
      <rPr>
        <b/>
        <sz val="11"/>
        <color rgb="FFCC0000"/>
        <rFont val="Consolas"/>
        <family val="3"/>
      </rPr>
      <t>Me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</si>
  <si>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Unique(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ColumnIndex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MISSING_LONG)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BetterArray</t>
    </r>
  </si>
  <si>
    <r>
      <t xml:space="preserve">    Result.LowerBound =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>.LowerBound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</si>
  <si>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(LocalType = BA_JAGGED </t>
    </r>
    <r>
      <rPr>
        <b/>
        <sz val="11"/>
        <color rgb="FFCC0000"/>
        <rFont val="Consolas"/>
        <family val="3"/>
      </rPr>
      <t>Or</t>
    </r>
    <r>
      <rPr>
        <sz val="11"/>
        <color rgb="FF290579"/>
        <rFont val="Consolas"/>
        <family val="3"/>
      </rPr>
      <t xml:space="preserve"> LocalType = BA_MULTIDIMENSION)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ColumnIndex &lt;&gt; MISSING_LONG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</si>
  <si>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LocalDepth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</si>
  <si>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LocalDepth = 2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</si>
  <si>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LocalColumn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</si>
  <si>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ComparisonValues()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</si>
  <si>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Comparator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BetterArray</t>
    </r>
  </si>
  <si>
    <r>
      <t xml:space="preserve">    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Bounds()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</si>
  <si>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    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Comparator = </t>
    </r>
    <r>
      <rPr>
        <b/>
        <sz val="11"/>
        <color rgb="FFCC0000"/>
        <rFont val="Consolas"/>
        <family val="3"/>
      </rPr>
      <t>New</t>
    </r>
    <r>
      <rPr>
        <sz val="11"/>
        <color rgb="FF290579"/>
        <rFont val="Consolas"/>
        <family val="3"/>
      </rPr>
      <t xml:space="preserve"> BetterArray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</si>
  <si>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LocalColumn &lt; Bounds(0) </t>
    </r>
    <r>
      <rPr>
        <b/>
        <sz val="11"/>
        <color rgb="FFCC0000"/>
        <rFont val="Consolas"/>
        <family val="3"/>
      </rPr>
      <t>Or</t>
    </r>
    <r>
      <rPr>
        <sz val="11"/>
        <color rgb="FF290579"/>
        <rFont val="Consolas"/>
        <family val="3"/>
      </rPr>
      <t xml:space="preserve"> LocalColumn &gt; Bounds(1) </t>
    </r>
    <r>
      <rPr>
        <b/>
        <sz val="11"/>
        <color rgb="FFCC0000"/>
        <rFont val="Consolas"/>
        <family val="3"/>
      </rPr>
      <t>Then</t>
    </r>
  </si>
  <si>
    <r>
      <t xml:space="preserve">            ComparisonValues =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>.ExtractSegment(ColumnIndex:=LocalColumn)</t>
    </r>
  </si>
  <si>
    <r>
      <t xml:space="preserve">    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i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(LocalItems)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(LocalItems)</t>
    </r>
  </si>
  <si>
    <r>
      <t xml:space="preserve">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Comparator.IndexOf(LocalItems(i)(LocalColumn)) = i </t>
    </r>
    <r>
      <rPr>
        <b/>
        <sz val="11"/>
        <color rgb="FFCC0000"/>
        <rFont val="Consolas"/>
        <family val="3"/>
      </rPr>
      <t>Then</t>
    </r>
  </si>
  <si>
    <r>
      <t xml:space="preserve">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 xml:space="preserve">.IndexOf(LocalItems(i)) = i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</si>
  <si>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i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(LocalItems)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(LocalItems)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</si>
  <si>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 xml:space="preserve">.IndexOf(LocalItems(i)) = i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</si>
  <si>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>.Items = Result.Items</t>
    </r>
  </si>
  <si>
    <r>
      <t xml:space="preserve">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Unique = </t>
    </r>
    <r>
      <rPr>
        <b/>
        <sz val="11"/>
        <color rgb="FFCC0000"/>
        <rFont val="Consolas"/>
        <family val="3"/>
      </rPr>
      <t>Me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</si>
  <si>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FromCSVFile(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</si>
  <si>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Path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</si>
  <si>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ColumnDelimiter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 = CHR_COMMA,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</si>
  <si>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RowDelimiter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</si>
  <si>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quote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 = CHR_QUOTE,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</si>
  <si>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IgnoreFirstRow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</si>
  <si>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DuckType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 xml:space="preserve"> _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</si>
  <si>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RawData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</si>
  <si>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LineEnding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</si>
  <si>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RowDelimiter = vbNullString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</si>
  <si>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FromCSVFile = FromCSVString( _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</si>
  <si>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FromCSVString(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</si>
  <si>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CSVString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, _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</si>
  <si>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Parsed()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</si>
  <si>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This.ArrayType = BA_MULTIDIMENSION </t>
    </r>
    <r>
      <rPr>
        <b/>
        <sz val="11"/>
        <color rgb="FFCC0000"/>
        <rFont val="Consolas"/>
        <family val="3"/>
      </rPr>
      <t>Then</t>
    </r>
  </si>
  <si>
    <r>
      <t xml:space="preserve">            ReturnJagged:=</t>
    </r>
    <r>
      <rPr>
        <b/>
        <sz val="11"/>
        <color rgb="FFCC0000"/>
        <rFont val="Consolas"/>
        <family val="3"/>
      </rPr>
      <t>IIf</t>
    </r>
    <r>
      <rPr>
        <sz val="11"/>
        <color rgb="FF290579"/>
        <rFont val="Consolas"/>
        <family val="3"/>
      </rPr>
      <t xml:space="preserve">(LocalType = BA_JAGGED, </t>
    </r>
    <r>
      <rPr>
        <b/>
        <sz val="11"/>
        <color rgb="FFCC0000"/>
        <rFont val="Consolas"/>
        <family val="3"/>
      </rPr>
      <t>True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False</t>
    </r>
    <r>
      <rPr>
        <sz val="11"/>
        <color rgb="FF290579"/>
        <rFont val="Consolas"/>
        <family val="3"/>
      </rPr>
      <t>), _</t>
    </r>
  </si>
  <si>
    <r>
      <t xml:space="preserve">            </t>
    </r>
    <r>
      <rPr>
        <b/>
        <sz val="11"/>
        <color rgb="FFCC0000"/>
        <rFont val="Consolas"/>
        <family val="3"/>
      </rPr>
      <t>Base</t>
    </r>
    <r>
      <rPr>
        <sz val="11"/>
        <color rgb="FF290579"/>
        <rFont val="Consolas"/>
        <family val="3"/>
      </rPr>
      <t>:=This.LowerBound, _</t>
    </r>
  </si>
  <si>
    <r>
      <t xml:space="preserve">    This.Capacity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(Parsed)</t>
    </r>
  </si>
  <si>
    <r>
      <t xml:space="preserve">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FromCSVString = </t>
    </r>
    <r>
      <rPr>
        <b/>
        <sz val="11"/>
        <color rgb="FFCC0000"/>
        <rFont val="Consolas"/>
        <family val="3"/>
      </rPr>
      <t>Me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</si>
  <si>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ToCSVString(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</si>
  <si>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Headers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</si>
  <si>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RowDelimiter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 = vbCrLf,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</si>
  <si>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EncloseAllInQuotes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</si>
  <si>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DateFormat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</si>
  <si>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NumberFormat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 _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</si>
  <si>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EncodedRecords()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</si>
  <si>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HeadersArray()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</si>
  <si>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Depth &gt; 0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</si>
  <si>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Depth = 1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</si>
  <si>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IsMissing(Headers)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</si>
  <si>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IsArray(Headers) </t>
    </r>
    <r>
      <rPr>
        <b/>
        <sz val="11"/>
        <color rgb="FFCC0000"/>
        <rFont val="Consolas"/>
        <family val="3"/>
      </rPr>
      <t>Then</t>
    </r>
  </si>
  <si>
    <r>
      <t>Public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ToCSVFile( _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</si>
  <si>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Content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</si>
  <si>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IsMissing(Headers) </t>
    </r>
    <r>
      <rPr>
        <b/>
        <sz val="11"/>
        <color rgb="FFCC0000"/>
        <rFont val="Consolas"/>
        <family val="3"/>
      </rPr>
      <t>Then</t>
    </r>
  </si>
  <si>
    <r>
      <t xml:space="preserve">        Content =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>.ToCSVString( _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</si>
  <si>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DetectLineEndings(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Source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</si>
  <si>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VBA.Strings.InStr(Source, vbCrLf)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</si>
  <si>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VBA.Strings.InStr(Source, vbLf)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</si>
  <si>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VBA.Strings.InStr(Source, vbCr) </t>
    </r>
    <r>
      <rPr>
        <b/>
        <sz val="11"/>
        <color rgb="FFCC0000"/>
        <rFont val="Consolas"/>
        <family val="3"/>
      </rPr>
      <t>Then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</si>
  <si>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ReadStringFromFile(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Path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</si>
  <si>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File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</si>
  <si>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ByteCount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</si>
  <si>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Dir(Path) &lt;&gt; vbNullString </t>
    </r>
    <r>
      <rPr>
        <b/>
        <sz val="11"/>
        <color rgb="FFCC0000"/>
        <rFont val="Consolas"/>
        <family val="3"/>
      </rPr>
      <t>Then</t>
    </r>
  </si>
  <si>
    <r>
      <t xml:space="preserve">        Open Path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Input Access Read Lock Read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File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</si>
  <si>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Sub</t>
    </r>
    <r>
      <rPr>
        <sz val="11"/>
        <color rgb="FF290579"/>
        <rFont val="Consolas"/>
        <family val="3"/>
      </rPr>
      <t xml:space="preserve"> PrintStringToFile(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Path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Content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)</t>
    </r>
  </si>
  <si>
    <r>
      <t xml:space="preserve">    Open Path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Output Access Write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File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</si>
  <si>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WrapQuote(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Source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 = vbNullString)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</si>
  <si>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BuildCSVString( _</t>
    </r>
  </si>
  <si>
    <r>
      <t xml:space="preserve">        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records()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</si>
  <si>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ColumnDelimiter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</si>
  <si>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RowDelimiter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 _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</si>
  <si>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j   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</si>
  <si>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lastRow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</si>
  <si>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lastCol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</si>
  <si>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ValidRow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</si>
  <si>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lastRow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(records)</t>
    </r>
  </si>
  <si>
    <r>
      <t xml:space="preserve">    lastCol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(records, 2)</t>
    </r>
  </si>
  <si>
    <r>
      <t xml:space="preserve">    StringBuilder NewString:=</t>
    </r>
    <r>
      <rPr>
        <b/>
        <sz val="11"/>
        <color rgb="FFCC0000"/>
        <rFont val="Consolas"/>
        <family val="3"/>
      </rPr>
      <t>True</t>
    </r>
  </si>
  <si>
    <r>
      <t xml:space="preserve">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i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(records)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(records)</t>
    </r>
  </si>
  <si>
    <r>
      <t xml:space="preserve">        ValidRow = </t>
    </r>
    <r>
      <rPr>
        <b/>
        <sz val="11"/>
        <color rgb="FFCC0000"/>
        <rFont val="Consolas"/>
        <family val="3"/>
      </rPr>
      <t>False</t>
    </r>
  </si>
  <si>
    <r>
      <t xml:space="preserve">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j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(records, 2)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(records, 2)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</si>
  <si>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records(i, j) &lt;&gt; vbNullString </t>
    </r>
    <r>
      <rPr>
        <b/>
        <sz val="11"/>
        <color rgb="FFCC0000"/>
        <rFont val="Consolas"/>
        <family val="3"/>
      </rPr>
      <t>Then</t>
    </r>
  </si>
  <si>
    <r>
      <t xml:space="preserve">                ValidRow = </t>
    </r>
    <r>
      <rPr>
        <b/>
        <sz val="11"/>
        <color rgb="FFCC0000"/>
        <rFont val="Consolas"/>
        <family val="3"/>
      </rPr>
      <t>True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</si>
  <si>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ValidRow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</si>
  <si>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j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(records, 2)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(records, 2)</t>
    </r>
  </si>
  <si>
    <r>
      <t xml:space="preserve">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j = lastCol </t>
    </r>
    <r>
      <rPr>
        <b/>
        <sz val="11"/>
        <color rgb="FFCC0000"/>
        <rFont val="Consolas"/>
        <family val="3"/>
      </rPr>
      <t>Then</t>
    </r>
  </si>
  <si>
    <r>
      <t xml:space="preserve">    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 &lt;&gt; lastRow </t>
    </r>
    <r>
      <rPr>
        <b/>
        <sz val="11"/>
        <color rgb="FFCC0000"/>
        <rFont val="Consolas"/>
        <family val="3"/>
      </rPr>
      <t>Then</t>
    </r>
  </si>
  <si>
    <r>
      <t xml:space="preserve">    BuildCSVString = StringBuilder(Final:=</t>
    </r>
    <r>
      <rPr>
        <b/>
        <sz val="11"/>
        <color rgb="FFCC0000"/>
        <rFont val="Consolas"/>
        <family val="3"/>
      </rPr>
      <t>True</t>
    </r>
    <r>
      <rPr>
        <sz val="11"/>
        <color rgb="FF290579"/>
        <rFont val="Consolas"/>
        <family val="3"/>
      </rPr>
      <t>)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</si>
  <si>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EncodeCSVRecords( _</t>
    </r>
  </si>
  <si>
    <r>
      <t xml:space="preserve">        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records()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</si>
  <si>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RowDelimiter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</si>
  <si>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EncloseAllInQuotes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</si>
  <si>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DateFormat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</si>
  <si>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NumberFormat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 _</t>
    </r>
  </si>
  <si>
    <r>
      <t xml:space="preserve">        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()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</si>
  <si>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FirstDimBounds()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</si>
  <si>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SecondDimBounds()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</si>
  <si>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Result()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</si>
  <si>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CurrentField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</si>
  <si>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Result( _</t>
    </r>
  </si>
  <si>
    <r>
      <t xml:space="preserve">            FirstDimBounds(0)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FirstDimBounds(1), _</t>
    </r>
  </si>
  <si>
    <r>
      <t xml:space="preserve">            SecondDimBounds(0)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SecondDimBounds(1) _</t>
    </r>
  </si>
  <si>
    <r>
      <t xml:space="preserve">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i = FirstDimBounds(0)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FirstDimBounds(1)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</si>
  <si>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IsArray(records(i))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</si>
  <si>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j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(records(i))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(records(i))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</si>
  <si>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EncodeCSVField(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</si>
  <si>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Field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, _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</si>
  <si>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LocalField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</si>
  <si>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IsDate(Field)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DateFormat &lt;&gt; vbNullString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</si>
  <si>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On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Error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Resume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Next</t>
    </r>
  </si>
  <si>
    <r>
      <t xml:space="preserve">        </t>
    </r>
    <r>
      <rPr>
        <b/>
        <sz val="11"/>
        <color rgb="FFCC0000"/>
        <rFont val="Consolas"/>
        <family val="3"/>
      </rPr>
      <t>On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Error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GoTo</t>
    </r>
    <r>
      <rPr>
        <sz val="11"/>
        <color rgb="FF290579"/>
        <rFont val="Consolas"/>
        <family val="3"/>
      </rPr>
      <t xml:space="preserve"> 0</t>
    </r>
  </si>
  <si>
    <r>
      <t xml:space="preserve">    </t>
    </r>
    <r>
      <rPr>
        <b/>
        <sz val="11"/>
        <color rgb="FFCC0000"/>
        <rFont val="Consolas"/>
        <family val="3"/>
      </rPr>
      <t>ElseIf</t>
    </r>
    <r>
      <rPr>
        <sz val="11"/>
        <color rgb="FF290579"/>
        <rFont val="Consolas"/>
        <family val="3"/>
      </rPr>
      <t xml:space="preserve"> IsNumeric(Field)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NumberFormat &lt;&gt; vbNullString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</si>
  <si>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LocalField = vbNullString </t>
    </r>
    <r>
      <rPr>
        <b/>
        <sz val="11"/>
        <color rgb="FFCC0000"/>
        <rFont val="Consolas"/>
        <family val="3"/>
      </rPr>
      <t>Then</t>
    </r>
  </si>
  <si>
    <r>
      <t xml:space="preserve">        LocalField = </t>
    </r>
    <r>
      <rPr>
        <b/>
        <sz val="11"/>
        <color rgb="FFCC0000"/>
        <rFont val="Consolas"/>
        <family val="3"/>
      </rPr>
      <t>CStr</t>
    </r>
    <r>
      <rPr>
        <sz val="11"/>
        <color rgb="FF290579"/>
        <rFont val="Consolas"/>
        <family val="3"/>
      </rPr>
      <t>(Field)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</si>
  <si>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EncloseAllInQuotes </t>
    </r>
    <r>
      <rPr>
        <b/>
        <sz val="11"/>
        <color rgb="FFCC0000"/>
        <rFont val="Consolas"/>
        <family val="3"/>
      </rPr>
      <t>Or</t>
    </r>
    <r>
      <rPr>
        <sz val="11"/>
        <color rgb="FF290579"/>
        <rFont val="Consolas"/>
        <family val="3"/>
      </rPr>
      <t xml:space="preserve"> _</t>
    </r>
  </si>
  <si>
    <r>
      <t xml:space="preserve">            VBA.Strings.InStr(LocalField, RowDelimiter) </t>
    </r>
    <r>
      <rPr>
        <b/>
        <sz val="11"/>
        <color rgb="FFCC0000"/>
        <rFont val="Consolas"/>
        <family val="3"/>
      </rPr>
      <t>Or</t>
    </r>
    <r>
      <rPr>
        <sz val="11"/>
        <color rgb="FF290579"/>
        <rFont val="Consolas"/>
        <family val="3"/>
      </rPr>
      <t xml:space="preserve"> _</t>
    </r>
  </si>
  <si>
    <r>
      <t xml:space="preserve">            VBA.Strings.InStr(LocalField, ColumnDelimiter) </t>
    </r>
    <r>
      <rPr>
        <b/>
        <sz val="11"/>
        <color rgb="FFCC0000"/>
        <rFont val="Consolas"/>
        <family val="3"/>
      </rPr>
      <t>Then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</si>
  <si>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EscapeCharInString(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</si>
  <si>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Destination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</si>
  <si>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Target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</si>
  <si>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Escape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</si>
  <si>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BothSides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 xml:space="preserve"> _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</si>
  <si>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index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</si>
  <si>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TargetLength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</si>
  <si>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EscapeLength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</si>
  <si>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index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</si>
  <si>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BothSides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</si>
  <si>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Loop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While</t>
    </r>
    <r>
      <rPr>
        <sz val="11"/>
        <color rgb="FF290579"/>
        <rFont val="Consolas"/>
        <family val="3"/>
      </rPr>
      <t xml:space="preserve"> index &gt; 0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</si>
  <si>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InsertIntoStringAtIndex(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</si>
  <si>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Source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</si>
  <si>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_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</si>
  <si>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Front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</si>
  <si>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Back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</si>
  <si>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index &gt; 1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</si>
  <si>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index &lt; Len(Destination) </t>
    </r>
    <r>
      <rPr>
        <b/>
        <sz val="11"/>
        <color rgb="FFCC0000"/>
        <rFont val="Consolas"/>
        <family val="3"/>
      </rPr>
      <t>Then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</si>
  <si>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InternalConcat(</t>
    </r>
    <r>
      <rPr>
        <b/>
        <sz val="11"/>
        <color rgb="FFCC0000"/>
        <rFont val="Consolas"/>
        <family val="3"/>
      </rPr>
      <t>ParamArray</t>
    </r>
    <r>
      <rPr>
        <sz val="11"/>
        <color rgb="FF290579"/>
        <rFont val="Consolas"/>
        <family val="3"/>
      </rPr>
      <t xml:space="preserve"> Args()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()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</si>
  <si>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first()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</si>
  <si>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ConcatDelegate(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first()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ParamArray</t>
    </r>
    <r>
      <rPr>
        <sz val="11"/>
        <color rgb="FF290579"/>
        <rFont val="Consolas"/>
        <family val="3"/>
      </rPr>
      <t xml:space="preserve"> Args()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()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</si>
  <si>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Cursor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</si>
  <si>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NewLength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</si>
  <si>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Rest()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</si>
  <si>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Current()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</si>
  <si>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IsArrayAllocated(first) </t>
    </r>
    <r>
      <rPr>
        <b/>
        <sz val="11"/>
        <color rgb="FFCC0000"/>
        <rFont val="Consolas"/>
        <family val="3"/>
      </rPr>
      <t>Then</t>
    </r>
  </si>
  <si>
    <r>
      <t xml:space="preserve">        Cursor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(first)</t>
    </r>
  </si>
  <si>
    <r>
      <t xml:space="preserve">    </t>
    </r>
    <r>
      <rPr>
        <b/>
        <sz val="11"/>
        <color rgb="FFCC0000"/>
        <rFont val="Consolas"/>
        <family val="3"/>
      </rPr>
      <t>ElseIf</t>
    </r>
    <r>
      <rPr>
        <sz val="11"/>
        <color rgb="FF290579"/>
        <rFont val="Consolas"/>
        <family val="3"/>
      </rPr>
      <t xml:space="preserve"> IsArray(Rest(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(Rest)))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</si>
  <si>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IsArrayAllocated(Rest(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(Rest))) </t>
    </r>
    <r>
      <rPr>
        <b/>
        <sz val="11"/>
        <color rgb="FFCC0000"/>
        <rFont val="Consolas"/>
        <family val="3"/>
      </rPr>
      <t>Then</t>
    </r>
  </si>
  <si>
    <r>
      <t xml:space="preserve">            Cursor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(Rest(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(Rest)))</t>
    </r>
  </si>
  <si>
    <r>
      <t xml:space="preserve">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Result(Cursor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Max(Cursor + NewLength - 1, Cursor))</t>
    </r>
  </si>
  <si>
    <r>
      <t xml:space="preserve">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i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(Rest)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(Rest)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</si>
  <si>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IsArray(Rest(i))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</si>
  <si>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IsMultidimensionalArray(Current) </t>
    </r>
    <r>
      <rPr>
        <b/>
        <sz val="11"/>
        <color rgb="FFCC0000"/>
        <rFont val="Consolas"/>
        <family val="3"/>
      </rPr>
      <t>Then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</si>
  <si>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Sub</t>
    </r>
    <r>
      <rPr>
        <sz val="11"/>
        <color rgb="FF290579"/>
        <rFont val="Consolas"/>
        <family val="3"/>
      </rPr>
      <t xml:space="preserve"> InsertArrayAtIndex(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Destination()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Source()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 _</t>
    </r>
  </si>
  <si>
    <r>
      <t xml:space="preserve">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)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</si>
  <si>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OFFSET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</si>
  <si>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SourceLength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</si>
  <si>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StartingIndex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</si>
  <si>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IsArrayAllocated(Source) </t>
    </r>
    <r>
      <rPr>
        <b/>
        <sz val="11"/>
        <color rgb="FFCC0000"/>
        <rFont val="Consolas"/>
        <family val="3"/>
      </rPr>
      <t>Then</t>
    </r>
  </si>
  <si>
    <r>
      <t xml:space="preserve">        OFFSET = StartingIndex -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(Source)</t>
    </r>
  </si>
  <si>
    <r>
      <t xml:space="preserve">        </t>
    </r>
    <r>
      <rPr>
        <b/>
        <sz val="11"/>
        <color rgb="FFCC0000"/>
        <rFont val="Consolas"/>
        <family val="3"/>
      </rPr>
      <t>Do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While</t>
    </r>
    <r>
      <rPr>
        <sz val="11"/>
        <color rgb="FF290579"/>
        <rFont val="Consolas"/>
        <family val="3"/>
      </rPr>
      <t xml:space="preserve"> index &lt; StartingIndex + SourceLength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</si>
  <si>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GetTotalLengthOfNestedArrays(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Source()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</si>
  <si>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i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(Source)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(Source)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</si>
  <si>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IsArray(Source(i)) </t>
    </r>
    <r>
      <rPr>
        <b/>
        <sz val="11"/>
        <color rgb="FFCC0000"/>
        <rFont val="Consolas"/>
        <family val="3"/>
      </rPr>
      <t>Then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</si>
  <si>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TrimColumnsMultidimensionArray(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Original()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AvailableColumns  _</t>
    </r>
  </si>
  <si>
    <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()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</si>
  <si>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OuterBounds(0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1)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</si>
  <si>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InnerBounds(0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1)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</si>
  <si>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CountColumns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</si>
  <si>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CountColumns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 xml:space="preserve">(Original, 2) -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(Original, 2) + 1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</si>
  <si>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CountColumns &gt; AvailableColumns </t>
    </r>
    <r>
      <rPr>
        <b/>
        <sz val="11"/>
        <color rgb="FFCC0000"/>
        <rFont val="Consolas"/>
        <family val="3"/>
      </rPr>
      <t>Then</t>
    </r>
  </si>
  <si>
    <r>
      <t xml:space="preserve">        OuterBounds(0)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(Original, 1)</t>
    </r>
  </si>
  <si>
    <r>
      <t xml:space="preserve">        OuterBounds(1)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(Original, 1)</t>
    </r>
  </si>
  <si>
    <r>
      <t xml:space="preserve">        InnerBounds(0)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(Original, 2)</t>
    </r>
  </si>
  <si>
    <r>
      <t xml:space="preserve">    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Result(OuterBounds(0)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OuterBounds(1), InnerBounds(0)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InnerBounds(1))</t>
    </r>
  </si>
  <si>
    <r>
      <t xml:space="preserve">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i = OuterBounds(0)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OuterBounds(1)</t>
    </r>
  </si>
  <si>
    <r>
      <t xml:space="preserve">    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j = InnerBounds(0)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InnerBounds(1)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</si>
  <si>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TrimRowsMultidimensionArray(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Original()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AvailableRows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 _</t>
    </r>
  </si>
  <si>
    <r>
      <t>Long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()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</si>
  <si>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CountRows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</si>
  <si>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CountRows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 xml:space="preserve">(Original, 1) -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(Original, 1) + 1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</si>
  <si>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CountRows &gt; AvailableRows </t>
    </r>
    <r>
      <rPr>
        <b/>
        <sz val="11"/>
        <color rgb="FFCC0000"/>
        <rFont val="Consolas"/>
        <family val="3"/>
      </rPr>
      <t>Then</t>
    </r>
  </si>
  <si>
    <r>
      <t xml:space="preserve">        InnerBounds(1)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(Original, 2)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</si>
  <si>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inc(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Value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1)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</si>
  <si>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dec(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Value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1)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</si>
  <si>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StringFactory(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Expression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tString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</si>
  <si>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Result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tString</t>
    </r>
  </si>
  <si>
    <r>
      <t xml:space="preserve">    Result.</t>
    </r>
    <r>
      <rPr>
        <b/>
        <sz val="11"/>
        <color rgb="FFCC0000"/>
        <rFont val="Consolas"/>
        <family val="3"/>
      </rPr>
      <t>TEXT</t>
    </r>
    <r>
      <rPr>
        <sz val="11"/>
        <color rgb="FF290579"/>
        <rFont val="Consolas"/>
        <family val="3"/>
      </rPr>
      <t xml:space="preserve"> = Expression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</si>
  <si>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NextDelimBytePos( _</t>
    </r>
  </si>
  <si>
    <r>
      <t xml:space="preserve">        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Expression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tString, _</t>
    </r>
  </si>
  <si>
    <r>
      <t xml:space="preserve">        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Delimiter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tString,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</si>
  <si>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StartIndex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1 _</t>
    </r>
  </si>
  <si>
    <r>
      <t xml:space="preserve">    Result = InStrB(StartIndex, Expression.</t>
    </r>
    <r>
      <rPr>
        <b/>
        <sz val="11"/>
        <color rgb="FFCC0000"/>
        <rFont val="Consolas"/>
        <family val="3"/>
      </rPr>
      <t>TEXT</t>
    </r>
    <r>
      <rPr>
        <sz val="11"/>
        <color rgb="FF290579"/>
        <rFont val="Consolas"/>
        <family val="3"/>
      </rPr>
      <t>, Delimiter.</t>
    </r>
    <r>
      <rPr>
        <b/>
        <sz val="11"/>
        <color rgb="FFCC0000"/>
        <rFont val="Consolas"/>
        <family val="3"/>
      </rPr>
      <t>TEXT</t>
    </r>
    <r>
      <rPr>
        <sz val="11"/>
        <color rgb="FF290579"/>
        <rFont val="Consolas"/>
        <family val="3"/>
      </rPr>
      <t>, vbBinaryCompare)</t>
    </r>
  </si>
  <si>
    <r>
      <t xml:space="preserve">    </t>
    </r>
    <r>
      <rPr>
        <b/>
        <sz val="11"/>
        <color rgb="FFCC0000"/>
        <rFont val="Consolas"/>
        <family val="3"/>
      </rPr>
      <t>Do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Until</t>
    </r>
    <r>
      <rPr>
        <sz val="11"/>
        <color rgb="FF290579"/>
        <rFont val="Consolas"/>
        <family val="3"/>
      </rPr>
      <t xml:space="preserve"> (Result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1) </t>
    </r>
    <r>
      <rPr>
        <b/>
        <sz val="11"/>
        <color rgb="FFCC0000"/>
        <rFont val="Consolas"/>
        <family val="3"/>
      </rPr>
      <t>Or</t>
    </r>
    <r>
      <rPr>
        <sz val="11"/>
        <color rgb="FF290579"/>
        <rFont val="Consolas"/>
        <family val="3"/>
      </rPr>
      <t xml:space="preserve"> (Result = 0)</t>
    </r>
  </si>
  <si>
    <r>
      <t xml:space="preserve">        Result = InStrB(Result + 1, Expression.</t>
    </r>
    <r>
      <rPr>
        <b/>
        <sz val="11"/>
        <color rgb="FFCC0000"/>
        <rFont val="Consolas"/>
        <family val="3"/>
      </rPr>
      <t>TEXT</t>
    </r>
    <r>
      <rPr>
        <sz val="11"/>
        <color rgb="FF290579"/>
        <rFont val="Consolas"/>
        <family val="3"/>
      </rPr>
      <t>, Delimiter.</t>
    </r>
    <r>
      <rPr>
        <b/>
        <sz val="11"/>
        <color rgb="FFCC0000"/>
        <rFont val="Consolas"/>
        <family val="3"/>
      </rPr>
      <t>TEXT</t>
    </r>
    <r>
      <rPr>
        <sz val="11"/>
        <color rgb="FF290579"/>
        <rFont val="Consolas"/>
        <family val="3"/>
      </rPr>
      <t>, vbBinaryCompare)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</si>
  <si>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GetCSVRows( _</t>
    </r>
  </si>
  <si>
    <r>
      <t xml:space="preserve">        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Expr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tString, _</t>
    </r>
  </si>
  <si>
    <r>
      <t xml:space="preserve">        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RowDelim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tString, _</t>
    </r>
  </si>
  <si>
    <r>
      <t xml:space="preserve">        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LiteralDelim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tString _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</si>
  <si>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RowDelimIndex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</si>
  <si>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LastRowDelim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</si>
  <si>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RowIndex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</si>
  <si>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BlankTrailingRows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</si>
  <si>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MaxRows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</si>
  <si>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LineEndIndices()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</si>
  <si>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LiteralDelimIndex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</si>
  <si>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CSVRows()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</si>
  <si>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LastRowDelim = InStrRev(Expr.</t>
    </r>
    <r>
      <rPr>
        <b/>
        <sz val="11"/>
        <color rgb="FFCC0000"/>
        <rFont val="Consolas"/>
        <family val="3"/>
      </rPr>
      <t>TEXT</t>
    </r>
    <r>
      <rPr>
        <sz val="11"/>
        <color rgb="FF290579"/>
        <rFont val="Consolas"/>
        <family val="3"/>
      </rPr>
      <t>, RowDelim.</t>
    </r>
    <r>
      <rPr>
        <b/>
        <sz val="11"/>
        <color rgb="FFCC0000"/>
        <rFont val="Consolas"/>
        <family val="3"/>
      </rPr>
      <t>TEXT</t>
    </r>
    <r>
      <rPr>
        <sz val="11"/>
        <color rgb="FF290579"/>
        <rFont val="Consolas"/>
        <family val="3"/>
      </rPr>
      <t>)</t>
    </r>
  </si>
  <si>
    <r>
      <t xml:space="preserve">    </t>
    </r>
    <r>
      <rPr>
        <b/>
        <sz val="11"/>
        <color rgb="FFCC0000"/>
        <rFont val="Consolas"/>
        <family val="3"/>
      </rPr>
      <t>Do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While</t>
    </r>
    <r>
      <rPr>
        <sz val="11"/>
        <color rgb="FF290579"/>
        <rFont val="Consolas"/>
        <family val="3"/>
      </rPr>
      <t xml:space="preserve"> RowIndex - LastRowDelim = RowDelim.Length</t>
    </r>
  </si>
  <si>
    <r>
      <t xml:space="preserve">        LastRowDelim = InStrRev(Expr.</t>
    </r>
    <r>
      <rPr>
        <b/>
        <sz val="11"/>
        <color rgb="FFCC0000"/>
        <rFont val="Consolas"/>
        <family val="3"/>
      </rPr>
      <t>TEXT</t>
    </r>
    <r>
      <rPr>
        <sz val="11"/>
        <color rgb="FF290579"/>
        <rFont val="Consolas"/>
        <family val="3"/>
      </rPr>
      <t>, RowDelim.</t>
    </r>
    <r>
      <rPr>
        <b/>
        <sz val="11"/>
        <color rgb="FFCC0000"/>
        <rFont val="Consolas"/>
        <family val="3"/>
      </rPr>
      <t>TEXT</t>
    </r>
    <r>
      <rPr>
        <sz val="11"/>
        <color rgb="FF290579"/>
        <rFont val="Consolas"/>
        <family val="3"/>
      </rPr>
      <t>, LastRowDelim)</t>
    </r>
  </si>
  <si>
    <r>
      <t xml:space="preserve">    RowIndex = </t>
    </r>
    <r>
      <rPr>
        <b/>
        <sz val="11"/>
        <color rgb="FFCC0000"/>
        <rFont val="Consolas"/>
        <family val="3"/>
      </rPr>
      <t>Empty</t>
    </r>
  </si>
  <si>
    <r>
      <t xml:space="preserve">    MaxRows = (Expr.Length - Len(Replace(Expr.</t>
    </r>
    <r>
      <rPr>
        <b/>
        <sz val="11"/>
        <color rgb="FFCC0000"/>
        <rFont val="Consolas"/>
        <family val="3"/>
      </rPr>
      <t>TEXT</t>
    </r>
    <r>
      <rPr>
        <sz val="11"/>
        <color rgb="FF290579"/>
        <rFont val="Consolas"/>
        <family val="3"/>
      </rPr>
      <t>, RowDelim.</t>
    </r>
    <r>
      <rPr>
        <b/>
        <sz val="11"/>
        <color rgb="FFCC0000"/>
        <rFont val="Consolas"/>
        <family val="3"/>
      </rPr>
      <t>TEXT</t>
    </r>
    <r>
      <rPr>
        <sz val="11"/>
        <color rgb="FF290579"/>
        <rFont val="Consolas"/>
        <family val="3"/>
      </rPr>
      <t>, vbNullString))) / RowDelim. _</t>
    </r>
  </si>
  <si>
    <r>
      <t xml:space="preserve">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LineEndIndices(0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MaxRows)</t>
    </r>
  </si>
  <si>
    <r>
      <t xml:space="preserve">    </t>
    </r>
    <r>
      <rPr>
        <b/>
        <sz val="11"/>
        <color rgb="FFCC0000"/>
        <rFont val="Consolas"/>
        <family val="3"/>
      </rPr>
      <t>Do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While</t>
    </r>
    <r>
      <rPr>
        <sz val="11"/>
        <color rgb="FF290579"/>
        <rFont val="Consolas"/>
        <family val="3"/>
      </rPr>
      <t xml:space="preserve"> RowDelimIndex &gt; 0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</si>
  <si>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RowDelimIndex + RowDelim.ByteLength &lt;= LiteralDelimIndex </t>
    </r>
    <r>
      <rPr>
        <b/>
        <sz val="11"/>
        <color rgb="FFCC0000"/>
        <rFont val="Consolas"/>
        <family val="3"/>
      </rPr>
      <t>Or</t>
    </r>
    <r>
      <rPr>
        <sz val="11"/>
        <color rgb="FF290579"/>
        <rFont val="Consolas"/>
        <family val="3"/>
      </rPr>
      <t xml:space="preserve"> LiteralDelimIndex = 0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</si>
  <si>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LiteralDelimIndex </t>
    </r>
    <r>
      <rPr>
        <b/>
        <sz val="11"/>
        <color rgb="FFCC0000"/>
        <rFont val="Consolas"/>
        <family val="3"/>
      </rPr>
      <t>Then</t>
    </r>
  </si>
  <si>
    <r>
      <t xml:space="preserve">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RowDelimIndex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</si>
  <si>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CSVRows(0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CountRows - 1)</t>
    </r>
  </si>
  <si>
    <r>
      <t xml:space="preserve">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i = 0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CountRows - 1</t>
    </r>
  </si>
  <si>
    <r>
      <t xml:space="preserve">        CSVRows(i) = MidB$(Expr.</t>
    </r>
    <r>
      <rPr>
        <b/>
        <sz val="11"/>
        <color rgb="FFCC0000"/>
        <rFont val="Consolas"/>
        <family val="3"/>
      </rPr>
      <t>TEXT</t>
    </r>
    <r>
      <rPr>
        <sz val="11"/>
        <color rgb="FF290579"/>
        <rFont val="Consolas"/>
        <family val="3"/>
      </rPr>
      <t>, Cursor, LineEndIndices(i) - Cursor)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</si>
  <si>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CountCSVColumns(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FirstRow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LiteralDelim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tString,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 _</t>
    </r>
  </si>
  <si>
    <r>
      <t xml:space="preserve">ColumnDelimiter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</si>
  <si>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InQuote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</si>
  <si>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Char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</si>
  <si>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i = 0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Len(FirstRow)</t>
    </r>
  </si>
  <si>
    <r>
      <t xml:space="preserve">        </t>
    </r>
    <r>
      <rPr>
        <b/>
        <sz val="11"/>
        <color rgb="FFCC0000"/>
        <rFont val="Consolas"/>
        <family val="3"/>
      </rPr>
      <t>Select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Char</t>
    </r>
  </si>
  <si>
    <r>
      <t xml:space="preserve">    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LiteralDelim.</t>
    </r>
    <r>
      <rPr>
        <b/>
        <sz val="11"/>
        <color rgb="FFCC0000"/>
        <rFont val="Consolas"/>
        <family val="3"/>
      </rPr>
      <t>TEXT</t>
    </r>
  </si>
  <si>
    <r>
      <t xml:space="preserve">                InQuote =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InQuote</t>
    </r>
  </si>
  <si>
    <r>
      <t xml:space="preserve">    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ColumnDelimiter</t>
    </r>
  </si>
  <si>
    <r>
      <t xml:space="preserve">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InQuote </t>
    </r>
    <r>
      <rPr>
        <b/>
        <sz val="11"/>
        <color rgb="FFCC0000"/>
        <rFont val="Consolas"/>
        <family val="3"/>
      </rPr>
      <t>Then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</si>
  <si>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ParseCSV( _</t>
    </r>
  </si>
  <si>
    <r>
      <t xml:space="preserve">        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Expression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</si>
  <si>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quote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</si>
  <si>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IgnoreFirstRow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</si>
  <si>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ReturnJagged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</si>
  <si>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Base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</si>
  <si>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DuckType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 xml:space="preserve"> _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</si>
  <si>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ColumnIndex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</si>
  <si>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LastColumn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</si>
  <si>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StartRow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</si>
  <si>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Buffer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</si>
  <si>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Frag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</si>
  <si>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JaggedRow()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</si>
  <si>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results()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</si>
  <si>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Expr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tString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</si>
  <si>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RowDelim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tString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</si>
  <si>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LiteralDelim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tString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</si>
  <si>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Expr.ByteLength = 0 </t>
    </r>
    <r>
      <rPr>
        <b/>
        <sz val="11"/>
        <color rgb="FFCC0000"/>
        <rFont val="Consolas"/>
        <family val="3"/>
      </rPr>
      <t>Or</t>
    </r>
    <r>
      <rPr>
        <sz val="11"/>
        <color rgb="FF290579"/>
        <rFont val="Consolas"/>
        <family val="3"/>
      </rPr>
      <t xml:space="preserve"> RowDelim.ByteLength = 0 </t>
    </r>
    <r>
      <rPr>
        <b/>
        <sz val="11"/>
        <color rgb="FFCC0000"/>
        <rFont val="Consolas"/>
        <family val="3"/>
      </rPr>
      <t>Then</t>
    </r>
  </si>
  <si>
    <r>
      <t xml:space="preserve">    CountRows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 xml:space="preserve">(CSVRows) -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(CSVRows) + 1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</si>
  <si>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IgnoreFirstRow </t>
    </r>
    <r>
      <rPr>
        <b/>
        <sz val="11"/>
        <color rgb="FFCC0000"/>
        <rFont val="Consolas"/>
        <family val="3"/>
      </rPr>
      <t>Then</t>
    </r>
  </si>
  <si>
    <r>
      <t xml:space="preserve">    lastRow = </t>
    </r>
    <r>
      <rPr>
        <b/>
        <sz val="11"/>
        <color rgb="FFCC0000"/>
        <rFont val="Consolas"/>
        <family val="3"/>
      </rPr>
      <t>Base</t>
    </r>
    <r>
      <rPr>
        <sz val="11"/>
        <color rgb="FF290579"/>
        <rFont val="Consolas"/>
        <family val="3"/>
      </rPr>
      <t xml:space="preserve"> + CountRows - 1 - StartRow</t>
    </r>
  </si>
  <si>
    <r>
      <t xml:space="preserve">    LastColumn = </t>
    </r>
    <r>
      <rPr>
        <b/>
        <sz val="11"/>
        <color rgb="FFCC0000"/>
        <rFont val="Consolas"/>
        <family val="3"/>
      </rPr>
      <t>Base</t>
    </r>
    <r>
      <rPr>
        <sz val="11"/>
        <color rgb="FF290579"/>
        <rFont val="Consolas"/>
        <family val="3"/>
      </rPr>
      <t xml:space="preserve"> + CountColumns - 1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</si>
  <si>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ReturnJagged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</si>
  <si>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JaggedRow(</t>
    </r>
    <r>
      <rPr>
        <b/>
        <sz val="11"/>
        <color rgb="FFCC0000"/>
        <rFont val="Consolas"/>
        <family val="3"/>
      </rPr>
      <t>Base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LastColumn)</t>
    </r>
  </si>
  <si>
    <r>
      <t xml:space="preserve">    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results(</t>
    </r>
    <r>
      <rPr>
        <b/>
        <sz val="11"/>
        <color rgb="FFCC0000"/>
        <rFont val="Consolas"/>
        <family val="3"/>
      </rPr>
      <t>Base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lastRow)</t>
    </r>
  </si>
  <si>
    <r>
      <t xml:space="preserve">    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results(</t>
    </r>
    <r>
      <rPr>
        <b/>
        <sz val="11"/>
        <color rgb="FFCC0000"/>
        <rFont val="Consolas"/>
        <family val="3"/>
      </rPr>
      <t>Base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lastRow, </t>
    </r>
    <r>
      <rPr>
        <b/>
        <sz val="11"/>
        <color rgb="FFCC0000"/>
        <rFont val="Consolas"/>
        <family val="3"/>
      </rPr>
      <t>Base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LastColumn)</t>
    </r>
  </si>
  <si>
    <r>
      <t xml:space="preserve">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i = StartRow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lastRow</t>
    </r>
  </si>
  <si>
    <r>
      <t xml:space="preserve">        ColumnIndex = </t>
    </r>
    <r>
      <rPr>
        <b/>
        <sz val="11"/>
        <color rgb="FFCC0000"/>
        <rFont val="Consolas"/>
        <family val="3"/>
      </rPr>
      <t>Base</t>
    </r>
  </si>
  <si>
    <r>
      <t xml:space="preserve">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j = 0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Len(Buffer)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</si>
  <si>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Char = LiteralDelim.</t>
    </r>
    <r>
      <rPr>
        <b/>
        <sz val="11"/>
        <color rgb="FFCC0000"/>
        <rFont val="Consolas"/>
        <family val="3"/>
      </rPr>
      <t>TEXT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</si>
  <si>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ElseIf</t>
    </r>
    <r>
      <rPr>
        <sz val="11"/>
        <color rgb="FF290579"/>
        <rFont val="Consolas"/>
        <family val="3"/>
      </rPr>
      <t xml:space="preserve"> Char = ColumnDelimiter </t>
    </r>
    <r>
      <rPr>
        <b/>
        <sz val="11"/>
        <color rgb="FFCC0000"/>
        <rFont val="Consolas"/>
        <family val="3"/>
      </rPr>
      <t>Or</t>
    </r>
    <r>
      <rPr>
        <sz val="11"/>
        <color rgb="FF290579"/>
        <rFont val="Consolas"/>
        <family val="3"/>
      </rPr>
      <t xml:space="preserve"> j = Len(Buffer) </t>
    </r>
    <r>
      <rPr>
        <b/>
        <sz val="11"/>
        <color rgb="FFCC0000"/>
        <rFont val="Consolas"/>
        <family val="3"/>
      </rPr>
      <t>Then</t>
    </r>
  </si>
  <si>
    <r>
      <t xml:space="preserve">    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DuckType </t>
    </r>
    <r>
      <rPr>
        <b/>
        <sz val="11"/>
        <color rgb="FFCC0000"/>
        <rFont val="Consolas"/>
        <family val="3"/>
      </rPr>
      <t>Then</t>
    </r>
  </si>
  <si>
    <r>
      <t xml:space="preserve">    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ReturnJagged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</si>
  <si>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ReturnJagged </t>
    </r>
    <r>
      <rPr>
        <b/>
        <sz val="11"/>
        <color rgb="FFCC0000"/>
        <rFont val="Consolas"/>
        <family val="3"/>
      </rPr>
      <t>Then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</si>
  <si>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RecursiveFill( _</t>
    </r>
  </si>
  <si>
    <r>
      <t xml:space="preserve">        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SourceArray()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, _</t>
    </r>
  </si>
  <si>
    <r>
      <t xml:space="preserve">        RelativeStart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(SourceArray)</t>
    </r>
  </si>
  <si>
    <r>
      <t xml:space="preserve">        RelativeEnd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(SourceArray)</t>
    </r>
  </si>
  <si>
    <r>
      <t xml:space="preserve">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i = RelativeStart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RelativeEnd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</si>
  <si>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IsArray(SourceArray(i))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</si>
  <si>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PassThru()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</si>
  <si>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RecursiveEvery( _</t>
    </r>
  </si>
  <si>
    <r>
      <t xml:space="preserve">        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SearchArray()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</si>
  <si>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FromIndex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</si>
  <si>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CompareTypeNames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 xml:space="preserve"> _</t>
    </r>
  </si>
  <si>
    <r>
      <t xml:space="preserve">    LocalLowerBound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(SearchArray)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</si>
  <si>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FromIndex &gt; LocalLowerBound </t>
    </r>
    <r>
      <rPr>
        <b/>
        <sz val="11"/>
        <color rgb="FFCC0000"/>
        <rFont val="Consolas"/>
        <family val="3"/>
      </rPr>
      <t>Then</t>
    </r>
    <r>
      <rPr>
        <sz val="11"/>
        <color rgb="FF290579"/>
        <rFont val="Consolas"/>
        <family val="3"/>
      </rPr>
      <t xml:space="preserve"> LocalLowerBound = FromIndex</t>
    </r>
  </si>
  <si>
    <r>
      <t xml:space="preserve">    LocalUpperBound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(SearchArray)</t>
    </r>
  </si>
  <si>
    <r>
      <t xml:space="preserve">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i = LocalLowerBound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LocalUpperBound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</si>
  <si>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IsArray(SearchArray(i))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</si>
  <si>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RecursiveEvery(SearchElement, PassThru, CompareTypeNames:=CompareTypeNames)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</si>
  <si>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ElseIf</t>
    </r>
    <r>
      <rPr>
        <sz val="11"/>
        <color rgb="FF290579"/>
        <rFont val="Consolas"/>
        <family val="3"/>
      </rPr>
      <t xml:space="preserve"> CompareTypeNames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</si>
  <si>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InStr( _</t>
    </r>
  </si>
  <si>
    <r>
      <t xml:space="preserve">                    UCase$(</t>
    </r>
    <r>
      <rPr>
        <b/>
        <sz val="11"/>
        <color rgb="FFCC0000"/>
        <rFont val="Consolas"/>
        <family val="3"/>
      </rPr>
      <t>CStr</t>
    </r>
    <r>
      <rPr>
        <sz val="11"/>
        <color rgb="FF290579"/>
        <rFont val="Consolas"/>
        <family val="3"/>
      </rPr>
      <t>(SearchElement)) _</t>
    </r>
  </si>
  <si>
    <r>
      <t xml:space="preserve">                    ) &gt; 0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</si>
  <si>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ElementsAreEqual(SearchElement, SearchArray(i)) </t>
    </r>
    <r>
      <rPr>
        <b/>
        <sz val="11"/>
        <color rgb="FFCC0000"/>
        <rFont val="Consolas"/>
        <family val="3"/>
      </rPr>
      <t>Then</t>
    </r>
  </si>
  <si>
    <r>
      <t xml:space="preserve">    RecursiveEvery = </t>
    </r>
    <r>
      <rPr>
        <b/>
        <sz val="11"/>
        <color rgb="FFCC0000"/>
        <rFont val="Consolas"/>
        <family val="3"/>
      </rPr>
      <t>True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</si>
  <si>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RecursiveShuffle( _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</si>
  <si>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Lower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</si>
  <si>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Upper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</si>
  <si>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Nested()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</si>
  <si>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Lower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(SourceArray)</t>
    </r>
  </si>
  <si>
    <r>
      <t xml:space="preserve">    Upper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(SourceArray)</t>
    </r>
  </si>
  <si>
    <r>
      <t xml:space="preserve">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i = Upper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Lower + 1 </t>
    </r>
    <r>
      <rPr>
        <b/>
        <sz val="11"/>
        <color rgb="FFCC0000"/>
        <rFont val="Consolas"/>
        <family val="3"/>
      </rPr>
      <t>Step</t>
    </r>
    <r>
      <rPr>
        <sz val="11"/>
        <color rgb="FF290579"/>
        <rFont val="Consolas"/>
        <family val="3"/>
      </rPr>
      <t xml:space="preserve"> -1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</si>
  <si>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IsArray(SourceArray(i))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Recurse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</si>
  <si>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IsArray(SourceArray(j))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Recurse </t>
    </r>
    <r>
      <rPr>
        <b/>
        <sz val="11"/>
        <color rgb="FFCC0000"/>
        <rFont val="Consolas"/>
        <family val="3"/>
      </rPr>
      <t>Then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</si>
  <si>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RecursiveReverse( _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</si>
  <si>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Middle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</si>
  <si>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PassThruArray()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</si>
  <si>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Do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While</t>
    </r>
    <r>
      <rPr>
        <sz val="11"/>
        <color rgb="FF290579"/>
        <rFont val="Consolas"/>
        <family val="3"/>
      </rPr>
      <t xml:space="preserve"> Lower &lt;&gt; Middle</t>
    </r>
  </si>
  <si>
    <r>
      <t xml:space="preserve">        Upper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 xml:space="preserve">(SourceArray) +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(SourceArray) - Lower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</si>
  <si>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IsArray(SourceArray(Lower))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Recurse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</si>
  <si>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IsArray(SourceArray(Upper))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Recurse </t>
    </r>
    <r>
      <rPr>
        <b/>
        <sz val="11"/>
        <color rgb="FFCC0000"/>
        <rFont val="Consolas"/>
        <family val="3"/>
      </rPr>
      <t>Then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</si>
  <si>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GetArrayLength(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SourceArray()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</si>
  <si>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IsArrayAllocated(SourceArray)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</si>
  <si>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IsArrayEmpty(SourceArray) </t>
    </r>
    <r>
      <rPr>
        <b/>
        <sz val="11"/>
        <color rgb="FFCC0000"/>
        <rFont val="Consolas"/>
        <family val="3"/>
      </rPr>
      <t>Then</t>
    </r>
  </si>
  <si>
    <r>
      <t xml:space="preserve">            Result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 xml:space="preserve">(SourceArray) -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(SourceArray) + 1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</si>
  <si>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Sub</t>
    </r>
    <r>
      <rPr>
        <sz val="11"/>
        <color rgb="FF290579"/>
        <rFont val="Consolas"/>
        <family val="3"/>
      </rPr>
      <t xml:space="preserve"> RecursiveFlatten( _</t>
    </r>
  </si>
  <si>
    <r>
      <t xml:space="preserve">        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results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BetterArray _</t>
    </r>
  </si>
  <si>
    <r>
      <t xml:space="preserve">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Each</t>
    </r>
    <r>
      <rPr>
        <sz val="11"/>
        <color rgb="FF290579"/>
        <rFont val="Consolas"/>
        <family val="3"/>
      </rPr>
      <t xml:space="preserve"> Element In SourceArray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</si>
  <si>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RecursiveMax(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SourceArray()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</si>
  <si>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IsMultidimensionalArray(SourceArray)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</si>
  <si>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i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(SourceArray)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(SourceArray)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</si>
  <si>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IsArray(SourceArray(i)) </t>
    </r>
    <r>
      <rPr>
        <b/>
        <sz val="11"/>
        <color rgb="FFCC0000"/>
        <rFont val="Consolas"/>
        <family val="3"/>
      </rPr>
      <t>Then</t>
    </r>
  </si>
  <si>
    <r>
      <t xml:space="preserve">        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NestedArray()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</si>
  <si>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    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NestedResult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</si>
  <si>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IsEmpty(Result) </t>
    </r>
    <r>
      <rPr>
        <b/>
        <sz val="11"/>
        <color rgb="FFCC0000"/>
        <rFont val="Consolas"/>
        <family val="3"/>
      </rPr>
      <t>Then</t>
    </r>
  </si>
  <si>
    <r>
      <t xml:space="preserve">    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NestedResult &gt; Result </t>
    </r>
    <r>
      <rPr>
        <b/>
        <sz val="11"/>
        <color rgb="FFCC0000"/>
        <rFont val="Consolas"/>
        <family val="3"/>
      </rPr>
      <t>Then</t>
    </r>
    <r>
      <rPr>
        <sz val="11"/>
        <color rgb="FF290579"/>
        <rFont val="Consolas"/>
        <family val="3"/>
      </rPr>
      <t xml:space="preserve"> Result = NestedResult</t>
    </r>
  </si>
  <si>
    <r>
      <t xml:space="preserve">        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CurrentValue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</si>
  <si>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CurrentValue &lt;&gt; OBJECT_REPR </t>
    </r>
    <r>
      <rPr>
        <b/>
        <sz val="11"/>
        <color rgb="FFCC0000"/>
        <rFont val="Consolas"/>
        <family val="3"/>
      </rPr>
      <t>Then</t>
    </r>
  </si>
  <si>
    <r>
      <t xml:space="preserve">    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IsEmpty(Result) </t>
    </r>
    <r>
      <rPr>
        <b/>
        <sz val="11"/>
        <color rgb="FFCC0000"/>
        <rFont val="Consolas"/>
        <family val="3"/>
      </rPr>
      <t>Then</t>
    </r>
  </si>
  <si>
    <r>
      <t xml:space="preserve">        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CurrentValue &gt; Result </t>
    </r>
    <r>
      <rPr>
        <b/>
        <sz val="11"/>
        <color rgb="FFCC0000"/>
        <rFont val="Consolas"/>
        <family val="3"/>
      </rPr>
      <t>Then</t>
    </r>
    <r>
      <rPr>
        <sz val="11"/>
        <color rgb="FF290579"/>
        <rFont val="Consolas"/>
        <family val="3"/>
      </rPr>
      <t xml:space="preserve"> Result = CurrentValue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</si>
  <si>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RecursiveMin(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SourceArray()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</si>
  <si>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NestedResult &lt; Result </t>
    </r>
    <r>
      <rPr>
        <b/>
        <sz val="11"/>
        <color rgb="FFCC0000"/>
        <rFont val="Consolas"/>
        <family val="3"/>
      </rPr>
      <t>Then</t>
    </r>
    <r>
      <rPr>
        <sz val="11"/>
        <color rgb="FF290579"/>
        <rFont val="Consolas"/>
        <family val="3"/>
      </rPr>
      <t xml:space="preserve"> Result = NestedResult</t>
    </r>
  </si>
  <si>
    <r>
      <t xml:space="preserve">        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CurrentValue &lt; Result </t>
    </r>
    <r>
      <rPr>
        <b/>
        <sz val="11"/>
        <color rgb="FFCC0000"/>
        <rFont val="Consolas"/>
        <family val="3"/>
      </rPr>
      <t>Then</t>
    </r>
    <r>
      <rPr>
        <sz val="11"/>
        <color rgb="FF290579"/>
        <rFont val="Consolas"/>
        <family val="3"/>
      </rPr>
      <t xml:space="preserve"> Result = CurrentValue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</si>
  <si>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RecursiveIncludes(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</si>
  <si>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CompareTypeNames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</si>
  <si>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CompareTypeNames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</si>
  <si>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InStr( _</t>
    </r>
  </si>
  <si>
    <r>
      <t xml:space="preserve">                    </t>
    </r>
    <r>
      <rPr>
        <b/>
        <sz val="11"/>
        <color rgb="FFCC0000"/>
        <rFont val="Consolas"/>
        <family val="3"/>
      </rPr>
      <t>Or</t>
    </r>
    <r>
      <rPr>
        <sz val="11"/>
        <color rgb="FF290579"/>
        <rFont val="Consolas"/>
        <family val="3"/>
      </rPr>
      <t xml:space="preserve"> _</t>
    </r>
  </si>
  <si>
    <r>
      <t xml:space="preserve">                    UCase$(</t>
    </r>
    <r>
      <rPr>
        <b/>
        <sz val="11"/>
        <color rgb="FFCC0000"/>
        <rFont val="Consolas"/>
        <family val="3"/>
      </rPr>
      <t>CStr</t>
    </r>
    <r>
      <rPr>
        <sz val="11"/>
        <color rgb="FF290579"/>
        <rFont val="Consolas"/>
        <family val="3"/>
      </rPr>
      <t>(SearchElement)) = "</t>
    </r>
    <r>
      <rPr>
        <b/>
        <sz val="11"/>
        <color rgb="FFCC0000"/>
        <rFont val="Consolas"/>
        <family val="3"/>
      </rPr>
      <t>OBJECT</t>
    </r>
    <r>
      <rPr>
        <sz val="11"/>
        <color rgb="FF290579"/>
        <rFont val="Consolas"/>
        <family val="3"/>
      </rPr>
      <t xml:space="preserve">"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_</t>
    </r>
  </si>
  <si>
    <r>
      <t xml:space="preserve">                    </t>
    </r>
    <r>
      <rPr>
        <b/>
        <sz val="11"/>
        <color rgb="FFCC0000"/>
        <rFont val="Consolas"/>
        <family val="3"/>
      </rPr>
      <t>Then</t>
    </r>
  </si>
  <si>
    <r>
      <t xml:space="preserve">                RecursiveIncludes = </t>
    </r>
    <r>
      <rPr>
        <b/>
        <sz val="11"/>
        <color rgb="FFCC0000"/>
        <rFont val="Consolas"/>
        <family val="3"/>
      </rPr>
      <t>True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</si>
  <si>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IsArray(SearchArray(i))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Recurse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</si>
  <si>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RecursiveIncludes( _</t>
    </r>
  </si>
  <si>
    <r>
      <t xml:space="preserve">                    )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</si>
  <si>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ElseIf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CompareTypeNames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</si>
  <si>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ElementsAreEqual(SearchElement, SearchArray(i)) </t>
    </r>
    <r>
      <rPr>
        <b/>
        <sz val="11"/>
        <color rgb="FFCC0000"/>
        <rFont val="Consolas"/>
        <family val="3"/>
      </rPr>
      <t>Then</t>
    </r>
  </si>
  <si>
    <r>
      <t xml:space="preserve">    RecursiveIncludes = </t>
    </r>
    <r>
      <rPr>
        <b/>
        <sz val="11"/>
        <color rgb="FFCC0000"/>
        <rFont val="Consolas"/>
        <family val="3"/>
      </rPr>
      <t>False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</si>
  <si>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RecursiveFilter(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</si>
  <si>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Include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</si>
  <si>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Recurse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>, _</t>
    </r>
  </si>
  <si>
    <r>
      <t xml:space="preserve">    LocalLowerBound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(SourceArray)</t>
    </r>
  </si>
  <si>
    <r>
      <t xml:space="preserve">    LocalUpperBound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(SourceArray)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</si>
  <si>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IsArrayAllocated(SourceArray(i)) </t>
    </r>
    <r>
      <rPr>
        <b/>
        <sz val="11"/>
        <color rgb="FFCC0000"/>
        <rFont val="Consolas"/>
        <family val="3"/>
      </rPr>
      <t>Then</t>
    </r>
  </si>
  <si>
    <r>
      <t xml:space="preserve">        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LocalItems()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</si>
  <si>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RecursiveEvery(</t>
    </r>
    <r>
      <rPr>
        <b/>
        <sz val="11"/>
        <color rgb="FFCC0000"/>
        <rFont val="Consolas"/>
        <family val="3"/>
      </rPr>
      <t>Empty</t>
    </r>
    <r>
      <rPr>
        <sz val="11"/>
        <color rgb="FF290579"/>
        <rFont val="Consolas"/>
        <family val="3"/>
      </rPr>
      <t xml:space="preserve">, LocalItems) </t>
    </r>
    <r>
      <rPr>
        <b/>
        <sz val="11"/>
        <color rgb="FFCC0000"/>
        <rFont val="Consolas"/>
        <family val="3"/>
      </rPr>
      <t>Then</t>
    </r>
  </si>
  <si>
    <r>
      <t xml:space="preserve">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CompareTypeNames </t>
    </r>
    <r>
      <rPr>
        <b/>
        <sz val="11"/>
        <color rgb="FFCC0000"/>
        <rFont val="Consolas"/>
        <family val="3"/>
      </rPr>
      <t>Then</t>
    </r>
  </si>
  <si>
    <r>
      <t xml:space="preserve">                            UCase$(</t>
    </r>
    <r>
      <rPr>
        <b/>
        <sz val="11"/>
        <color rgb="FFCC0000"/>
        <rFont val="Consolas"/>
        <family val="3"/>
      </rPr>
      <t>CStr</t>
    </r>
    <r>
      <rPr>
        <sz val="11"/>
        <color rgb="FF290579"/>
        <rFont val="Consolas"/>
        <family val="3"/>
      </rPr>
      <t>(Match)) _</t>
    </r>
  </si>
  <si>
    <r>
      <t xml:space="preserve">    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(Include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IsMatch) </t>
    </r>
    <r>
      <rPr>
        <b/>
        <sz val="11"/>
        <color rgb="FFCC0000"/>
        <rFont val="Consolas"/>
        <family val="3"/>
      </rPr>
      <t>Or</t>
    </r>
    <r>
      <rPr>
        <sz val="11"/>
        <color rgb="FF290579"/>
        <rFont val="Consolas"/>
        <family val="3"/>
      </rPr>
      <t xml:space="preserve"> (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Include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IsMatch) </t>
    </r>
    <r>
      <rPr>
        <b/>
        <sz val="11"/>
        <color rgb="FFCC0000"/>
        <rFont val="Consolas"/>
        <family val="3"/>
      </rPr>
      <t>Then</t>
    </r>
  </si>
  <si>
    <r>
      <t xml:space="preserve">    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Include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</si>
  <si>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CompareTypeNames </t>
    </r>
    <r>
      <rPr>
        <b/>
        <sz val="11"/>
        <color rgb="FFCC0000"/>
        <rFont val="Consolas"/>
        <family val="3"/>
      </rPr>
      <t>Then</t>
    </r>
  </si>
  <si>
    <r>
      <t xml:space="preserve">                        UCase$(</t>
    </r>
    <r>
      <rPr>
        <b/>
        <sz val="11"/>
        <color rgb="FFCC0000"/>
        <rFont val="Consolas"/>
        <family val="3"/>
      </rPr>
      <t>CStr</t>
    </r>
    <r>
      <rPr>
        <sz val="11"/>
        <color rgb="FF290579"/>
        <rFont val="Consolas"/>
        <family val="3"/>
      </rPr>
      <t>(Match)) _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</si>
  <si>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(Include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IsMatch) </t>
    </r>
    <r>
      <rPr>
        <b/>
        <sz val="11"/>
        <color rgb="FFCC0000"/>
        <rFont val="Consolas"/>
        <family val="3"/>
      </rPr>
      <t>Or</t>
    </r>
    <r>
      <rPr>
        <sz val="11"/>
        <color rgb="FF290579"/>
        <rFont val="Consolas"/>
        <family val="3"/>
      </rPr>
      <t xml:space="preserve"> (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Include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IsMatch) </t>
    </r>
    <r>
      <rPr>
        <b/>
        <sz val="11"/>
        <color rgb="FFCC0000"/>
        <rFont val="Consolas"/>
        <family val="3"/>
      </rPr>
      <t>Then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</si>
  <si>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ElementsAreEqual(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</si>
  <si>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Expected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</si>
  <si>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Actual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 _</t>
    </r>
  </si>
  <si>
    <r>
      <t xml:space="preserve">   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Epsilon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Double</t>
    </r>
    <r>
      <rPr>
        <sz val="11"/>
        <color rgb="FF290579"/>
        <rFont val="Consolas"/>
        <family val="3"/>
      </rPr>
      <t xml:space="preserve"> = 0.0000000000001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</si>
  <si>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IsArray(Expected) </t>
    </r>
    <r>
      <rPr>
        <b/>
        <sz val="11"/>
        <color rgb="FFCC0000"/>
        <rFont val="Consolas"/>
        <family val="3"/>
      </rPr>
      <t>Or</t>
    </r>
    <r>
      <rPr>
        <sz val="11"/>
        <color rgb="FF290579"/>
        <rFont val="Consolas"/>
        <family val="3"/>
      </rPr>
      <t xml:space="preserve"> IsArray(Actual)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</si>
  <si>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IsArray(Expected)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IsArray(Actual)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</si>
  <si>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(Expected)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(Actual)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_</t>
    </r>
  </si>
  <si>
    <r>
      <t xml:space="preserve">                   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 xml:space="preserve">(Expected)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 xml:space="preserve">(Actual) </t>
    </r>
    <r>
      <rPr>
        <b/>
        <sz val="11"/>
        <color rgb="FFCC0000"/>
        <rFont val="Consolas"/>
        <family val="3"/>
      </rPr>
      <t>Then</t>
    </r>
  </si>
  <si>
    <r>
      <t xml:space="preserve">        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CurrentlyEqual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</si>
  <si>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            CurrentlyEqual = </t>
    </r>
    <r>
      <rPr>
        <b/>
        <sz val="11"/>
        <color rgb="FFCC0000"/>
        <rFont val="Consolas"/>
        <family val="3"/>
      </rPr>
      <t>True</t>
    </r>
  </si>
  <si>
    <r>
      <t xml:space="preserve">        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i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(Expected)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(Actual)</t>
    </r>
  </si>
  <si>
    <r>
      <t xml:space="preserve">    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ElementsAreEqual(Expected(i), Actual(i)) </t>
    </r>
    <r>
      <rPr>
        <b/>
        <sz val="11"/>
        <color rgb="FFCC0000"/>
        <rFont val="Consolas"/>
        <family val="3"/>
      </rPr>
      <t>Then</t>
    </r>
  </si>
  <si>
    <r>
      <t xml:space="preserve">                        CurrentlyEqual = </t>
    </r>
    <r>
      <rPr>
        <b/>
        <sz val="11"/>
        <color rgb="FFCC0000"/>
        <rFont val="Consolas"/>
        <family val="3"/>
      </rPr>
      <t>False</t>
    </r>
  </si>
  <si>
    <r>
      <t xml:space="preserve">    </t>
    </r>
    <r>
      <rPr>
        <b/>
        <sz val="11"/>
        <color rgb="FFCC0000"/>
        <rFont val="Consolas"/>
        <family val="3"/>
      </rPr>
      <t>ElseIf</t>
    </r>
    <r>
      <rPr>
        <sz val="11"/>
        <color rgb="FF290579"/>
        <rFont val="Consolas"/>
        <family val="3"/>
      </rPr>
      <t xml:space="preserve"> IsEmpty(Expected) </t>
    </r>
    <r>
      <rPr>
        <b/>
        <sz val="11"/>
        <color rgb="FFCC0000"/>
        <rFont val="Consolas"/>
        <family val="3"/>
      </rPr>
      <t>Or</t>
    </r>
    <r>
      <rPr>
        <sz val="11"/>
        <color rgb="FF290579"/>
        <rFont val="Consolas"/>
        <family val="3"/>
      </rPr>
      <t xml:space="preserve"> IsEmpty(Actual)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</si>
  <si>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IsEmpty(Expected)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IsEmpty(Actual) </t>
    </r>
    <r>
      <rPr>
        <b/>
        <sz val="11"/>
        <color rgb="FFCC0000"/>
        <rFont val="Consolas"/>
        <family val="3"/>
      </rPr>
      <t>Then</t>
    </r>
    <r>
      <rPr>
        <sz val="11"/>
        <color rgb="FF290579"/>
        <rFont val="Consolas"/>
        <family val="3"/>
      </rPr>
      <t xml:space="preserve"> Result = </t>
    </r>
    <r>
      <rPr>
        <b/>
        <sz val="11"/>
        <color rgb="FFCC0000"/>
        <rFont val="Consolas"/>
        <family val="3"/>
      </rPr>
      <t>True</t>
    </r>
  </si>
  <si>
    <r>
      <t xml:space="preserve">    </t>
    </r>
    <r>
      <rPr>
        <b/>
        <sz val="11"/>
        <color rgb="FFCC0000"/>
        <rFont val="Consolas"/>
        <family val="3"/>
      </rPr>
      <t>ElseIf</t>
    </r>
    <r>
      <rPr>
        <sz val="11"/>
        <color rgb="FF290579"/>
        <rFont val="Consolas"/>
        <family val="3"/>
      </rPr>
      <t xml:space="preserve"> IsObject(Expected) </t>
    </r>
    <r>
      <rPr>
        <b/>
        <sz val="11"/>
        <color rgb="FFCC0000"/>
        <rFont val="Consolas"/>
        <family val="3"/>
      </rPr>
      <t>Or</t>
    </r>
    <r>
      <rPr>
        <sz val="11"/>
        <color rgb="FF290579"/>
        <rFont val="Consolas"/>
        <family val="3"/>
      </rPr>
      <t xml:space="preserve"> IsObject(Actual)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</si>
  <si>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IsObject(Expected)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IsObject(Actual)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</si>
  <si>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Expected </t>
    </r>
    <r>
      <rPr>
        <b/>
        <sz val="11"/>
        <color rgb="FFCC0000"/>
        <rFont val="Consolas"/>
        <family val="3"/>
      </rPr>
      <t>Is</t>
    </r>
    <r>
      <rPr>
        <sz val="11"/>
        <color rgb="FF290579"/>
        <rFont val="Consolas"/>
        <family val="3"/>
      </rPr>
      <t xml:space="preserve"> Actual </t>
    </r>
    <r>
      <rPr>
        <b/>
        <sz val="11"/>
        <color rgb="FFCC0000"/>
        <rFont val="Consolas"/>
        <family val="3"/>
      </rPr>
      <t>Then</t>
    </r>
    <r>
      <rPr>
        <sz val="11"/>
        <color rgb="FF290579"/>
        <rFont val="Consolas"/>
        <family val="3"/>
      </rPr>
      <t xml:space="preserve"> Result = </t>
    </r>
    <r>
      <rPr>
        <b/>
        <sz val="11"/>
        <color rgb="FFCC0000"/>
        <rFont val="Consolas"/>
        <family val="3"/>
      </rPr>
      <t>True</t>
    </r>
  </si>
  <si>
    <r>
      <t xml:space="preserve">    </t>
    </r>
    <r>
      <rPr>
        <b/>
        <sz val="11"/>
        <color rgb="FFCC0000"/>
        <rFont val="Consolas"/>
        <family val="3"/>
      </rPr>
      <t>ElseIf</t>
    </r>
    <r>
      <rPr>
        <sz val="11"/>
        <color rgb="FF290579"/>
        <rFont val="Consolas"/>
        <family val="3"/>
      </rPr>
      <t xml:space="preserve"> IsNumeric(Expected) </t>
    </r>
    <r>
      <rPr>
        <b/>
        <sz val="11"/>
        <color rgb="FFCC0000"/>
        <rFont val="Consolas"/>
        <family val="3"/>
      </rPr>
      <t>Or</t>
    </r>
    <r>
      <rPr>
        <sz val="11"/>
        <color rgb="FF290579"/>
        <rFont val="Consolas"/>
        <family val="3"/>
      </rPr>
      <t xml:space="preserve"> IsNumeric(Actual)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</si>
  <si>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IsNumeric(Expected)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IsNumeric(Actual)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</si>
  <si>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Diff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Double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</si>
  <si>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Diff &lt;= (</t>
    </r>
    <r>
      <rPr>
        <b/>
        <sz val="11"/>
        <color rgb="FFCC0000"/>
        <rFont val="Consolas"/>
        <family val="3"/>
      </rPr>
      <t>IIf</t>
    </r>
    <r>
      <rPr>
        <sz val="11"/>
        <color rgb="FF290579"/>
        <rFont val="Consolas"/>
        <family val="3"/>
      </rPr>
      <t>( _</t>
    </r>
  </si>
  <si>
    <r>
      <t xml:space="preserve">                    ) * Epsilon) </t>
    </r>
    <r>
      <rPr>
        <b/>
        <sz val="11"/>
        <color rgb="FFCC0000"/>
        <rFont val="Consolas"/>
        <family val="3"/>
      </rPr>
      <t>Then</t>
    </r>
  </si>
  <si>
    <r>
      <t xml:space="preserve">                Result = </t>
    </r>
    <r>
      <rPr>
        <b/>
        <sz val="11"/>
        <color rgb="FFCC0000"/>
        <rFont val="Consolas"/>
        <family val="3"/>
      </rPr>
      <t>True</t>
    </r>
  </si>
  <si>
    <r>
      <t xml:space="preserve">    </t>
    </r>
    <r>
      <rPr>
        <b/>
        <sz val="11"/>
        <color rgb="FFCC0000"/>
        <rFont val="Consolas"/>
        <family val="3"/>
      </rPr>
      <t>ElseIf</t>
    </r>
    <r>
      <rPr>
        <sz val="11"/>
        <color rgb="FF290579"/>
        <rFont val="Consolas"/>
        <family val="3"/>
      </rPr>
      <t xml:space="preserve"> Expected = Actual </t>
    </r>
    <r>
      <rPr>
        <b/>
        <sz val="11"/>
        <color rgb="FFCC0000"/>
        <rFont val="Consolas"/>
        <family val="3"/>
      </rPr>
      <t>Then</t>
    </r>
  </si>
  <si>
    <r>
      <t xml:space="preserve">        Result = </t>
    </r>
    <r>
      <rPr>
        <b/>
        <sz val="11"/>
        <color rgb="FFCC0000"/>
        <rFont val="Consolas"/>
        <family val="3"/>
      </rPr>
      <t>True</t>
    </r>
  </si>
  <si>
    <r>
      <t xml:space="preserve">    ElementsAreEqual = </t>
    </r>
    <r>
      <rPr>
        <b/>
        <sz val="11"/>
        <color rgb="FFCC0000"/>
        <rFont val="Consolas"/>
        <family val="3"/>
      </rPr>
      <t>False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</si>
  <si>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ParseDelimitedArrayString(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</si>
  <si>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ValueSeparator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</si>
  <si>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Opener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</si>
  <si>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Closer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</si>
  <si>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Cursor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2 _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</si>
  <si>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CurrentChar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</si>
  <si>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LocalResult()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</si>
  <si>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BreakLoop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</si>
  <si>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NextOpener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</si>
  <si>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NextCloser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</si>
  <si>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CurrentChar &lt;&gt; Opener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(NextCloser &lt; NextOpener </t>
    </r>
    <r>
      <rPr>
        <b/>
        <sz val="11"/>
        <color rgb="FFCC0000"/>
        <rFont val="Consolas"/>
        <family val="3"/>
      </rPr>
      <t>Or</t>
    </r>
    <r>
      <rPr>
        <sz val="11"/>
        <color rgb="FF290579"/>
        <rFont val="Consolas"/>
        <family val="3"/>
      </rPr>
      <t xml:space="preserve"> NextOpener = 0)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</si>
  <si>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CurrentChar = Opener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</si>
  <si>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 &gt; This.LowerBound </t>
    </r>
    <r>
      <rPr>
        <b/>
        <sz val="11"/>
        <color rgb="FFCC0000"/>
        <rFont val="Consolas"/>
        <family val="3"/>
      </rPr>
      <t>Then</t>
    </r>
  </si>
  <si>
    <r>
      <t xml:space="preserve">            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Preserve</t>
    </r>
    <r>
      <rPr>
        <sz val="11"/>
        <color rgb="FF290579"/>
        <rFont val="Consolas"/>
        <family val="3"/>
      </rPr>
      <t xml:space="preserve"> LocalResult(i)</t>
    </r>
  </si>
  <si>
    <r>
      <t xml:space="preserve">        </t>
    </r>
    <r>
      <rPr>
        <b/>
        <sz val="11"/>
        <color rgb="FFCC0000"/>
        <rFont val="Consolas"/>
        <family val="3"/>
      </rPr>
      <t>Do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Until</t>
    </r>
    <r>
      <rPr>
        <sz val="11"/>
        <color rgb="FF290579"/>
        <rFont val="Consolas"/>
        <family val="3"/>
      </rPr>
      <t xml:space="preserve"> CurrentChar = Opener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</si>
  <si>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CurrentChar = Closer </t>
    </r>
    <r>
      <rPr>
        <b/>
        <sz val="11"/>
        <color rgb="FFCC0000"/>
        <rFont val="Consolas"/>
        <family val="3"/>
      </rPr>
      <t>Or</t>
    </r>
    <r>
      <rPr>
        <sz val="11"/>
        <color rgb="FF290579"/>
        <rFont val="Consolas"/>
        <family val="3"/>
      </rPr>
      <t xml:space="preserve"> Cursor &gt;= Len(SourceString) </t>
    </r>
    <r>
      <rPr>
        <b/>
        <sz val="11"/>
        <color rgb="FFCC0000"/>
        <rFont val="Consolas"/>
        <family val="3"/>
      </rPr>
      <t>Then</t>
    </r>
  </si>
  <si>
    <r>
      <t xml:space="preserve">                BreakLoop = </t>
    </r>
    <r>
      <rPr>
        <b/>
        <sz val="11"/>
        <color rgb="FFCC0000"/>
        <rFont val="Consolas"/>
        <family val="3"/>
      </rPr>
      <t>True</t>
    </r>
  </si>
  <si>
    <r>
      <t xml:space="preserve">    </t>
    </r>
    <r>
      <rPr>
        <b/>
        <sz val="11"/>
        <color rgb="FFCC0000"/>
        <rFont val="Consolas"/>
        <family val="3"/>
      </rPr>
      <t>Loop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Until</t>
    </r>
    <r>
      <rPr>
        <sz val="11"/>
        <color rgb="FF290579"/>
        <rFont val="Consolas"/>
        <family val="3"/>
      </rPr>
      <t xml:space="preserve"> BreakLoop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</si>
  <si>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ParseArraySegmentFromString( _</t>
    </r>
  </si>
  <si>
    <r>
      <t xml:space="preserve">        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Cursor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</si>
  <si>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NextCloser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</si>
  <si>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ValueSeparator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 _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</si>
  <si>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SegmentLength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</si>
  <si>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Segment()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</si>
  <si>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SegmentLength = </t>
    </r>
    <r>
      <rPr>
        <b/>
        <sz val="11"/>
        <color rgb="FFCC0000"/>
        <rFont val="Consolas"/>
        <family val="3"/>
      </rPr>
      <t>IIf</t>
    </r>
    <r>
      <rPr>
        <sz val="11"/>
        <color rgb="FF290579"/>
        <rFont val="Consolas"/>
        <family val="3"/>
      </rPr>
      <t>(NextCloser = 0, Len(SourceString), NextCloser - Cursor)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</si>
  <si>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UnquoteString(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Element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</si>
  <si>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LocalElement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</si>
  <si>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LocalElement = vbNullString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</si>
  <si>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Asc(Left$(LocalElement, 1)) = 34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Asc(Right$(LocalElement, 1)) = 34 </t>
    </r>
    <r>
      <rPr>
        <b/>
        <sz val="11"/>
        <color rgb="FFCC0000"/>
        <rFont val="Consolas"/>
        <family val="3"/>
      </rPr>
      <t>Then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</si>
  <si>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DuckTypeElement(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Element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</si>
  <si>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UCase$(LocalElement) = "</t>
    </r>
    <r>
      <rPr>
        <b/>
        <sz val="11"/>
        <color rgb="FFCC0000"/>
        <rFont val="Consolas"/>
        <family val="3"/>
      </rPr>
      <t>TRUE</t>
    </r>
    <r>
      <rPr>
        <sz val="11"/>
        <color rgb="FF290579"/>
        <rFont val="Consolas"/>
        <family val="3"/>
      </rPr>
      <t xml:space="preserve">" </t>
    </r>
    <r>
      <rPr>
        <b/>
        <sz val="11"/>
        <color rgb="FFCC0000"/>
        <rFont val="Consolas"/>
        <family val="3"/>
      </rPr>
      <t>Or</t>
    </r>
    <r>
      <rPr>
        <sz val="11"/>
        <color rgb="FF290579"/>
        <rFont val="Consolas"/>
        <family val="3"/>
      </rPr>
      <t xml:space="preserve"> UCase$(Element) = "</t>
    </r>
    <r>
      <rPr>
        <b/>
        <sz val="11"/>
        <color rgb="FFCC0000"/>
        <rFont val="Consolas"/>
        <family val="3"/>
      </rPr>
      <t>FALSE</t>
    </r>
    <r>
      <rPr>
        <sz val="11"/>
        <color rgb="FF290579"/>
        <rFont val="Consolas"/>
        <family val="3"/>
      </rPr>
      <t xml:space="preserve">" </t>
    </r>
    <r>
      <rPr>
        <b/>
        <sz val="11"/>
        <color rgb="FFCC0000"/>
        <rFont val="Consolas"/>
        <family val="3"/>
      </rPr>
      <t>Then</t>
    </r>
  </si>
  <si>
    <r>
      <t xml:space="preserve">        Result = </t>
    </r>
    <r>
      <rPr>
        <b/>
        <sz val="11"/>
        <color rgb="FFCC0000"/>
        <rFont val="Consolas"/>
        <family val="3"/>
      </rPr>
      <t>CBool</t>
    </r>
    <r>
      <rPr>
        <sz val="11"/>
        <color rgb="FF290579"/>
        <rFont val="Consolas"/>
        <family val="3"/>
      </rPr>
      <t>(LocalElement)</t>
    </r>
  </si>
  <si>
    <r>
      <t xml:space="preserve">    </t>
    </r>
    <r>
      <rPr>
        <b/>
        <sz val="11"/>
        <color rgb="FFCC0000"/>
        <rFont val="Consolas"/>
        <family val="3"/>
      </rPr>
      <t>ElseIf</t>
    </r>
    <r>
      <rPr>
        <sz val="11"/>
        <color rgb="FF290579"/>
        <rFont val="Consolas"/>
        <family val="3"/>
      </rPr>
      <t xml:space="preserve"> IsNumeric(LocalElement)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</si>
  <si>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Epsilon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Double</t>
    </r>
    <r>
      <rPr>
        <sz val="11"/>
        <color rgb="FF290579"/>
        <rFont val="Consolas"/>
        <family val="3"/>
      </rPr>
      <t xml:space="preserve"> = 2 ^ -52</t>
    </r>
  </si>
  <si>
    <r>
      <t xml:space="preserve">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Diff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Double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</si>
  <si>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Diff &gt; Epsilon </t>
    </r>
    <r>
      <rPr>
        <b/>
        <sz val="11"/>
        <color rgb="FFCC0000"/>
        <rFont val="Consolas"/>
        <family val="3"/>
      </rPr>
      <t>Then</t>
    </r>
  </si>
  <si>
    <r>
      <t xml:space="preserve">            Result = </t>
    </r>
    <r>
      <rPr>
        <b/>
        <sz val="11"/>
        <color rgb="FFCC0000"/>
        <rFont val="Consolas"/>
        <family val="3"/>
      </rPr>
      <t>CDbl</t>
    </r>
    <r>
      <rPr>
        <sz val="11"/>
        <color rgb="FF290579"/>
        <rFont val="Consolas"/>
        <family val="3"/>
      </rPr>
      <t>(LocalElement)</t>
    </r>
  </si>
  <si>
    <r>
      <t xml:space="preserve">            Result = </t>
    </r>
    <r>
      <rPr>
        <b/>
        <sz val="11"/>
        <color rgb="FFCC0000"/>
        <rFont val="Consolas"/>
        <family val="3"/>
      </rPr>
      <t>CLng</t>
    </r>
    <r>
      <rPr>
        <sz val="11"/>
        <color rgb="FF290579"/>
        <rFont val="Consolas"/>
        <family val="3"/>
      </rPr>
      <t>(LocalElement)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</si>
  <si>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DuckTypeStringArray(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SourceArray()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()</t>
    </r>
  </si>
  <si>
    <r>
      <t xml:space="preserve">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Result(LocalLowerBound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LocalUpperBound)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</si>
  <si>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Sub</t>
    </r>
    <r>
      <rPr>
        <sz val="11"/>
        <color rgb="FF290579"/>
        <rFont val="Consolas"/>
        <family val="3"/>
      </rPr>
      <t xml:space="preserve"> PopulateErrorDefinitions()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</si>
  <si>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Source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</si>
  <si>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Source = TypeName(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>)</t>
    </r>
  </si>
  <si>
    <r>
      <t xml:space="preserve">            Description:="Range </t>
    </r>
    <r>
      <rPr>
        <b/>
        <sz val="11"/>
        <color rgb="FFCC0000"/>
        <rFont val="Consolas"/>
        <family val="3"/>
      </rPr>
      <t>Object</t>
    </r>
    <r>
      <rPr>
        <sz val="11"/>
        <color rgb="FF290579"/>
        <rFont val="Consolas"/>
        <family val="3"/>
      </rPr>
      <t xml:space="preserve"> Expected" _</t>
    </r>
  </si>
  <si>
    <r>
      <t xml:space="preserve">            Description:="Cannot convert structure of arrays </t>
    </r>
    <r>
      <rPr>
        <b/>
        <sz val="11"/>
        <color rgb="FFCC0000"/>
        <rFont val="Consolas"/>
        <family val="3"/>
      </rPr>
      <t>with</t>
    </r>
    <r>
      <rPr>
        <sz val="11"/>
        <color rgb="FF290579"/>
        <rFont val="Consolas"/>
        <family val="3"/>
      </rPr>
      <t xml:space="preserve"> more than 20 dimensions." _</t>
    </r>
  </si>
  <si>
    <r>
      <t xml:space="preserve">            Description:="Valid Collection </t>
    </r>
    <r>
      <rPr>
        <b/>
        <sz val="11"/>
        <color rgb="FFCC0000"/>
        <rFont val="Consolas"/>
        <family val="3"/>
      </rPr>
      <t>Object</t>
    </r>
    <r>
      <rPr>
        <sz val="11"/>
        <color rgb="FF290579"/>
        <rFont val="Consolas"/>
        <family val="3"/>
      </rPr>
      <t xml:space="preserve"> Expected" _</t>
    </r>
  </si>
  <si>
    <r>
      <t xml:space="preserve">            Description:="Cannot sort </t>
    </r>
    <r>
      <rPr>
        <b/>
        <sz val="11"/>
        <color rgb="FFCC0000"/>
        <rFont val="Consolas"/>
        <family val="3"/>
      </rPr>
      <t>on</t>
    </r>
    <r>
      <rPr>
        <sz val="11"/>
        <color rgb="FF290579"/>
        <rFont val="Consolas"/>
        <family val="3"/>
      </rPr>
      <t xml:space="preserve"> arrays </t>
    </r>
    <r>
      <rPr>
        <b/>
        <sz val="11"/>
        <color rgb="FFCC0000"/>
        <rFont val="Consolas"/>
        <family val="3"/>
      </rPr>
      <t>with</t>
    </r>
    <r>
      <rPr>
        <sz val="11"/>
        <color rgb="FF290579"/>
        <rFont val="Consolas"/>
        <family val="3"/>
      </rPr>
      <t xml:space="preserve"> more than 2 dimensions" _</t>
    </r>
  </si>
  <si>
    <r>
      <t xml:space="preserve">            Description:="Cannot parse from a </t>
    </r>
    <r>
      <rPr>
        <b/>
        <sz val="11"/>
        <color rgb="FFCC0000"/>
        <rFont val="Consolas"/>
        <family val="3"/>
      </rPr>
      <t>null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. Expected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with</t>
    </r>
    <r>
      <rPr>
        <sz val="11"/>
        <color rgb="FF290579"/>
        <rFont val="Consolas"/>
        <family val="3"/>
      </rPr>
      <t xml:space="preserve"> length greater than  _</t>
    </r>
  </si>
  <si>
    <r>
      <t xml:space="preserve">            Description:="Cannot operate </t>
    </r>
    <r>
      <rPr>
        <b/>
        <sz val="11"/>
        <color rgb="FFCC0000"/>
        <rFont val="Consolas"/>
        <family val="3"/>
      </rPr>
      <t>on</t>
    </r>
    <r>
      <rPr>
        <sz val="11"/>
        <color rgb="FF290579"/>
        <rFont val="Consolas"/>
        <family val="3"/>
      </rPr>
      <t xml:space="preserve"> unallocated array." _</t>
    </r>
  </si>
  <si>
    <r>
      <t xml:space="preserve">            Description:="Array </t>
    </r>
    <r>
      <rPr>
        <b/>
        <sz val="11"/>
        <color rgb="FFCC0000"/>
        <rFont val="Consolas"/>
        <family val="3"/>
      </rPr>
      <t>is</t>
    </r>
    <r>
      <rPr>
        <sz val="11"/>
        <color rgb="FF290579"/>
        <rFont val="Consolas"/>
        <family val="3"/>
      </rPr>
      <t xml:space="preserve"> undefined." _</t>
    </r>
  </si>
  <si>
    <r>
      <t xml:space="preserve">            Description:="Unable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perform the requested operation </t>
    </r>
    <r>
      <rPr>
        <b/>
        <sz val="11"/>
        <color rgb="FFCC0000"/>
        <rFont val="Consolas"/>
        <family val="3"/>
      </rPr>
      <t>on</t>
    </r>
    <r>
      <rPr>
        <sz val="11"/>
        <color rgb="FF290579"/>
        <rFont val="Consolas"/>
        <family val="3"/>
      </rPr>
      <t xml:space="preserve"> a multidimensional array." _</t>
    </r>
  </si>
  <si>
    <r>
      <t xml:space="preserve">            Description:="Unable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perform the requested operation </t>
    </r>
    <r>
      <rPr>
        <b/>
        <sz val="11"/>
        <color rgb="FFCC0000"/>
        <rFont val="Consolas"/>
        <family val="3"/>
      </rPr>
      <t>on</t>
    </r>
    <r>
      <rPr>
        <sz val="11"/>
        <color rgb="FF290579"/>
        <rFont val="Consolas"/>
        <family val="3"/>
      </rPr>
      <t xml:space="preserve"> a typed array." _</t>
    </r>
  </si>
  <si>
    <r>
      <t xml:space="preserve">            Description:="Expected a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or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-coercible </t>
    </r>
    <r>
      <rPr>
        <b/>
        <sz val="11"/>
        <color rgb="FFCC0000"/>
        <rFont val="Consolas"/>
        <family val="3"/>
      </rPr>
      <t>type</t>
    </r>
    <r>
      <rPr>
        <sz val="11"/>
        <color rgb="FF290579"/>
        <rFont val="Consolas"/>
        <family val="3"/>
      </rPr>
      <t>." _</t>
    </r>
  </si>
  <si>
    <r>
      <t xml:space="preserve">            Description:="The stored array cannot be converted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the requested structure." _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</si>
  <si>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ErrorDefinitionFactory(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</si>
  <si>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Number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</si>
  <si>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Description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 _</t>
    </r>
  </si>
  <si>
    <r>
      <t xml:space="preserve">        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ErrorDefinition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</si>
  <si>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Result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ErrorDefinition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</si>
  <si>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Sub</t>
    </r>
    <r>
      <rPr>
        <sz val="11"/>
        <color rgb="FF290579"/>
        <rFont val="Consolas"/>
        <family val="3"/>
      </rPr>
      <t xml:space="preserve"> RaiseError(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</si>
  <si>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ErrorCode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ErrorCodes,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</si>
  <si>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Caller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</si>
  <si>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ArgName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 _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</si>
  <si>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CurrentError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ErrorDefinition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</si>
  <si>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LocalArgName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</si>
  <si>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ArgName &lt;&gt; vbNullString </t>
    </r>
    <r>
      <rPr>
        <b/>
        <sz val="11"/>
        <color rgb="FFCC0000"/>
        <rFont val="Consolas"/>
        <family val="3"/>
      </rPr>
      <t>Then</t>
    </r>
    <r>
      <rPr>
        <sz val="11"/>
        <color rgb="FF290579"/>
        <rFont val="Consolas"/>
        <family val="3"/>
      </rPr>
      <t xml:space="preserve"> LocalArgName = "Argument " &amp; ArgName &amp; ": "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</si>
  <si>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EnsureScalar1DArray(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SourceArray()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()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</si>
  <si>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ConvertOneDimensionArrayToJagged(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SourceArray()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()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</si>
  <si>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Transpose1DArray(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SourceArray()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()</t>
    </r>
  </si>
  <si>
    <r>
      <t xml:space="preserve">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Result(LocalLowerBound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LocalUpperBound, _</t>
    </r>
  </si>
  <si>
    <r>
      <t xml:space="preserve">            LocalLowerBound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LocalLowerBound)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</si>
  <si>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Transpose2DArray(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SourceArray()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()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</si>
  <si>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CurrentRow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</si>
  <si>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LowerBoundRow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</si>
  <si>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UpperBoundRow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</si>
  <si>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CurrentColumn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</si>
  <si>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LowerBoundCol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</si>
  <si>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UpperBoundCol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</si>
  <si>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LowerBoundCol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(SourceArray, 1)</t>
    </r>
  </si>
  <si>
    <r>
      <t xml:space="preserve">    UpperBoundCol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(SourceArray, 1)</t>
    </r>
  </si>
  <si>
    <r>
      <t xml:space="preserve">    LowerBoundRow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(SourceArray, 2)</t>
    </r>
  </si>
  <si>
    <r>
      <t xml:space="preserve">    UpperBoundRow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(SourceArray, 2)</t>
    </r>
  </si>
  <si>
    <r>
      <t xml:space="preserve">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Result(LowerBoundRow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UpperBoundRow, LowerBoundCol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UpperBoundCol)</t>
    </r>
  </si>
  <si>
    <r>
      <t xml:space="preserve">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CurrentRow = LowerBoundRow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UpperBoundRow</t>
    </r>
  </si>
  <si>
    <r>
      <t xml:space="preserve">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CurrentColumn = LowerBoundCol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UpperBoundCol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</si>
  <si>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TransposeArrayOfArrays(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SourceArray()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()</t>
    </r>
  </si>
  <si>
    <r>
      <t xml:space="preserve">    LowerBoundCol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(SourceArray)</t>
    </r>
  </si>
  <si>
    <r>
      <t xml:space="preserve">    UpperBoundCol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(SourceArray)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</si>
  <si>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LowerBoundRow = UpperBoundRow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</si>
  <si>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Result(LowerBoundCol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UpperBoundCol)</t>
    </r>
  </si>
  <si>
    <r>
      <t xml:space="preserve">    </t>
    </r>
    <r>
      <rPr>
        <b/>
        <sz val="11"/>
        <color rgb="FFCC0000"/>
        <rFont val="Consolas"/>
        <family val="3"/>
      </rPr>
      <t>ElseIf</t>
    </r>
    <r>
      <rPr>
        <sz val="11"/>
        <color rgb="FF290579"/>
        <rFont val="Consolas"/>
        <family val="3"/>
      </rPr>
      <t xml:space="preserve"> LowerBoundCol = UpperBoundCol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</si>
  <si>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Result(LowerBoundRow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UpperBoundRow)</t>
    </r>
  </si>
  <si>
    <r>
      <t xml:space="preserve">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CurrentRow = UpperBoundRow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UpperBoundRow</t>
    </r>
  </si>
  <si>
    <r>
      <t xml:space="preserve">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CurrentRow = LowerBoundRow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UpperBoundRow</t>
    </r>
  </si>
  <si>
    <r>
      <t xml:space="preserve">        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Nested(LowerBoundCol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UpperBoundCol)</t>
    </r>
  </si>
  <si>
    <r>
      <t xml:space="preserve">    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CurrentColumn = LowerBoundCol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UpperBoundCol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</si>
  <si>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GetEmptyArray()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()</t>
    </r>
  </si>
  <si>
    <r>
      <t xml:space="preserve">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Result(This.LowerBound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This.LowerBound)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</si>
  <si>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Sub</t>
    </r>
    <r>
      <rPr>
        <sz val="11"/>
        <color rgb="FF290579"/>
        <rFont val="Consolas"/>
        <family val="3"/>
      </rPr>
      <t xml:space="preserve"> ApplySortMethod(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</si>
  <si>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LocalArrayType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ArrayTypes,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</si>
  <si>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Col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_</t>
    </r>
  </si>
  <si>
    <r>
      <t xml:space="preserve">    </t>
    </r>
    <r>
      <rPr>
        <b/>
        <sz val="11"/>
        <color rgb="FFCC0000"/>
        <rFont val="Consolas"/>
        <family val="3"/>
      </rPr>
      <t>Select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This.SortMethod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</si>
  <si>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SortMethods.SM_TIMSORT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</si>
  <si>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SortMethods.SM_QUICKSORT_RECURSIVE</t>
    </r>
  </si>
  <si>
    <r>
      <t xml:space="preserve">                   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(SourceArray), _</t>
    </r>
  </si>
  <si>
    <r>
      <t xml:space="preserve">                   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(SourceArray), _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</si>
  <si>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SortMethods.SM_QUICKSORT_ITERATIVE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</si>
  <si>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GetComparisonItem( _</t>
    </r>
  </si>
  <si>
    <r>
      <t xml:space="preserve">        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Source()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</si>
  <si>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</si>
  <si>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Col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</si>
  <si>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LocalArrayType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ArrayTypes _</t>
    </r>
  </si>
  <si>
    <r>
      <t xml:space="preserve">        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</si>
  <si>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IsObject(Source(index))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</si>
  <si>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LocalArrayType = BA_JAGGED </t>
    </r>
    <r>
      <rPr>
        <b/>
        <sz val="11"/>
        <color rgb="FFCC0000"/>
        <rFont val="Consolas"/>
        <family val="3"/>
      </rPr>
      <t>Then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</si>
  <si>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Sub</t>
    </r>
    <r>
      <rPr>
        <sz val="11"/>
        <color rgb="FF290579"/>
        <rFont val="Consolas"/>
        <family val="3"/>
      </rPr>
      <t xml:space="preserve"> InsertionSort(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</si>
  <si>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LeftIndex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</si>
  <si>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RightIndex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, _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</si>
  <si>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Pivot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</si>
  <si>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PivotCompVal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</si>
  <si>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Current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</si>
  <si>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CurrentCompval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</si>
  <si>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i = LeftIndex + 1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RightIndex</t>
    </r>
  </si>
  <si>
    <r>
      <t xml:space="preserve">        </t>
    </r>
    <r>
      <rPr>
        <b/>
        <sz val="11"/>
        <color rgb="FFCC0000"/>
        <rFont val="Consolas"/>
        <family val="3"/>
      </rPr>
      <t>Do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While</t>
    </r>
    <r>
      <rPr>
        <sz val="11"/>
        <color rgb="FF290579"/>
        <rFont val="Consolas"/>
        <family val="3"/>
      </rPr>
      <t xml:space="preserve"> j &gt;= LeftIndex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</si>
  <si>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CurrentCompval &gt; PivotCompVal </t>
    </r>
    <r>
      <rPr>
        <b/>
        <sz val="11"/>
        <color rgb="FFCC0000"/>
        <rFont val="Consolas"/>
        <family val="3"/>
      </rPr>
      <t>Then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</si>
  <si>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Sub</t>
    </r>
    <r>
      <rPr>
        <sz val="11"/>
        <color rgb="FF290579"/>
        <rFont val="Consolas"/>
        <family val="3"/>
      </rPr>
      <t xml:space="preserve"> MergeSort(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</si>
  <si>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MidIndex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</si>
  <si>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EndIndex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, _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</si>
  <si>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LowLength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</si>
  <si>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HighLength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</si>
  <si>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LowIndex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</si>
  <si>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HighIndex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</si>
  <si>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LowPartition()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</si>
  <si>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HighPartition()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</si>
  <si>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LowItem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</si>
  <si>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HighItem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</si>
  <si>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LowPartition(0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Max(LowLength - 1, 0))</t>
    </r>
  </si>
  <si>
    <r>
      <t xml:space="preserve">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HighPartition(0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Max(HighLength - 1, 0))</t>
    </r>
  </si>
  <si>
    <r>
      <t xml:space="preserve">    </t>
    </r>
    <r>
      <rPr>
        <b/>
        <sz val="11"/>
        <color rgb="FFCC0000"/>
        <rFont val="Consolas"/>
        <family val="3"/>
      </rPr>
      <t>Do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While</t>
    </r>
    <r>
      <rPr>
        <sz val="11"/>
        <color rgb="FF290579"/>
        <rFont val="Consolas"/>
        <family val="3"/>
      </rPr>
      <t xml:space="preserve"> i &lt; LowLength</t>
    </r>
  </si>
  <si>
    <r>
      <t xml:space="preserve">    </t>
    </r>
    <r>
      <rPr>
        <b/>
        <sz val="11"/>
        <color rgb="FFCC0000"/>
        <rFont val="Consolas"/>
        <family val="3"/>
      </rPr>
      <t>Do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While</t>
    </r>
    <r>
      <rPr>
        <sz val="11"/>
        <color rgb="FF290579"/>
        <rFont val="Consolas"/>
        <family val="3"/>
      </rPr>
      <t xml:space="preserve"> i &lt; HighLength</t>
    </r>
  </si>
  <si>
    <r>
      <t xml:space="preserve">    </t>
    </r>
    <r>
      <rPr>
        <b/>
        <sz val="11"/>
        <color rgb="FFCC0000"/>
        <rFont val="Consolas"/>
        <family val="3"/>
      </rPr>
      <t>Do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While</t>
    </r>
    <r>
      <rPr>
        <sz val="11"/>
        <color rgb="FF290579"/>
        <rFont val="Consolas"/>
        <family val="3"/>
      </rPr>
      <t xml:space="preserve"> LowIndex &lt; LowLength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HighIndex &lt; HighLength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</si>
  <si>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LowItem &lt;= HighItem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</si>
  <si>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Do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While</t>
    </r>
    <r>
      <rPr>
        <sz val="11"/>
        <color rgb="FF290579"/>
        <rFont val="Consolas"/>
        <family val="3"/>
      </rPr>
      <t xml:space="preserve"> LowIndex &lt; LowLength</t>
    </r>
  </si>
  <si>
    <r>
      <t xml:space="preserve">    </t>
    </r>
    <r>
      <rPr>
        <b/>
        <sz val="11"/>
        <color rgb="FFCC0000"/>
        <rFont val="Consolas"/>
        <family val="3"/>
      </rPr>
      <t>Do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While</t>
    </r>
    <r>
      <rPr>
        <sz val="11"/>
        <color rgb="FF290579"/>
        <rFont val="Consolas"/>
        <family val="3"/>
      </rPr>
      <t xml:space="preserve"> HighIndex &lt; HighLength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</si>
  <si>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Sub</t>
    </r>
    <r>
      <rPr>
        <sz val="11"/>
        <color rgb="FF290579"/>
        <rFont val="Consolas"/>
        <family val="3"/>
      </rPr>
      <t xml:space="preserve"> TimSort( _</t>
    </r>
  </si>
  <si>
    <r>
      <t xml:space="preserve">   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MIN_RUN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32</t>
    </r>
  </si>
  <si>
    <r>
      <t xml:space="preserve">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i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(Source)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 xml:space="preserve">(Source) </t>
    </r>
    <r>
      <rPr>
        <b/>
        <sz val="11"/>
        <color rgb="FFCC0000"/>
        <rFont val="Consolas"/>
        <family val="3"/>
      </rPr>
      <t>Step</t>
    </r>
    <r>
      <rPr>
        <sz val="11"/>
        <color rgb="FF290579"/>
        <rFont val="Consolas"/>
        <family val="3"/>
      </rPr>
      <t xml:space="preserve"> MIN_RUN</t>
    </r>
  </si>
  <si>
    <r>
      <t xml:space="preserve">        InsertionSort Source, i, Min((i + MIN_RUN - 1),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(Source)), LocalArrayType, Col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</si>
  <si>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Size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</si>
  <si>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Start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</si>
  <si>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Midpoint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</si>
  <si>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Endpoint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</si>
  <si>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LastIndex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</si>
  <si>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LastIndex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(Source)</t>
    </r>
  </si>
  <si>
    <r>
      <t xml:space="preserve">    </t>
    </r>
    <r>
      <rPr>
        <b/>
        <sz val="11"/>
        <color rgb="FFCC0000"/>
        <rFont val="Consolas"/>
        <family val="3"/>
      </rPr>
      <t>Do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While</t>
    </r>
    <r>
      <rPr>
        <sz val="11"/>
        <color rgb="FF290579"/>
        <rFont val="Consolas"/>
        <family val="3"/>
      </rPr>
      <t xml:space="preserve"> Size &lt; SourceLength</t>
    </r>
  </si>
  <si>
    <r>
      <t xml:space="preserve">        Start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(Source)</t>
    </r>
  </si>
  <si>
    <r>
      <t xml:space="preserve">        </t>
    </r>
    <r>
      <rPr>
        <b/>
        <sz val="11"/>
        <color rgb="FFCC0000"/>
        <rFont val="Consolas"/>
        <family val="3"/>
      </rPr>
      <t>Do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While</t>
    </r>
    <r>
      <rPr>
        <sz val="11"/>
        <color rgb="FF290579"/>
        <rFont val="Consolas"/>
        <family val="3"/>
      </rPr>
      <t xml:space="preserve"> Start &lt;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(Source)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</si>
  <si>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Sub</t>
    </r>
    <r>
      <rPr>
        <sz val="11"/>
        <color rgb="FF290579"/>
        <rFont val="Consolas"/>
        <family val="3"/>
      </rPr>
      <t xml:space="preserve"> QuickSortRecursive(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</si>
  <si>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Low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</si>
  <si>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High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, _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</si>
  <si>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PartitionIndex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</si>
  <si>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Low &lt; High </t>
    </r>
    <r>
      <rPr>
        <b/>
        <sz val="11"/>
        <color rgb="FFCC0000"/>
        <rFont val="Consolas"/>
        <family val="3"/>
      </rPr>
      <t>Then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</si>
  <si>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Sub</t>
    </r>
    <r>
      <rPr>
        <sz val="11"/>
        <color rgb="FF290579"/>
        <rFont val="Consolas"/>
        <family val="3"/>
      </rPr>
      <t xml:space="preserve"> QuickSortIterative( _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</si>
  <si>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Stack()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</si>
  <si>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Top 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</si>
  <si>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LocalLow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</si>
  <si>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LocalHigh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</si>
  <si>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Stack(0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LocalHigh - LocalLow + 1)</t>
    </r>
  </si>
  <si>
    <r>
      <t xml:space="preserve">    </t>
    </r>
    <r>
      <rPr>
        <b/>
        <sz val="11"/>
        <color rgb="FFCC0000"/>
        <rFont val="Consolas"/>
        <family val="3"/>
      </rPr>
      <t>Do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While</t>
    </r>
    <r>
      <rPr>
        <sz val="11"/>
        <color rgb="FF290579"/>
        <rFont val="Consolas"/>
        <family val="3"/>
      </rPr>
      <t xml:space="preserve"> Top &gt;= 0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</si>
  <si>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PartitionIndex - LocalLow &gt; 1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</si>
  <si>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PartitionIndex + 1 &lt; LocalHigh </t>
    </r>
    <r>
      <rPr>
        <b/>
        <sz val="11"/>
        <color rgb="FFCC0000"/>
        <rFont val="Consolas"/>
        <family val="3"/>
      </rPr>
      <t>Then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</si>
  <si>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QsPartition( _</t>
    </r>
  </si>
  <si>
    <r>
      <t xml:space="preserve">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j = Low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High - 1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</si>
  <si>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Current &lt;= Pivot </t>
    </r>
    <r>
      <rPr>
        <b/>
        <sz val="11"/>
        <color rgb="FFCC0000"/>
        <rFont val="Consolas"/>
        <family val="3"/>
      </rPr>
      <t>Then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</si>
  <si>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Sub</t>
    </r>
    <r>
      <rPr>
        <sz val="11"/>
        <color rgb="FF290579"/>
        <rFont val="Consolas"/>
        <family val="3"/>
      </rPr>
      <t xml:space="preserve"> Swap(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SourceArray()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i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j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)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</si>
  <si>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Sub</t>
    </r>
    <r>
      <rPr>
        <sz val="11"/>
        <color rgb="FF290579"/>
        <rFont val="Consolas"/>
        <family val="3"/>
      </rPr>
      <t xml:space="preserve"> LetOrSetElement(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Destination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Source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)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</si>
  <si>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IsObject(Source)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</si>
  <si>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Set</t>
    </r>
    <r>
      <rPr>
        <sz val="11"/>
        <color rgb="FF290579"/>
        <rFont val="Consolas"/>
        <family val="3"/>
      </rPr>
      <t xml:space="preserve"> Destination = Source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</si>
  <si>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StringBuilder(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</si>
  <si>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Fragment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 xml:space="preserve"> = vbNullString,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</si>
  <si>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Final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</si>
  <si>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NewString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 xml:space="preserve"> _</t>
    </r>
  </si>
  <si>
    <r>
      <t xml:space="preserve">    </t>
    </r>
    <r>
      <rPr>
        <b/>
        <sz val="11"/>
        <color rgb="FFCC0000"/>
        <rFont val="Consolas"/>
        <family val="3"/>
      </rPr>
      <t>Static</t>
    </r>
    <r>
      <rPr>
        <sz val="11"/>
        <color rgb="FF290579"/>
        <rFont val="Consolas"/>
        <family val="3"/>
      </rPr>
      <t xml:space="preserve"> Buffer()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Byte</t>
    </r>
  </si>
  <si>
    <r>
      <t xml:space="preserve">    </t>
    </r>
    <r>
      <rPr>
        <b/>
        <sz val="11"/>
        <color rgb="FFCC0000"/>
        <rFont val="Consolas"/>
        <family val="3"/>
      </rPr>
      <t>Static</t>
    </r>
    <r>
      <rPr>
        <sz val="11"/>
        <color rgb="FF290579"/>
        <rFont val="Consolas"/>
        <family val="3"/>
      </rPr>
      <t xml:space="preserve"> BufferLength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</si>
  <si>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Static</t>
    </r>
    <r>
      <rPr>
        <sz val="11"/>
        <color rgb="FF290579"/>
        <rFont val="Consolas"/>
        <family val="3"/>
      </rPr>
      <t xml:space="preserve"> BufferCapacity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</si>
  <si>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Static</t>
    </r>
    <r>
      <rPr>
        <sz val="11"/>
        <color rgb="FF290579"/>
        <rFont val="Consolas"/>
        <family val="3"/>
      </rPr>
      <t xml:space="preserve"> Cursor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</si>
  <si>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Static</t>
    </r>
    <r>
      <rPr>
        <sz val="11"/>
        <color rgb="FF290579"/>
        <rFont val="Consolas"/>
        <family val="3"/>
      </rPr>
      <t xml:space="preserve"> FirstIndex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</si>
  <si>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FragLength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</si>
  <si>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Cursor &lt; 1 </t>
    </r>
    <r>
      <rPr>
        <b/>
        <sz val="11"/>
        <color rgb="FFCC0000"/>
        <rFont val="Consolas"/>
        <family val="3"/>
      </rPr>
      <t>Or</t>
    </r>
    <r>
      <rPr>
        <sz val="11"/>
        <color rgb="FF290579"/>
        <rFont val="Consolas"/>
        <family val="3"/>
      </rPr>
      <t xml:space="preserve"> NewString </t>
    </r>
    <r>
      <rPr>
        <b/>
        <sz val="11"/>
        <color rgb="FFCC0000"/>
        <rFont val="Consolas"/>
        <family val="3"/>
      </rPr>
      <t>Then</t>
    </r>
  </si>
  <si>
    <r>
      <t xml:space="preserve">        FirstIndex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(Buffer)</t>
    </r>
  </si>
  <si>
    <r>
      <t xml:space="preserve">        Cursor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(Buffer)</t>
    </r>
  </si>
  <si>
    <r>
      <t xml:space="preserve">    </t>
    </r>
    <r>
      <rPr>
        <b/>
        <sz val="11"/>
        <color rgb="FFCC0000"/>
        <rFont val="Consolas"/>
        <family val="3"/>
      </rPr>
      <t>ElseIf</t>
    </r>
    <r>
      <rPr>
        <sz val="11"/>
        <color rgb="FF290579"/>
        <rFont val="Consolas"/>
        <family val="3"/>
      </rPr>
      <t xml:space="preserve"> FragLength &gt; 0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</si>
  <si>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BufferLength &gt; BufferCapacity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</si>
  <si>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Do</t>
    </r>
  </si>
  <si>
    <r>
      <t xml:space="preserve">            </t>
    </r>
    <r>
      <rPr>
        <b/>
        <sz val="11"/>
        <color rgb="FFCC0000"/>
        <rFont val="Consolas"/>
        <family val="3"/>
      </rPr>
      <t>Loop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While</t>
    </r>
    <r>
      <rPr>
        <sz val="11"/>
        <color rgb="FF290579"/>
        <rFont val="Consolas"/>
        <family val="3"/>
      </rPr>
      <t xml:space="preserve"> BufferLength &gt; BufferCapacity</t>
    </r>
  </si>
  <si>
    <r>
      <t xml:space="preserve">        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Preserve</t>
    </r>
    <r>
      <rPr>
        <sz val="11"/>
        <color rgb="FF290579"/>
        <rFont val="Consolas"/>
        <family val="3"/>
      </rPr>
      <t xml:space="preserve"> Buffer(FirstIndex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FirstIndex + BufferCapacity)</t>
    </r>
  </si>
  <si>
    <r>
      <t xml:space="preserve">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i = Cursor + 1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LastIndex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</si>
  <si>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Final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</si>
  <si>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Preserve</t>
    </r>
    <r>
      <rPr>
        <sz val="11"/>
        <color rgb="FF290579"/>
        <rFont val="Consolas"/>
        <family val="3"/>
      </rPr>
      <t xml:space="preserve"> Buffer(FirstIndex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Cursor)</t>
    </r>
  </si>
  <si>
    <r>
      <t xml:space="preserve">        StringBuilder = </t>
    </r>
    <r>
      <rPr>
        <b/>
        <sz val="11"/>
        <color rgb="FFCC0000"/>
        <rFont val="Consolas"/>
        <family val="3"/>
      </rPr>
      <t>CStr</t>
    </r>
    <r>
      <rPr>
        <sz val="11"/>
        <color rgb="FF290579"/>
        <rFont val="Consolas"/>
        <family val="3"/>
      </rPr>
      <t>(Buffer)</t>
    </r>
  </si>
  <si>
    <r>
      <t xml:space="preserve">        </t>
    </r>
    <r>
      <rPr>
        <b/>
        <sz val="11"/>
        <color rgb="FFCC0000"/>
        <rFont val="Consolas"/>
        <family val="3"/>
      </rPr>
      <t>Erase</t>
    </r>
    <r>
      <rPr>
        <sz val="11"/>
        <color rgb="FF290579"/>
        <rFont val="Consolas"/>
        <family val="3"/>
      </rPr>
      <t xml:space="preserve"> Buffer</t>
    </r>
  </si>
  <si>
    <r>
      <t xml:space="preserve">        Cursor = </t>
    </r>
    <r>
      <rPr>
        <b/>
        <sz val="11"/>
        <color rgb="FFCC0000"/>
        <rFont val="Consolas"/>
        <family val="3"/>
      </rPr>
      <t>Empty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</si>
  <si>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Sub</t>
    </r>
    <r>
      <rPr>
        <sz val="11"/>
        <color rgb="FF290579"/>
        <rFont val="Consolas"/>
        <family val="3"/>
      </rPr>
      <t xml:space="preserve"> RecursiveToString(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</si>
  <si>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PrettyPrint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</si>
  <si>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Separator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</si>
  <si>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OpeningDelimiter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</si>
  <si>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ClosingDelimiter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String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</si>
  <si>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QuoteStrings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</si>
  <si>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Tabs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1 _</t>
    </r>
  </si>
  <si>
    <r>
      <t xml:space="preserve">    </t>
    </r>
    <r>
      <rPr>
        <b/>
        <sz val="11"/>
        <color rgb="FFCC0000"/>
        <rFont val="Consolas"/>
        <family val="3"/>
      </rPr>
      <t>Const</t>
    </r>
    <r>
      <rPr>
        <sz val="11"/>
        <color rgb="FF290579"/>
        <rFont val="Consolas"/>
        <family val="3"/>
      </rPr>
      <t xml:space="preserve"> TabWidth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2</t>
    </r>
  </si>
  <si>
    <r>
      <t xml:space="preserve">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i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(SourceArray)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(SourceArray)</t>
    </r>
  </si>
  <si>
    <r>
      <t xml:space="preserve">        Sep = </t>
    </r>
    <r>
      <rPr>
        <b/>
        <sz val="11"/>
        <color rgb="FFCC0000"/>
        <rFont val="Consolas"/>
        <family val="3"/>
      </rPr>
      <t>IIf</t>
    </r>
    <r>
      <rPr>
        <sz val="11"/>
        <color rgb="FF290579"/>
        <rFont val="Consolas"/>
        <family val="3"/>
      </rPr>
      <t xml:space="preserve">(i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(SourceArray), ClosingDelimiter, Separator)</t>
    </r>
  </si>
  <si>
    <r>
      <t xml:space="preserve">    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Nested()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</si>
  <si>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PrettyPrint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</si>
  <si>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 xml:space="preserve">(SourceArray)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PrettyPrint </t>
    </r>
    <r>
      <rPr>
        <b/>
        <sz val="11"/>
        <color rgb="FFCC0000"/>
        <rFont val="Consolas"/>
        <family val="3"/>
      </rPr>
      <t>Then</t>
    </r>
  </si>
  <si>
    <r>
      <t xml:space="preserve">                    </t>
    </r>
    <r>
      <rPr>
        <b/>
        <sz val="11"/>
        <color rgb="FFCC0000"/>
        <rFont val="Consolas"/>
        <family val="3"/>
      </rPr>
      <t>CStr</t>
    </r>
    <r>
      <rPr>
        <sz val="11"/>
        <color rgb="FF290579"/>
        <rFont val="Consolas"/>
        <family val="3"/>
      </rPr>
      <t>(GetScalarRepresentation(SourceArray(i), QuoteStrings)), _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</si>
  <si>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GetScalarRepresentation( _</t>
    </r>
  </si>
  <si>
    <r>
      <t xml:space="preserve">        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Element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, _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</si>
  <si>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IsObject(Element)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</si>
  <si>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IsEmpty(Result)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</si>
  <si>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IsArray(Result)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IsEmpty(Result)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</si>
  <si>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PassThruArray()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</si>
  <si>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    StringBuilder NewString:=</t>
    </r>
    <r>
      <rPr>
        <b/>
        <sz val="11"/>
        <color rgb="FFCC0000"/>
        <rFont val="Consolas"/>
        <family val="3"/>
      </rPr>
      <t>True</t>
    </r>
  </si>
  <si>
    <r>
      <t xml:space="preserve">        RecursiveToString PassThruArray, </t>
    </r>
    <r>
      <rPr>
        <b/>
        <sz val="11"/>
        <color rgb="FFCC0000"/>
        <rFont val="Consolas"/>
        <family val="3"/>
      </rPr>
      <t>False</t>
    </r>
    <r>
      <rPr>
        <sz val="11"/>
        <color rgb="FF290579"/>
        <rFont val="Consolas"/>
        <family val="3"/>
      </rPr>
      <t>, CHR_COMMA, "{", "}", QuoteStrings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</si>
  <si>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IsNumeric(Result)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QuoteStrings </t>
    </r>
    <r>
      <rPr>
        <b/>
        <sz val="11"/>
        <color rgb="FFCC0000"/>
        <rFont val="Consolas"/>
        <family val="3"/>
      </rPr>
      <t>Then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</si>
  <si>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GetArrayType(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SourceArray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ArrayTypes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</si>
  <si>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Result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ArrayTypes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</si>
  <si>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IsArray(SourceArray)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</si>
  <si>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IsArrayAllocated(SourceArray)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</si>
  <si>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IsMultidimensionalArray(SourceArray)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</si>
  <si>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ElseIf</t>
    </r>
    <r>
      <rPr>
        <sz val="11"/>
        <color rgb="FF290579"/>
        <rFont val="Consolas"/>
        <family val="3"/>
      </rPr>
      <t xml:space="preserve"> IsJaggedArray(SourceArray)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</si>
  <si>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IsEmpty(SourceArray) </t>
    </r>
    <r>
      <rPr>
        <b/>
        <sz val="11"/>
        <color rgb="FFCC0000"/>
        <rFont val="Consolas"/>
        <family val="3"/>
      </rPr>
      <t>Then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</si>
  <si>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IsArrayEmpty(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SourceArray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</si>
  <si>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(SourceArray)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 xml:space="preserve">(SourceArray)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</si>
  <si>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On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Error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Resume</t>
    </r>
  </si>
  <si>
    <r>
      <t xml:space="preserve">        Result = (SourceArray(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(SourceArray)) = </t>
    </r>
    <r>
      <rPr>
        <b/>
        <sz val="11"/>
        <color rgb="FFCC0000"/>
        <rFont val="Consolas"/>
        <family val="3"/>
      </rPr>
      <t>Empty</t>
    </r>
    <r>
      <rPr>
        <sz val="11"/>
        <color rgb="FF290579"/>
        <rFont val="Consolas"/>
        <family val="3"/>
      </rPr>
      <t>)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</si>
  <si>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IsArrayAllocated(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SourceArray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</si>
  <si>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        IsArray(SourceArray)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_</t>
    </r>
  </si>
  <si>
    <r>
      <t xml:space="preserve">           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IsError(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(SourceArray, 1))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_</t>
    </r>
  </si>
  <si>
    <r>
      <t xml:space="preserve">           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(SourceArray, 1) &lt;=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(SourceArray, 1) _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</si>
  <si>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IsJaggedArray(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SourceArray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</si>
  <si>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    </t>
    </r>
    <r>
      <rPr>
        <b/>
        <sz val="11"/>
        <color rgb="FFCC0000"/>
        <rFont val="Consolas"/>
        <family val="3"/>
      </rPr>
      <t>On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Error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GoTo</t>
    </r>
    <r>
      <rPr>
        <sz val="11"/>
        <color rgb="FF290579"/>
        <rFont val="Consolas"/>
        <family val="3"/>
      </rPr>
      <t xml:space="preserve"> ErrHandler</t>
    </r>
  </si>
  <si>
    <r>
      <t xml:space="preserve">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Element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</si>
  <si>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Each</t>
    </r>
    <r>
      <rPr>
        <sz val="11"/>
        <color rgb="FF290579"/>
        <rFont val="Consolas"/>
        <family val="3"/>
      </rPr>
      <t xml:space="preserve"> Element In SourceArray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</si>
  <si>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IsArray(Element) </t>
    </r>
    <r>
      <rPr>
        <b/>
        <sz val="11"/>
        <color rgb="FFCC0000"/>
        <rFont val="Consolas"/>
        <family val="3"/>
      </rPr>
      <t>Then</t>
    </r>
  </si>
  <si>
    <r>
      <t xml:space="preserve">                IsJaggedArray = </t>
    </r>
    <r>
      <rPr>
        <b/>
        <sz val="11"/>
        <color rgb="FFCC0000"/>
        <rFont val="Consolas"/>
        <family val="3"/>
      </rPr>
      <t>True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</si>
  <si>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IsMultidimensionalArray(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SourceArray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</si>
  <si>
    <r>
      <t xml:space="preserve">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LocalUpperBound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</si>
  <si>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    LocalUpperBound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(SourceArray, 2)</t>
    </r>
  </si>
  <si>
    <r>
      <t xml:space="preserve">        IsMultidimensionalArray = </t>
    </r>
    <r>
      <rPr>
        <b/>
        <sz val="11"/>
        <color rgb="FFCC0000"/>
        <rFont val="Consolas"/>
        <family val="3"/>
      </rPr>
      <t>True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</si>
  <si>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Rebase(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SourceArray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,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CurrentArrayType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 _</t>
    </r>
  </si>
  <si>
    <r>
      <t xml:space="preserve">ArrayTypes)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()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</si>
  <si>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IsMissing(SourceArray) </t>
    </r>
    <r>
      <rPr>
        <b/>
        <sz val="11"/>
        <color rgb="FFCC0000"/>
        <rFont val="Consolas"/>
        <family val="3"/>
      </rPr>
      <t>Or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IsArray(SourceArray)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</si>
  <si>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CurrentArrayType = 0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</si>
  <si>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LocalType = BA_MULTIDIMENSION </t>
    </r>
    <r>
      <rPr>
        <b/>
        <sz val="11"/>
        <color rgb="FFCC0000"/>
        <rFont val="Consolas"/>
        <family val="3"/>
      </rPr>
      <t>Then</t>
    </r>
  </si>
  <si>
    <r>
      <t xml:space="preserve">        Rebase = RecursiveRebase(LocalItems, </t>
    </r>
    <r>
      <rPr>
        <b/>
        <sz val="11"/>
        <color rgb="FFCC0000"/>
        <rFont val="Consolas"/>
        <family val="3"/>
      </rPr>
      <t>True</t>
    </r>
    <r>
      <rPr>
        <sz val="11"/>
        <color rgb="FF290579"/>
        <rFont val="Consolas"/>
        <family val="3"/>
      </rPr>
      <t>)</t>
    </r>
  </si>
  <si>
    <r>
      <t xml:space="preserve">        Rebase = RecursiveRebase(LocalItems, </t>
    </r>
    <r>
      <rPr>
        <b/>
        <sz val="11"/>
        <color rgb="FFCC0000"/>
        <rFont val="Consolas"/>
        <family val="3"/>
      </rPr>
      <t>False</t>
    </r>
    <r>
      <rPr>
        <sz val="11"/>
        <color rgb="FF290579"/>
        <rFont val="Consolas"/>
        <family val="3"/>
      </rPr>
      <t>)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</si>
  <si>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RecursiveRebase(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</si>
  <si>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Recurse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 xml:space="preserve"> _</t>
    </r>
  </si>
  <si>
    <r>
      <t xml:space="preserve">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NewItems(This.LowerBound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LocalUpperBound + OFFSET)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</si>
  <si>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IsArray(SourceArray(i))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Recurse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OFFSET &lt;&gt; 0 </t>
    </r>
    <r>
      <rPr>
        <b/>
        <sz val="11"/>
        <color rgb="FFCC0000"/>
        <rFont val="Consolas"/>
        <family val="3"/>
      </rPr>
      <t>Then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</si>
  <si>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Sub</t>
    </r>
    <r>
      <rPr>
        <sz val="11"/>
        <color rgb="FF290579"/>
        <rFont val="Consolas"/>
        <family val="3"/>
      </rPr>
      <t xml:space="preserve"> EnsureCapacity(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MinimumCapacity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)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</si>
  <si>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This.Capacity &lt; MinimumCapacity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</si>
  <si>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NewCapacity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</si>
  <si>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    NewCapacity = </t>
    </r>
    <r>
      <rPr>
        <b/>
        <sz val="11"/>
        <color rgb="FFCC0000"/>
        <rFont val="Consolas"/>
        <family val="3"/>
      </rPr>
      <t>IIf</t>
    </r>
    <r>
      <rPr>
        <sz val="11"/>
        <color rgb="FF290579"/>
        <rFont val="Consolas"/>
        <family val="3"/>
      </rPr>
      <t>(This.Capacity = 0, DEFAULT_CAPACITY, This.Capacity * 2)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</si>
  <si>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NewCapacity &gt; MAX_ARRAY_LENGTH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</si>
  <si>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NewCapacity &lt; MinimumCapacity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</si>
  <si>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Me</t>
    </r>
    <r>
      <rPr>
        <sz val="11"/>
        <color rgb="FF290579"/>
        <rFont val="Consolas"/>
        <family val="3"/>
      </rPr>
      <t>.Capacity = NewCapacity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</si>
  <si>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ConvertArrayForStorage( _</t>
    </r>
  </si>
  <si>
    <r>
      <t xml:space="preserve">        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Values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</si>
  <si>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CurrentArrayType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ArrayTypes,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</si>
  <si>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ConvertMultiToJagged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</si>
  <si>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ConvertJaggedNestedArrays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 xml:space="preserve"> _</t>
    </r>
  </si>
  <si>
    <r>
      <t xml:space="preserve">    </t>
    </r>
    <r>
      <rPr>
        <b/>
        <sz val="11"/>
        <color rgb="FFCC0000"/>
        <rFont val="Consolas"/>
        <family val="3"/>
      </rPr>
      <t>Select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CurrentArrayType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</si>
  <si>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ConvertMultiToJagged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</si>
  <si>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ElseIf</t>
    </r>
    <r>
      <rPr>
        <sz val="11"/>
        <color rgb="FF290579"/>
        <rFont val="Consolas"/>
        <family val="3"/>
      </rPr>
      <t xml:space="preserve"> TypeName(Values) &lt;&gt; "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()"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</si>
  <si>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ArrayTypes.BA_ONEDIMENSION, ArrayTypes.BA_JAGGED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</si>
  <si>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TypeName(Values) &lt;&gt; "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()" _</t>
    </r>
  </si>
  <si>
    <r>
      <t xml:space="preserve">                    </t>
    </r>
    <r>
      <rPr>
        <b/>
        <sz val="11"/>
        <color rgb="FFCC0000"/>
        <rFont val="Consolas"/>
        <family val="3"/>
      </rPr>
      <t>Or</t>
    </r>
    <r>
      <rPr>
        <sz val="11"/>
        <color rgb="FF290579"/>
        <rFont val="Consolas"/>
        <family val="3"/>
      </rPr>
      <t xml:space="preserve"> (CurrentArrayType = BA_JAGGED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ConvertJaggedNestedArrays) _</t>
    </r>
  </si>
  <si>
    <r>
      <t xml:space="preserve">                    </t>
    </r>
    <r>
      <rPr>
        <b/>
        <sz val="11"/>
        <color rgb="FFCC0000"/>
        <rFont val="Consolas"/>
        <family val="3"/>
      </rPr>
      <t>Or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(Values) &lt;&gt; This.LowerBound </t>
    </r>
    <r>
      <rPr>
        <b/>
        <sz val="11"/>
        <color rgb="FFCC0000"/>
        <rFont val="Consolas"/>
        <family val="3"/>
      </rPr>
      <t>Then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</si>
  <si>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TypedJaggedToVariantJagged( _</t>
    </r>
  </si>
  <si>
    <r>
      <t xml:space="preserve">        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SourceArray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</si>
  <si>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ConvertJaggedNestedArrays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</si>
  <si>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ConvertMultiToJagged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 xml:space="preserve"> _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</si>
  <si>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Bounds(0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1)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</si>
  <si>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Bounds(0)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(SourceArray)</t>
    </r>
  </si>
  <si>
    <r>
      <t xml:space="preserve">    Bounds(1)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(SourceArray)</t>
    </r>
  </si>
  <si>
    <r>
      <t xml:space="preserve">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Result(Bounds(0) + OFFSET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Bounds(1) + OFFSET)</t>
    </r>
  </si>
  <si>
    <r>
      <t xml:space="preserve">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i = Bounds(0)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Bounds(1)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</si>
  <si>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TypedMultiToVariantMulti( _</t>
    </r>
  </si>
  <si>
    <r>
      <t xml:space="preserve">        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SourceArray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 _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</si>
  <si>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LocalDepth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</si>
  <si>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LocalDepth = 2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</si>
  <si>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FirstDimBounds(0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1)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</si>
  <si>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SecondDimBounds(0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1)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</si>
  <si>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FirstDimOffset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</si>
  <si>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SecondDimOffset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</si>
  <si>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    FirstDimBounds(0)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(SourceArray, 1)</t>
    </r>
  </si>
  <si>
    <r>
      <t xml:space="preserve">        FirstDimBounds(1)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(SourceArray, 1)</t>
    </r>
  </si>
  <si>
    <r>
      <t xml:space="preserve">        SecondDimBounds(0)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(SourceArray, 2)</t>
    </r>
  </si>
  <si>
    <r>
      <t xml:space="preserve">        SecondDimBounds(1)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(SourceArray, 2)</t>
    </r>
  </si>
  <si>
    <r>
      <t xml:space="preserve">    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Result( _</t>
    </r>
  </si>
  <si>
    <r>
      <t xml:space="preserve">                FirstDimBounds(0) + FirstDimOffset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FirstDimBounds(1) + FirstDimOffset, _</t>
    </r>
  </si>
  <si>
    <r>
      <t xml:space="preserve">                SecondDimBounds(0) + SecondDimOffset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SecondDimBounds(1) + SecondDimOffset _</t>
    </r>
  </si>
  <si>
    <r>
      <t xml:space="preserve">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i = FirstDimBounds(0)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FirstDimBounds(1)</t>
    </r>
  </si>
  <si>
    <r>
      <t xml:space="preserve">    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j = SecondDimBounds(0)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SecondDimBounds(1)</t>
    </r>
  </si>
  <si>
    <r>
      <t xml:space="preserve">    </t>
    </r>
    <r>
      <rPr>
        <b/>
        <sz val="11"/>
        <color rgb="FFCC0000"/>
        <rFont val="Consolas"/>
        <family val="3"/>
      </rPr>
      <t>ElseIf</t>
    </r>
    <r>
      <rPr>
        <sz val="11"/>
        <color rgb="FF290579"/>
        <rFont val="Consolas"/>
        <family val="3"/>
      </rPr>
      <t xml:space="preserve"> LocalDepth &gt; 2 </t>
    </r>
    <r>
      <rPr>
        <b/>
        <sz val="11"/>
        <color rgb="FFCC0000"/>
        <rFont val="Consolas"/>
        <family val="3"/>
      </rPr>
      <t>And</t>
    </r>
    <r>
      <rPr>
        <sz val="11"/>
        <color rgb="FF290579"/>
        <rFont val="Consolas"/>
        <family val="3"/>
      </rPr>
      <t xml:space="preserve"> LocalDepth &lt;= 20 </t>
    </r>
    <r>
      <rPr>
        <b/>
        <sz val="11"/>
        <color rgb="FFCC0000"/>
        <rFont val="Consolas"/>
        <family val="3"/>
      </rPr>
      <t>Then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</si>
  <si>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MapMultidimensionArray(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</si>
  <si>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KnownDepth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_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</si>
  <si>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LocalMap()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</si>
  <si>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CurrentBounds(0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1)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</si>
  <si>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IsArray(SourceArray) </t>
    </r>
    <r>
      <rPr>
        <b/>
        <sz val="11"/>
        <color rgb="FFCC0000"/>
        <rFont val="Consolas"/>
        <family val="3"/>
      </rPr>
      <t>Then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Exit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</si>
  <si>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KnownDepth &gt; 0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</si>
  <si>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LocalMap(0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LocalDepth - 1)</t>
    </r>
  </si>
  <si>
    <r>
      <t xml:space="preserve">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i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(LocalMap)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(LocalMap)</t>
    </r>
  </si>
  <si>
    <r>
      <t xml:space="preserve">        CurrentBounds(0)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(SourceArray, i + 1)</t>
    </r>
  </si>
  <si>
    <r>
      <t xml:space="preserve">        CurrentBounds(1)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(SourceArray, i + 1)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</si>
  <si>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RecursiveTypedMultiToVariantMulti(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</si>
  <si>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Depth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</si>
  <si>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CurrentDepth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</si>
  <si>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Crumbs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</si>
  <si>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Result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</si>
  <si>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EnsureScalar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Boolean</t>
    </r>
    <r>
      <rPr>
        <sz val="11"/>
        <color rgb="FF290579"/>
        <rFont val="Consolas"/>
        <family val="3"/>
      </rPr>
      <t xml:space="preserve"> _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</si>
  <si>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LocalCurrentDepth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</si>
  <si>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LocalCrumbs()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</si>
  <si>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CurrentElement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</si>
  <si>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IsMissing(Crumbs)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</si>
  <si>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LocalCrumbs(LocalDepth - 1)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</si>
  <si>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IsMissing(Result) </t>
    </r>
    <r>
      <rPr>
        <b/>
        <sz val="11"/>
        <color rgb="FFCC0000"/>
        <rFont val="Consolas"/>
        <family val="3"/>
      </rPr>
      <t>Then</t>
    </r>
  </si>
  <si>
    <r>
      <t xml:space="preserve">    LocalLowerBound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(SourceArray, LocalCurrentDepth)</t>
    </r>
  </si>
  <si>
    <r>
      <t xml:space="preserve">    LocalUpperBound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(SourceArray, LocalCurrentDepth)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</si>
  <si>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LocalCurrentDepth = LocalDepth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</si>
  <si>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EnsureScalar </t>
    </r>
    <r>
      <rPr>
        <b/>
        <sz val="11"/>
        <color rgb="FFCC0000"/>
        <rFont val="Consolas"/>
        <family val="3"/>
      </rPr>
      <t>Then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</si>
  <si>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JaggedToMulti( _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</si>
  <si>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LocalDepth = 0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</si>
  <si>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IsJaggedArray(SourceArray)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</si>
  <si>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LocalDepth &lt;= 1 </t>
    </r>
    <r>
      <rPr>
        <b/>
        <sz val="11"/>
        <color rgb="FFCC0000"/>
        <rFont val="Consolas"/>
        <family val="3"/>
      </rPr>
      <t>Then</t>
    </r>
  </si>
  <si>
    <r>
      <t xml:space="preserve">    </t>
    </r>
    <r>
      <rPr>
        <b/>
        <sz val="11"/>
        <color rgb="FFCC0000"/>
        <rFont val="Consolas"/>
        <family val="3"/>
      </rPr>
      <t>ElseIf</t>
    </r>
    <r>
      <rPr>
        <sz val="11"/>
        <color rgb="FF290579"/>
        <rFont val="Consolas"/>
        <family val="3"/>
      </rPr>
      <t xml:space="preserve"> LocalDepth = 2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</si>
  <si>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FirstDimBounds()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</si>
  <si>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SecondDimBounds()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</si>
  <si>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Result(FirstDimBounds(0)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FirstDimBounds(1), _</t>
    </r>
  </si>
  <si>
    <r>
      <t xml:space="preserve">                SecondDimBounds(0)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SecondDimBounds(1))</t>
    </r>
  </si>
  <si>
    <r>
      <t xml:space="preserve">        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j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 xml:space="preserve">(SourceArray(i))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(SourceArray(i))</t>
    </r>
  </si>
  <si>
    <r>
      <t xml:space="preserve">    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EnsureScalar </t>
    </r>
    <r>
      <rPr>
        <b/>
        <sz val="11"/>
        <color rgb="FFCC0000"/>
        <rFont val="Consolas"/>
        <family val="3"/>
      </rPr>
      <t>Then</t>
    </r>
  </si>
  <si>
    <r>
      <t xml:space="preserve">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EnsureScalar </t>
    </r>
    <r>
      <rPr>
        <b/>
        <sz val="11"/>
        <color rgb="FFCC0000"/>
        <rFont val="Consolas"/>
        <family val="3"/>
      </rPr>
      <t>Then</t>
    </r>
  </si>
  <si>
    <r>
      <t xml:space="preserve">                    LetOrSetElement Result(i,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(Result, 2)), _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</si>
  <si>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MultiToJagged(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</si>
  <si>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Depth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_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</si>
  <si>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IsMultidimensionalArray(SourceArray)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</si>
  <si>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Nested()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</si>
  <si>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Result(FirstDimBounds(0) + FirstDimOffset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FirstDimBounds(1) + FirstDimOffset)</t>
    </r>
  </si>
  <si>
    <r>
      <t xml:space="preserve">        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Nested(SecondDimBounds(0) + SecondDimOffset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SecondDimBounds(1) +  _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</si>
  <si>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RecursiveMultiToJagged(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</si>
  <si>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Crumbs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 _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</si>
  <si>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BoundOffset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</si>
  <si>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LocalDepth &gt; 1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</si>
  <si>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IsMissing(Crumbs) </t>
    </r>
    <r>
      <rPr>
        <b/>
        <sz val="11"/>
        <color rgb="FFCC0000"/>
        <rFont val="Consolas"/>
        <family val="3"/>
      </rPr>
      <t>Then</t>
    </r>
  </si>
  <si>
    <r>
      <t xml:space="preserve">        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LocalCrumbs(LocalDepth - 1)</t>
    </r>
  </si>
  <si>
    <r>
      <t xml:space="preserve">        LocalLowerBound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(SourceArray, LocalCurrentDepth)</t>
    </r>
  </si>
  <si>
    <r>
      <t xml:space="preserve">        LocalUpperBound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(SourceArray, LocalCurrentDepth)</t>
    </r>
  </si>
  <si>
    <r>
      <t xml:space="preserve">    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Result(LocalLowerBound + BoundOffset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LocalUpperBound + BoundOffset)</t>
    </r>
  </si>
  <si>
    <r>
      <t xml:space="preserve">        </t>
    </r>
    <r>
      <rPr>
        <b/>
        <sz val="11"/>
        <color rgb="FFCC0000"/>
        <rFont val="Consolas"/>
        <family val="3"/>
      </rPr>
      <t>For</t>
    </r>
    <r>
      <rPr>
        <sz val="11"/>
        <color rgb="FF290579"/>
        <rFont val="Consolas"/>
        <family val="3"/>
      </rPr>
      <t xml:space="preserve"> i = LocalLowerBound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LocalUpperBound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</si>
  <si>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LocalCurrentDepth = LocalDepth </t>
    </r>
    <r>
      <rPr>
        <b/>
        <sz val="11"/>
        <color rgb="FFCC0000"/>
        <rFont val="Consolas"/>
        <family val="3"/>
      </rPr>
      <t>Then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</si>
  <si>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RecursiveJaggedToMulti( _</t>
    </r>
  </si>
  <si>
    <r>
      <t xml:space="preserve">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IsArray(SourceArray(i)) </t>
    </r>
    <r>
      <rPr>
        <b/>
        <sz val="11"/>
        <color rgb="FFCC0000"/>
        <rFont val="Consolas"/>
        <family val="3"/>
      </rPr>
      <t>Then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</si>
  <si>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GetJaggedArrayDepth(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SourceArray()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</si>
  <si>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CurrentDepth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</si>
  <si>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MaxDepth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</si>
  <si>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    LocalLowerBound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(SourceArray)</t>
    </r>
  </si>
  <si>
    <r>
      <t xml:space="preserve">        LocalUpperBound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(SourceArray)</t>
    </r>
  </si>
  <si>
    <r>
      <t xml:space="preserve">        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Nested()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</si>
  <si>
    <r>
      <t xml:space="preserve">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CurrentDepth &gt; MaxDepth </t>
    </r>
    <r>
      <rPr>
        <b/>
        <sz val="11"/>
        <color rgb="FFCC0000"/>
        <rFont val="Consolas"/>
        <family val="3"/>
      </rPr>
      <t>Then</t>
    </r>
    <r>
      <rPr>
        <sz val="11"/>
        <color rgb="FF290579"/>
        <rFont val="Consolas"/>
        <family val="3"/>
      </rPr>
      <t xml:space="preserve"> MaxDepth = CurrentDepth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</si>
  <si>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GetMaxBoundsAtDimension(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</si>
  <si>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Dimension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1, _</t>
    </r>
  </si>
  <si>
    <r>
      <t xml:space="preserve">        </t>
    </r>
    <r>
      <rPr>
        <b/>
        <sz val="11"/>
        <color rgb="FFCC0000"/>
        <rFont val="Consolas"/>
        <family val="3"/>
      </rPr>
      <t>Optional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CurrentDimension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 xml:space="preserve"> = 1 _</t>
    </r>
  </si>
  <si>
    <r>
      <t xml:space="preserve">        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()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</si>
  <si>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MaxBounds()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</si>
  <si>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CurrentDimension &lt; Dimension </t>
    </r>
    <r>
      <rPr>
        <b/>
        <sz val="11"/>
        <color rgb="FFCC0000"/>
        <rFont val="Consolas"/>
        <family val="3"/>
      </rPr>
      <t>Then</t>
    </r>
  </si>
  <si>
    <r>
      <t xml:space="preserve">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CurrentBounds()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</si>
  <si>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LocalLowerBound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</si>
  <si>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Not</t>
    </r>
    <r>
      <rPr>
        <sz val="11"/>
        <color rgb="FF290579"/>
        <rFont val="Consolas"/>
        <family val="3"/>
      </rPr>
      <t xml:space="preserve"> IsArrayAllocated(MaxBounds) </t>
    </r>
    <r>
      <rPr>
        <b/>
        <sz val="11"/>
        <color rgb="FFCC0000"/>
        <rFont val="Consolas"/>
        <family val="3"/>
      </rPr>
      <t>Then</t>
    </r>
  </si>
  <si>
    <r>
      <t xml:space="preserve">    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CurrentBounds(0) &lt; MaxBounds(0) </t>
    </r>
    <r>
      <rPr>
        <b/>
        <sz val="11"/>
        <color rgb="FFCC0000"/>
        <rFont val="Consolas"/>
        <family val="3"/>
      </rPr>
      <t>Then</t>
    </r>
    <r>
      <rPr>
        <sz val="11"/>
        <color rgb="FF290579"/>
        <rFont val="Consolas"/>
        <family val="3"/>
      </rPr>
      <t xml:space="preserve"> MaxBounds(0) = CurrentBounds(0)</t>
    </r>
  </si>
  <si>
    <r>
      <t xml:space="preserve">                    </t>
    </r>
    <r>
      <rPr>
        <b/>
        <sz val="11"/>
        <color rgb="FFCC0000"/>
        <rFont val="Consolas"/>
        <family val="3"/>
      </rPr>
      <t>If</t>
    </r>
    <r>
      <rPr>
        <sz val="11"/>
        <color rgb="FF290579"/>
        <rFont val="Consolas"/>
        <family val="3"/>
      </rPr>
      <t xml:space="preserve"> CurrentBounds(1) &gt; MaxBounds(1) </t>
    </r>
    <r>
      <rPr>
        <b/>
        <sz val="11"/>
        <color rgb="FFCC0000"/>
        <rFont val="Consolas"/>
        <family val="3"/>
      </rPr>
      <t>Then</t>
    </r>
    <r>
      <rPr>
        <sz val="11"/>
        <color rgb="FF290579"/>
        <rFont val="Consolas"/>
        <family val="3"/>
      </rPr>
      <t xml:space="preserve"> MaxBounds(1) = CurrentBounds(1)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</si>
  <si>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MapJaggedArray( _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</si>
  <si>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GetArrayBounds(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SourceArray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  <r>
      <rPr>
        <sz val="11"/>
        <color rgb="FF290579"/>
        <rFont val="Consolas"/>
        <family val="3"/>
      </rPr>
      <t>()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</si>
  <si>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Result(0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1)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</si>
  <si>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    Result(0) = </t>
    </r>
    <r>
      <rPr>
        <b/>
        <sz val="11"/>
        <color rgb="FFCC0000"/>
        <rFont val="Consolas"/>
        <family val="3"/>
      </rPr>
      <t>LBound</t>
    </r>
    <r>
      <rPr>
        <sz val="11"/>
        <color rgb="FF290579"/>
        <rFont val="Consolas"/>
        <family val="3"/>
      </rPr>
      <t>(SourceArray)</t>
    </r>
  </si>
  <si>
    <r>
      <t xml:space="preserve">        Result(1)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(SourceArray)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</si>
  <si>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GetMultidimensionalArrayDepth(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SourceArray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</si>
  <si>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</t>
    </r>
    <r>
      <rPr>
        <b/>
        <sz val="11"/>
        <color rgb="FFCC0000"/>
        <rFont val="Consolas"/>
        <family val="3"/>
      </rPr>
      <t>Dim</t>
    </r>
    <r>
      <rPr>
        <sz val="11"/>
        <color rgb="FF290579"/>
        <rFont val="Consolas"/>
        <family val="3"/>
      </rPr>
      <t xml:space="preserve"> Void       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Long</t>
    </r>
  </si>
  <si>
    <r>
      <t xml:space="preserve">        Void =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(SourceArray, i)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</si>
  <si>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GetElementByBreadcrumb(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</si>
  <si>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SourceArray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</si>
  <si>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Crumb()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 _</t>
    </r>
  </si>
  <si>
    <r>
      <t xml:space="preserve">    </t>
    </r>
    <r>
      <rPr>
        <b/>
        <sz val="11"/>
        <color rgb="FFCC0000"/>
        <rFont val="Consolas"/>
        <family val="3"/>
      </rPr>
      <t>Select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UBound</t>
    </r>
    <r>
      <rPr>
        <sz val="11"/>
        <color rgb="FF290579"/>
        <rFont val="Consolas"/>
        <family val="3"/>
      </rPr>
      <t>(Crumb)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</si>
  <si>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0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</si>
  <si>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1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</si>
  <si>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2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</si>
  <si>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3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</si>
  <si>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4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</si>
  <si>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5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</si>
  <si>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6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</si>
  <si>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7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</si>
  <si>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8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</si>
  <si>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9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</si>
  <si>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10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</si>
  <si>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11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</si>
  <si>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12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</si>
  <si>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13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</si>
  <si>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14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</si>
  <si>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15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</si>
  <si>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16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</si>
  <si>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17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</si>
  <si>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18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</si>
  <si>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19</t>
    </r>
  </si>
  <si>
    <r>
      <t xml:space="preserve">        </t>
    </r>
    <r>
      <rPr>
        <b/>
        <sz val="11"/>
        <color rgb="FFCC0000"/>
        <rFont val="Consolas"/>
        <family val="3"/>
      </rPr>
      <t>Case</t>
    </r>
    <r>
      <rPr>
        <sz val="11"/>
        <color rgb="FF290579"/>
        <rFont val="Consolas"/>
        <family val="3"/>
      </rPr>
      <t xml:space="preserve"> 20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</si>
  <si>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LetElementByBreadcrumb( _</t>
    </r>
  </si>
  <si>
    <r>
      <t xml:space="preserve">        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Crumb()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, _</t>
    </r>
  </si>
  <si>
    <r>
      <t xml:space="preserve">        </t>
    </r>
    <r>
      <rPr>
        <b/>
        <sz val="11"/>
        <color rgb="FFCC0000"/>
        <rFont val="Consolas"/>
        <family val="3"/>
      </rPr>
      <t>ByVal</t>
    </r>
    <r>
      <rPr>
        <sz val="11"/>
        <color rgb="FF290579"/>
        <rFont val="Consolas"/>
        <family val="3"/>
      </rPr>
      <t xml:space="preserve"> Element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 _</t>
    </r>
  </si>
  <si>
    <r>
      <t>Private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Function</t>
    </r>
    <r>
      <rPr>
        <sz val="11"/>
        <color rgb="FF290579"/>
        <rFont val="Consolas"/>
        <family val="3"/>
      </rPr>
      <t xml:space="preserve"> CreateMultidimensionalArray(</t>
    </r>
    <r>
      <rPr>
        <b/>
        <sz val="11"/>
        <color rgb="FFCC0000"/>
        <rFont val="Consolas"/>
        <family val="3"/>
      </rPr>
      <t>ByRef</t>
    </r>
    <r>
      <rPr>
        <sz val="11"/>
        <color rgb="FF290579"/>
        <rFont val="Consolas"/>
        <family val="3"/>
      </rPr>
      <t xml:space="preserve"> Crumb()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 xml:space="preserve">) </t>
    </r>
    <r>
      <rPr>
        <b/>
        <sz val="11"/>
        <color rgb="FFCC0000"/>
        <rFont val="Consolas"/>
        <family val="3"/>
      </rPr>
      <t>As</t>
    </r>
    <r>
      <rPr>
        <sz val="11"/>
        <color rgb="FF290579"/>
        <rFont val="Consolas"/>
        <family val="3"/>
      </rPr>
      <t xml:space="preserve"> </t>
    </r>
    <r>
      <rPr>
        <b/>
        <sz val="11"/>
        <color rgb="FFCC0000"/>
        <rFont val="Consolas"/>
        <family val="3"/>
      </rPr>
      <t>Variant</t>
    </r>
    <r>
      <rPr>
        <sz val="11"/>
        <color rgb="FF290579"/>
        <rFont val="Consolas"/>
        <family val="3"/>
      </rPr>
      <t>()</t>
    </r>
  </si>
  <si>
    <r>
      <t xml:space="preserve">        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Result(Crumb(0)(0)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Crumb(0)(1))</t>
    </r>
  </si>
  <si>
    <r>
      <t xml:space="preserve">        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Result(Crumb(0)(0)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Crumb(0)(1), Crumb(1)(0)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Crumb(1)(1))</t>
    </r>
  </si>
  <si>
    <r>
      <t xml:space="preserve">            </t>
    </r>
    <r>
      <rPr>
        <b/>
        <sz val="11"/>
        <color rgb="FFCC0000"/>
        <rFont val="Consolas"/>
        <family val="3"/>
      </rPr>
      <t>ReDim</t>
    </r>
    <r>
      <rPr>
        <sz val="11"/>
        <color rgb="FF290579"/>
        <rFont val="Consolas"/>
        <family val="3"/>
      </rPr>
      <t xml:space="preserve"> Result(Crumb(0)(0)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Crumb(0)(1), Crumb(1)(0)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Crumb(1)(1), Crumb(2)(0)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 _</t>
    </r>
  </si>
  <si>
    <r>
      <t xml:space="preserve">            Crumb(2)(1), Crumb(3)(0)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Crumb(3)(1))</t>
    </r>
  </si>
  <si>
    <r>
      <t xml:space="preserve">            Crumb(2)(1), Crumb(3)(0)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Crumb(3)(1), _</t>
    </r>
  </si>
  <si>
    <r>
      <t xml:space="preserve">                    Crumb(4)(0)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Crumb(4)(1))</t>
    </r>
  </si>
  <si>
    <r>
      <t xml:space="preserve">                    Crumb(4)(0)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Crumb(4)(1), Crumb(5)(0)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Crumb(5)(1))</t>
    </r>
  </si>
  <si>
    <r>
      <t xml:space="preserve">                    Crumb(4)(0)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Crumb(4)(1), Crumb(5)(0)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Crumb(5)(1), Crumb(6)(0)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Crumb(6)( _</t>
    </r>
  </si>
  <si>
    <r>
      <t xml:space="preserve">                    1), Crumb(7)(0)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Crumb(7)(1))</t>
    </r>
  </si>
  <si>
    <r>
      <t xml:space="preserve">                    1), Crumb(7)(0)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Crumb(7)(1), _</t>
    </r>
  </si>
  <si>
    <r>
      <t xml:space="preserve">                    Crumb(8)(0)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Crumb(8)(1))</t>
    </r>
  </si>
  <si>
    <r>
      <t xml:space="preserve">                    Crumb(8)(0)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Crumb(8)(1), Crumb(9)(0)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Crumb(9)(1))</t>
    </r>
  </si>
  <si>
    <r>
      <t xml:space="preserve">                    Crumb(8)(0)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Crumb(8)(1), Crumb(9)(0)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Crumb(9)(1), Crumb(10)(0)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Crumb( _</t>
    </r>
  </si>
  <si>
    <r>
      <t xml:space="preserve">                    10)(1), Crumb(11)(0)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Crumb(11)(1))</t>
    </r>
  </si>
  <si>
    <r>
      <t xml:space="preserve">                    10)(1), Crumb(11)(0)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Crumb(11)(1), _</t>
    </r>
  </si>
  <si>
    <r>
      <t xml:space="preserve">                    Crumb(12)(0)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Crumb(12)(1))</t>
    </r>
  </si>
  <si>
    <r>
      <t xml:space="preserve">                    Crumb(12)(0)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Crumb(12)(1), Crumb(13)(0)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Crumb(13)(1))</t>
    </r>
  </si>
  <si>
    <r>
      <t xml:space="preserve">                    Crumb(12)(0)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Crumb(12)(1), Crumb(13)(0)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Crumb(13)(1), Crumb(14)(0)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 _</t>
    </r>
  </si>
  <si>
    <r>
      <t xml:space="preserve">                    Crumb(14)(1), Crumb(15)(0)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Crumb(15)(1))</t>
    </r>
  </si>
  <si>
    <r>
      <t xml:space="preserve">                    Crumb(14)(1), Crumb(15)(0)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Crumb(15)(1), _</t>
    </r>
  </si>
  <si>
    <r>
      <t xml:space="preserve">                    Crumb(16)(0)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Crumb(16)(1))</t>
    </r>
  </si>
  <si>
    <r>
      <t xml:space="preserve">                    Crumb(16)(0)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Crumb(16)(1), Crumb(17)(0)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Crumb(17)(1))</t>
    </r>
  </si>
  <si>
    <r>
      <t xml:space="preserve">                    Crumb(16)(0)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Crumb(16)(1), Crumb(17)(0)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Crumb(17)(1), Crumb(18)(0)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 _</t>
    </r>
  </si>
  <si>
    <r>
      <t xml:space="preserve">                    Crumb(18)(1), Crumb(19)(0)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Crumb(19)(1))</t>
    </r>
  </si>
  <si>
    <r>
      <t xml:space="preserve">                    Crumb(18)(1), Crumb(19)(0)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Crumb(19)(1), _</t>
    </r>
  </si>
  <si>
    <r>
      <t xml:space="preserve">                    Crumb(20)(0) </t>
    </r>
    <r>
      <rPr>
        <b/>
        <sz val="11"/>
        <color rgb="FFCC0000"/>
        <rFont val="Consolas"/>
        <family val="3"/>
      </rPr>
      <t>To</t>
    </r>
    <r>
      <rPr>
        <sz val="11"/>
        <color rgb="FF290579"/>
        <rFont val="Consolas"/>
        <family val="3"/>
      </rPr>
      <t xml:space="preserve"> Crumb(20)(1))</t>
    </r>
  </si>
  <si>
    <t>INI.</t>
  </si>
  <si>
    <t>RegistryEditor.</t>
  </si>
  <si>
    <t>ApplicationError.</t>
  </si>
  <si>
    <t>Page</t>
  </si>
  <si>
    <t>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</si>
</sst>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161"/>
      <scheme val="minor"/>
    </font>
    <font>
      <u/>
      <sz val="11"/>
      <color theme="1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  <font>
      <sz val="11"/>
      <color theme="10"/>
      <name val="Calibri"/>
      <family val="2"/>
      <charset val="204"/>
      <scheme val="minor"/>
    </font>
    <font>
      <sz val="11"/>
      <name val="Calibri"/>
      <family val="2"/>
      <charset val="161"/>
      <scheme val="minor"/>
    </font>
    <font>
      <sz val="11"/>
      <color theme="1"/>
      <name val="Consolas"/>
      <family val="3"/>
    </font>
    <font>
      <sz val="11"/>
      <color rgb="FF290579"/>
      <name val="Calibri"/>
      <family val="2"/>
      <charset val="204"/>
      <scheme val="minor"/>
    </font>
    <font>
      <sz val="11"/>
      <color rgb="FF290579"/>
      <name val="Consolas"/>
      <family val="3"/>
    </font>
    <font>
      <b/>
      <sz val="11"/>
      <color rgb="FFCC0000"/>
      <name val="Consolas"/>
      <family val="3"/>
    </font>
    <font>
      <b/>
      <sz val="18"/>
      <color rgb="FF00000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290579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0"/>
  </cellStyleXfs>
  <cellXfs count="38">
    <xf numFmtId="0" fontId="0" fillId="0" borderId="0" xfId="0"/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4" fillId="0" borderId="0" xfId="2" applyFont="1" applyAlignment="1">
      <alignment horizontal="right"/>
    </xf>
    <xf numFmtId="0" fontId="3" fillId="0" borderId="0" xfId="2" applyAlignment="1">
      <alignment horizontal="center"/>
    </xf>
    <xf numFmtId="0" fontId="3" fillId="0" borderId="0" xfId="2"/>
    <xf numFmtId="0" fontId="1" fillId="0" borderId="0" xfId="2" applyFont="1" applyAlignment="1">
      <alignment horizontal="center" vertical="center"/>
    </xf>
    <xf numFmtId="0" fontId="4" fillId="0" borderId="0" xfId="2" applyFont="1"/>
    <xf numFmtId="0" fontId="4" fillId="0" borderId="0" xfId="2" applyFont="1" applyAlignment="1">
      <alignment horizontal="center"/>
    </xf>
    <xf numFmtId="14" fontId="1" fillId="0" borderId="0" xfId="2" applyNumberFormat="1" applyFont="1" applyAlignment="1">
      <alignment horizontal="center"/>
    </xf>
    <xf numFmtId="0" fontId="1" fillId="0" borderId="0" xfId="2" applyFont="1" applyAlignment="1">
      <alignment horizontal="center"/>
    </xf>
    <xf numFmtId="0" fontId="1" fillId="0" borderId="0" xfId="2" quotePrefix="1" applyFont="1"/>
    <xf numFmtId="0" fontId="5" fillId="0" borderId="0" xfId="1" applyFont="1"/>
    <xf numFmtId="0" fontId="4" fillId="0" borderId="0" xfId="2" applyFont="1" applyAlignment="1">
      <alignment horizontal="left"/>
    </xf>
    <xf numFmtId="0" fontId="1" fillId="0" borderId="0" xfId="2" applyFont="1" applyAlignment="1">
      <alignment horizontal="centerContinuous"/>
    </xf>
    <xf numFmtId="0" fontId="3" fillId="0" borderId="0" xfId="2" applyAlignment="1">
      <alignment horizontal="centerContinuous"/>
    </xf>
    <xf numFmtId="0" fontId="5" fillId="0" borderId="0" xfId="1" applyFont="1" applyBorder="1"/>
    <xf numFmtId="0" fontId="1" fillId="0" borderId="0" xfId="2" applyFont="1"/>
    <xf numFmtId="0" fontId="6" fillId="0" borderId="0" xfId="2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8" fillId="6" borderId="0" xfId="0" applyFont="1" applyFill="1"/>
    <xf numFmtId="0" fontId="10" fillId="6" borderId="0" xfId="0" applyFont="1" applyFill="1"/>
    <xf numFmtId="0" fontId="9" fillId="6" borderId="0" xfId="0" applyFont="1" applyFill="1"/>
    <xf numFmtId="0" fontId="11" fillId="6" borderId="0" xfId="0" applyFont="1" applyFill="1"/>
    <xf numFmtId="0" fontId="7" fillId="0" borderId="0" xfId="0" applyFont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5" fillId="6" borderId="0" xfId="1" applyFont="1" applyFill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F7C48446-D0A0-4D62-89A8-59BBC14F4C49}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numFmt numFmtId="164" formatCode="dd/mm/yy"/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1F2F2"/>
      <color rgb="FFFE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https://alexofrhodes.github.io/" TargetMode="External"/><Relationship Id="rId7" Type="http://schemas.openxmlformats.org/officeDocument/2006/relationships/hyperlink" Target="https://www.buymeacoffee.com/AlexOfRhode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github.com/alexofrhodes/" TargetMode="External"/><Relationship Id="rId6" Type="http://schemas.openxmlformats.org/officeDocument/2006/relationships/image" Target="../media/image3.png"/><Relationship Id="rId11" Type="http://schemas.openxmlformats.org/officeDocument/2006/relationships/image" Target="../media/image6.png"/><Relationship Id="rId5" Type="http://schemas.openxmlformats.org/officeDocument/2006/relationships/hyperlink" Target="https://www.youtube.com/channel/UC5QH3fn1zjx0aUjRER_rOjg" TargetMode="External"/><Relationship Id="rId10" Type="http://schemas.openxmlformats.org/officeDocument/2006/relationships/image" Target="../media/image5.jpeg"/><Relationship Id="rId4" Type="http://schemas.openxmlformats.org/officeDocument/2006/relationships/image" Target="../media/image2.png"/><Relationship Id="rId9" Type="http://schemas.openxmlformats.org/officeDocument/2006/relationships/hyperlink" Target="mailto:AnastasiouAlex@gmail.com?subject=VBA%20-%20FEEDBACK%20/%20REQUEST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2202180</xdr:colOff>
      <xdr:row>6</xdr:row>
      <xdr:rowOff>175260</xdr:rowOff>
    </xdr:from>
    <xdr:to>
      <xdr:col>9</xdr:col>
      <xdr:colOff>4855676</xdr:colOff>
      <xdr:row>9</xdr:row>
      <xdr:rowOff>94188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1A211B-B741-4F09-961B-E914E91A737A}"/>
            </a:ext>
          </a:extLst>
        </xdr:cNvPr>
        <xdr:cNvGrpSpPr/>
      </xdr:nvGrpSpPr>
      <xdr:grpSpPr>
        <a:xfrm>
          <a:off x="9052560" y="1272540"/>
          <a:ext cx="2653496" cy="467568"/>
          <a:chOff x="874878" y="549181"/>
          <a:chExt cx="2634567" cy="451830"/>
        </a:xfrm>
      </xdr:grpSpPr>
      <xdr:pic>
        <xdr:nvPicPr>
          <xdr:cNvPr id="3" name="imgGithub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BEDB932-50CD-4290-BAAF-B3F7EA5C6D84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74878" y="549181"/>
            <a:ext cx="462815" cy="451830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4" name="imgBlog" descr="Jekyll • Simple, blog-aware, static sites | Transform your plain text into  static websites and blogs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6938D73F-B019-4E39-8334-11626579799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flipH="1">
            <a:off x="1413443" y="549181"/>
            <a:ext cx="491583" cy="451830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5" name="imgYoutube" descr="Youtube logo png, youtube icon transparent 18930575 PNG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5CBA27D-BB8D-4124-9E2B-B715C9B5D9EA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4815" t="13580" r="14815" b="17284"/>
          <a:stretch/>
        </xdr:blipFill>
        <xdr:spPr bwMode="auto">
          <a:xfrm>
            <a:off x="1988501" y="549181"/>
            <a:ext cx="471080" cy="451830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6" name="imgCoffee" descr="Download Buy Me a Coffee Logo PNG and Vector (PDF, SVG, Ai, EPS) Free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6FDECF1-8F75-4D45-8746-9B6C39C6DA5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7469" t="11111" r="27778" b="12345"/>
          <a:stretch/>
        </xdr:blipFill>
        <xdr:spPr bwMode="auto">
          <a:xfrm>
            <a:off x="2535037" y="549181"/>
            <a:ext cx="458655" cy="451830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7" name="imgMail" descr="Mail Icon PNG Image | Email icon, Mail icon, Icon set desig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935FEDEA-5829-4B2F-A751-2CA9167F7C4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046630" y="549181"/>
            <a:ext cx="462815" cy="451830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10</xdr:col>
      <xdr:colOff>45720</xdr:colOff>
      <xdr:row>1</xdr:row>
      <xdr:rowOff>99060</xdr:rowOff>
    </xdr:from>
    <xdr:to>
      <xdr:col>10</xdr:col>
      <xdr:colOff>342900</xdr:colOff>
      <xdr:row>3</xdr:row>
      <xdr:rowOff>30480</xdr:rowOff>
    </xdr:to>
    <xdr:pic macro="PickImage">
      <xdr:nvPicPr>
        <xdr:cNvPr id="8" name="Picture 7" descr="Photo, photography, image, picture, folder Icon">
          <a:extLst>
            <a:ext uri="{FF2B5EF4-FFF2-40B4-BE49-F238E27FC236}">
              <a16:creationId xmlns:a16="http://schemas.microsoft.com/office/drawing/2014/main" id="{22443B6E-F951-4ABD-9DFA-CE8EA0D0B0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57760" y="281940"/>
          <a:ext cx="297180" cy="2971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332740</xdr:colOff>
      <xdr:row>312</xdr:row>
      <xdr:rowOff>91440</xdr:rowOff>
    </xdr:from>
    <xdr:to>
      <xdr:col>1</xdr:col>
      <xdr:colOff>0</xdr:colOff>
      <xdr:row>333</xdr:row>
      <xdr:rowOff>91439</xdr:rowOff>
    </xdr:to>
    <xdr:sp macro="" textlink="">
      <xdr:nvSpPr>
        <xdr:cNvPr id="2" name="26.2">
          <a:extLst>
            <a:ext uri="{FF2B5EF4-FFF2-40B4-BE49-F238E27FC236}">
              <a16:creationId xmlns:a16="http://schemas.microsoft.com/office/drawing/2014/main" id="{88D7876F-5862-9C13-40E3-B1F2239AFB91}"/>
            </a:ext>
          </a:extLst>
        </xdr:cNvPr>
        <xdr:cNvSpPr/>
      </xdr:nvSpPr>
      <xdr:spPr>
        <a:xfrm>
          <a:off x="332740" y="57607200"/>
          <a:ext cx="63500" cy="3840479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323</xdr:row>
      <xdr:rowOff>91439</xdr:rowOff>
    </xdr:from>
    <xdr:to>
      <xdr:col>1</xdr:col>
      <xdr:colOff>0</xdr:colOff>
      <xdr:row>333</xdr:row>
      <xdr:rowOff>91439</xdr:rowOff>
    </xdr:to>
    <xdr:sp macro="" textlink="">
      <xdr:nvSpPr>
        <xdr:cNvPr id="3" name="26.2">
          <a:extLst>
            <a:ext uri="{FF2B5EF4-FFF2-40B4-BE49-F238E27FC236}">
              <a16:creationId xmlns:a16="http://schemas.microsoft.com/office/drawing/2014/main" id="{70A645FB-5A62-EFB8-E88B-99F3CDA5C49E}"/>
            </a:ext>
          </a:extLst>
        </xdr:cNvPr>
        <xdr:cNvSpPr/>
      </xdr:nvSpPr>
      <xdr:spPr>
        <a:xfrm>
          <a:off x="332740" y="59618879"/>
          <a:ext cx="63500" cy="18288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334</xdr:row>
      <xdr:rowOff>91438</xdr:rowOff>
    </xdr:from>
    <xdr:to>
      <xdr:col>1</xdr:col>
      <xdr:colOff>0</xdr:colOff>
      <xdr:row>337</xdr:row>
      <xdr:rowOff>91440</xdr:rowOff>
    </xdr:to>
    <xdr:sp macro="" textlink="">
      <xdr:nvSpPr>
        <xdr:cNvPr id="4" name="26.2">
          <a:extLst>
            <a:ext uri="{FF2B5EF4-FFF2-40B4-BE49-F238E27FC236}">
              <a16:creationId xmlns:a16="http://schemas.microsoft.com/office/drawing/2014/main" id="{43B01F1B-39FB-40A4-0357-176A54559016}"/>
            </a:ext>
          </a:extLst>
        </xdr:cNvPr>
        <xdr:cNvSpPr/>
      </xdr:nvSpPr>
      <xdr:spPr>
        <a:xfrm>
          <a:off x="332740" y="61630558"/>
          <a:ext cx="63500" cy="548642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338</xdr:row>
      <xdr:rowOff>91439</xdr:rowOff>
    </xdr:from>
    <xdr:to>
      <xdr:col>1</xdr:col>
      <xdr:colOff>0</xdr:colOff>
      <xdr:row>346</xdr:row>
      <xdr:rowOff>91441</xdr:rowOff>
    </xdr:to>
    <xdr:sp macro="" textlink="">
      <xdr:nvSpPr>
        <xdr:cNvPr id="5" name="26.2">
          <a:extLst>
            <a:ext uri="{FF2B5EF4-FFF2-40B4-BE49-F238E27FC236}">
              <a16:creationId xmlns:a16="http://schemas.microsoft.com/office/drawing/2014/main" id="{D2A83780-E894-A6DB-8C6A-35E22E1E5986}"/>
            </a:ext>
          </a:extLst>
        </xdr:cNvPr>
        <xdr:cNvSpPr/>
      </xdr:nvSpPr>
      <xdr:spPr>
        <a:xfrm>
          <a:off x="332740" y="62362079"/>
          <a:ext cx="63500" cy="1463042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347</xdr:row>
      <xdr:rowOff>91440</xdr:rowOff>
    </xdr:from>
    <xdr:to>
      <xdr:col>1</xdr:col>
      <xdr:colOff>0</xdr:colOff>
      <xdr:row>357</xdr:row>
      <xdr:rowOff>91440</xdr:rowOff>
    </xdr:to>
    <xdr:sp macro="" textlink="">
      <xdr:nvSpPr>
        <xdr:cNvPr id="6" name="26.2">
          <a:extLst>
            <a:ext uri="{FF2B5EF4-FFF2-40B4-BE49-F238E27FC236}">
              <a16:creationId xmlns:a16="http://schemas.microsoft.com/office/drawing/2014/main" id="{4A60B911-49D6-EB85-D45F-71E13DB195E3}"/>
            </a:ext>
          </a:extLst>
        </xdr:cNvPr>
        <xdr:cNvSpPr/>
      </xdr:nvSpPr>
      <xdr:spPr>
        <a:xfrm>
          <a:off x="332740" y="64008000"/>
          <a:ext cx="63500" cy="18288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353</xdr:row>
      <xdr:rowOff>91439</xdr:rowOff>
    </xdr:from>
    <xdr:to>
      <xdr:col>1</xdr:col>
      <xdr:colOff>286207</xdr:colOff>
      <xdr:row>355</xdr:row>
      <xdr:rowOff>91436</xdr:rowOff>
    </xdr:to>
    <xdr:sp macro="" textlink="">
      <xdr:nvSpPr>
        <xdr:cNvPr id="7" name="48.73598">
          <a:extLst>
            <a:ext uri="{FF2B5EF4-FFF2-40B4-BE49-F238E27FC236}">
              <a16:creationId xmlns:a16="http://schemas.microsoft.com/office/drawing/2014/main" id="{9A061B02-4F34-A145-3B7C-2E678210C341}"/>
            </a:ext>
          </a:extLst>
        </xdr:cNvPr>
        <xdr:cNvSpPr/>
      </xdr:nvSpPr>
      <xdr:spPr>
        <a:xfrm>
          <a:off x="618947" y="65105279"/>
          <a:ext cx="63500" cy="365757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358</xdr:row>
      <xdr:rowOff>91439</xdr:rowOff>
    </xdr:from>
    <xdr:to>
      <xdr:col>1</xdr:col>
      <xdr:colOff>0</xdr:colOff>
      <xdr:row>378</xdr:row>
      <xdr:rowOff>91439</xdr:rowOff>
    </xdr:to>
    <xdr:sp macro="" textlink="">
      <xdr:nvSpPr>
        <xdr:cNvPr id="8" name="26.2">
          <a:extLst>
            <a:ext uri="{FF2B5EF4-FFF2-40B4-BE49-F238E27FC236}">
              <a16:creationId xmlns:a16="http://schemas.microsoft.com/office/drawing/2014/main" id="{3826F0F4-E598-2DB0-EFBC-2826BA7D9A0D}"/>
            </a:ext>
          </a:extLst>
        </xdr:cNvPr>
        <xdr:cNvSpPr/>
      </xdr:nvSpPr>
      <xdr:spPr>
        <a:xfrm>
          <a:off x="332740" y="66019679"/>
          <a:ext cx="63500" cy="36576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365</xdr:row>
      <xdr:rowOff>91442</xdr:rowOff>
    </xdr:from>
    <xdr:to>
      <xdr:col>1</xdr:col>
      <xdr:colOff>286207</xdr:colOff>
      <xdr:row>376</xdr:row>
      <xdr:rowOff>91441</xdr:rowOff>
    </xdr:to>
    <xdr:sp macro="" textlink="">
      <xdr:nvSpPr>
        <xdr:cNvPr id="9" name="48.73598">
          <a:extLst>
            <a:ext uri="{FF2B5EF4-FFF2-40B4-BE49-F238E27FC236}">
              <a16:creationId xmlns:a16="http://schemas.microsoft.com/office/drawing/2014/main" id="{B231F9BB-3C24-B072-3CFD-217193EC61E2}"/>
            </a:ext>
          </a:extLst>
        </xdr:cNvPr>
        <xdr:cNvSpPr/>
      </xdr:nvSpPr>
      <xdr:spPr>
        <a:xfrm>
          <a:off x="618947" y="67299842"/>
          <a:ext cx="63500" cy="2011679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367</xdr:row>
      <xdr:rowOff>91440</xdr:rowOff>
    </xdr:from>
    <xdr:to>
      <xdr:col>1</xdr:col>
      <xdr:colOff>286207</xdr:colOff>
      <xdr:row>376</xdr:row>
      <xdr:rowOff>91441</xdr:rowOff>
    </xdr:to>
    <xdr:sp macro="" textlink="">
      <xdr:nvSpPr>
        <xdr:cNvPr id="10" name="48.73598">
          <a:extLst>
            <a:ext uri="{FF2B5EF4-FFF2-40B4-BE49-F238E27FC236}">
              <a16:creationId xmlns:a16="http://schemas.microsoft.com/office/drawing/2014/main" id="{07CCF4A3-6873-2D05-CC76-8977C599D99C}"/>
            </a:ext>
          </a:extLst>
        </xdr:cNvPr>
        <xdr:cNvSpPr/>
      </xdr:nvSpPr>
      <xdr:spPr>
        <a:xfrm>
          <a:off x="618947" y="67665600"/>
          <a:ext cx="63500" cy="1645921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372</xdr:row>
      <xdr:rowOff>91440</xdr:rowOff>
    </xdr:from>
    <xdr:to>
      <xdr:col>1</xdr:col>
      <xdr:colOff>572414</xdr:colOff>
      <xdr:row>375</xdr:row>
      <xdr:rowOff>91442</xdr:rowOff>
    </xdr:to>
    <xdr:sp macro="" textlink="">
      <xdr:nvSpPr>
        <xdr:cNvPr id="11" name="71.27197">
          <a:extLst>
            <a:ext uri="{FF2B5EF4-FFF2-40B4-BE49-F238E27FC236}">
              <a16:creationId xmlns:a16="http://schemas.microsoft.com/office/drawing/2014/main" id="{DED67204-C018-9D7D-3FF0-0059D692DA4A}"/>
            </a:ext>
          </a:extLst>
        </xdr:cNvPr>
        <xdr:cNvSpPr/>
      </xdr:nvSpPr>
      <xdr:spPr>
        <a:xfrm>
          <a:off x="905154" y="68580000"/>
          <a:ext cx="63500" cy="548642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379</xdr:row>
      <xdr:rowOff>91438</xdr:rowOff>
    </xdr:from>
    <xdr:to>
      <xdr:col>1</xdr:col>
      <xdr:colOff>0</xdr:colOff>
      <xdr:row>394</xdr:row>
      <xdr:rowOff>91438</xdr:rowOff>
    </xdr:to>
    <xdr:sp macro="" textlink="">
      <xdr:nvSpPr>
        <xdr:cNvPr id="12" name="26.2">
          <a:extLst>
            <a:ext uri="{FF2B5EF4-FFF2-40B4-BE49-F238E27FC236}">
              <a16:creationId xmlns:a16="http://schemas.microsoft.com/office/drawing/2014/main" id="{B6B6D99E-F0D1-7945-0EBD-9EF590972FE6}"/>
            </a:ext>
          </a:extLst>
        </xdr:cNvPr>
        <xdr:cNvSpPr/>
      </xdr:nvSpPr>
      <xdr:spPr>
        <a:xfrm>
          <a:off x="332740" y="69860158"/>
          <a:ext cx="63500" cy="27432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385</xdr:row>
      <xdr:rowOff>91442</xdr:rowOff>
    </xdr:from>
    <xdr:to>
      <xdr:col>1</xdr:col>
      <xdr:colOff>286207</xdr:colOff>
      <xdr:row>393</xdr:row>
      <xdr:rowOff>91445</xdr:rowOff>
    </xdr:to>
    <xdr:sp macro="" textlink="">
      <xdr:nvSpPr>
        <xdr:cNvPr id="13" name="48.73598">
          <a:extLst>
            <a:ext uri="{FF2B5EF4-FFF2-40B4-BE49-F238E27FC236}">
              <a16:creationId xmlns:a16="http://schemas.microsoft.com/office/drawing/2014/main" id="{3F938D55-A4E1-869D-3907-E4FE6F03CABD}"/>
            </a:ext>
          </a:extLst>
        </xdr:cNvPr>
        <xdr:cNvSpPr/>
      </xdr:nvSpPr>
      <xdr:spPr>
        <a:xfrm>
          <a:off x="618947" y="70957442"/>
          <a:ext cx="63500" cy="1463043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387</xdr:row>
      <xdr:rowOff>91440</xdr:rowOff>
    </xdr:from>
    <xdr:to>
      <xdr:col>1</xdr:col>
      <xdr:colOff>286207</xdr:colOff>
      <xdr:row>393</xdr:row>
      <xdr:rowOff>91439</xdr:rowOff>
    </xdr:to>
    <xdr:sp macro="" textlink="">
      <xdr:nvSpPr>
        <xdr:cNvPr id="14" name="48.73598">
          <a:extLst>
            <a:ext uri="{FF2B5EF4-FFF2-40B4-BE49-F238E27FC236}">
              <a16:creationId xmlns:a16="http://schemas.microsoft.com/office/drawing/2014/main" id="{02DFD88C-3802-CBAB-8787-F3E76DE229D1}"/>
            </a:ext>
          </a:extLst>
        </xdr:cNvPr>
        <xdr:cNvSpPr/>
      </xdr:nvSpPr>
      <xdr:spPr>
        <a:xfrm>
          <a:off x="618947" y="71323200"/>
          <a:ext cx="63500" cy="1097279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389</xdr:row>
      <xdr:rowOff>91438</xdr:rowOff>
    </xdr:from>
    <xdr:to>
      <xdr:col>1</xdr:col>
      <xdr:colOff>572414</xdr:colOff>
      <xdr:row>392</xdr:row>
      <xdr:rowOff>91440</xdr:rowOff>
    </xdr:to>
    <xdr:sp macro="" textlink="">
      <xdr:nvSpPr>
        <xdr:cNvPr id="15" name="71.27197">
          <a:extLst>
            <a:ext uri="{FF2B5EF4-FFF2-40B4-BE49-F238E27FC236}">
              <a16:creationId xmlns:a16="http://schemas.microsoft.com/office/drawing/2014/main" id="{81B0DB71-5509-CD0B-70F4-37A2705A961A}"/>
            </a:ext>
          </a:extLst>
        </xdr:cNvPr>
        <xdr:cNvSpPr/>
      </xdr:nvSpPr>
      <xdr:spPr>
        <a:xfrm>
          <a:off x="905154" y="71688958"/>
          <a:ext cx="63500" cy="548642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395</xdr:row>
      <xdr:rowOff>91442</xdr:rowOff>
    </xdr:from>
    <xdr:to>
      <xdr:col>1</xdr:col>
      <xdr:colOff>0</xdr:colOff>
      <xdr:row>397</xdr:row>
      <xdr:rowOff>91440</xdr:rowOff>
    </xdr:to>
    <xdr:sp macro="" textlink="">
      <xdr:nvSpPr>
        <xdr:cNvPr id="16" name="26.2">
          <a:extLst>
            <a:ext uri="{FF2B5EF4-FFF2-40B4-BE49-F238E27FC236}">
              <a16:creationId xmlns:a16="http://schemas.microsoft.com/office/drawing/2014/main" id="{1969A65F-23DE-DA6C-6B1A-74D81EAE14FE}"/>
            </a:ext>
          </a:extLst>
        </xdr:cNvPr>
        <xdr:cNvSpPr/>
      </xdr:nvSpPr>
      <xdr:spPr>
        <a:xfrm>
          <a:off x="332740" y="72786242"/>
          <a:ext cx="63500" cy="365758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398</xdr:row>
      <xdr:rowOff>91439</xdr:rowOff>
    </xdr:from>
    <xdr:to>
      <xdr:col>1</xdr:col>
      <xdr:colOff>0</xdr:colOff>
      <xdr:row>400</xdr:row>
      <xdr:rowOff>91436</xdr:rowOff>
    </xdr:to>
    <xdr:sp macro="" textlink="">
      <xdr:nvSpPr>
        <xdr:cNvPr id="17" name="26.2">
          <a:extLst>
            <a:ext uri="{FF2B5EF4-FFF2-40B4-BE49-F238E27FC236}">
              <a16:creationId xmlns:a16="http://schemas.microsoft.com/office/drawing/2014/main" id="{C2FDFAAC-D3D0-9BCD-299C-7DA871743FA4}"/>
            </a:ext>
          </a:extLst>
        </xdr:cNvPr>
        <xdr:cNvSpPr/>
      </xdr:nvSpPr>
      <xdr:spPr>
        <a:xfrm>
          <a:off x="332740" y="73334879"/>
          <a:ext cx="63500" cy="365757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401</xdr:row>
      <xdr:rowOff>91441</xdr:rowOff>
    </xdr:from>
    <xdr:to>
      <xdr:col>1</xdr:col>
      <xdr:colOff>0</xdr:colOff>
      <xdr:row>411</xdr:row>
      <xdr:rowOff>91441</xdr:rowOff>
    </xdr:to>
    <xdr:sp macro="" textlink="">
      <xdr:nvSpPr>
        <xdr:cNvPr id="18" name="26.2">
          <a:extLst>
            <a:ext uri="{FF2B5EF4-FFF2-40B4-BE49-F238E27FC236}">
              <a16:creationId xmlns:a16="http://schemas.microsoft.com/office/drawing/2014/main" id="{D08FA8C9-F2FF-455F-7713-67D669A13EC6}"/>
            </a:ext>
          </a:extLst>
        </xdr:cNvPr>
        <xdr:cNvSpPr/>
      </xdr:nvSpPr>
      <xdr:spPr>
        <a:xfrm>
          <a:off x="332740" y="73883521"/>
          <a:ext cx="63500" cy="18288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412</xdr:row>
      <xdr:rowOff>91440</xdr:rowOff>
    </xdr:from>
    <xdr:to>
      <xdr:col>1</xdr:col>
      <xdr:colOff>0</xdr:colOff>
      <xdr:row>419</xdr:row>
      <xdr:rowOff>91438</xdr:rowOff>
    </xdr:to>
    <xdr:sp macro="" textlink="">
      <xdr:nvSpPr>
        <xdr:cNvPr id="19" name="26.2">
          <a:extLst>
            <a:ext uri="{FF2B5EF4-FFF2-40B4-BE49-F238E27FC236}">
              <a16:creationId xmlns:a16="http://schemas.microsoft.com/office/drawing/2014/main" id="{B8E6A1E7-BED3-FFAB-C783-F1466CFF087D}"/>
            </a:ext>
          </a:extLst>
        </xdr:cNvPr>
        <xdr:cNvSpPr/>
      </xdr:nvSpPr>
      <xdr:spPr>
        <a:xfrm>
          <a:off x="332740" y="75895200"/>
          <a:ext cx="63500" cy="1280158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416</xdr:row>
      <xdr:rowOff>91441</xdr:rowOff>
    </xdr:from>
    <xdr:to>
      <xdr:col>1</xdr:col>
      <xdr:colOff>286207</xdr:colOff>
      <xdr:row>418</xdr:row>
      <xdr:rowOff>91439</xdr:rowOff>
    </xdr:to>
    <xdr:sp macro="" textlink="">
      <xdr:nvSpPr>
        <xdr:cNvPr id="20" name="48.73598">
          <a:extLst>
            <a:ext uri="{FF2B5EF4-FFF2-40B4-BE49-F238E27FC236}">
              <a16:creationId xmlns:a16="http://schemas.microsoft.com/office/drawing/2014/main" id="{45C8DBD3-7734-2E19-F98D-D20F735DA4C8}"/>
            </a:ext>
          </a:extLst>
        </xdr:cNvPr>
        <xdr:cNvSpPr/>
      </xdr:nvSpPr>
      <xdr:spPr>
        <a:xfrm>
          <a:off x="618947" y="76626721"/>
          <a:ext cx="63500" cy="365758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420</xdr:row>
      <xdr:rowOff>91442</xdr:rowOff>
    </xdr:from>
    <xdr:to>
      <xdr:col>1</xdr:col>
      <xdr:colOff>0</xdr:colOff>
      <xdr:row>468</xdr:row>
      <xdr:rowOff>91445</xdr:rowOff>
    </xdr:to>
    <xdr:sp macro="" textlink="">
      <xdr:nvSpPr>
        <xdr:cNvPr id="21" name="26.2">
          <a:extLst>
            <a:ext uri="{FF2B5EF4-FFF2-40B4-BE49-F238E27FC236}">
              <a16:creationId xmlns:a16="http://schemas.microsoft.com/office/drawing/2014/main" id="{393A8B1B-5183-FD80-BDE7-344F968B21AF}"/>
            </a:ext>
          </a:extLst>
        </xdr:cNvPr>
        <xdr:cNvSpPr/>
      </xdr:nvSpPr>
      <xdr:spPr>
        <a:xfrm>
          <a:off x="332740" y="77358242"/>
          <a:ext cx="63500" cy="8778243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433</xdr:row>
      <xdr:rowOff>91439</xdr:rowOff>
    </xdr:from>
    <xdr:to>
      <xdr:col>1</xdr:col>
      <xdr:colOff>286207</xdr:colOff>
      <xdr:row>438</xdr:row>
      <xdr:rowOff>91439</xdr:rowOff>
    </xdr:to>
    <xdr:sp macro="" textlink="">
      <xdr:nvSpPr>
        <xdr:cNvPr id="22" name="48.73598">
          <a:extLst>
            <a:ext uri="{FF2B5EF4-FFF2-40B4-BE49-F238E27FC236}">
              <a16:creationId xmlns:a16="http://schemas.microsoft.com/office/drawing/2014/main" id="{68D1B889-BB59-7CC6-07E9-E015147C853F}"/>
            </a:ext>
          </a:extLst>
        </xdr:cNvPr>
        <xdr:cNvSpPr/>
      </xdr:nvSpPr>
      <xdr:spPr>
        <a:xfrm>
          <a:off x="618947" y="79735679"/>
          <a:ext cx="63500" cy="9144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441</xdr:row>
      <xdr:rowOff>91441</xdr:rowOff>
    </xdr:from>
    <xdr:to>
      <xdr:col>1</xdr:col>
      <xdr:colOff>286207</xdr:colOff>
      <xdr:row>456</xdr:row>
      <xdr:rowOff>91441</xdr:rowOff>
    </xdr:to>
    <xdr:sp macro="" textlink="">
      <xdr:nvSpPr>
        <xdr:cNvPr id="23" name="48.73598">
          <a:extLst>
            <a:ext uri="{FF2B5EF4-FFF2-40B4-BE49-F238E27FC236}">
              <a16:creationId xmlns:a16="http://schemas.microsoft.com/office/drawing/2014/main" id="{883ECC8B-5CDA-873C-7424-6B31C83CD534}"/>
            </a:ext>
          </a:extLst>
        </xdr:cNvPr>
        <xdr:cNvSpPr/>
      </xdr:nvSpPr>
      <xdr:spPr>
        <a:xfrm>
          <a:off x="618947" y="81198721"/>
          <a:ext cx="63500" cy="27432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445</xdr:row>
      <xdr:rowOff>91442</xdr:rowOff>
    </xdr:from>
    <xdr:to>
      <xdr:col>1</xdr:col>
      <xdr:colOff>572414</xdr:colOff>
      <xdr:row>446</xdr:row>
      <xdr:rowOff>91441</xdr:rowOff>
    </xdr:to>
    <xdr:sp macro="" textlink="">
      <xdr:nvSpPr>
        <xdr:cNvPr id="24" name="71.27197">
          <a:extLst>
            <a:ext uri="{FF2B5EF4-FFF2-40B4-BE49-F238E27FC236}">
              <a16:creationId xmlns:a16="http://schemas.microsoft.com/office/drawing/2014/main" id="{A27AE05E-6094-362B-CE2E-F8D67D05E3FA}"/>
            </a:ext>
          </a:extLst>
        </xdr:cNvPr>
        <xdr:cNvSpPr/>
      </xdr:nvSpPr>
      <xdr:spPr>
        <a:xfrm>
          <a:off x="905154" y="81930242"/>
          <a:ext cx="63500" cy="182879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447</xdr:row>
      <xdr:rowOff>91440</xdr:rowOff>
    </xdr:from>
    <xdr:to>
      <xdr:col>1</xdr:col>
      <xdr:colOff>572414</xdr:colOff>
      <xdr:row>449</xdr:row>
      <xdr:rowOff>91438</xdr:rowOff>
    </xdr:to>
    <xdr:sp macro="" textlink="">
      <xdr:nvSpPr>
        <xdr:cNvPr id="25" name="71.27197">
          <a:extLst>
            <a:ext uri="{FF2B5EF4-FFF2-40B4-BE49-F238E27FC236}">
              <a16:creationId xmlns:a16="http://schemas.microsoft.com/office/drawing/2014/main" id="{6D2F4D34-E03B-3971-0D9C-D089AB34C8FB}"/>
            </a:ext>
          </a:extLst>
        </xdr:cNvPr>
        <xdr:cNvSpPr/>
      </xdr:nvSpPr>
      <xdr:spPr>
        <a:xfrm>
          <a:off x="905154" y="82296000"/>
          <a:ext cx="63500" cy="365758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450</xdr:row>
      <xdr:rowOff>91442</xdr:rowOff>
    </xdr:from>
    <xdr:to>
      <xdr:col>1</xdr:col>
      <xdr:colOff>572414</xdr:colOff>
      <xdr:row>455</xdr:row>
      <xdr:rowOff>91442</xdr:rowOff>
    </xdr:to>
    <xdr:sp macro="" textlink="">
      <xdr:nvSpPr>
        <xdr:cNvPr id="26" name="71.27197">
          <a:extLst>
            <a:ext uri="{FF2B5EF4-FFF2-40B4-BE49-F238E27FC236}">
              <a16:creationId xmlns:a16="http://schemas.microsoft.com/office/drawing/2014/main" id="{4A20DEDA-B771-AE93-09A7-BF98487B3763}"/>
            </a:ext>
          </a:extLst>
        </xdr:cNvPr>
        <xdr:cNvSpPr/>
      </xdr:nvSpPr>
      <xdr:spPr>
        <a:xfrm>
          <a:off x="905154" y="82844642"/>
          <a:ext cx="63500" cy="91440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451</xdr:row>
      <xdr:rowOff>91441</xdr:rowOff>
    </xdr:from>
    <xdr:to>
      <xdr:col>1</xdr:col>
      <xdr:colOff>858622</xdr:colOff>
      <xdr:row>454</xdr:row>
      <xdr:rowOff>91444</xdr:rowOff>
    </xdr:to>
    <xdr:sp macro="" textlink="">
      <xdr:nvSpPr>
        <xdr:cNvPr id="27" name="93.80803">
          <a:extLst>
            <a:ext uri="{FF2B5EF4-FFF2-40B4-BE49-F238E27FC236}">
              <a16:creationId xmlns:a16="http://schemas.microsoft.com/office/drawing/2014/main" id="{C4D30764-DB58-0E4C-E582-7495CEA2B3C1}"/>
            </a:ext>
          </a:extLst>
        </xdr:cNvPr>
        <xdr:cNvSpPr/>
      </xdr:nvSpPr>
      <xdr:spPr>
        <a:xfrm>
          <a:off x="1191362" y="83027521"/>
          <a:ext cx="63500" cy="548643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469</xdr:row>
      <xdr:rowOff>91438</xdr:rowOff>
    </xdr:from>
    <xdr:to>
      <xdr:col>1</xdr:col>
      <xdr:colOff>0</xdr:colOff>
      <xdr:row>546</xdr:row>
      <xdr:rowOff>91435</xdr:rowOff>
    </xdr:to>
    <xdr:sp macro="" textlink="">
      <xdr:nvSpPr>
        <xdr:cNvPr id="28" name="26.2">
          <a:extLst>
            <a:ext uri="{FF2B5EF4-FFF2-40B4-BE49-F238E27FC236}">
              <a16:creationId xmlns:a16="http://schemas.microsoft.com/office/drawing/2014/main" id="{7CB7E857-E9DF-4BB7-9D75-F6032DFE5206}"/>
            </a:ext>
          </a:extLst>
        </xdr:cNvPr>
        <xdr:cNvSpPr/>
      </xdr:nvSpPr>
      <xdr:spPr>
        <a:xfrm>
          <a:off x="332740" y="86319358"/>
          <a:ext cx="63500" cy="14081757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487</xdr:row>
      <xdr:rowOff>91440</xdr:rowOff>
    </xdr:from>
    <xdr:to>
      <xdr:col>1</xdr:col>
      <xdr:colOff>286207</xdr:colOff>
      <xdr:row>489</xdr:row>
      <xdr:rowOff>91438</xdr:rowOff>
    </xdr:to>
    <xdr:sp macro="" textlink="">
      <xdr:nvSpPr>
        <xdr:cNvPr id="29" name="48.73598">
          <a:extLst>
            <a:ext uri="{FF2B5EF4-FFF2-40B4-BE49-F238E27FC236}">
              <a16:creationId xmlns:a16="http://schemas.microsoft.com/office/drawing/2014/main" id="{DE7DD65B-8628-DB0F-9156-78B78733E063}"/>
            </a:ext>
          </a:extLst>
        </xdr:cNvPr>
        <xdr:cNvSpPr/>
      </xdr:nvSpPr>
      <xdr:spPr>
        <a:xfrm>
          <a:off x="618947" y="89611200"/>
          <a:ext cx="63500" cy="365758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494</xdr:row>
      <xdr:rowOff>91438</xdr:rowOff>
    </xdr:from>
    <xdr:to>
      <xdr:col>1</xdr:col>
      <xdr:colOff>286207</xdr:colOff>
      <xdr:row>524</xdr:row>
      <xdr:rowOff>91438</xdr:rowOff>
    </xdr:to>
    <xdr:sp macro="" textlink="">
      <xdr:nvSpPr>
        <xdr:cNvPr id="30" name="48.73598">
          <a:extLst>
            <a:ext uri="{FF2B5EF4-FFF2-40B4-BE49-F238E27FC236}">
              <a16:creationId xmlns:a16="http://schemas.microsoft.com/office/drawing/2014/main" id="{422BCE2A-AB34-D7D4-41F1-95177A7DC8EB}"/>
            </a:ext>
          </a:extLst>
        </xdr:cNvPr>
        <xdr:cNvSpPr/>
      </xdr:nvSpPr>
      <xdr:spPr>
        <a:xfrm>
          <a:off x="618947" y="90891358"/>
          <a:ext cx="63500" cy="54864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497</xdr:row>
      <xdr:rowOff>91440</xdr:rowOff>
    </xdr:from>
    <xdr:to>
      <xdr:col>1</xdr:col>
      <xdr:colOff>572414</xdr:colOff>
      <xdr:row>500</xdr:row>
      <xdr:rowOff>91442</xdr:rowOff>
    </xdr:to>
    <xdr:sp macro="" textlink="">
      <xdr:nvSpPr>
        <xdr:cNvPr id="31" name="71.27197">
          <a:extLst>
            <a:ext uri="{FF2B5EF4-FFF2-40B4-BE49-F238E27FC236}">
              <a16:creationId xmlns:a16="http://schemas.microsoft.com/office/drawing/2014/main" id="{EC074077-6946-3672-E6F6-FEA1A38D1DA4}"/>
            </a:ext>
          </a:extLst>
        </xdr:cNvPr>
        <xdr:cNvSpPr/>
      </xdr:nvSpPr>
      <xdr:spPr>
        <a:xfrm>
          <a:off x="905154" y="91440000"/>
          <a:ext cx="63500" cy="548642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501</xdr:row>
      <xdr:rowOff>91441</xdr:rowOff>
    </xdr:from>
    <xdr:to>
      <xdr:col>1</xdr:col>
      <xdr:colOff>572414</xdr:colOff>
      <xdr:row>517</xdr:row>
      <xdr:rowOff>91440</xdr:rowOff>
    </xdr:to>
    <xdr:sp macro="" textlink="">
      <xdr:nvSpPr>
        <xdr:cNvPr id="32" name="71.27197">
          <a:extLst>
            <a:ext uri="{FF2B5EF4-FFF2-40B4-BE49-F238E27FC236}">
              <a16:creationId xmlns:a16="http://schemas.microsoft.com/office/drawing/2014/main" id="{2DAB8870-EB8A-BB89-6E3E-F3D2FAF7EF4D}"/>
            </a:ext>
          </a:extLst>
        </xdr:cNvPr>
        <xdr:cNvSpPr/>
      </xdr:nvSpPr>
      <xdr:spPr>
        <a:xfrm>
          <a:off x="905154" y="92171521"/>
          <a:ext cx="63500" cy="2926079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502</xdr:row>
      <xdr:rowOff>91440</xdr:rowOff>
    </xdr:from>
    <xdr:to>
      <xdr:col>1</xdr:col>
      <xdr:colOff>858622</xdr:colOff>
      <xdr:row>509</xdr:row>
      <xdr:rowOff>91438</xdr:rowOff>
    </xdr:to>
    <xdr:sp macro="" textlink="">
      <xdr:nvSpPr>
        <xdr:cNvPr id="33" name="93.80803">
          <a:extLst>
            <a:ext uri="{FF2B5EF4-FFF2-40B4-BE49-F238E27FC236}">
              <a16:creationId xmlns:a16="http://schemas.microsoft.com/office/drawing/2014/main" id="{FA7FBF21-33CA-334E-E3CD-D78FAD19CC58}"/>
            </a:ext>
          </a:extLst>
        </xdr:cNvPr>
        <xdr:cNvSpPr/>
      </xdr:nvSpPr>
      <xdr:spPr>
        <a:xfrm>
          <a:off x="1191362" y="92354400"/>
          <a:ext cx="63500" cy="1280158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503</xdr:row>
      <xdr:rowOff>91439</xdr:rowOff>
    </xdr:from>
    <xdr:to>
      <xdr:col>1</xdr:col>
      <xdr:colOff>1144829</xdr:colOff>
      <xdr:row>508</xdr:row>
      <xdr:rowOff>91439</xdr:rowOff>
    </xdr:to>
    <xdr:sp macro="" textlink="">
      <xdr:nvSpPr>
        <xdr:cNvPr id="34" name="116.344">
          <a:extLst>
            <a:ext uri="{FF2B5EF4-FFF2-40B4-BE49-F238E27FC236}">
              <a16:creationId xmlns:a16="http://schemas.microsoft.com/office/drawing/2014/main" id="{2C50AD81-4726-AFDC-0B65-31D52C5F8DD3}"/>
            </a:ext>
          </a:extLst>
        </xdr:cNvPr>
        <xdr:cNvSpPr/>
      </xdr:nvSpPr>
      <xdr:spPr>
        <a:xfrm>
          <a:off x="1477569" y="92537279"/>
          <a:ext cx="63500" cy="914400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510</xdr:row>
      <xdr:rowOff>91442</xdr:rowOff>
    </xdr:from>
    <xdr:to>
      <xdr:col>1</xdr:col>
      <xdr:colOff>858622</xdr:colOff>
      <xdr:row>516</xdr:row>
      <xdr:rowOff>91441</xdr:rowOff>
    </xdr:to>
    <xdr:sp macro="" textlink="">
      <xdr:nvSpPr>
        <xdr:cNvPr id="35" name="93.80803">
          <a:extLst>
            <a:ext uri="{FF2B5EF4-FFF2-40B4-BE49-F238E27FC236}">
              <a16:creationId xmlns:a16="http://schemas.microsoft.com/office/drawing/2014/main" id="{A15F7415-79F1-F449-DCE5-1F12793ED835}"/>
            </a:ext>
          </a:extLst>
        </xdr:cNvPr>
        <xdr:cNvSpPr/>
      </xdr:nvSpPr>
      <xdr:spPr>
        <a:xfrm>
          <a:off x="1191362" y="93817442"/>
          <a:ext cx="63500" cy="1097279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511</xdr:row>
      <xdr:rowOff>91441</xdr:rowOff>
    </xdr:from>
    <xdr:to>
      <xdr:col>1</xdr:col>
      <xdr:colOff>1144829</xdr:colOff>
      <xdr:row>515</xdr:row>
      <xdr:rowOff>91442</xdr:rowOff>
    </xdr:to>
    <xdr:sp macro="" textlink="">
      <xdr:nvSpPr>
        <xdr:cNvPr id="36" name="116.344">
          <a:extLst>
            <a:ext uri="{FF2B5EF4-FFF2-40B4-BE49-F238E27FC236}">
              <a16:creationId xmlns:a16="http://schemas.microsoft.com/office/drawing/2014/main" id="{AF6CC5EF-AFD7-E818-8A86-03CBDBB16867}"/>
            </a:ext>
          </a:extLst>
        </xdr:cNvPr>
        <xdr:cNvSpPr/>
      </xdr:nvSpPr>
      <xdr:spPr>
        <a:xfrm>
          <a:off x="1477569" y="94000321"/>
          <a:ext cx="63500" cy="731521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519</xdr:row>
      <xdr:rowOff>91438</xdr:rowOff>
    </xdr:from>
    <xdr:to>
      <xdr:col>1</xdr:col>
      <xdr:colOff>572414</xdr:colOff>
      <xdr:row>523</xdr:row>
      <xdr:rowOff>91439</xdr:rowOff>
    </xdr:to>
    <xdr:sp macro="" textlink="">
      <xdr:nvSpPr>
        <xdr:cNvPr id="37" name="71.27197">
          <a:extLst>
            <a:ext uri="{FF2B5EF4-FFF2-40B4-BE49-F238E27FC236}">
              <a16:creationId xmlns:a16="http://schemas.microsoft.com/office/drawing/2014/main" id="{70DBAB02-510B-D171-4AD1-7EDF76F14E05}"/>
            </a:ext>
          </a:extLst>
        </xdr:cNvPr>
        <xdr:cNvSpPr/>
      </xdr:nvSpPr>
      <xdr:spPr>
        <a:xfrm>
          <a:off x="905154" y="95463358"/>
          <a:ext cx="63500" cy="731521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521</xdr:row>
      <xdr:rowOff>91441</xdr:rowOff>
    </xdr:from>
    <xdr:to>
      <xdr:col>1</xdr:col>
      <xdr:colOff>572414</xdr:colOff>
      <xdr:row>523</xdr:row>
      <xdr:rowOff>91439</xdr:rowOff>
    </xdr:to>
    <xdr:sp macro="" textlink="">
      <xdr:nvSpPr>
        <xdr:cNvPr id="38" name="71.27197">
          <a:extLst>
            <a:ext uri="{FF2B5EF4-FFF2-40B4-BE49-F238E27FC236}">
              <a16:creationId xmlns:a16="http://schemas.microsoft.com/office/drawing/2014/main" id="{FD75631C-15CC-52A0-9987-3C6911502E43}"/>
            </a:ext>
          </a:extLst>
        </xdr:cNvPr>
        <xdr:cNvSpPr/>
      </xdr:nvSpPr>
      <xdr:spPr>
        <a:xfrm>
          <a:off x="905154" y="95829121"/>
          <a:ext cx="63500" cy="365758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526</xdr:row>
      <xdr:rowOff>91441</xdr:rowOff>
    </xdr:from>
    <xdr:to>
      <xdr:col>1</xdr:col>
      <xdr:colOff>286207</xdr:colOff>
      <xdr:row>529</xdr:row>
      <xdr:rowOff>91444</xdr:rowOff>
    </xdr:to>
    <xdr:sp macro="" textlink="">
      <xdr:nvSpPr>
        <xdr:cNvPr id="39" name="48.73598">
          <a:extLst>
            <a:ext uri="{FF2B5EF4-FFF2-40B4-BE49-F238E27FC236}">
              <a16:creationId xmlns:a16="http://schemas.microsoft.com/office/drawing/2014/main" id="{D44FB264-788F-AA12-5805-EB5F0AD7DBE7}"/>
            </a:ext>
          </a:extLst>
        </xdr:cNvPr>
        <xdr:cNvSpPr/>
      </xdr:nvSpPr>
      <xdr:spPr>
        <a:xfrm>
          <a:off x="618947" y="96743521"/>
          <a:ext cx="63500" cy="548643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530</xdr:row>
      <xdr:rowOff>91442</xdr:rowOff>
    </xdr:from>
    <xdr:to>
      <xdr:col>1</xdr:col>
      <xdr:colOff>286207</xdr:colOff>
      <xdr:row>532</xdr:row>
      <xdr:rowOff>91440</xdr:rowOff>
    </xdr:to>
    <xdr:sp macro="" textlink="">
      <xdr:nvSpPr>
        <xdr:cNvPr id="40" name="48.73598">
          <a:extLst>
            <a:ext uri="{FF2B5EF4-FFF2-40B4-BE49-F238E27FC236}">
              <a16:creationId xmlns:a16="http://schemas.microsoft.com/office/drawing/2014/main" id="{6DC210F2-9E36-5E8C-1FE6-09EE199158A7}"/>
            </a:ext>
          </a:extLst>
        </xdr:cNvPr>
        <xdr:cNvSpPr/>
      </xdr:nvSpPr>
      <xdr:spPr>
        <a:xfrm>
          <a:off x="618947" y="97475042"/>
          <a:ext cx="63500" cy="365758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549</xdr:row>
      <xdr:rowOff>91438</xdr:rowOff>
    </xdr:from>
    <xdr:to>
      <xdr:col>1</xdr:col>
      <xdr:colOff>0</xdr:colOff>
      <xdr:row>551</xdr:row>
      <xdr:rowOff>91435</xdr:rowOff>
    </xdr:to>
    <xdr:sp macro="" textlink="">
      <xdr:nvSpPr>
        <xdr:cNvPr id="41" name="26.2">
          <a:extLst>
            <a:ext uri="{FF2B5EF4-FFF2-40B4-BE49-F238E27FC236}">
              <a16:creationId xmlns:a16="http://schemas.microsoft.com/office/drawing/2014/main" id="{F0B0F0A2-56E7-C591-9CF0-B8FDEDC4C2D2}"/>
            </a:ext>
          </a:extLst>
        </xdr:cNvPr>
        <xdr:cNvSpPr/>
      </xdr:nvSpPr>
      <xdr:spPr>
        <a:xfrm>
          <a:off x="332740" y="101064058"/>
          <a:ext cx="63500" cy="365757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552</xdr:row>
      <xdr:rowOff>91440</xdr:rowOff>
    </xdr:from>
    <xdr:to>
      <xdr:col>1</xdr:col>
      <xdr:colOff>0</xdr:colOff>
      <xdr:row>584</xdr:row>
      <xdr:rowOff>91438</xdr:rowOff>
    </xdr:to>
    <xdr:sp macro="" textlink="">
      <xdr:nvSpPr>
        <xdr:cNvPr id="42" name="26.2">
          <a:extLst>
            <a:ext uri="{FF2B5EF4-FFF2-40B4-BE49-F238E27FC236}">
              <a16:creationId xmlns:a16="http://schemas.microsoft.com/office/drawing/2014/main" id="{C4F2CEFF-3E51-FC00-46CD-52015C9C9A78}"/>
            </a:ext>
          </a:extLst>
        </xdr:cNvPr>
        <xdr:cNvSpPr/>
      </xdr:nvSpPr>
      <xdr:spPr>
        <a:xfrm>
          <a:off x="332740" y="101612700"/>
          <a:ext cx="63500" cy="5852158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560</xdr:row>
      <xdr:rowOff>91442</xdr:rowOff>
    </xdr:from>
    <xdr:to>
      <xdr:col>1</xdr:col>
      <xdr:colOff>286207</xdr:colOff>
      <xdr:row>567</xdr:row>
      <xdr:rowOff>91440</xdr:rowOff>
    </xdr:to>
    <xdr:sp macro="" textlink="">
      <xdr:nvSpPr>
        <xdr:cNvPr id="43" name="48.73598">
          <a:extLst>
            <a:ext uri="{FF2B5EF4-FFF2-40B4-BE49-F238E27FC236}">
              <a16:creationId xmlns:a16="http://schemas.microsoft.com/office/drawing/2014/main" id="{637EF1D3-E346-6324-5AE4-CEAFB305D177}"/>
            </a:ext>
          </a:extLst>
        </xdr:cNvPr>
        <xdr:cNvSpPr/>
      </xdr:nvSpPr>
      <xdr:spPr>
        <a:xfrm>
          <a:off x="618947" y="103075742"/>
          <a:ext cx="63500" cy="1280158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561</xdr:row>
      <xdr:rowOff>91441</xdr:rowOff>
    </xdr:from>
    <xdr:to>
      <xdr:col>1</xdr:col>
      <xdr:colOff>572414</xdr:colOff>
      <xdr:row>566</xdr:row>
      <xdr:rowOff>91435</xdr:rowOff>
    </xdr:to>
    <xdr:sp macro="" textlink="">
      <xdr:nvSpPr>
        <xdr:cNvPr id="44" name="71.27197">
          <a:extLst>
            <a:ext uri="{FF2B5EF4-FFF2-40B4-BE49-F238E27FC236}">
              <a16:creationId xmlns:a16="http://schemas.microsoft.com/office/drawing/2014/main" id="{D62E9024-32E4-8996-B0C5-C84A9DF1F45E}"/>
            </a:ext>
          </a:extLst>
        </xdr:cNvPr>
        <xdr:cNvSpPr/>
      </xdr:nvSpPr>
      <xdr:spPr>
        <a:xfrm>
          <a:off x="905154" y="103258621"/>
          <a:ext cx="63500" cy="914394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564</xdr:row>
      <xdr:rowOff>91438</xdr:rowOff>
    </xdr:from>
    <xdr:to>
      <xdr:col>1</xdr:col>
      <xdr:colOff>572414</xdr:colOff>
      <xdr:row>566</xdr:row>
      <xdr:rowOff>91435</xdr:rowOff>
    </xdr:to>
    <xdr:sp macro="" textlink="">
      <xdr:nvSpPr>
        <xdr:cNvPr id="45" name="71.27197">
          <a:extLst>
            <a:ext uri="{FF2B5EF4-FFF2-40B4-BE49-F238E27FC236}">
              <a16:creationId xmlns:a16="http://schemas.microsoft.com/office/drawing/2014/main" id="{37CF3DFC-2782-DD15-19AE-E07A2C8E0C2F}"/>
            </a:ext>
          </a:extLst>
        </xdr:cNvPr>
        <xdr:cNvSpPr/>
      </xdr:nvSpPr>
      <xdr:spPr>
        <a:xfrm>
          <a:off x="905154" y="103807258"/>
          <a:ext cx="63500" cy="365757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568</xdr:row>
      <xdr:rowOff>91445</xdr:rowOff>
    </xdr:from>
    <xdr:to>
      <xdr:col>1</xdr:col>
      <xdr:colOff>286207</xdr:colOff>
      <xdr:row>582</xdr:row>
      <xdr:rowOff>91440</xdr:rowOff>
    </xdr:to>
    <xdr:sp macro="" textlink="">
      <xdr:nvSpPr>
        <xdr:cNvPr id="46" name="48.73598">
          <a:extLst>
            <a:ext uri="{FF2B5EF4-FFF2-40B4-BE49-F238E27FC236}">
              <a16:creationId xmlns:a16="http://schemas.microsoft.com/office/drawing/2014/main" id="{E69F658E-D062-8A59-E6C9-B8F5C6D1A552}"/>
            </a:ext>
          </a:extLst>
        </xdr:cNvPr>
        <xdr:cNvSpPr/>
      </xdr:nvSpPr>
      <xdr:spPr>
        <a:xfrm>
          <a:off x="618947" y="104538785"/>
          <a:ext cx="63500" cy="2560315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572</xdr:row>
      <xdr:rowOff>91440</xdr:rowOff>
    </xdr:from>
    <xdr:to>
      <xdr:col>1</xdr:col>
      <xdr:colOff>572414</xdr:colOff>
      <xdr:row>576</xdr:row>
      <xdr:rowOff>91435</xdr:rowOff>
    </xdr:to>
    <xdr:sp macro="" textlink="">
      <xdr:nvSpPr>
        <xdr:cNvPr id="47" name="71.27197">
          <a:extLst>
            <a:ext uri="{FF2B5EF4-FFF2-40B4-BE49-F238E27FC236}">
              <a16:creationId xmlns:a16="http://schemas.microsoft.com/office/drawing/2014/main" id="{CA16A30B-6909-93BF-D0BE-FAC93DD52FE2}"/>
            </a:ext>
          </a:extLst>
        </xdr:cNvPr>
        <xdr:cNvSpPr/>
      </xdr:nvSpPr>
      <xdr:spPr>
        <a:xfrm>
          <a:off x="905154" y="105270300"/>
          <a:ext cx="63500" cy="731515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573</xdr:row>
      <xdr:rowOff>91445</xdr:rowOff>
    </xdr:from>
    <xdr:to>
      <xdr:col>1</xdr:col>
      <xdr:colOff>858622</xdr:colOff>
      <xdr:row>575</xdr:row>
      <xdr:rowOff>91442</xdr:rowOff>
    </xdr:to>
    <xdr:sp macro="" textlink="">
      <xdr:nvSpPr>
        <xdr:cNvPr id="48" name="93.80803">
          <a:extLst>
            <a:ext uri="{FF2B5EF4-FFF2-40B4-BE49-F238E27FC236}">
              <a16:creationId xmlns:a16="http://schemas.microsoft.com/office/drawing/2014/main" id="{2D6D0E25-B08D-D885-0334-514EE64A12B3}"/>
            </a:ext>
          </a:extLst>
        </xdr:cNvPr>
        <xdr:cNvSpPr/>
      </xdr:nvSpPr>
      <xdr:spPr>
        <a:xfrm>
          <a:off x="1191362" y="105453185"/>
          <a:ext cx="63500" cy="365757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577</xdr:row>
      <xdr:rowOff>91440</xdr:rowOff>
    </xdr:from>
    <xdr:to>
      <xdr:col>1</xdr:col>
      <xdr:colOff>572414</xdr:colOff>
      <xdr:row>581</xdr:row>
      <xdr:rowOff>91435</xdr:rowOff>
    </xdr:to>
    <xdr:sp macro="" textlink="">
      <xdr:nvSpPr>
        <xdr:cNvPr id="49" name="71.27197">
          <a:extLst>
            <a:ext uri="{FF2B5EF4-FFF2-40B4-BE49-F238E27FC236}">
              <a16:creationId xmlns:a16="http://schemas.microsoft.com/office/drawing/2014/main" id="{954D407E-1377-734A-E305-DBC3E7547F9E}"/>
            </a:ext>
          </a:extLst>
        </xdr:cNvPr>
        <xdr:cNvSpPr/>
      </xdr:nvSpPr>
      <xdr:spPr>
        <a:xfrm>
          <a:off x="905154" y="106184700"/>
          <a:ext cx="63500" cy="731515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578</xdr:row>
      <xdr:rowOff>91445</xdr:rowOff>
    </xdr:from>
    <xdr:to>
      <xdr:col>1</xdr:col>
      <xdr:colOff>858622</xdr:colOff>
      <xdr:row>580</xdr:row>
      <xdr:rowOff>91442</xdr:rowOff>
    </xdr:to>
    <xdr:sp macro="" textlink="">
      <xdr:nvSpPr>
        <xdr:cNvPr id="50" name="93.80803">
          <a:extLst>
            <a:ext uri="{FF2B5EF4-FFF2-40B4-BE49-F238E27FC236}">
              <a16:creationId xmlns:a16="http://schemas.microsoft.com/office/drawing/2014/main" id="{A7B74E2B-A100-FD48-7839-6DC092E64BE9}"/>
            </a:ext>
          </a:extLst>
        </xdr:cNvPr>
        <xdr:cNvSpPr/>
      </xdr:nvSpPr>
      <xdr:spPr>
        <a:xfrm>
          <a:off x="1191362" y="106367585"/>
          <a:ext cx="63500" cy="365757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585</xdr:row>
      <xdr:rowOff>91442</xdr:rowOff>
    </xdr:from>
    <xdr:to>
      <xdr:col>1</xdr:col>
      <xdr:colOff>0</xdr:colOff>
      <xdr:row>662</xdr:row>
      <xdr:rowOff>91440</xdr:rowOff>
    </xdr:to>
    <xdr:sp macro="" textlink="">
      <xdr:nvSpPr>
        <xdr:cNvPr id="51" name="26.2">
          <a:extLst>
            <a:ext uri="{FF2B5EF4-FFF2-40B4-BE49-F238E27FC236}">
              <a16:creationId xmlns:a16="http://schemas.microsoft.com/office/drawing/2014/main" id="{202C0452-3AC9-03C3-556B-20B9FF4CB36B}"/>
            </a:ext>
          </a:extLst>
        </xdr:cNvPr>
        <xdr:cNvSpPr/>
      </xdr:nvSpPr>
      <xdr:spPr>
        <a:xfrm>
          <a:off x="332740" y="107647742"/>
          <a:ext cx="63500" cy="14081758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598</xdr:row>
      <xdr:rowOff>91445</xdr:rowOff>
    </xdr:from>
    <xdr:to>
      <xdr:col>1</xdr:col>
      <xdr:colOff>286207</xdr:colOff>
      <xdr:row>609</xdr:row>
      <xdr:rowOff>91450</xdr:rowOff>
    </xdr:to>
    <xdr:sp macro="" textlink="">
      <xdr:nvSpPr>
        <xdr:cNvPr id="52" name="48.73598">
          <a:extLst>
            <a:ext uri="{FF2B5EF4-FFF2-40B4-BE49-F238E27FC236}">
              <a16:creationId xmlns:a16="http://schemas.microsoft.com/office/drawing/2014/main" id="{B68369FC-5DBD-3A73-4570-088EC9FA7D33}"/>
            </a:ext>
          </a:extLst>
        </xdr:cNvPr>
        <xdr:cNvSpPr/>
      </xdr:nvSpPr>
      <xdr:spPr>
        <a:xfrm>
          <a:off x="618947" y="110025185"/>
          <a:ext cx="63500" cy="2011685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599</xdr:row>
      <xdr:rowOff>91438</xdr:rowOff>
    </xdr:from>
    <xdr:to>
      <xdr:col>1</xdr:col>
      <xdr:colOff>572414</xdr:colOff>
      <xdr:row>608</xdr:row>
      <xdr:rowOff>91433</xdr:rowOff>
    </xdr:to>
    <xdr:sp macro="" textlink="">
      <xdr:nvSpPr>
        <xdr:cNvPr id="53" name="71.27197">
          <a:extLst>
            <a:ext uri="{FF2B5EF4-FFF2-40B4-BE49-F238E27FC236}">
              <a16:creationId xmlns:a16="http://schemas.microsoft.com/office/drawing/2014/main" id="{DBD39F64-C80B-086B-381E-981CB583EFD0}"/>
            </a:ext>
          </a:extLst>
        </xdr:cNvPr>
        <xdr:cNvSpPr/>
      </xdr:nvSpPr>
      <xdr:spPr>
        <a:xfrm>
          <a:off x="905154" y="110208058"/>
          <a:ext cx="63500" cy="1645915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601</xdr:row>
      <xdr:rowOff>91435</xdr:rowOff>
    </xdr:from>
    <xdr:to>
      <xdr:col>1</xdr:col>
      <xdr:colOff>858622</xdr:colOff>
      <xdr:row>603</xdr:row>
      <xdr:rowOff>91433</xdr:rowOff>
    </xdr:to>
    <xdr:sp macro="" textlink="">
      <xdr:nvSpPr>
        <xdr:cNvPr id="54" name="93.80803">
          <a:extLst>
            <a:ext uri="{FF2B5EF4-FFF2-40B4-BE49-F238E27FC236}">
              <a16:creationId xmlns:a16="http://schemas.microsoft.com/office/drawing/2014/main" id="{7179115A-88EF-EB5D-84F5-2B656BA96D89}"/>
            </a:ext>
          </a:extLst>
        </xdr:cNvPr>
        <xdr:cNvSpPr/>
      </xdr:nvSpPr>
      <xdr:spPr>
        <a:xfrm>
          <a:off x="1191362" y="110573815"/>
          <a:ext cx="63500" cy="365758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604</xdr:row>
      <xdr:rowOff>91438</xdr:rowOff>
    </xdr:from>
    <xdr:to>
      <xdr:col>1</xdr:col>
      <xdr:colOff>572414</xdr:colOff>
      <xdr:row>608</xdr:row>
      <xdr:rowOff>91433</xdr:rowOff>
    </xdr:to>
    <xdr:sp macro="" textlink="">
      <xdr:nvSpPr>
        <xdr:cNvPr id="55" name="71.27197">
          <a:extLst>
            <a:ext uri="{FF2B5EF4-FFF2-40B4-BE49-F238E27FC236}">
              <a16:creationId xmlns:a16="http://schemas.microsoft.com/office/drawing/2014/main" id="{308B5553-BE87-9A11-6666-9B6B9E841527}"/>
            </a:ext>
          </a:extLst>
        </xdr:cNvPr>
        <xdr:cNvSpPr/>
      </xdr:nvSpPr>
      <xdr:spPr>
        <a:xfrm>
          <a:off x="905154" y="111122458"/>
          <a:ext cx="63500" cy="731515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606</xdr:row>
      <xdr:rowOff>91435</xdr:rowOff>
    </xdr:from>
    <xdr:to>
      <xdr:col>1</xdr:col>
      <xdr:colOff>572414</xdr:colOff>
      <xdr:row>608</xdr:row>
      <xdr:rowOff>91433</xdr:rowOff>
    </xdr:to>
    <xdr:sp macro="" textlink="">
      <xdr:nvSpPr>
        <xdr:cNvPr id="56" name="71.27197">
          <a:extLst>
            <a:ext uri="{FF2B5EF4-FFF2-40B4-BE49-F238E27FC236}">
              <a16:creationId xmlns:a16="http://schemas.microsoft.com/office/drawing/2014/main" id="{E8063377-B2E6-F00E-8A1A-2442A1D11292}"/>
            </a:ext>
          </a:extLst>
        </xdr:cNvPr>
        <xdr:cNvSpPr/>
      </xdr:nvSpPr>
      <xdr:spPr>
        <a:xfrm>
          <a:off x="905154" y="111488215"/>
          <a:ext cx="63500" cy="365758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611</xdr:row>
      <xdr:rowOff>91435</xdr:rowOff>
    </xdr:from>
    <xdr:to>
      <xdr:col>1</xdr:col>
      <xdr:colOff>286207</xdr:colOff>
      <xdr:row>650</xdr:row>
      <xdr:rowOff>91430</xdr:rowOff>
    </xdr:to>
    <xdr:sp macro="" textlink="">
      <xdr:nvSpPr>
        <xdr:cNvPr id="57" name="48.73598">
          <a:extLst>
            <a:ext uri="{FF2B5EF4-FFF2-40B4-BE49-F238E27FC236}">
              <a16:creationId xmlns:a16="http://schemas.microsoft.com/office/drawing/2014/main" id="{F76A29FD-A285-A3AF-F011-7BB130A5B26A}"/>
            </a:ext>
          </a:extLst>
        </xdr:cNvPr>
        <xdr:cNvSpPr/>
      </xdr:nvSpPr>
      <xdr:spPr>
        <a:xfrm>
          <a:off x="618947" y="112402615"/>
          <a:ext cx="63500" cy="7132315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614</xdr:row>
      <xdr:rowOff>91438</xdr:rowOff>
    </xdr:from>
    <xdr:to>
      <xdr:col>1</xdr:col>
      <xdr:colOff>572414</xdr:colOff>
      <xdr:row>629</xdr:row>
      <xdr:rowOff>91438</xdr:rowOff>
    </xdr:to>
    <xdr:sp macro="" textlink="">
      <xdr:nvSpPr>
        <xdr:cNvPr id="58" name="71.27197">
          <a:extLst>
            <a:ext uri="{FF2B5EF4-FFF2-40B4-BE49-F238E27FC236}">
              <a16:creationId xmlns:a16="http://schemas.microsoft.com/office/drawing/2014/main" id="{012FDF12-1455-4DBB-6629-480EF04504C7}"/>
            </a:ext>
          </a:extLst>
        </xdr:cNvPr>
        <xdr:cNvSpPr/>
      </xdr:nvSpPr>
      <xdr:spPr>
        <a:xfrm>
          <a:off x="905154" y="112951258"/>
          <a:ext cx="63500" cy="274320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616</xdr:row>
      <xdr:rowOff>91435</xdr:rowOff>
    </xdr:from>
    <xdr:to>
      <xdr:col>1</xdr:col>
      <xdr:colOff>572414</xdr:colOff>
      <xdr:row>629</xdr:row>
      <xdr:rowOff>91438</xdr:rowOff>
    </xdr:to>
    <xdr:sp macro="" textlink="">
      <xdr:nvSpPr>
        <xdr:cNvPr id="59" name="71.27197">
          <a:extLst>
            <a:ext uri="{FF2B5EF4-FFF2-40B4-BE49-F238E27FC236}">
              <a16:creationId xmlns:a16="http://schemas.microsoft.com/office/drawing/2014/main" id="{D3AD6ED6-67D4-6E8E-F8F2-F9F81AC52D75}"/>
            </a:ext>
          </a:extLst>
        </xdr:cNvPr>
        <xdr:cNvSpPr/>
      </xdr:nvSpPr>
      <xdr:spPr>
        <a:xfrm>
          <a:off x="905154" y="113317015"/>
          <a:ext cx="63500" cy="2377443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622</xdr:row>
      <xdr:rowOff>91440</xdr:rowOff>
    </xdr:from>
    <xdr:to>
      <xdr:col>1</xdr:col>
      <xdr:colOff>858622</xdr:colOff>
      <xdr:row>628</xdr:row>
      <xdr:rowOff>91445</xdr:rowOff>
    </xdr:to>
    <xdr:sp macro="" textlink="">
      <xdr:nvSpPr>
        <xdr:cNvPr id="60" name="93.80803">
          <a:extLst>
            <a:ext uri="{FF2B5EF4-FFF2-40B4-BE49-F238E27FC236}">
              <a16:creationId xmlns:a16="http://schemas.microsoft.com/office/drawing/2014/main" id="{A1BC0CF6-7474-9A7D-F912-882D82AB3BCC}"/>
            </a:ext>
          </a:extLst>
        </xdr:cNvPr>
        <xdr:cNvSpPr/>
      </xdr:nvSpPr>
      <xdr:spPr>
        <a:xfrm>
          <a:off x="1191362" y="114414300"/>
          <a:ext cx="63500" cy="1097285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626</xdr:row>
      <xdr:rowOff>91435</xdr:rowOff>
    </xdr:from>
    <xdr:to>
      <xdr:col>1</xdr:col>
      <xdr:colOff>858622</xdr:colOff>
      <xdr:row>628</xdr:row>
      <xdr:rowOff>91433</xdr:rowOff>
    </xdr:to>
    <xdr:sp macro="" textlink="">
      <xdr:nvSpPr>
        <xdr:cNvPr id="61" name="93.80803">
          <a:extLst>
            <a:ext uri="{FF2B5EF4-FFF2-40B4-BE49-F238E27FC236}">
              <a16:creationId xmlns:a16="http://schemas.microsoft.com/office/drawing/2014/main" id="{6B0CB3C1-5978-C058-0406-2B7A6EA360CB}"/>
            </a:ext>
          </a:extLst>
        </xdr:cNvPr>
        <xdr:cNvSpPr/>
      </xdr:nvSpPr>
      <xdr:spPr>
        <a:xfrm>
          <a:off x="1191362" y="115145815"/>
          <a:ext cx="63500" cy="365758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630</xdr:row>
      <xdr:rowOff>91442</xdr:rowOff>
    </xdr:from>
    <xdr:to>
      <xdr:col>1</xdr:col>
      <xdr:colOff>572414</xdr:colOff>
      <xdr:row>649</xdr:row>
      <xdr:rowOff>91438</xdr:rowOff>
    </xdr:to>
    <xdr:sp macro="" textlink="">
      <xdr:nvSpPr>
        <xdr:cNvPr id="62" name="71.27197">
          <a:extLst>
            <a:ext uri="{FF2B5EF4-FFF2-40B4-BE49-F238E27FC236}">
              <a16:creationId xmlns:a16="http://schemas.microsoft.com/office/drawing/2014/main" id="{14900794-CDFC-635E-9CB1-F45B5C5F72E4}"/>
            </a:ext>
          </a:extLst>
        </xdr:cNvPr>
        <xdr:cNvSpPr/>
      </xdr:nvSpPr>
      <xdr:spPr>
        <a:xfrm>
          <a:off x="905154" y="115877342"/>
          <a:ext cx="63500" cy="3474716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631</xdr:row>
      <xdr:rowOff>91435</xdr:rowOff>
    </xdr:from>
    <xdr:to>
      <xdr:col>1</xdr:col>
      <xdr:colOff>858622</xdr:colOff>
      <xdr:row>642</xdr:row>
      <xdr:rowOff>91440</xdr:rowOff>
    </xdr:to>
    <xdr:sp macro="" textlink="">
      <xdr:nvSpPr>
        <xdr:cNvPr id="63" name="93.80803">
          <a:extLst>
            <a:ext uri="{FF2B5EF4-FFF2-40B4-BE49-F238E27FC236}">
              <a16:creationId xmlns:a16="http://schemas.microsoft.com/office/drawing/2014/main" id="{3DC3DED7-C771-8A2F-1503-2B66FDD69D5E}"/>
            </a:ext>
          </a:extLst>
        </xdr:cNvPr>
        <xdr:cNvSpPr/>
      </xdr:nvSpPr>
      <xdr:spPr>
        <a:xfrm>
          <a:off x="1191362" y="116060215"/>
          <a:ext cx="63500" cy="2011685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635</xdr:row>
      <xdr:rowOff>91442</xdr:rowOff>
    </xdr:from>
    <xdr:to>
      <xdr:col>1</xdr:col>
      <xdr:colOff>1144829</xdr:colOff>
      <xdr:row>637</xdr:row>
      <xdr:rowOff>91440</xdr:rowOff>
    </xdr:to>
    <xdr:sp macro="" textlink="">
      <xdr:nvSpPr>
        <xdr:cNvPr id="64" name="116.344">
          <a:extLst>
            <a:ext uri="{FF2B5EF4-FFF2-40B4-BE49-F238E27FC236}">
              <a16:creationId xmlns:a16="http://schemas.microsoft.com/office/drawing/2014/main" id="{9BED9D95-7779-59AB-9197-F4AE7EDFDFA3}"/>
            </a:ext>
          </a:extLst>
        </xdr:cNvPr>
        <xdr:cNvSpPr/>
      </xdr:nvSpPr>
      <xdr:spPr>
        <a:xfrm>
          <a:off x="1477569" y="116791742"/>
          <a:ext cx="63500" cy="365758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638</xdr:row>
      <xdr:rowOff>91445</xdr:rowOff>
    </xdr:from>
    <xdr:to>
      <xdr:col>1</xdr:col>
      <xdr:colOff>1144829</xdr:colOff>
      <xdr:row>640</xdr:row>
      <xdr:rowOff>91442</xdr:rowOff>
    </xdr:to>
    <xdr:sp macro="" textlink="">
      <xdr:nvSpPr>
        <xdr:cNvPr id="65" name="116.344">
          <a:extLst>
            <a:ext uri="{FF2B5EF4-FFF2-40B4-BE49-F238E27FC236}">
              <a16:creationId xmlns:a16="http://schemas.microsoft.com/office/drawing/2014/main" id="{B7B0C96B-BE74-2241-84CA-E0C8F4F23DF4}"/>
            </a:ext>
          </a:extLst>
        </xdr:cNvPr>
        <xdr:cNvSpPr/>
      </xdr:nvSpPr>
      <xdr:spPr>
        <a:xfrm>
          <a:off x="1477569" y="117340385"/>
          <a:ext cx="63500" cy="365757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644</xdr:row>
      <xdr:rowOff>91438</xdr:rowOff>
    </xdr:from>
    <xdr:to>
      <xdr:col>1</xdr:col>
      <xdr:colOff>572414</xdr:colOff>
      <xdr:row>649</xdr:row>
      <xdr:rowOff>91438</xdr:rowOff>
    </xdr:to>
    <xdr:sp macro="" textlink="">
      <xdr:nvSpPr>
        <xdr:cNvPr id="66" name="71.27197">
          <a:extLst>
            <a:ext uri="{FF2B5EF4-FFF2-40B4-BE49-F238E27FC236}">
              <a16:creationId xmlns:a16="http://schemas.microsoft.com/office/drawing/2014/main" id="{1498AE34-0B20-B98C-9728-6EA8B9F403C9}"/>
            </a:ext>
          </a:extLst>
        </xdr:cNvPr>
        <xdr:cNvSpPr/>
      </xdr:nvSpPr>
      <xdr:spPr>
        <a:xfrm>
          <a:off x="905154" y="118437658"/>
          <a:ext cx="63500" cy="91440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653</xdr:row>
      <xdr:rowOff>91445</xdr:rowOff>
    </xdr:from>
    <xdr:to>
      <xdr:col>1</xdr:col>
      <xdr:colOff>286207</xdr:colOff>
      <xdr:row>655</xdr:row>
      <xdr:rowOff>91442</xdr:rowOff>
    </xdr:to>
    <xdr:sp macro="" textlink="">
      <xdr:nvSpPr>
        <xdr:cNvPr id="67" name="48.73598">
          <a:extLst>
            <a:ext uri="{FF2B5EF4-FFF2-40B4-BE49-F238E27FC236}">
              <a16:creationId xmlns:a16="http://schemas.microsoft.com/office/drawing/2014/main" id="{20E5E281-0035-66CC-9365-CFB7D103E5E4}"/>
            </a:ext>
          </a:extLst>
        </xdr:cNvPr>
        <xdr:cNvSpPr/>
      </xdr:nvSpPr>
      <xdr:spPr>
        <a:xfrm>
          <a:off x="618947" y="120083585"/>
          <a:ext cx="63500" cy="365757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663</xdr:row>
      <xdr:rowOff>91445</xdr:rowOff>
    </xdr:from>
    <xdr:to>
      <xdr:col>1</xdr:col>
      <xdr:colOff>0</xdr:colOff>
      <xdr:row>676</xdr:row>
      <xdr:rowOff>91447</xdr:rowOff>
    </xdr:to>
    <xdr:sp macro="" textlink="">
      <xdr:nvSpPr>
        <xdr:cNvPr id="68" name="26.2">
          <a:extLst>
            <a:ext uri="{FF2B5EF4-FFF2-40B4-BE49-F238E27FC236}">
              <a16:creationId xmlns:a16="http://schemas.microsoft.com/office/drawing/2014/main" id="{2D1657B1-D572-5A23-B2CE-778AFD68D97D}"/>
            </a:ext>
          </a:extLst>
        </xdr:cNvPr>
        <xdr:cNvSpPr/>
      </xdr:nvSpPr>
      <xdr:spPr>
        <a:xfrm>
          <a:off x="332740" y="121912385"/>
          <a:ext cx="63500" cy="2377442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665</xdr:row>
      <xdr:rowOff>91442</xdr:rowOff>
    </xdr:from>
    <xdr:to>
      <xdr:col>1</xdr:col>
      <xdr:colOff>286207</xdr:colOff>
      <xdr:row>667</xdr:row>
      <xdr:rowOff>91440</xdr:rowOff>
    </xdr:to>
    <xdr:sp macro="" textlink="">
      <xdr:nvSpPr>
        <xdr:cNvPr id="69" name="48.73598">
          <a:extLst>
            <a:ext uri="{FF2B5EF4-FFF2-40B4-BE49-F238E27FC236}">
              <a16:creationId xmlns:a16="http://schemas.microsoft.com/office/drawing/2014/main" id="{6C4A6199-0A9B-4536-A86E-DFE67E969ABE}"/>
            </a:ext>
          </a:extLst>
        </xdr:cNvPr>
        <xdr:cNvSpPr/>
      </xdr:nvSpPr>
      <xdr:spPr>
        <a:xfrm>
          <a:off x="618947" y="122278142"/>
          <a:ext cx="63500" cy="365758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670</xdr:row>
      <xdr:rowOff>91442</xdr:rowOff>
    </xdr:from>
    <xdr:to>
      <xdr:col>1</xdr:col>
      <xdr:colOff>286207</xdr:colOff>
      <xdr:row>674</xdr:row>
      <xdr:rowOff>91438</xdr:rowOff>
    </xdr:to>
    <xdr:sp macro="" textlink="">
      <xdr:nvSpPr>
        <xdr:cNvPr id="70" name="48.73598">
          <a:extLst>
            <a:ext uri="{FF2B5EF4-FFF2-40B4-BE49-F238E27FC236}">
              <a16:creationId xmlns:a16="http://schemas.microsoft.com/office/drawing/2014/main" id="{56262387-BF8A-6A63-AEB2-EFAF03E71871}"/>
            </a:ext>
          </a:extLst>
        </xdr:cNvPr>
        <xdr:cNvSpPr/>
      </xdr:nvSpPr>
      <xdr:spPr>
        <a:xfrm>
          <a:off x="618947" y="123192542"/>
          <a:ext cx="63500" cy="731516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672</xdr:row>
      <xdr:rowOff>91440</xdr:rowOff>
    </xdr:from>
    <xdr:to>
      <xdr:col>1</xdr:col>
      <xdr:colOff>286207</xdr:colOff>
      <xdr:row>674</xdr:row>
      <xdr:rowOff>91438</xdr:rowOff>
    </xdr:to>
    <xdr:sp macro="" textlink="">
      <xdr:nvSpPr>
        <xdr:cNvPr id="71" name="48.73598">
          <a:extLst>
            <a:ext uri="{FF2B5EF4-FFF2-40B4-BE49-F238E27FC236}">
              <a16:creationId xmlns:a16="http://schemas.microsoft.com/office/drawing/2014/main" id="{51CA5AF3-C3F9-596A-52BD-F6E93915485C}"/>
            </a:ext>
          </a:extLst>
        </xdr:cNvPr>
        <xdr:cNvSpPr/>
      </xdr:nvSpPr>
      <xdr:spPr>
        <a:xfrm>
          <a:off x="618947" y="123558300"/>
          <a:ext cx="63500" cy="365758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677</xdr:row>
      <xdr:rowOff>91440</xdr:rowOff>
    </xdr:from>
    <xdr:to>
      <xdr:col>1</xdr:col>
      <xdr:colOff>0</xdr:colOff>
      <xdr:row>683</xdr:row>
      <xdr:rowOff>91445</xdr:rowOff>
    </xdr:to>
    <xdr:sp macro="" textlink="">
      <xdr:nvSpPr>
        <xdr:cNvPr id="72" name="26.2">
          <a:extLst>
            <a:ext uri="{FF2B5EF4-FFF2-40B4-BE49-F238E27FC236}">
              <a16:creationId xmlns:a16="http://schemas.microsoft.com/office/drawing/2014/main" id="{A463D1B7-7EC4-F88E-77CC-7C8B7C3FEBCF}"/>
            </a:ext>
          </a:extLst>
        </xdr:cNvPr>
        <xdr:cNvSpPr/>
      </xdr:nvSpPr>
      <xdr:spPr>
        <a:xfrm>
          <a:off x="332740" y="124472700"/>
          <a:ext cx="63500" cy="1097285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684</xdr:row>
      <xdr:rowOff>91438</xdr:rowOff>
    </xdr:from>
    <xdr:to>
      <xdr:col>1</xdr:col>
      <xdr:colOff>0</xdr:colOff>
      <xdr:row>707</xdr:row>
      <xdr:rowOff>91440</xdr:rowOff>
    </xdr:to>
    <xdr:sp macro="" textlink="">
      <xdr:nvSpPr>
        <xdr:cNvPr id="73" name="26.2">
          <a:extLst>
            <a:ext uri="{FF2B5EF4-FFF2-40B4-BE49-F238E27FC236}">
              <a16:creationId xmlns:a16="http://schemas.microsoft.com/office/drawing/2014/main" id="{F9C51EBA-44AA-E0FB-A306-94E56D041DE2}"/>
            </a:ext>
          </a:extLst>
        </xdr:cNvPr>
        <xdr:cNvSpPr/>
      </xdr:nvSpPr>
      <xdr:spPr>
        <a:xfrm>
          <a:off x="332740" y="125752858"/>
          <a:ext cx="63500" cy="4206242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687</xdr:row>
      <xdr:rowOff>91440</xdr:rowOff>
    </xdr:from>
    <xdr:to>
      <xdr:col>1</xdr:col>
      <xdr:colOff>286207</xdr:colOff>
      <xdr:row>693</xdr:row>
      <xdr:rowOff>91445</xdr:rowOff>
    </xdr:to>
    <xdr:sp macro="" textlink="">
      <xdr:nvSpPr>
        <xdr:cNvPr id="74" name="48.73598">
          <a:extLst>
            <a:ext uri="{FF2B5EF4-FFF2-40B4-BE49-F238E27FC236}">
              <a16:creationId xmlns:a16="http://schemas.microsoft.com/office/drawing/2014/main" id="{EB9537C7-367B-E106-9613-DE52B0171840}"/>
            </a:ext>
          </a:extLst>
        </xdr:cNvPr>
        <xdr:cNvSpPr/>
      </xdr:nvSpPr>
      <xdr:spPr>
        <a:xfrm>
          <a:off x="618947" y="126301500"/>
          <a:ext cx="63500" cy="1097285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688</xdr:row>
      <xdr:rowOff>91445</xdr:rowOff>
    </xdr:from>
    <xdr:to>
      <xdr:col>1</xdr:col>
      <xdr:colOff>572414</xdr:colOff>
      <xdr:row>692</xdr:row>
      <xdr:rowOff>91440</xdr:rowOff>
    </xdr:to>
    <xdr:sp macro="" textlink="">
      <xdr:nvSpPr>
        <xdr:cNvPr id="75" name="71.27197">
          <a:extLst>
            <a:ext uri="{FF2B5EF4-FFF2-40B4-BE49-F238E27FC236}">
              <a16:creationId xmlns:a16="http://schemas.microsoft.com/office/drawing/2014/main" id="{B14654A4-BB70-6F0C-7D3B-67BF7B9F877A}"/>
            </a:ext>
          </a:extLst>
        </xdr:cNvPr>
        <xdr:cNvSpPr/>
      </xdr:nvSpPr>
      <xdr:spPr>
        <a:xfrm>
          <a:off x="905154" y="126484385"/>
          <a:ext cx="63500" cy="731515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690</xdr:row>
      <xdr:rowOff>91442</xdr:rowOff>
    </xdr:from>
    <xdr:to>
      <xdr:col>1</xdr:col>
      <xdr:colOff>572414</xdr:colOff>
      <xdr:row>692</xdr:row>
      <xdr:rowOff>91440</xdr:rowOff>
    </xdr:to>
    <xdr:sp macro="" textlink="">
      <xdr:nvSpPr>
        <xdr:cNvPr id="76" name="71.27197">
          <a:extLst>
            <a:ext uri="{FF2B5EF4-FFF2-40B4-BE49-F238E27FC236}">
              <a16:creationId xmlns:a16="http://schemas.microsoft.com/office/drawing/2014/main" id="{4B99CEE1-1786-5078-7890-2D79F6A71FA0}"/>
            </a:ext>
          </a:extLst>
        </xdr:cNvPr>
        <xdr:cNvSpPr/>
      </xdr:nvSpPr>
      <xdr:spPr>
        <a:xfrm>
          <a:off x="905154" y="126850142"/>
          <a:ext cx="63500" cy="365758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694</xdr:row>
      <xdr:rowOff>91438</xdr:rowOff>
    </xdr:from>
    <xdr:to>
      <xdr:col>1</xdr:col>
      <xdr:colOff>286207</xdr:colOff>
      <xdr:row>706</xdr:row>
      <xdr:rowOff>91435</xdr:rowOff>
    </xdr:to>
    <xdr:sp macro="" textlink="">
      <xdr:nvSpPr>
        <xdr:cNvPr id="77" name="48.73598">
          <a:extLst>
            <a:ext uri="{FF2B5EF4-FFF2-40B4-BE49-F238E27FC236}">
              <a16:creationId xmlns:a16="http://schemas.microsoft.com/office/drawing/2014/main" id="{877918C7-4DBE-E4E4-E1E1-2325184FC9CE}"/>
            </a:ext>
          </a:extLst>
        </xdr:cNvPr>
        <xdr:cNvSpPr/>
      </xdr:nvSpPr>
      <xdr:spPr>
        <a:xfrm>
          <a:off x="618947" y="127581658"/>
          <a:ext cx="63500" cy="2194557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698</xdr:row>
      <xdr:rowOff>91445</xdr:rowOff>
    </xdr:from>
    <xdr:to>
      <xdr:col>1</xdr:col>
      <xdr:colOff>858622</xdr:colOff>
      <xdr:row>700</xdr:row>
      <xdr:rowOff>91442</xdr:rowOff>
    </xdr:to>
    <xdr:sp macro="" textlink="">
      <xdr:nvSpPr>
        <xdr:cNvPr id="78" name="93.80803">
          <a:extLst>
            <a:ext uri="{FF2B5EF4-FFF2-40B4-BE49-F238E27FC236}">
              <a16:creationId xmlns:a16="http://schemas.microsoft.com/office/drawing/2014/main" id="{75DA5A74-83B4-772C-284C-E7D07AA37B6B}"/>
            </a:ext>
          </a:extLst>
        </xdr:cNvPr>
        <xdr:cNvSpPr/>
      </xdr:nvSpPr>
      <xdr:spPr>
        <a:xfrm>
          <a:off x="1191362" y="128313185"/>
          <a:ext cx="63500" cy="365757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702</xdr:row>
      <xdr:rowOff>91440</xdr:rowOff>
    </xdr:from>
    <xdr:to>
      <xdr:col>1</xdr:col>
      <xdr:colOff>858622</xdr:colOff>
      <xdr:row>704</xdr:row>
      <xdr:rowOff>91438</xdr:rowOff>
    </xdr:to>
    <xdr:sp macro="" textlink="">
      <xdr:nvSpPr>
        <xdr:cNvPr id="79" name="93.80803">
          <a:extLst>
            <a:ext uri="{FF2B5EF4-FFF2-40B4-BE49-F238E27FC236}">
              <a16:creationId xmlns:a16="http://schemas.microsoft.com/office/drawing/2014/main" id="{59FFC7F2-6CCA-0EFD-7DE1-646794684C5B}"/>
            </a:ext>
          </a:extLst>
        </xdr:cNvPr>
        <xdr:cNvSpPr/>
      </xdr:nvSpPr>
      <xdr:spPr>
        <a:xfrm>
          <a:off x="1191362" y="129044700"/>
          <a:ext cx="63500" cy="365758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708</xdr:row>
      <xdr:rowOff>91445</xdr:rowOff>
    </xdr:from>
    <xdr:to>
      <xdr:col>1</xdr:col>
      <xdr:colOff>0</xdr:colOff>
      <xdr:row>771</xdr:row>
      <xdr:rowOff>91447</xdr:rowOff>
    </xdr:to>
    <xdr:sp macro="" textlink="">
      <xdr:nvSpPr>
        <xdr:cNvPr id="80" name="26.2">
          <a:extLst>
            <a:ext uri="{FF2B5EF4-FFF2-40B4-BE49-F238E27FC236}">
              <a16:creationId xmlns:a16="http://schemas.microsoft.com/office/drawing/2014/main" id="{DB7B1241-CD6E-1FB2-A97E-42BD577730D1}"/>
            </a:ext>
          </a:extLst>
        </xdr:cNvPr>
        <xdr:cNvSpPr/>
      </xdr:nvSpPr>
      <xdr:spPr>
        <a:xfrm>
          <a:off x="332740" y="130141985"/>
          <a:ext cx="63500" cy="11521442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726</xdr:row>
      <xdr:rowOff>91435</xdr:rowOff>
    </xdr:from>
    <xdr:to>
      <xdr:col>1</xdr:col>
      <xdr:colOff>286207</xdr:colOff>
      <xdr:row>730</xdr:row>
      <xdr:rowOff>91430</xdr:rowOff>
    </xdr:to>
    <xdr:sp macro="" textlink="">
      <xdr:nvSpPr>
        <xdr:cNvPr id="81" name="48.73598">
          <a:extLst>
            <a:ext uri="{FF2B5EF4-FFF2-40B4-BE49-F238E27FC236}">
              <a16:creationId xmlns:a16="http://schemas.microsoft.com/office/drawing/2014/main" id="{BE5AD71B-0F1D-C9AF-6108-90E93B25A8BF}"/>
            </a:ext>
          </a:extLst>
        </xdr:cNvPr>
        <xdr:cNvSpPr/>
      </xdr:nvSpPr>
      <xdr:spPr>
        <a:xfrm>
          <a:off x="618947" y="133433815"/>
          <a:ext cx="63500" cy="731515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731</xdr:row>
      <xdr:rowOff>91435</xdr:rowOff>
    </xdr:from>
    <xdr:to>
      <xdr:col>1</xdr:col>
      <xdr:colOff>286207</xdr:colOff>
      <xdr:row>735</xdr:row>
      <xdr:rowOff>91430</xdr:rowOff>
    </xdr:to>
    <xdr:sp macro="" textlink="">
      <xdr:nvSpPr>
        <xdr:cNvPr id="82" name="48.73598">
          <a:extLst>
            <a:ext uri="{FF2B5EF4-FFF2-40B4-BE49-F238E27FC236}">
              <a16:creationId xmlns:a16="http://schemas.microsoft.com/office/drawing/2014/main" id="{61DCB157-B0CB-2703-A77E-CF5DB9A7956C}"/>
            </a:ext>
          </a:extLst>
        </xdr:cNvPr>
        <xdr:cNvSpPr/>
      </xdr:nvSpPr>
      <xdr:spPr>
        <a:xfrm>
          <a:off x="618947" y="134348215"/>
          <a:ext cx="63500" cy="731515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748</xdr:row>
      <xdr:rowOff>91445</xdr:rowOff>
    </xdr:from>
    <xdr:to>
      <xdr:col>1</xdr:col>
      <xdr:colOff>286207</xdr:colOff>
      <xdr:row>752</xdr:row>
      <xdr:rowOff>91440</xdr:rowOff>
    </xdr:to>
    <xdr:sp macro="" textlink="">
      <xdr:nvSpPr>
        <xdr:cNvPr id="83" name="48.73598">
          <a:extLst>
            <a:ext uri="{FF2B5EF4-FFF2-40B4-BE49-F238E27FC236}">
              <a16:creationId xmlns:a16="http://schemas.microsoft.com/office/drawing/2014/main" id="{EF79EF78-B6C1-1BF0-4548-6AE343607992}"/>
            </a:ext>
          </a:extLst>
        </xdr:cNvPr>
        <xdr:cNvSpPr/>
      </xdr:nvSpPr>
      <xdr:spPr>
        <a:xfrm>
          <a:off x="618947" y="137457185"/>
          <a:ext cx="63500" cy="731515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754</xdr:row>
      <xdr:rowOff>91438</xdr:rowOff>
    </xdr:from>
    <xdr:to>
      <xdr:col>1</xdr:col>
      <xdr:colOff>286207</xdr:colOff>
      <xdr:row>761</xdr:row>
      <xdr:rowOff>91435</xdr:rowOff>
    </xdr:to>
    <xdr:sp macro="" textlink="">
      <xdr:nvSpPr>
        <xdr:cNvPr id="84" name="48.73598">
          <a:extLst>
            <a:ext uri="{FF2B5EF4-FFF2-40B4-BE49-F238E27FC236}">
              <a16:creationId xmlns:a16="http://schemas.microsoft.com/office/drawing/2014/main" id="{C01E5DEF-7B55-E4B7-7C88-C879FBACB36E}"/>
            </a:ext>
          </a:extLst>
        </xdr:cNvPr>
        <xdr:cNvSpPr/>
      </xdr:nvSpPr>
      <xdr:spPr>
        <a:xfrm>
          <a:off x="618947" y="138554458"/>
          <a:ext cx="63500" cy="1280157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756</xdr:row>
      <xdr:rowOff>91435</xdr:rowOff>
    </xdr:from>
    <xdr:to>
      <xdr:col>1</xdr:col>
      <xdr:colOff>572414</xdr:colOff>
      <xdr:row>759</xdr:row>
      <xdr:rowOff>91438</xdr:rowOff>
    </xdr:to>
    <xdr:sp macro="" textlink="">
      <xdr:nvSpPr>
        <xdr:cNvPr id="85" name="71.27197">
          <a:extLst>
            <a:ext uri="{FF2B5EF4-FFF2-40B4-BE49-F238E27FC236}">
              <a16:creationId xmlns:a16="http://schemas.microsoft.com/office/drawing/2014/main" id="{AD13894B-B8C6-7240-3565-F490408886FC}"/>
            </a:ext>
          </a:extLst>
        </xdr:cNvPr>
        <xdr:cNvSpPr/>
      </xdr:nvSpPr>
      <xdr:spPr>
        <a:xfrm>
          <a:off x="905154" y="138920215"/>
          <a:ext cx="63500" cy="548643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762</xdr:row>
      <xdr:rowOff>91440</xdr:rowOff>
    </xdr:from>
    <xdr:to>
      <xdr:col>1</xdr:col>
      <xdr:colOff>286207</xdr:colOff>
      <xdr:row>769</xdr:row>
      <xdr:rowOff>91438</xdr:rowOff>
    </xdr:to>
    <xdr:sp macro="" textlink="">
      <xdr:nvSpPr>
        <xdr:cNvPr id="86" name="48.73598">
          <a:extLst>
            <a:ext uri="{FF2B5EF4-FFF2-40B4-BE49-F238E27FC236}">
              <a16:creationId xmlns:a16="http://schemas.microsoft.com/office/drawing/2014/main" id="{F75F14CD-2F32-9E77-9C92-0F28D24E9EE3}"/>
            </a:ext>
          </a:extLst>
        </xdr:cNvPr>
        <xdr:cNvSpPr/>
      </xdr:nvSpPr>
      <xdr:spPr>
        <a:xfrm>
          <a:off x="618947" y="140017500"/>
          <a:ext cx="63500" cy="1280158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764</xdr:row>
      <xdr:rowOff>91438</xdr:rowOff>
    </xdr:from>
    <xdr:to>
      <xdr:col>1</xdr:col>
      <xdr:colOff>572414</xdr:colOff>
      <xdr:row>767</xdr:row>
      <xdr:rowOff>91440</xdr:rowOff>
    </xdr:to>
    <xdr:sp macro="" textlink="">
      <xdr:nvSpPr>
        <xdr:cNvPr id="87" name="71.27197">
          <a:extLst>
            <a:ext uri="{FF2B5EF4-FFF2-40B4-BE49-F238E27FC236}">
              <a16:creationId xmlns:a16="http://schemas.microsoft.com/office/drawing/2014/main" id="{9EEDCBAF-E934-2D5D-2C72-AEC8283BC6CC}"/>
            </a:ext>
          </a:extLst>
        </xdr:cNvPr>
        <xdr:cNvSpPr/>
      </xdr:nvSpPr>
      <xdr:spPr>
        <a:xfrm>
          <a:off x="905154" y="140383258"/>
          <a:ext cx="63500" cy="548642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772</xdr:row>
      <xdr:rowOff>91440</xdr:rowOff>
    </xdr:from>
    <xdr:to>
      <xdr:col>1</xdr:col>
      <xdr:colOff>0</xdr:colOff>
      <xdr:row>781</xdr:row>
      <xdr:rowOff>91435</xdr:rowOff>
    </xdr:to>
    <xdr:sp macro="" textlink="">
      <xdr:nvSpPr>
        <xdr:cNvPr id="88" name="26.2">
          <a:extLst>
            <a:ext uri="{FF2B5EF4-FFF2-40B4-BE49-F238E27FC236}">
              <a16:creationId xmlns:a16="http://schemas.microsoft.com/office/drawing/2014/main" id="{9B3B6298-BFE3-FFEE-2E99-80DDAED616D9}"/>
            </a:ext>
          </a:extLst>
        </xdr:cNvPr>
        <xdr:cNvSpPr/>
      </xdr:nvSpPr>
      <xdr:spPr>
        <a:xfrm>
          <a:off x="332740" y="141846300"/>
          <a:ext cx="63500" cy="1645915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776</xdr:row>
      <xdr:rowOff>91435</xdr:rowOff>
    </xdr:from>
    <xdr:to>
      <xdr:col>1</xdr:col>
      <xdr:colOff>286207</xdr:colOff>
      <xdr:row>779</xdr:row>
      <xdr:rowOff>91438</xdr:rowOff>
    </xdr:to>
    <xdr:sp macro="" textlink="">
      <xdr:nvSpPr>
        <xdr:cNvPr id="89" name="48.73598">
          <a:extLst>
            <a:ext uri="{FF2B5EF4-FFF2-40B4-BE49-F238E27FC236}">
              <a16:creationId xmlns:a16="http://schemas.microsoft.com/office/drawing/2014/main" id="{87F0E7EE-6211-5625-FC66-60AE800DB41E}"/>
            </a:ext>
          </a:extLst>
        </xdr:cNvPr>
        <xdr:cNvSpPr/>
      </xdr:nvSpPr>
      <xdr:spPr>
        <a:xfrm>
          <a:off x="618947" y="142577815"/>
          <a:ext cx="63500" cy="548643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782</xdr:row>
      <xdr:rowOff>91440</xdr:rowOff>
    </xdr:from>
    <xdr:to>
      <xdr:col>1</xdr:col>
      <xdr:colOff>0</xdr:colOff>
      <xdr:row>797</xdr:row>
      <xdr:rowOff>91440</xdr:rowOff>
    </xdr:to>
    <xdr:sp macro="" textlink="">
      <xdr:nvSpPr>
        <xdr:cNvPr id="90" name="26.2">
          <a:extLst>
            <a:ext uri="{FF2B5EF4-FFF2-40B4-BE49-F238E27FC236}">
              <a16:creationId xmlns:a16="http://schemas.microsoft.com/office/drawing/2014/main" id="{F78AFF21-F4FE-265E-17E4-45EAA396E6AC}"/>
            </a:ext>
          </a:extLst>
        </xdr:cNvPr>
        <xdr:cNvSpPr/>
      </xdr:nvSpPr>
      <xdr:spPr>
        <a:xfrm>
          <a:off x="332740" y="143675100"/>
          <a:ext cx="63500" cy="27432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798</xdr:row>
      <xdr:rowOff>91445</xdr:rowOff>
    </xdr:from>
    <xdr:to>
      <xdr:col>1</xdr:col>
      <xdr:colOff>0</xdr:colOff>
      <xdr:row>810</xdr:row>
      <xdr:rowOff>91442</xdr:rowOff>
    </xdr:to>
    <xdr:sp macro="" textlink="">
      <xdr:nvSpPr>
        <xdr:cNvPr id="91" name="26.2">
          <a:extLst>
            <a:ext uri="{FF2B5EF4-FFF2-40B4-BE49-F238E27FC236}">
              <a16:creationId xmlns:a16="http://schemas.microsoft.com/office/drawing/2014/main" id="{3BC8F5EB-0B11-61D7-457B-652C746856C5}"/>
            </a:ext>
          </a:extLst>
        </xdr:cNvPr>
        <xdr:cNvSpPr/>
      </xdr:nvSpPr>
      <xdr:spPr>
        <a:xfrm>
          <a:off x="332740" y="146601185"/>
          <a:ext cx="63500" cy="2194557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804</xdr:row>
      <xdr:rowOff>91438</xdr:rowOff>
    </xdr:from>
    <xdr:to>
      <xdr:col>1</xdr:col>
      <xdr:colOff>286207</xdr:colOff>
      <xdr:row>808</xdr:row>
      <xdr:rowOff>91433</xdr:rowOff>
    </xdr:to>
    <xdr:sp macro="" textlink="">
      <xdr:nvSpPr>
        <xdr:cNvPr id="92" name="48.73598">
          <a:extLst>
            <a:ext uri="{FF2B5EF4-FFF2-40B4-BE49-F238E27FC236}">
              <a16:creationId xmlns:a16="http://schemas.microsoft.com/office/drawing/2014/main" id="{E93AC64A-3EE1-2392-BBF6-A63D88B6D43B}"/>
            </a:ext>
          </a:extLst>
        </xdr:cNvPr>
        <xdr:cNvSpPr/>
      </xdr:nvSpPr>
      <xdr:spPr>
        <a:xfrm>
          <a:off x="618947" y="147698458"/>
          <a:ext cx="63500" cy="731515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805</xdr:row>
      <xdr:rowOff>91442</xdr:rowOff>
    </xdr:from>
    <xdr:to>
      <xdr:col>1</xdr:col>
      <xdr:colOff>572414</xdr:colOff>
      <xdr:row>807</xdr:row>
      <xdr:rowOff>91440</xdr:rowOff>
    </xdr:to>
    <xdr:sp macro="" textlink="">
      <xdr:nvSpPr>
        <xdr:cNvPr id="93" name="71.27197">
          <a:extLst>
            <a:ext uri="{FF2B5EF4-FFF2-40B4-BE49-F238E27FC236}">
              <a16:creationId xmlns:a16="http://schemas.microsoft.com/office/drawing/2014/main" id="{453BF5BF-CB95-85BF-2783-F4435283C685}"/>
            </a:ext>
          </a:extLst>
        </xdr:cNvPr>
        <xdr:cNvSpPr/>
      </xdr:nvSpPr>
      <xdr:spPr>
        <a:xfrm>
          <a:off x="905154" y="147881342"/>
          <a:ext cx="63500" cy="365758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811</xdr:row>
      <xdr:rowOff>91435</xdr:rowOff>
    </xdr:from>
    <xdr:to>
      <xdr:col>1</xdr:col>
      <xdr:colOff>0</xdr:colOff>
      <xdr:row>829</xdr:row>
      <xdr:rowOff>91438</xdr:rowOff>
    </xdr:to>
    <xdr:sp macro="" textlink="">
      <xdr:nvSpPr>
        <xdr:cNvPr id="94" name="26.2">
          <a:extLst>
            <a:ext uri="{FF2B5EF4-FFF2-40B4-BE49-F238E27FC236}">
              <a16:creationId xmlns:a16="http://schemas.microsoft.com/office/drawing/2014/main" id="{F178F09B-D1BD-271B-CEB5-AB96AD8D88F0}"/>
            </a:ext>
          </a:extLst>
        </xdr:cNvPr>
        <xdr:cNvSpPr/>
      </xdr:nvSpPr>
      <xdr:spPr>
        <a:xfrm>
          <a:off x="332740" y="148978615"/>
          <a:ext cx="63500" cy="3291843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813</xdr:row>
      <xdr:rowOff>91445</xdr:rowOff>
    </xdr:from>
    <xdr:to>
      <xdr:col>1</xdr:col>
      <xdr:colOff>286207</xdr:colOff>
      <xdr:row>817</xdr:row>
      <xdr:rowOff>91440</xdr:rowOff>
    </xdr:to>
    <xdr:sp macro="" textlink="">
      <xdr:nvSpPr>
        <xdr:cNvPr id="95" name="48.73598">
          <a:extLst>
            <a:ext uri="{FF2B5EF4-FFF2-40B4-BE49-F238E27FC236}">
              <a16:creationId xmlns:a16="http://schemas.microsoft.com/office/drawing/2014/main" id="{A446575F-112F-C050-62B8-3A6CFF8D005B}"/>
            </a:ext>
          </a:extLst>
        </xdr:cNvPr>
        <xdr:cNvSpPr/>
      </xdr:nvSpPr>
      <xdr:spPr>
        <a:xfrm>
          <a:off x="618947" y="149344385"/>
          <a:ext cx="63500" cy="731515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819</xdr:row>
      <xdr:rowOff>91438</xdr:rowOff>
    </xdr:from>
    <xdr:to>
      <xdr:col>1</xdr:col>
      <xdr:colOff>286207</xdr:colOff>
      <xdr:row>822</xdr:row>
      <xdr:rowOff>91440</xdr:rowOff>
    </xdr:to>
    <xdr:sp macro="" textlink="">
      <xdr:nvSpPr>
        <xdr:cNvPr id="96" name="48.73598">
          <a:extLst>
            <a:ext uri="{FF2B5EF4-FFF2-40B4-BE49-F238E27FC236}">
              <a16:creationId xmlns:a16="http://schemas.microsoft.com/office/drawing/2014/main" id="{16020D42-E6B5-94A3-F2DD-ACBD4E33A1C6}"/>
            </a:ext>
          </a:extLst>
        </xdr:cNvPr>
        <xdr:cNvSpPr/>
      </xdr:nvSpPr>
      <xdr:spPr>
        <a:xfrm>
          <a:off x="618947" y="150441658"/>
          <a:ext cx="63500" cy="548642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824</xdr:row>
      <xdr:rowOff>91438</xdr:rowOff>
    </xdr:from>
    <xdr:to>
      <xdr:col>1</xdr:col>
      <xdr:colOff>286207</xdr:colOff>
      <xdr:row>828</xdr:row>
      <xdr:rowOff>91433</xdr:rowOff>
    </xdr:to>
    <xdr:sp macro="" textlink="">
      <xdr:nvSpPr>
        <xdr:cNvPr id="97" name="48.73598">
          <a:extLst>
            <a:ext uri="{FF2B5EF4-FFF2-40B4-BE49-F238E27FC236}">
              <a16:creationId xmlns:a16="http://schemas.microsoft.com/office/drawing/2014/main" id="{32F2E57E-F99A-5FC0-0A2C-E0C607E20880}"/>
            </a:ext>
          </a:extLst>
        </xdr:cNvPr>
        <xdr:cNvSpPr/>
      </xdr:nvSpPr>
      <xdr:spPr>
        <a:xfrm>
          <a:off x="618947" y="151356058"/>
          <a:ext cx="63500" cy="731515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826</xdr:row>
      <xdr:rowOff>91435</xdr:rowOff>
    </xdr:from>
    <xdr:to>
      <xdr:col>1</xdr:col>
      <xdr:colOff>286207</xdr:colOff>
      <xdr:row>828</xdr:row>
      <xdr:rowOff>91433</xdr:rowOff>
    </xdr:to>
    <xdr:sp macro="" textlink="">
      <xdr:nvSpPr>
        <xdr:cNvPr id="98" name="48.73598">
          <a:extLst>
            <a:ext uri="{FF2B5EF4-FFF2-40B4-BE49-F238E27FC236}">
              <a16:creationId xmlns:a16="http://schemas.microsoft.com/office/drawing/2014/main" id="{9569B9E5-5EE8-448A-1674-411CAA606FE5}"/>
            </a:ext>
          </a:extLst>
        </xdr:cNvPr>
        <xdr:cNvSpPr/>
      </xdr:nvSpPr>
      <xdr:spPr>
        <a:xfrm>
          <a:off x="618947" y="151721815"/>
          <a:ext cx="63500" cy="365758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830</xdr:row>
      <xdr:rowOff>91442</xdr:rowOff>
    </xdr:from>
    <xdr:to>
      <xdr:col>1</xdr:col>
      <xdr:colOff>0</xdr:colOff>
      <xdr:row>844</xdr:row>
      <xdr:rowOff>91438</xdr:rowOff>
    </xdr:to>
    <xdr:sp macro="" textlink="">
      <xdr:nvSpPr>
        <xdr:cNvPr id="99" name="26.2">
          <a:extLst>
            <a:ext uri="{FF2B5EF4-FFF2-40B4-BE49-F238E27FC236}">
              <a16:creationId xmlns:a16="http://schemas.microsoft.com/office/drawing/2014/main" id="{D2300F7F-99ED-154B-F9BB-1994842D5202}"/>
            </a:ext>
          </a:extLst>
        </xdr:cNvPr>
        <xdr:cNvSpPr/>
      </xdr:nvSpPr>
      <xdr:spPr>
        <a:xfrm>
          <a:off x="332740" y="152453342"/>
          <a:ext cx="63500" cy="2560316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835</xdr:row>
      <xdr:rowOff>91442</xdr:rowOff>
    </xdr:from>
    <xdr:to>
      <xdr:col>1</xdr:col>
      <xdr:colOff>286207</xdr:colOff>
      <xdr:row>840</xdr:row>
      <xdr:rowOff>91442</xdr:rowOff>
    </xdr:to>
    <xdr:sp macro="" textlink="">
      <xdr:nvSpPr>
        <xdr:cNvPr id="100" name="48.73598">
          <a:extLst>
            <a:ext uri="{FF2B5EF4-FFF2-40B4-BE49-F238E27FC236}">
              <a16:creationId xmlns:a16="http://schemas.microsoft.com/office/drawing/2014/main" id="{46544B89-A408-C73D-B2A0-002C84BC1880}"/>
            </a:ext>
          </a:extLst>
        </xdr:cNvPr>
        <xdr:cNvSpPr/>
      </xdr:nvSpPr>
      <xdr:spPr>
        <a:xfrm>
          <a:off x="618947" y="153367742"/>
          <a:ext cx="63500" cy="9144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836</xdr:row>
      <xdr:rowOff>91435</xdr:rowOff>
    </xdr:from>
    <xdr:to>
      <xdr:col>1</xdr:col>
      <xdr:colOff>572414</xdr:colOff>
      <xdr:row>839</xdr:row>
      <xdr:rowOff>91438</xdr:rowOff>
    </xdr:to>
    <xdr:sp macro="" textlink="">
      <xdr:nvSpPr>
        <xdr:cNvPr id="101" name="71.27197">
          <a:extLst>
            <a:ext uri="{FF2B5EF4-FFF2-40B4-BE49-F238E27FC236}">
              <a16:creationId xmlns:a16="http://schemas.microsoft.com/office/drawing/2014/main" id="{FFE065E9-FCCB-4BED-A73B-614EFACE73E6}"/>
            </a:ext>
          </a:extLst>
        </xdr:cNvPr>
        <xdr:cNvSpPr/>
      </xdr:nvSpPr>
      <xdr:spPr>
        <a:xfrm>
          <a:off x="905154" y="153550615"/>
          <a:ext cx="63500" cy="548643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845</xdr:row>
      <xdr:rowOff>91442</xdr:rowOff>
    </xdr:from>
    <xdr:to>
      <xdr:col>1</xdr:col>
      <xdr:colOff>0</xdr:colOff>
      <xdr:row>849</xdr:row>
      <xdr:rowOff>91438</xdr:rowOff>
    </xdr:to>
    <xdr:sp macro="" textlink="">
      <xdr:nvSpPr>
        <xdr:cNvPr id="102" name="26.2">
          <a:extLst>
            <a:ext uri="{FF2B5EF4-FFF2-40B4-BE49-F238E27FC236}">
              <a16:creationId xmlns:a16="http://schemas.microsoft.com/office/drawing/2014/main" id="{DE471373-364B-A601-6B1D-856081DB95F7}"/>
            </a:ext>
          </a:extLst>
        </xdr:cNvPr>
        <xdr:cNvSpPr/>
      </xdr:nvSpPr>
      <xdr:spPr>
        <a:xfrm>
          <a:off x="332740" y="155196542"/>
          <a:ext cx="63500" cy="731516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850</xdr:row>
      <xdr:rowOff>91442</xdr:rowOff>
    </xdr:from>
    <xdr:to>
      <xdr:col>1</xdr:col>
      <xdr:colOff>0</xdr:colOff>
      <xdr:row>856</xdr:row>
      <xdr:rowOff>91447</xdr:rowOff>
    </xdr:to>
    <xdr:sp macro="" textlink="">
      <xdr:nvSpPr>
        <xdr:cNvPr id="103" name="26.2">
          <a:extLst>
            <a:ext uri="{FF2B5EF4-FFF2-40B4-BE49-F238E27FC236}">
              <a16:creationId xmlns:a16="http://schemas.microsoft.com/office/drawing/2014/main" id="{F0E5A0C9-D310-28E5-9FF4-2559D1CF7F3E}"/>
            </a:ext>
          </a:extLst>
        </xdr:cNvPr>
        <xdr:cNvSpPr/>
      </xdr:nvSpPr>
      <xdr:spPr>
        <a:xfrm>
          <a:off x="332740" y="156110942"/>
          <a:ext cx="63500" cy="1097285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852</xdr:row>
      <xdr:rowOff>91440</xdr:rowOff>
    </xdr:from>
    <xdr:to>
      <xdr:col>1</xdr:col>
      <xdr:colOff>286207</xdr:colOff>
      <xdr:row>854</xdr:row>
      <xdr:rowOff>91438</xdr:rowOff>
    </xdr:to>
    <xdr:sp macro="" textlink="">
      <xdr:nvSpPr>
        <xdr:cNvPr id="104" name="48.73598">
          <a:extLst>
            <a:ext uri="{FF2B5EF4-FFF2-40B4-BE49-F238E27FC236}">
              <a16:creationId xmlns:a16="http://schemas.microsoft.com/office/drawing/2014/main" id="{B6097BE6-51B2-5B28-5CFE-F654A9DB3693}"/>
            </a:ext>
          </a:extLst>
        </xdr:cNvPr>
        <xdr:cNvSpPr/>
      </xdr:nvSpPr>
      <xdr:spPr>
        <a:xfrm>
          <a:off x="618947" y="156476700"/>
          <a:ext cx="63500" cy="365758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859</xdr:row>
      <xdr:rowOff>91438</xdr:rowOff>
    </xdr:from>
    <xdr:to>
      <xdr:col>1</xdr:col>
      <xdr:colOff>0</xdr:colOff>
      <xdr:row>879</xdr:row>
      <xdr:rowOff>91438</xdr:rowOff>
    </xdr:to>
    <xdr:sp macro="" textlink="">
      <xdr:nvSpPr>
        <xdr:cNvPr id="105" name="26.2">
          <a:extLst>
            <a:ext uri="{FF2B5EF4-FFF2-40B4-BE49-F238E27FC236}">
              <a16:creationId xmlns:a16="http://schemas.microsoft.com/office/drawing/2014/main" id="{E9F6713B-A47E-AB7A-F794-CDE7397580B0}"/>
            </a:ext>
          </a:extLst>
        </xdr:cNvPr>
        <xdr:cNvSpPr/>
      </xdr:nvSpPr>
      <xdr:spPr>
        <a:xfrm>
          <a:off x="332740" y="157871158"/>
          <a:ext cx="63500" cy="36576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862</xdr:row>
      <xdr:rowOff>91440</xdr:rowOff>
    </xdr:from>
    <xdr:to>
      <xdr:col>1</xdr:col>
      <xdr:colOff>286207</xdr:colOff>
      <xdr:row>878</xdr:row>
      <xdr:rowOff>91445</xdr:rowOff>
    </xdr:to>
    <xdr:sp macro="" textlink="">
      <xdr:nvSpPr>
        <xdr:cNvPr id="106" name="48.73598">
          <a:extLst>
            <a:ext uri="{FF2B5EF4-FFF2-40B4-BE49-F238E27FC236}">
              <a16:creationId xmlns:a16="http://schemas.microsoft.com/office/drawing/2014/main" id="{44EA1DD4-98EC-5188-DB86-76683C97601C}"/>
            </a:ext>
          </a:extLst>
        </xdr:cNvPr>
        <xdr:cNvSpPr/>
      </xdr:nvSpPr>
      <xdr:spPr>
        <a:xfrm>
          <a:off x="618947" y="158419800"/>
          <a:ext cx="63500" cy="2926085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880</xdr:row>
      <xdr:rowOff>91442</xdr:rowOff>
    </xdr:from>
    <xdr:to>
      <xdr:col>1</xdr:col>
      <xdr:colOff>0</xdr:colOff>
      <xdr:row>882</xdr:row>
      <xdr:rowOff>91440</xdr:rowOff>
    </xdr:to>
    <xdr:sp macro="" textlink="">
      <xdr:nvSpPr>
        <xdr:cNvPr id="107" name="26.2">
          <a:extLst>
            <a:ext uri="{FF2B5EF4-FFF2-40B4-BE49-F238E27FC236}">
              <a16:creationId xmlns:a16="http://schemas.microsoft.com/office/drawing/2014/main" id="{F15EBB30-3F2B-D1C0-744E-3625FC2109F6}"/>
            </a:ext>
          </a:extLst>
        </xdr:cNvPr>
        <xdr:cNvSpPr/>
      </xdr:nvSpPr>
      <xdr:spPr>
        <a:xfrm>
          <a:off x="332740" y="161711642"/>
          <a:ext cx="63500" cy="365758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883</xdr:row>
      <xdr:rowOff>91445</xdr:rowOff>
    </xdr:from>
    <xdr:to>
      <xdr:col>1</xdr:col>
      <xdr:colOff>0</xdr:colOff>
      <xdr:row>900</xdr:row>
      <xdr:rowOff>91442</xdr:rowOff>
    </xdr:to>
    <xdr:sp macro="" textlink="">
      <xdr:nvSpPr>
        <xdr:cNvPr id="108" name="26.2">
          <a:extLst>
            <a:ext uri="{FF2B5EF4-FFF2-40B4-BE49-F238E27FC236}">
              <a16:creationId xmlns:a16="http://schemas.microsoft.com/office/drawing/2014/main" id="{5F9768D2-1037-AAA7-BBBD-6D133BFB7BBF}"/>
            </a:ext>
          </a:extLst>
        </xdr:cNvPr>
        <xdr:cNvSpPr/>
      </xdr:nvSpPr>
      <xdr:spPr>
        <a:xfrm>
          <a:off x="332740" y="162260285"/>
          <a:ext cx="63500" cy="3108957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884</xdr:row>
      <xdr:rowOff>91438</xdr:rowOff>
    </xdr:from>
    <xdr:to>
      <xdr:col>1</xdr:col>
      <xdr:colOff>286207</xdr:colOff>
      <xdr:row>899</xdr:row>
      <xdr:rowOff>91438</xdr:rowOff>
    </xdr:to>
    <xdr:sp macro="" textlink="">
      <xdr:nvSpPr>
        <xdr:cNvPr id="109" name="48.73598">
          <a:extLst>
            <a:ext uri="{FF2B5EF4-FFF2-40B4-BE49-F238E27FC236}">
              <a16:creationId xmlns:a16="http://schemas.microsoft.com/office/drawing/2014/main" id="{198849FA-BA7E-6B6C-3974-27BFD8736C1E}"/>
            </a:ext>
          </a:extLst>
        </xdr:cNvPr>
        <xdr:cNvSpPr/>
      </xdr:nvSpPr>
      <xdr:spPr>
        <a:xfrm>
          <a:off x="618947" y="162443158"/>
          <a:ext cx="63500" cy="27432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886</xdr:row>
      <xdr:rowOff>91435</xdr:rowOff>
    </xdr:from>
    <xdr:to>
      <xdr:col>1</xdr:col>
      <xdr:colOff>286207</xdr:colOff>
      <xdr:row>899</xdr:row>
      <xdr:rowOff>91438</xdr:rowOff>
    </xdr:to>
    <xdr:sp macro="" textlink="">
      <xdr:nvSpPr>
        <xdr:cNvPr id="110" name="48.73598">
          <a:extLst>
            <a:ext uri="{FF2B5EF4-FFF2-40B4-BE49-F238E27FC236}">
              <a16:creationId xmlns:a16="http://schemas.microsoft.com/office/drawing/2014/main" id="{4D5BB6E0-92CB-3217-E3E1-00B579B56E8D}"/>
            </a:ext>
          </a:extLst>
        </xdr:cNvPr>
        <xdr:cNvSpPr/>
      </xdr:nvSpPr>
      <xdr:spPr>
        <a:xfrm>
          <a:off x="618947" y="162808915"/>
          <a:ext cx="63500" cy="2377443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890</xdr:row>
      <xdr:rowOff>91442</xdr:rowOff>
    </xdr:from>
    <xdr:to>
      <xdr:col>1</xdr:col>
      <xdr:colOff>572414</xdr:colOff>
      <xdr:row>897</xdr:row>
      <xdr:rowOff>91440</xdr:rowOff>
    </xdr:to>
    <xdr:sp macro="" textlink="">
      <xdr:nvSpPr>
        <xdr:cNvPr id="111" name="71.27197">
          <a:extLst>
            <a:ext uri="{FF2B5EF4-FFF2-40B4-BE49-F238E27FC236}">
              <a16:creationId xmlns:a16="http://schemas.microsoft.com/office/drawing/2014/main" id="{021E79E6-6A40-C7CC-9A76-237C263996BB}"/>
            </a:ext>
          </a:extLst>
        </xdr:cNvPr>
        <xdr:cNvSpPr/>
      </xdr:nvSpPr>
      <xdr:spPr>
        <a:xfrm>
          <a:off x="905154" y="163540442"/>
          <a:ext cx="63500" cy="1280158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892</xdr:row>
      <xdr:rowOff>91440</xdr:rowOff>
    </xdr:from>
    <xdr:to>
      <xdr:col>1</xdr:col>
      <xdr:colOff>858622</xdr:colOff>
      <xdr:row>896</xdr:row>
      <xdr:rowOff>91435</xdr:rowOff>
    </xdr:to>
    <xdr:sp macro="" textlink="">
      <xdr:nvSpPr>
        <xdr:cNvPr id="112" name="93.80803">
          <a:extLst>
            <a:ext uri="{FF2B5EF4-FFF2-40B4-BE49-F238E27FC236}">
              <a16:creationId xmlns:a16="http://schemas.microsoft.com/office/drawing/2014/main" id="{518ABCED-2467-C42C-34AD-3B5289F2E3D9}"/>
            </a:ext>
          </a:extLst>
        </xdr:cNvPr>
        <xdr:cNvSpPr/>
      </xdr:nvSpPr>
      <xdr:spPr>
        <a:xfrm>
          <a:off x="1191362" y="163906200"/>
          <a:ext cx="63500" cy="731515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894</xdr:row>
      <xdr:rowOff>91438</xdr:rowOff>
    </xdr:from>
    <xdr:to>
      <xdr:col>1</xdr:col>
      <xdr:colOff>858622</xdr:colOff>
      <xdr:row>896</xdr:row>
      <xdr:rowOff>91435</xdr:rowOff>
    </xdr:to>
    <xdr:sp macro="" textlink="">
      <xdr:nvSpPr>
        <xdr:cNvPr id="113" name="93.80803">
          <a:extLst>
            <a:ext uri="{FF2B5EF4-FFF2-40B4-BE49-F238E27FC236}">
              <a16:creationId xmlns:a16="http://schemas.microsoft.com/office/drawing/2014/main" id="{A5B67B55-8C8C-71BB-6C16-A706DAF6D750}"/>
            </a:ext>
          </a:extLst>
        </xdr:cNvPr>
        <xdr:cNvSpPr/>
      </xdr:nvSpPr>
      <xdr:spPr>
        <a:xfrm>
          <a:off x="1191362" y="164271958"/>
          <a:ext cx="63500" cy="365757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901</xdr:row>
      <xdr:rowOff>91435</xdr:rowOff>
    </xdr:from>
    <xdr:to>
      <xdr:col>1</xdr:col>
      <xdr:colOff>0</xdr:colOff>
      <xdr:row>910</xdr:row>
      <xdr:rowOff>91430</xdr:rowOff>
    </xdr:to>
    <xdr:sp macro="" textlink="">
      <xdr:nvSpPr>
        <xdr:cNvPr id="114" name="26.2">
          <a:extLst>
            <a:ext uri="{FF2B5EF4-FFF2-40B4-BE49-F238E27FC236}">
              <a16:creationId xmlns:a16="http://schemas.microsoft.com/office/drawing/2014/main" id="{4555B7C3-1933-03E0-5E10-E11FD2C4D18E}"/>
            </a:ext>
          </a:extLst>
        </xdr:cNvPr>
        <xdr:cNvSpPr/>
      </xdr:nvSpPr>
      <xdr:spPr>
        <a:xfrm>
          <a:off x="332740" y="165552115"/>
          <a:ext cx="63500" cy="1645915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903</xdr:row>
      <xdr:rowOff>91445</xdr:rowOff>
    </xdr:from>
    <xdr:to>
      <xdr:col>1</xdr:col>
      <xdr:colOff>286207</xdr:colOff>
      <xdr:row>909</xdr:row>
      <xdr:rowOff>91450</xdr:rowOff>
    </xdr:to>
    <xdr:sp macro="" textlink="">
      <xdr:nvSpPr>
        <xdr:cNvPr id="115" name="48.73598">
          <a:extLst>
            <a:ext uri="{FF2B5EF4-FFF2-40B4-BE49-F238E27FC236}">
              <a16:creationId xmlns:a16="http://schemas.microsoft.com/office/drawing/2014/main" id="{51685CD6-CF25-04D6-EE46-109380A8AFA2}"/>
            </a:ext>
          </a:extLst>
        </xdr:cNvPr>
        <xdr:cNvSpPr/>
      </xdr:nvSpPr>
      <xdr:spPr>
        <a:xfrm>
          <a:off x="618947" y="165917885"/>
          <a:ext cx="63500" cy="1097285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904</xdr:row>
      <xdr:rowOff>91438</xdr:rowOff>
    </xdr:from>
    <xdr:to>
      <xdr:col>1</xdr:col>
      <xdr:colOff>572414</xdr:colOff>
      <xdr:row>906</xdr:row>
      <xdr:rowOff>91435</xdr:rowOff>
    </xdr:to>
    <xdr:sp macro="" textlink="">
      <xdr:nvSpPr>
        <xdr:cNvPr id="116" name="71.27197">
          <a:extLst>
            <a:ext uri="{FF2B5EF4-FFF2-40B4-BE49-F238E27FC236}">
              <a16:creationId xmlns:a16="http://schemas.microsoft.com/office/drawing/2014/main" id="{81064809-42B0-D14F-D19F-E16979A5D35D}"/>
            </a:ext>
          </a:extLst>
        </xdr:cNvPr>
        <xdr:cNvSpPr/>
      </xdr:nvSpPr>
      <xdr:spPr>
        <a:xfrm>
          <a:off x="905154" y="166100758"/>
          <a:ext cx="63500" cy="365757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907</xdr:row>
      <xdr:rowOff>91440</xdr:rowOff>
    </xdr:from>
    <xdr:to>
      <xdr:col>1</xdr:col>
      <xdr:colOff>286207</xdr:colOff>
      <xdr:row>909</xdr:row>
      <xdr:rowOff>91438</xdr:rowOff>
    </xdr:to>
    <xdr:sp macro="" textlink="">
      <xdr:nvSpPr>
        <xdr:cNvPr id="117" name="48.73598">
          <a:extLst>
            <a:ext uri="{FF2B5EF4-FFF2-40B4-BE49-F238E27FC236}">
              <a16:creationId xmlns:a16="http://schemas.microsoft.com/office/drawing/2014/main" id="{9902A9B9-2D56-E1E8-E0C3-040CD7384D89}"/>
            </a:ext>
          </a:extLst>
        </xdr:cNvPr>
        <xdr:cNvSpPr/>
      </xdr:nvSpPr>
      <xdr:spPr>
        <a:xfrm>
          <a:off x="618947" y="166649400"/>
          <a:ext cx="63500" cy="365758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911</xdr:row>
      <xdr:rowOff>91435</xdr:rowOff>
    </xdr:from>
    <xdr:to>
      <xdr:col>1</xdr:col>
      <xdr:colOff>0</xdr:colOff>
      <xdr:row>916</xdr:row>
      <xdr:rowOff>91435</xdr:rowOff>
    </xdr:to>
    <xdr:sp macro="" textlink="">
      <xdr:nvSpPr>
        <xdr:cNvPr id="118" name="26.2">
          <a:extLst>
            <a:ext uri="{FF2B5EF4-FFF2-40B4-BE49-F238E27FC236}">
              <a16:creationId xmlns:a16="http://schemas.microsoft.com/office/drawing/2014/main" id="{21FB05C2-67B0-A5F5-B817-9ACFF5483F0F}"/>
            </a:ext>
          </a:extLst>
        </xdr:cNvPr>
        <xdr:cNvSpPr/>
      </xdr:nvSpPr>
      <xdr:spPr>
        <a:xfrm>
          <a:off x="332740" y="167380915"/>
          <a:ext cx="63500" cy="9144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913</xdr:row>
      <xdr:rowOff>91445</xdr:rowOff>
    </xdr:from>
    <xdr:to>
      <xdr:col>1</xdr:col>
      <xdr:colOff>286207</xdr:colOff>
      <xdr:row>915</xdr:row>
      <xdr:rowOff>91442</xdr:rowOff>
    </xdr:to>
    <xdr:sp macro="" textlink="">
      <xdr:nvSpPr>
        <xdr:cNvPr id="119" name="48.73598">
          <a:extLst>
            <a:ext uri="{FF2B5EF4-FFF2-40B4-BE49-F238E27FC236}">
              <a16:creationId xmlns:a16="http://schemas.microsoft.com/office/drawing/2014/main" id="{75282A9B-EA40-50AB-9162-3BE82A1CBF23}"/>
            </a:ext>
          </a:extLst>
        </xdr:cNvPr>
        <xdr:cNvSpPr/>
      </xdr:nvSpPr>
      <xdr:spPr>
        <a:xfrm>
          <a:off x="618947" y="167746685"/>
          <a:ext cx="63500" cy="365757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917</xdr:row>
      <xdr:rowOff>91440</xdr:rowOff>
    </xdr:from>
    <xdr:to>
      <xdr:col>1</xdr:col>
      <xdr:colOff>0</xdr:colOff>
      <xdr:row>926</xdr:row>
      <xdr:rowOff>91435</xdr:rowOff>
    </xdr:to>
    <xdr:sp macro="" textlink="">
      <xdr:nvSpPr>
        <xdr:cNvPr id="120" name="26.2">
          <a:extLst>
            <a:ext uri="{FF2B5EF4-FFF2-40B4-BE49-F238E27FC236}">
              <a16:creationId xmlns:a16="http://schemas.microsoft.com/office/drawing/2014/main" id="{654A4761-9AB4-0188-3DAA-AF4BD8139931}"/>
            </a:ext>
          </a:extLst>
        </xdr:cNvPr>
        <xdr:cNvSpPr/>
      </xdr:nvSpPr>
      <xdr:spPr>
        <a:xfrm>
          <a:off x="332740" y="168478200"/>
          <a:ext cx="63500" cy="1645915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923</xdr:row>
      <xdr:rowOff>91445</xdr:rowOff>
    </xdr:from>
    <xdr:to>
      <xdr:col>1</xdr:col>
      <xdr:colOff>286207</xdr:colOff>
      <xdr:row>925</xdr:row>
      <xdr:rowOff>91442</xdr:rowOff>
    </xdr:to>
    <xdr:sp macro="" textlink="">
      <xdr:nvSpPr>
        <xdr:cNvPr id="121" name="48.73598">
          <a:extLst>
            <a:ext uri="{FF2B5EF4-FFF2-40B4-BE49-F238E27FC236}">
              <a16:creationId xmlns:a16="http://schemas.microsoft.com/office/drawing/2014/main" id="{77790C1A-627E-CB81-EBA5-5D08FB45980C}"/>
            </a:ext>
          </a:extLst>
        </xdr:cNvPr>
        <xdr:cNvSpPr/>
      </xdr:nvSpPr>
      <xdr:spPr>
        <a:xfrm>
          <a:off x="618947" y="169575485"/>
          <a:ext cx="63500" cy="365757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927</xdr:row>
      <xdr:rowOff>91440</xdr:rowOff>
    </xdr:from>
    <xdr:to>
      <xdr:col>1</xdr:col>
      <xdr:colOff>0</xdr:colOff>
      <xdr:row>929</xdr:row>
      <xdr:rowOff>91438</xdr:rowOff>
    </xdr:to>
    <xdr:sp macro="" textlink="">
      <xdr:nvSpPr>
        <xdr:cNvPr id="122" name="26.2">
          <a:extLst>
            <a:ext uri="{FF2B5EF4-FFF2-40B4-BE49-F238E27FC236}">
              <a16:creationId xmlns:a16="http://schemas.microsoft.com/office/drawing/2014/main" id="{86770CD9-698B-F616-A53F-BFC751D006CC}"/>
            </a:ext>
          </a:extLst>
        </xdr:cNvPr>
        <xdr:cNvSpPr/>
      </xdr:nvSpPr>
      <xdr:spPr>
        <a:xfrm>
          <a:off x="332740" y="170307000"/>
          <a:ext cx="63500" cy="365758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930</xdr:row>
      <xdr:rowOff>91442</xdr:rowOff>
    </xdr:from>
    <xdr:to>
      <xdr:col>1</xdr:col>
      <xdr:colOff>0</xdr:colOff>
      <xdr:row>939</xdr:row>
      <xdr:rowOff>91438</xdr:rowOff>
    </xdr:to>
    <xdr:sp macro="" textlink="">
      <xdr:nvSpPr>
        <xdr:cNvPr id="123" name="26.2">
          <a:extLst>
            <a:ext uri="{FF2B5EF4-FFF2-40B4-BE49-F238E27FC236}">
              <a16:creationId xmlns:a16="http://schemas.microsoft.com/office/drawing/2014/main" id="{C7AC8273-C3C0-A967-3357-E971F4E32641}"/>
            </a:ext>
          </a:extLst>
        </xdr:cNvPr>
        <xdr:cNvSpPr/>
      </xdr:nvSpPr>
      <xdr:spPr>
        <a:xfrm>
          <a:off x="332740" y="170855642"/>
          <a:ext cx="63500" cy="1645916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934</xdr:row>
      <xdr:rowOff>91438</xdr:rowOff>
    </xdr:from>
    <xdr:to>
      <xdr:col>1</xdr:col>
      <xdr:colOff>286207</xdr:colOff>
      <xdr:row>936</xdr:row>
      <xdr:rowOff>91435</xdr:rowOff>
    </xdr:to>
    <xdr:sp macro="" textlink="">
      <xdr:nvSpPr>
        <xdr:cNvPr id="124" name="48.73598">
          <a:extLst>
            <a:ext uri="{FF2B5EF4-FFF2-40B4-BE49-F238E27FC236}">
              <a16:creationId xmlns:a16="http://schemas.microsoft.com/office/drawing/2014/main" id="{C5F7D011-BA78-7682-3212-BA439898CCE4}"/>
            </a:ext>
          </a:extLst>
        </xdr:cNvPr>
        <xdr:cNvSpPr/>
      </xdr:nvSpPr>
      <xdr:spPr>
        <a:xfrm>
          <a:off x="618947" y="171587158"/>
          <a:ext cx="63500" cy="365757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940</xdr:row>
      <xdr:rowOff>91442</xdr:rowOff>
    </xdr:from>
    <xdr:to>
      <xdr:col>1</xdr:col>
      <xdr:colOff>0</xdr:colOff>
      <xdr:row>1005</xdr:row>
      <xdr:rowOff>91442</xdr:rowOff>
    </xdr:to>
    <xdr:sp macro="" textlink="">
      <xdr:nvSpPr>
        <xdr:cNvPr id="125" name="26.2">
          <a:extLst>
            <a:ext uri="{FF2B5EF4-FFF2-40B4-BE49-F238E27FC236}">
              <a16:creationId xmlns:a16="http://schemas.microsoft.com/office/drawing/2014/main" id="{8E4E390A-79B3-FCD3-C4B5-F402900247AC}"/>
            </a:ext>
          </a:extLst>
        </xdr:cNvPr>
        <xdr:cNvSpPr/>
      </xdr:nvSpPr>
      <xdr:spPr>
        <a:xfrm>
          <a:off x="332740" y="172684442"/>
          <a:ext cx="63500" cy="118872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952</xdr:row>
      <xdr:rowOff>91440</xdr:rowOff>
    </xdr:from>
    <xdr:to>
      <xdr:col>1</xdr:col>
      <xdr:colOff>286207</xdr:colOff>
      <xdr:row>954</xdr:row>
      <xdr:rowOff>91438</xdr:rowOff>
    </xdr:to>
    <xdr:sp macro="" textlink="">
      <xdr:nvSpPr>
        <xdr:cNvPr id="126" name="48.73598">
          <a:extLst>
            <a:ext uri="{FF2B5EF4-FFF2-40B4-BE49-F238E27FC236}">
              <a16:creationId xmlns:a16="http://schemas.microsoft.com/office/drawing/2014/main" id="{8B132B80-CB76-6AE7-E3C0-93802EFE0873}"/>
            </a:ext>
          </a:extLst>
        </xdr:cNvPr>
        <xdr:cNvSpPr/>
      </xdr:nvSpPr>
      <xdr:spPr>
        <a:xfrm>
          <a:off x="618947" y="174879000"/>
          <a:ext cx="63500" cy="365758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960</xdr:row>
      <xdr:rowOff>91442</xdr:rowOff>
    </xdr:from>
    <xdr:to>
      <xdr:col>1</xdr:col>
      <xdr:colOff>286207</xdr:colOff>
      <xdr:row>966</xdr:row>
      <xdr:rowOff>91447</xdr:rowOff>
    </xdr:to>
    <xdr:sp macro="" textlink="">
      <xdr:nvSpPr>
        <xdr:cNvPr id="127" name="48.73598">
          <a:extLst>
            <a:ext uri="{FF2B5EF4-FFF2-40B4-BE49-F238E27FC236}">
              <a16:creationId xmlns:a16="http://schemas.microsoft.com/office/drawing/2014/main" id="{54DBC215-0B46-045A-17D0-0D12700582E8}"/>
            </a:ext>
          </a:extLst>
        </xdr:cNvPr>
        <xdr:cNvSpPr/>
      </xdr:nvSpPr>
      <xdr:spPr>
        <a:xfrm>
          <a:off x="618947" y="176342042"/>
          <a:ext cx="63500" cy="1097285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962</xdr:row>
      <xdr:rowOff>91440</xdr:rowOff>
    </xdr:from>
    <xdr:to>
      <xdr:col>1</xdr:col>
      <xdr:colOff>572414</xdr:colOff>
      <xdr:row>965</xdr:row>
      <xdr:rowOff>91442</xdr:rowOff>
    </xdr:to>
    <xdr:sp macro="" textlink="">
      <xdr:nvSpPr>
        <xdr:cNvPr id="128" name="71.27197">
          <a:extLst>
            <a:ext uri="{FF2B5EF4-FFF2-40B4-BE49-F238E27FC236}">
              <a16:creationId xmlns:a16="http://schemas.microsoft.com/office/drawing/2014/main" id="{06D69FAE-88DD-F2F3-8F2C-3A47FF60FAA1}"/>
            </a:ext>
          </a:extLst>
        </xdr:cNvPr>
        <xdr:cNvSpPr/>
      </xdr:nvSpPr>
      <xdr:spPr>
        <a:xfrm>
          <a:off x="905154" y="176707800"/>
          <a:ext cx="63500" cy="548642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972</xdr:row>
      <xdr:rowOff>91440</xdr:rowOff>
    </xdr:from>
    <xdr:to>
      <xdr:col>1</xdr:col>
      <xdr:colOff>286207</xdr:colOff>
      <xdr:row>981</xdr:row>
      <xdr:rowOff>91435</xdr:rowOff>
    </xdr:to>
    <xdr:sp macro="" textlink="">
      <xdr:nvSpPr>
        <xdr:cNvPr id="129" name="48.73598">
          <a:extLst>
            <a:ext uri="{FF2B5EF4-FFF2-40B4-BE49-F238E27FC236}">
              <a16:creationId xmlns:a16="http://schemas.microsoft.com/office/drawing/2014/main" id="{B7F9EF59-0B62-C047-BA5E-38282B45EAF9}"/>
            </a:ext>
          </a:extLst>
        </xdr:cNvPr>
        <xdr:cNvSpPr/>
      </xdr:nvSpPr>
      <xdr:spPr>
        <a:xfrm>
          <a:off x="618947" y="178536600"/>
          <a:ext cx="63500" cy="1645915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973</xdr:row>
      <xdr:rowOff>91445</xdr:rowOff>
    </xdr:from>
    <xdr:to>
      <xdr:col>1</xdr:col>
      <xdr:colOff>572414</xdr:colOff>
      <xdr:row>980</xdr:row>
      <xdr:rowOff>91442</xdr:rowOff>
    </xdr:to>
    <xdr:sp macro="" textlink="">
      <xdr:nvSpPr>
        <xdr:cNvPr id="130" name="71.27197">
          <a:extLst>
            <a:ext uri="{FF2B5EF4-FFF2-40B4-BE49-F238E27FC236}">
              <a16:creationId xmlns:a16="http://schemas.microsoft.com/office/drawing/2014/main" id="{21302CBB-1CF7-DEAA-32D2-826729DD826D}"/>
            </a:ext>
          </a:extLst>
        </xdr:cNvPr>
        <xdr:cNvSpPr/>
      </xdr:nvSpPr>
      <xdr:spPr>
        <a:xfrm>
          <a:off x="905154" y="178719485"/>
          <a:ext cx="63500" cy="1280157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974</xdr:row>
      <xdr:rowOff>91438</xdr:rowOff>
    </xdr:from>
    <xdr:to>
      <xdr:col>1</xdr:col>
      <xdr:colOff>858622</xdr:colOff>
      <xdr:row>977</xdr:row>
      <xdr:rowOff>91440</xdr:rowOff>
    </xdr:to>
    <xdr:sp macro="" textlink="">
      <xdr:nvSpPr>
        <xdr:cNvPr id="131" name="93.80803">
          <a:extLst>
            <a:ext uri="{FF2B5EF4-FFF2-40B4-BE49-F238E27FC236}">
              <a16:creationId xmlns:a16="http://schemas.microsoft.com/office/drawing/2014/main" id="{02E2D27D-4CBC-294F-5F7D-0E5E82D48CFF}"/>
            </a:ext>
          </a:extLst>
        </xdr:cNvPr>
        <xdr:cNvSpPr/>
      </xdr:nvSpPr>
      <xdr:spPr>
        <a:xfrm>
          <a:off x="1191362" y="178902358"/>
          <a:ext cx="63500" cy="548642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984</xdr:row>
      <xdr:rowOff>91438</xdr:rowOff>
    </xdr:from>
    <xdr:to>
      <xdr:col>1</xdr:col>
      <xdr:colOff>286207</xdr:colOff>
      <xdr:row>990</xdr:row>
      <xdr:rowOff>91442</xdr:rowOff>
    </xdr:to>
    <xdr:sp macro="" textlink="">
      <xdr:nvSpPr>
        <xdr:cNvPr id="132" name="48.73598">
          <a:extLst>
            <a:ext uri="{FF2B5EF4-FFF2-40B4-BE49-F238E27FC236}">
              <a16:creationId xmlns:a16="http://schemas.microsoft.com/office/drawing/2014/main" id="{2AA02E78-A1B1-60DD-5A45-2B90A6C63D85}"/>
            </a:ext>
          </a:extLst>
        </xdr:cNvPr>
        <xdr:cNvSpPr/>
      </xdr:nvSpPr>
      <xdr:spPr>
        <a:xfrm>
          <a:off x="618947" y="180731158"/>
          <a:ext cx="63500" cy="1097284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986</xdr:row>
      <xdr:rowOff>91435</xdr:rowOff>
    </xdr:from>
    <xdr:to>
      <xdr:col>1</xdr:col>
      <xdr:colOff>572414</xdr:colOff>
      <xdr:row>989</xdr:row>
      <xdr:rowOff>91438</xdr:rowOff>
    </xdr:to>
    <xdr:sp macro="" textlink="">
      <xdr:nvSpPr>
        <xdr:cNvPr id="133" name="71.27197">
          <a:extLst>
            <a:ext uri="{FF2B5EF4-FFF2-40B4-BE49-F238E27FC236}">
              <a16:creationId xmlns:a16="http://schemas.microsoft.com/office/drawing/2014/main" id="{48B540EA-624E-89F3-0E5E-593D7BB68E55}"/>
            </a:ext>
          </a:extLst>
        </xdr:cNvPr>
        <xdr:cNvSpPr/>
      </xdr:nvSpPr>
      <xdr:spPr>
        <a:xfrm>
          <a:off x="905154" y="181096915"/>
          <a:ext cx="63500" cy="548643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992</xdr:row>
      <xdr:rowOff>91440</xdr:rowOff>
    </xdr:from>
    <xdr:to>
      <xdr:col>1</xdr:col>
      <xdr:colOff>286207</xdr:colOff>
      <xdr:row>1000</xdr:row>
      <xdr:rowOff>91442</xdr:rowOff>
    </xdr:to>
    <xdr:sp macro="" textlink="">
      <xdr:nvSpPr>
        <xdr:cNvPr id="134" name="48.73598">
          <a:extLst>
            <a:ext uri="{FF2B5EF4-FFF2-40B4-BE49-F238E27FC236}">
              <a16:creationId xmlns:a16="http://schemas.microsoft.com/office/drawing/2014/main" id="{2864C4C2-5F9B-E572-A9C6-C1F0B644453E}"/>
            </a:ext>
          </a:extLst>
        </xdr:cNvPr>
        <xdr:cNvSpPr/>
      </xdr:nvSpPr>
      <xdr:spPr>
        <a:xfrm>
          <a:off x="618947" y="182194200"/>
          <a:ext cx="63500" cy="1463042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993</xdr:row>
      <xdr:rowOff>91445</xdr:rowOff>
    </xdr:from>
    <xdr:to>
      <xdr:col>1</xdr:col>
      <xdr:colOff>572414</xdr:colOff>
      <xdr:row>999</xdr:row>
      <xdr:rowOff>91450</xdr:rowOff>
    </xdr:to>
    <xdr:sp macro="" textlink="">
      <xdr:nvSpPr>
        <xdr:cNvPr id="135" name="71.27197">
          <a:extLst>
            <a:ext uri="{FF2B5EF4-FFF2-40B4-BE49-F238E27FC236}">
              <a16:creationId xmlns:a16="http://schemas.microsoft.com/office/drawing/2014/main" id="{8CCB5462-86C9-D287-0E74-431FDA615DCF}"/>
            </a:ext>
          </a:extLst>
        </xdr:cNvPr>
        <xdr:cNvSpPr/>
      </xdr:nvSpPr>
      <xdr:spPr>
        <a:xfrm>
          <a:off x="905154" y="182377085"/>
          <a:ext cx="63500" cy="1097285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994</xdr:row>
      <xdr:rowOff>91438</xdr:rowOff>
    </xdr:from>
    <xdr:to>
      <xdr:col>1</xdr:col>
      <xdr:colOff>858622</xdr:colOff>
      <xdr:row>998</xdr:row>
      <xdr:rowOff>91433</xdr:rowOff>
    </xdr:to>
    <xdr:sp macro="" textlink="">
      <xdr:nvSpPr>
        <xdr:cNvPr id="136" name="93.80803">
          <a:extLst>
            <a:ext uri="{FF2B5EF4-FFF2-40B4-BE49-F238E27FC236}">
              <a16:creationId xmlns:a16="http://schemas.microsoft.com/office/drawing/2014/main" id="{97D66520-72B2-1791-91E5-B789BC0D006C}"/>
            </a:ext>
          </a:extLst>
        </xdr:cNvPr>
        <xdr:cNvSpPr/>
      </xdr:nvSpPr>
      <xdr:spPr>
        <a:xfrm>
          <a:off x="1191362" y="182559958"/>
          <a:ext cx="63500" cy="731515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996</xdr:row>
      <xdr:rowOff>91435</xdr:rowOff>
    </xdr:from>
    <xdr:to>
      <xdr:col>1</xdr:col>
      <xdr:colOff>858622</xdr:colOff>
      <xdr:row>998</xdr:row>
      <xdr:rowOff>91433</xdr:rowOff>
    </xdr:to>
    <xdr:sp macro="" textlink="">
      <xdr:nvSpPr>
        <xdr:cNvPr id="137" name="93.80803">
          <a:extLst>
            <a:ext uri="{FF2B5EF4-FFF2-40B4-BE49-F238E27FC236}">
              <a16:creationId xmlns:a16="http://schemas.microsoft.com/office/drawing/2014/main" id="{45D61F43-2044-24BA-1E94-CC96C1E17D2A}"/>
            </a:ext>
          </a:extLst>
        </xdr:cNvPr>
        <xdr:cNvSpPr/>
      </xdr:nvSpPr>
      <xdr:spPr>
        <a:xfrm>
          <a:off x="1191362" y="182925715"/>
          <a:ext cx="63500" cy="365758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1002</xdr:row>
      <xdr:rowOff>91440</xdr:rowOff>
    </xdr:from>
    <xdr:to>
      <xdr:col>1</xdr:col>
      <xdr:colOff>286207</xdr:colOff>
      <xdr:row>1004</xdr:row>
      <xdr:rowOff>91438</xdr:rowOff>
    </xdr:to>
    <xdr:sp macro="" textlink="">
      <xdr:nvSpPr>
        <xdr:cNvPr id="138" name="48.73598">
          <a:extLst>
            <a:ext uri="{FF2B5EF4-FFF2-40B4-BE49-F238E27FC236}">
              <a16:creationId xmlns:a16="http://schemas.microsoft.com/office/drawing/2014/main" id="{F311AC60-172C-D9E8-9576-34F4D8499EAC}"/>
            </a:ext>
          </a:extLst>
        </xdr:cNvPr>
        <xdr:cNvSpPr/>
      </xdr:nvSpPr>
      <xdr:spPr>
        <a:xfrm>
          <a:off x="618947" y="184023000"/>
          <a:ext cx="63500" cy="365758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1006</xdr:row>
      <xdr:rowOff>91435</xdr:rowOff>
    </xdr:from>
    <xdr:to>
      <xdr:col>1</xdr:col>
      <xdr:colOff>0</xdr:colOff>
      <xdr:row>1037</xdr:row>
      <xdr:rowOff>91440</xdr:rowOff>
    </xdr:to>
    <xdr:sp macro="" textlink="">
      <xdr:nvSpPr>
        <xdr:cNvPr id="139" name="26.2">
          <a:extLst>
            <a:ext uri="{FF2B5EF4-FFF2-40B4-BE49-F238E27FC236}">
              <a16:creationId xmlns:a16="http://schemas.microsoft.com/office/drawing/2014/main" id="{219A3874-514C-F1E3-0608-71C6C494AD52}"/>
            </a:ext>
          </a:extLst>
        </xdr:cNvPr>
        <xdr:cNvSpPr/>
      </xdr:nvSpPr>
      <xdr:spPr>
        <a:xfrm>
          <a:off x="332740" y="184754515"/>
          <a:ext cx="63500" cy="5669285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1010</xdr:row>
      <xdr:rowOff>91442</xdr:rowOff>
    </xdr:from>
    <xdr:to>
      <xdr:col>1</xdr:col>
      <xdr:colOff>286207</xdr:colOff>
      <xdr:row>1035</xdr:row>
      <xdr:rowOff>91442</xdr:rowOff>
    </xdr:to>
    <xdr:sp macro="" textlink="">
      <xdr:nvSpPr>
        <xdr:cNvPr id="140" name="48.73598">
          <a:extLst>
            <a:ext uri="{FF2B5EF4-FFF2-40B4-BE49-F238E27FC236}">
              <a16:creationId xmlns:a16="http://schemas.microsoft.com/office/drawing/2014/main" id="{6F8B1D74-6D58-BBA0-EFFB-084A7275E6C6}"/>
            </a:ext>
          </a:extLst>
        </xdr:cNvPr>
        <xdr:cNvSpPr/>
      </xdr:nvSpPr>
      <xdr:spPr>
        <a:xfrm>
          <a:off x="618947" y="185486042"/>
          <a:ext cx="63500" cy="45720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1012</xdr:row>
      <xdr:rowOff>91440</xdr:rowOff>
    </xdr:from>
    <xdr:to>
      <xdr:col>1</xdr:col>
      <xdr:colOff>286207</xdr:colOff>
      <xdr:row>1035</xdr:row>
      <xdr:rowOff>91442</xdr:rowOff>
    </xdr:to>
    <xdr:sp macro="" textlink="">
      <xdr:nvSpPr>
        <xdr:cNvPr id="141" name="48.73598">
          <a:extLst>
            <a:ext uri="{FF2B5EF4-FFF2-40B4-BE49-F238E27FC236}">
              <a16:creationId xmlns:a16="http://schemas.microsoft.com/office/drawing/2014/main" id="{949BCEE9-17E9-14A4-67C0-924EFD4E12BC}"/>
            </a:ext>
          </a:extLst>
        </xdr:cNvPr>
        <xdr:cNvSpPr/>
      </xdr:nvSpPr>
      <xdr:spPr>
        <a:xfrm>
          <a:off x="618947" y="185851800"/>
          <a:ext cx="63500" cy="4206242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1020</xdr:row>
      <xdr:rowOff>91442</xdr:rowOff>
    </xdr:from>
    <xdr:to>
      <xdr:col>1</xdr:col>
      <xdr:colOff>572414</xdr:colOff>
      <xdr:row>1034</xdr:row>
      <xdr:rowOff>91438</xdr:rowOff>
    </xdr:to>
    <xdr:sp macro="" textlink="">
      <xdr:nvSpPr>
        <xdr:cNvPr id="142" name="71.27197">
          <a:extLst>
            <a:ext uri="{FF2B5EF4-FFF2-40B4-BE49-F238E27FC236}">
              <a16:creationId xmlns:a16="http://schemas.microsoft.com/office/drawing/2014/main" id="{3B115322-0406-FF23-C9DB-CEAB03890109}"/>
            </a:ext>
          </a:extLst>
        </xdr:cNvPr>
        <xdr:cNvSpPr/>
      </xdr:nvSpPr>
      <xdr:spPr>
        <a:xfrm>
          <a:off x="905154" y="187314842"/>
          <a:ext cx="63500" cy="2560316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1021</xdr:row>
      <xdr:rowOff>91435</xdr:rowOff>
    </xdr:from>
    <xdr:to>
      <xdr:col>1</xdr:col>
      <xdr:colOff>858622</xdr:colOff>
      <xdr:row>1033</xdr:row>
      <xdr:rowOff>91433</xdr:rowOff>
    </xdr:to>
    <xdr:sp macro="" textlink="">
      <xdr:nvSpPr>
        <xdr:cNvPr id="143" name="93.80803">
          <a:extLst>
            <a:ext uri="{FF2B5EF4-FFF2-40B4-BE49-F238E27FC236}">
              <a16:creationId xmlns:a16="http://schemas.microsoft.com/office/drawing/2014/main" id="{5C4F049E-6E51-F451-0B26-BD055B3FDF8C}"/>
            </a:ext>
          </a:extLst>
        </xdr:cNvPr>
        <xdr:cNvSpPr/>
      </xdr:nvSpPr>
      <xdr:spPr>
        <a:xfrm>
          <a:off x="1191362" y="187497715"/>
          <a:ext cx="63500" cy="2194558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1023</xdr:row>
      <xdr:rowOff>91445</xdr:rowOff>
    </xdr:from>
    <xdr:to>
      <xdr:col>1</xdr:col>
      <xdr:colOff>858622</xdr:colOff>
      <xdr:row>1033</xdr:row>
      <xdr:rowOff>91445</xdr:rowOff>
    </xdr:to>
    <xdr:sp macro="" textlink="">
      <xdr:nvSpPr>
        <xdr:cNvPr id="144" name="93.80803">
          <a:extLst>
            <a:ext uri="{FF2B5EF4-FFF2-40B4-BE49-F238E27FC236}">
              <a16:creationId xmlns:a16="http://schemas.microsoft.com/office/drawing/2014/main" id="{F9098F8D-D6E3-5448-20F0-6EF4E11E8616}"/>
            </a:ext>
          </a:extLst>
        </xdr:cNvPr>
        <xdr:cNvSpPr/>
      </xdr:nvSpPr>
      <xdr:spPr>
        <a:xfrm>
          <a:off x="1191362" y="187863485"/>
          <a:ext cx="63500" cy="182880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1024</xdr:row>
      <xdr:rowOff>91438</xdr:rowOff>
    </xdr:from>
    <xdr:to>
      <xdr:col>1</xdr:col>
      <xdr:colOff>1144829</xdr:colOff>
      <xdr:row>1028</xdr:row>
      <xdr:rowOff>91433</xdr:rowOff>
    </xdr:to>
    <xdr:sp macro="" textlink="">
      <xdr:nvSpPr>
        <xdr:cNvPr id="145" name="116.344">
          <a:extLst>
            <a:ext uri="{FF2B5EF4-FFF2-40B4-BE49-F238E27FC236}">
              <a16:creationId xmlns:a16="http://schemas.microsoft.com/office/drawing/2014/main" id="{F03F4524-1305-2783-1FD1-127E1F903337}"/>
            </a:ext>
          </a:extLst>
        </xdr:cNvPr>
        <xdr:cNvSpPr/>
      </xdr:nvSpPr>
      <xdr:spPr>
        <a:xfrm>
          <a:off x="1477569" y="188046358"/>
          <a:ext cx="63500" cy="731515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1026</xdr:row>
      <xdr:rowOff>91435</xdr:rowOff>
    </xdr:from>
    <xdr:to>
      <xdr:col>1</xdr:col>
      <xdr:colOff>1144829</xdr:colOff>
      <xdr:row>1028</xdr:row>
      <xdr:rowOff>91433</xdr:rowOff>
    </xdr:to>
    <xdr:sp macro="" textlink="">
      <xdr:nvSpPr>
        <xdr:cNvPr id="146" name="116.344">
          <a:extLst>
            <a:ext uri="{FF2B5EF4-FFF2-40B4-BE49-F238E27FC236}">
              <a16:creationId xmlns:a16="http://schemas.microsoft.com/office/drawing/2014/main" id="{01C9FC07-FC10-D078-8AC4-6BBE03B5771F}"/>
            </a:ext>
          </a:extLst>
        </xdr:cNvPr>
        <xdr:cNvSpPr/>
      </xdr:nvSpPr>
      <xdr:spPr>
        <a:xfrm>
          <a:off x="1477569" y="188412115"/>
          <a:ext cx="63500" cy="365758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1030</xdr:row>
      <xdr:rowOff>91442</xdr:rowOff>
    </xdr:from>
    <xdr:to>
      <xdr:col>1</xdr:col>
      <xdr:colOff>858622</xdr:colOff>
      <xdr:row>1033</xdr:row>
      <xdr:rowOff>91445</xdr:rowOff>
    </xdr:to>
    <xdr:sp macro="" textlink="">
      <xdr:nvSpPr>
        <xdr:cNvPr id="147" name="93.80803">
          <a:extLst>
            <a:ext uri="{FF2B5EF4-FFF2-40B4-BE49-F238E27FC236}">
              <a16:creationId xmlns:a16="http://schemas.microsoft.com/office/drawing/2014/main" id="{FBCFC895-0F5A-B32A-0133-273907C01FF8}"/>
            </a:ext>
          </a:extLst>
        </xdr:cNvPr>
        <xdr:cNvSpPr/>
      </xdr:nvSpPr>
      <xdr:spPr>
        <a:xfrm>
          <a:off x="1191362" y="189143642"/>
          <a:ext cx="63500" cy="548643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1038</xdr:row>
      <xdr:rowOff>91445</xdr:rowOff>
    </xdr:from>
    <xdr:to>
      <xdr:col>1</xdr:col>
      <xdr:colOff>0</xdr:colOff>
      <xdr:row>1054</xdr:row>
      <xdr:rowOff>91450</xdr:rowOff>
    </xdr:to>
    <xdr:sp macro="" textlink="">
      <xdr:nvSpPr>
        <xdr:cNvPr id="148" name="26.2">
          <a:extLst>
            <a:ext uri="{FF2B5EF4-FFF2-40B4-BE49-F238E27FC236}">
              <a16:creationId xmlns:a16="http://schemas.microsoft.com/office/drawing/2014/main" id="{24D3DB5C-557D-FF3D-3CF1-86197517A783}"/>
            </a:ext>
          </a:extLst>
        </xdr:cNvPr>
        <xdr:cNvSpPr/>
      </xdr:nvSpPr>
      <xdr:spPr>
        <a:xfrm>
          <a:off x="332740" y="190606685"/>
          <a:ext cx="63500" cy="2926085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1045</xdr:row>
      <xdr:rowOff>91442</xdr:rowOff>
    </xdr:from>
    <xdr:to>
      <xdr:col>1</xdr:col>
      <xdr:colOff>286207</xdr:colOff>
      <xdr:row>1052</xdr:row>
      <xdr:rowOff>91440</xdr:rowOff>
    </xdr:to>
    <xdr:sp macro="" textlink="">
      <xdr:nvSpPr>
        <xdr:cNvPr id="149" name="48.73598">
          <a:extLst>
            <a:ext uri="{FF2B5EF4-FFF2-40B4-BE49-F238E27FC236}">
              <a16:creationId xmlns:a16="http://schemas.microsoft.com/office/drawing/2014/main" id="{5CECF58A-22B7-029E-E264-C0D82C89C5F1}"/>
            </a:ext>
          </a:extLst>
        </xdr:cNvPr>
        <xdr:cNvSpPr/>
      </xdr:nvSpPr>
      <xdr:spPr>
        <a:xfrm>
          <a:off x="618947" y="191886842"/>
          <a:ext cx="63500" cy="1280158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1047</xdr:row>
      <xdr:rowOff>91440</xdr:rowOff>
    </xdr:from>
    <xdr:to>
      <xdr:col>1</xdr:col>
      <xdr:colOff>572414</xdr:colOff>
      <xdr:row>1051</xdr:row>
      <xdr:rowOff>91435</xdr:rowOff>
    </xdr:to>
    <xdr:sp macro="" textlink="">
      <xdr:nvSpPr>
        <xdr:cNvPr id="150" name="71.27197">
          <a:extLst>
            <a:ext uri="{FF2B5EF4-FFF2-40B4-BE49-F238E27FC236}">
              <a16:creationId xmlns:a16="http://schemas.microsoft.com/office/drawing/2014/main" id="{3F4E1206-0E72-705A-52AB-BDC0F2852480}"/>
            </a:ext>
          </a:extLst>
        </xdr:cNvPr>
        <xdr:cNvSpPr/>
      </xdr:nvSpPr>
      <xdr:spPr>
        <a:xfrm>
          <a:off x="905154" y="192252600"/>
          <a:ext cx="63500" cy="731515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1049</xdr:row>
      <xdr:rowOff>91438</xdr:rowOff>
    </xdr:from>
    <xdr:to>
      <xdr:col>1</xdr:col>
      <xdr:colOff>572414</xdr:colOff>
      <xdr:row>1051</xdr:row>
      <xdr:rowOff>91435</xdr:rowOff>
    </xdr:to>
    <xdr:sp macro="" textlink="">
      <xdr:nvSpPr>
        <xdr:cNvPr id="151" name="71.27197">
          <a:extLst>
            <a:ext uri="{FF2B5EF4-FFF2-40B4-BE49-F238E27FC236}">
              <a16:creationId xmlns:a16="http://schemas.microsoft.com/office/drawing/2014/main" id="{36E3C761-E390-CB6B-AADA-24AEF22B6061}"/>
            </a:ext>
          </a:extLst>
        </xdr:cNvPr>
        <xdr:cNvSpPr/>
      </xdr:nvSpPr>
      <xdr:spPr>
        <a:xfrm>
          <a:off x="905154" y="192618358"/>
          <a:ext cx="63500" cy="365757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1055</xdr:row>
      <xdr:rowOff>91442</xdr:rowOff>
    </xdr:from>
    <xdr:to>
      <xdr:col>1</xdr:col>
      <xdr:colOff>0</xdr:colOff>
      <xdr:row>1064</xdr:row>
      <xdr:rowOff>91438</xdr:rowOff>
    </xdr:to>
    <xdr:sp macro="" textlink="">
      <xdr:nvSpPr>
        <xdr:cNvPr id="152" name="26.2">
          <a:extLst>
            <a:ext uri="{FF2B5EF4-FFF2-40B4-BE49-F238E27FC236}">
              <a16:creationId xmlns:a16="http://schemas.microsoft.com/office/drawing/2014/main" id="{162A713F-3B1E-9C55-361C-49C1351C4F3C}"/>
            </a:ext>
          </a:extLst>
        </xdr:cNvPr>
        <xdr:cNvSpPr/>
      </xdr:nvSpPr>
      <xdr:spPr>
        <a:xfrm>
          <a:off x="332740" y="193715642"/>
          <a:ext cx="63500" cy="1645916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1060</xdr:row>
      <xdr:rowOff>91442</xdr:rowOff>
    </xdr:from>
    <xdr:to>
      <xdr:col>1</xdr:col>
      <xdr:colOff>286207</xdr:colOff>
      <xdr:row>1062</xdr:row>
      <xdr:rowOff>91440</xdr:rowOff>
    </xdr:to>
    <xdr:sp macro="" textlink="">
      <xdr:nvSpPr>
        <xdr:cNvPr id="153" name="48.73598">
          <a:extLst>
            <a:ext uri="{FF2B5EF4-FFF2-40B4-BE49-F238E27FC236}">
              <a16:creationId xmlns:a16="http://schemas.microsoft.com/office/drawing/2014/main" id="{F0EAD93C-F842-F742-56E4-3B548E504999}"/>
            </a:ext>
          </a:extLst>
        </xdr:cNvPr>
        <xdr:cNvSpPr/>
      </xdr:nvSpPr>
      <xdr:spPr>
        <a:xfrm>
          <a:off x="618947" y="194630042"/>
          <a:ext cx="63500" cy="365758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1065</xdr:row>
      <xdr:rowOff>91442</xdr:rowOff>
    </xdr:from>
    <xdr:to>
      <xdr:col>1</xdr:col>
      <xdr:colOff>0</xdr:colOff>
      <xdr:row>1089</xdr:row>
      <xdr:rowOff>91438</xdr:rowOff>
    </xdr:to>
    <xdr:sp macro="" textlink="">
      <xdr:nvSpPr>
        <xdr:cNvPr id="154" name="26.2">
          <a:extLst>
            <a:ext uri="{FF2B5EF4-FFF2-40B4-BE49-F238E27FC236}">
              <a16:creationId xmlns:a16="http://schemas.microsoft.com/office/drawing/2014/main" id="{D2B1021C-3C65-010C-78C6-8F14924821D6}"/>
            </a:ext>
          </a:extLst>
        </xdr:cNvPr>
        <xdr:cNvSpPr/>
      </xdr:nvSpPr>
      <xdr:spPr>
        <a:xfrm>
          <a:off x="332740" y="195544442"/>
          <a:ext cx="63500" cy="4389116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1080</xdr:row>
      <xdr:rowOff>91442</xdr:rowOff>
    </xdr:from>
    <xdr:to>
      <xdr:col>1</xdr:col>
      <xdr:colOff>286207</xdr:colOff>
      <xdr:row>1086</xdr:row>
      <xdr:rowOff>91447</xdr:rowOff>
    </xdr:to>
    <xdr:sp macro="" textlink="">
      <xdr:nvSpPr>
        <xdr:cNvPr id="155" name="48.73598">
          <a:extLst>
            <a:ext uri="{FF2B5EF4-FFF2-40B4-BE49-F238E27FC236}">
              <a16:creationId xmlns:a16="http://schemas.microsoft.com/office/drawing/2014/main" id="{4ED558C9-6D27-323B-1AC6-00345DAB27F1}"/>
            </a:ext>
          </a:extLst>
        </xdr:cNvPr>
        <xdr:cNvSpPr/>
      </xdr:nvSpPr>
      <xdr:spPr>
        <a:xfrm>
          <a:off x="618947" y="198287642"/>
          <a:ext cx="63500" cy="1097285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1081</xdr:row>
      <xdr:rowOff>91435</xdr:rowOff>
    </xdr:from>
    <xdr:to>
      <xdr:col>1</xdr:col>
      <xdr:colOff>572414</xdr:colOff>
      <xdr:row>1083</xdr:row>
      <xdr:rowOff>91433</xdr:rowOff>
    </xdr:to>
    <xdr:sp macro="" textlink="">
      <xdr:nvSpPr>
        <xdr:cNvPr id="156" name="71.27197">
          <a:extLst>
            <a:ext uri="{FF2B5EF4-FFF2-40B4-BE49-F238E27FC236}">
              <a16:creationId xmlns:a16="http://schemas.microsoft.com/office/drawing/2014/main" id="{23E6890E-4A5B-2ACC-A6FD-29541363F7F6}"/>
            </a:ext>
          </a:extLst>
        </xdr:cNvPr>
        <xdr:cNvSpPr/>
      </xdr:nvSpPr>
      <xdr:spPr>
        <a:xfrm>
          <a:off x="905154" y="198470515"/>
          <a:ext cx="63500" cy="365758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1084</xdr:row>
      <xdr:rowOff>91438</xdr:rowOff>
    </xdr:from>
    <xdr:to>
      <xdr:col>1</xdr:col>
      <xdr:colOff>286207</xdr:colOff>
      <xdr:row>1086</xdr:row>
      <xdr:rowOff>91435</xdr:rowOff>
    </xdr:to>
    <xdr:sp macro="" textlink="">
      <xdr:nvSpPr>
        <xdr:cNvPr id="157" name="48.73598">
          <a:extLst>
            <a:ext uri="{FF2B5EF4-FFF2-40B4-BE49-F238E27FC236}">
              <a16:creationId xmlns:a16="http://schemas.microsoft.com/office/drawing/2014/main" id="{10D809A3-AF7A-F2ED-AB1D-5F08D66750A4}"/>
            </a:ext>
          </a:extLst>
        </xdr:cNvPr>
        <xdr:cNvSpPr/>
      </xdr:nvSpPr>
      <xdr:spPr>
        <a:xfrm>
          <a:off x="618947" y="199019158"/>
          <a:ext cx="63500" cy="365757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1092</xdr:row>
      <xdr:rowOff>91440</xdr:rowOff>
    </xdr:from>
    <xdr:to>
      <xdr:col>1</xdr:col>
      <xdr:colOff>0</xdr:colOff>
      <xdr:row>1117</xdr:row>
      <xdr:rowOff>91440</xdr:rowOff>
    </xdr:to>
    <xdr:sp macro="" textlink="">
      <xdr:nvSpPr>
        <xdr:cNvPr id="158" name="26.2">
          <a:extLst>
            <a:ext uri="{FF2B5EF4-FFF2-40B4-BE49-F238E27FC236}">
              <a16:creationId xmlns:a16="http://schemas.microsoft.com/office/drawing/2014/main" id="{530738E1-1DB6-0D85-1F0C-EC34853B945E}"/>
            </a:ext>
          </a:extLst>
        </xdr:cNvPr>
        <xdr:cNvSpPr/>
      </xdr:nvSpPr>
      <xdr:spPr>
        <a:xfrm>
          <a:off x="332740" y="200596500"/>
          <a:ext cx="63500" cy="45720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1109</xdr:row>
      <xdr:rowOff>91438</xdr:rowOff>
    </xdr:from>
    <xdr:to>
      <xdr:col>1</xdr:col>
      <xdr:colOff>286207</xdr:colOff>
      <xdr:row>1111</xdr:row>
      <xdr:rowOff>91435</xdr:rowOff>
    </xdr:to>
    <xdr:sp macro="" textlink="">
      <xdr:nvSpPr>
        <xdr:cNvPr id="159" name="48.73598">
          <a:extLst>
            <a:ext uri="{FF2B5EF4-FFF2-40B4-BE49-F238E27FC236}">
              <a16:creationId xmlns:a16="http://schemas.microsoft.com/office/drawing/2014/main" id="{F3B8073A-FA7F-2AEA-64AA-B30A8E8BF7D5}"/>
            </a:ext>
          </a:extLst>
        </xdr:cNvPr>
        <xdr:cNvSpPr/>
      </xdr:nvSpPr>
      <xdr:spPr>
        <a:xfrm>
          <a:off x="618947" y="203705458"/>
          <a:ext cx="63500" cy="365757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1114</xdr:row>
      <xdr:rowOff>91438</xdr:rowOff>
    </xdr:from>
    <xdr:to>
      <xdr:col>1</xdr:col>
      <xdr:colOff>286207</xdr:colOff>
      <xdr:row>1116</xdr:row>
      <xdr:rowOff>91435</xdr:rowOff>
    </xdr:to>
    <xdr:sp macro="" textlink="">
      <xdr:nvSpPr>
        <xdr:cNvPr id="160" name="48.73598">
          <a:extLst>
            <a:ext uri="{FF2B5EF4-FFF2-40B4-BE49-F238E27FC236}">
              <a16:creationId xmlns:a16="http://schemas.microsoft.com/office/drawing/2014/main" id="{D50B7C0E-D00A-F45A-A24C-1024A635F213}"/>
            </a:ext>
          </a:extLst>
        </xdr:cNvPr>
        <xdr:cNvSpPr/>
      </xdr:nvSpPr>
      <xdr:spPr>
        <a:xfrm>
          <a:off x="618947" y="204619858"/>
          <a:ext cx="63500" cy="365757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1118</xdr:row>
      <xdr:rowOff>91445</xdr:rowOff>
    </xdr:from>
    <xdr:to>
      <xdr:col>1</xdr:col>
      <xdr:colOff>0</xdr:colOff>
      <xdr:row>1142</xdr:row>
      <xdr:rowOff>91440</xdr:rowOff>
    </xdr:to>
    <xdr:sp macro="" textlink="">
      <xdr:nvSpPr>
        <xdr:cNvPr id="161" name="26.2">
          <a:extLst>
            <a:ext uri="{FF2B5EF4-FFF2-40B4-BE49-F238E27FC236}">
              <a16:creationId xmlns:a16="http://schemas.microsoft.com/office/drawing/2014/main" id="{147E0E7C-5691-D369-07D3-F0F876CF1F4D}"/>
            </a:ext>
          </a:extLst>
        </xdr:cNvPr>
        <xdr:cNvSpPr/>
      </xdr:nvSpPr>
      <xdr:spPr>
        <a:xfrm>
          <a:off x="332740" y="205351385"/>
          <a:ext cx="63500" cy="4389115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1127</xdr:row>
      <xdr:rowOff>91440</xdr:rowOff>
    </xdr:from>
    <xdr:to>
      <xdr:col>1</xdr:col>
      <xdr:colOff>286207</xdr:colOff>
      <xdr:row>1129</xdr:row>
      <xdr:rowOff>91438</xdr:rowOff>
    </xdr:to>
    <xdr:sp macro="" textlink="">
      <xdr:nvSpPr>
        <xdr:cNvPr id="162" name="48.73598">
          <a:extLst>
            <a:ext uri="{FF2B5EF4-FFF2-40B4-BE49-F238E27FC236}">
              <a16:creationId xmlns:a16="http://schemas.microsoft.com/office/drawing/2014/main" id="{802B9B71-DA57-D91C-A48B-709CA0AC17C7}"/>
            </a:ext>
          </a:extLst>
        </xdr:cNvPr>
        <xdr:cNvSpPr/>
      </xdr:nvSpPr>
      <xdr:spPr>
        <a:xfrm>
          <a:off x="618947" y="206997300"/>
          <a:ext cx="63500" cy="365758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1143</xdr:row>
      <xdr:rowOff>91445</xdr:rowOff>
    </xdr:from>
    <xdr:to>
      <xdr:col>1</xdr:col>
      <xdr:colOff>0</xdr:colOff>
      <xdr:row>1160</xdr:row>
      <xdr:rowOff>91455</xdr:rowOff>
    </xdr:to>
    <xdr:sp macro="" textlink="">
      <xdr:nvSpPr>
        <xdr:cNvPr id="163" name="26.2">
          <a:extLst>
            <a:ext uri="{FF2B5EF4-FFF2-40B4-BE49-F238E27FC236}">
              <a16:creationId xmlns:a16="http://schemas.microsoft.com/office/drawing/2014/main" id="{6E1EC1C6-32E2-8C56-F342-8FDF0A188FCF}"/>
            </a:ext>
          </a:extLst>
        </xdr:cNvPr>
        <xdr:cNvSpPr/>
      </xdr:nvSpPr>
      <xdr:spPr>
        <a:xfrm>
          <a:off x="332740" y="209923385"/>
          <a:ext cx="63500" cy="31089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1152</xdr:row>
      <xdr:rowOff>91440</xdr:rowOff>
    </xdr:from>
    <xdr:to>
      <xdr:col>1</xdr:col>
      <xdr:colOff>286207</xdr:colOff>
      <xdr:row>1154</xdr:row>
      <xdr:rowOff>91450</xdr:rowOff>
    </xdr:to>
    <xdr:sp macro="" textlink="">
      <xdr:nvSpPr>
        <xdr:cNvPr id="164" name="48.73598">
          <a:extLst>
            <a:ext uri="{FF2B5EF4-FFF2-40B4-BE49-F238E27FC236}">
              <a16:creationId xmlns:a16="http://schemas.microsoft.com/office/drawing/2014/main" id="{EA38859F-CF54-3623-93BA-5E5E613BB06F}"/>
            </a:ext>
          </a:extLst>
        </xdr:cNvPr>
        <xdr:cNvSpPr/>
      </xdr:nvSpPr>
      <xdr:spPr>
        <a:xfrm>
          <a:off x="618947" y="211569300"/>
          <a:ext cx="63500" cy="3657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1161</xdr:row>
      <xdr:rowOff>91435</xdr:rowOff>
    </xdr:from>
    <xdr:to>
      <xdr:col>1</xdr:col>
      <xdr:colOff>0</xdr:colOff>
      <xdr:row>1169</xdr:row>
      <xdr:rowOff>91425</xdr:rowOff>
    </xdr:to>
    <xdr:sp macro="" textlink="">
      <xdr:nvSpPr>
        <xdr:cNvPr id="165" name="26.2">
          <a:extLst>
            <a:ext uri="{FF2B5EF4-FFF2-40B4-BE49-F238E27FC236}">
              <a16:creationId xmlns:a16="http://schemas.microsoft.com/office/drawing/2014/main" id="{B4CC691C-DE77-C5AA-0FD3-D855859C0AC3}"/>
            </a:ext>
          </a:extLst>
        </xdr:cNvPr>
        <xdr:cNvSpPr/>
      </xdr:nvSpPr>
      <xdr:spPr>
        <a:xfrm>
          <a:off x="332740" y="213215215"/>
          <a:ext cx="63500" cy="146303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1172</xdr:row>
      <xdr:rowOff>91440</xdr:rowOff>
    </xdr:from>
    <xdr:to>
      <xdr:col>1</xdr:col>
      <xdr:colOff>0</xdr:colOff>
      <xdr:row>1193</xdr:row>
      <xdr:rowOff>91445</xdr:rowOff>
    </xdr:to>
    <xdr:sp macro="" textlink="">
      <xdr:nvSpPr>
        <xdr:cNvPr id="166" name="26.2">
          <a:extLst>
            <a:ext uri="{FF2B5EF4-FFF2-40B4-BE49-F238E27FC236}">
              <a16:creationId xmlns:a16="http://schemas.microsoft.com/office/drawing/2014/main" id="{526AD11C-D1AD-4D2E-96B9-71905BA6C633}"/>
            </a:ext>
          </a:extLst>
        </xdr:cNvPr>
        <xdr:cNvSpPr/>
      </xdr:nvSpPr>
      <xdr:spPr>
        <a:xfrm>
          <a:off x="332740" y="215341200"/>
          <a:ext cx="63500" cy="3840485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1173</xdr:row>
      <xdr:rowOff>91445</xdr:rowOff>
    </xdr:from>
    <xdr:to>
      <xdr:col>1</xdr:col>
      <xdr:colOff>0</xdr:colOff>
      <xdr:row>1193</xdr:row>
      <xdr:rowOff>91445</xdr:rowOff>
    </xdr:to>
    <xdr:sp macro="" textlink="">
      <xdr:nvSpPr>
        <xdr:cNvPr id="167" name="26.2">
          <a:extLst>
            <a:ext uri="{FF2B5EF4-FFF2-40B4-BE49-F238E27FC236}">
              <a16:creationId xmlns:a16="http://schemas.microsoft.com/office/drawing/2014/main" id="{C0B9F0A8-E61F-BCD4-6E7D-0312DE8EB219}"/>
            </a:ext>
          </a:extLst>
        </xdr:cNvPr>
        <xdr:cNvSpPr/>
      </xdr:nvSpPr>
      <xdr:spPr>
        <a:xfrm>
          <a:off x="332740" y="215524085"/>
          <a:ext cx="63500" cy="36576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1183</xdr:row>
      <xdr:rowOff>91445</xdr:rowOff>
    </xdr:from>
    <xdr:to>
      <xdr:col>1</xdr:col>
      <xdr:colOff>0</xdr:colOff>
      <xdr:row>1193</xdr:row>
      <xdr:rowOff>91445</xdr:rowOff>
    </xdr:to>
    <xdr:sp macro="" textlink="">
      <xdr:nvSpPr>
        <xdr:cNvPr id="168" name="26.2">
          <a:extLst>
            <a:ext uri="{FF2B5EF4-FFF2-40B4-BE49-F238E27FC236}">
              <a16:creationId xmlns:a16="http://schemas.microsoft.com/office/drawing/2014/main" id="{2B6B10A8-9C02-C704-3CC5-66E365D41D6C}"/>
            </a:ext>
          </a:extLst>
        </xdr:cNvPr>
        <xdr:cNvSpPr/>
      </xdr:nvSpPr>
      <xdr:spPr>
        <a:xfrm>
          <a:off x="332740" y="217352885"/>
          <a:ext cx="63500" cy="18288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1194</xdr:row>
      <xdr:rowOff>91450</xdr:rowOff>
    </xdr:from>
    <xdr:to>
      <xdr:col>1</xdr:col>
      <xdr:colOff>0</xdr:colOff>
      <xdr:row>1217</xdr:row>
      <xdr:rowOff>91440</xdr:rowOff>
    </xdr:to>
    <xdr:sp macro="" textlink="">
      <xdr:nvSpPr>
        <xdr:cNvPr id="169" name="26.2">
          <a:extLst>
            <a:ext uri="{FF2B5EF4-FFF2-40B4-BE49-F238E27FC236}">
              <a16:creationId xmlns:a16="http://schemas.microsoft.com/office/drawing/2014/main" id="{327C3539-8231-6000-E5C2-F3971340F56F}"/>
            </a:ext>
          </a:extLst>
        </xdr:cNvPr>
        <xdr:cNvSpPr/>
      </xdr:nvSpPr>
      <xdr:spPr>
        <a:xfrm>
          <a:off x="332740" y="219364570"/>
          <a:ext cx="63500" cy="420623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1206</xdr:row>
      <xdr:rowOff>91435</xdr:rowOff>
    </xdr:from>
    <xdr:to>
      <xdr:col>1</xdr:col>
      <xdr:colOff>0</xdr:colOff>
      <xdr:row>1217</xdr:row>
      <xdr:rowOff>91440</xdr:rowOff>
    </xdr:to>
    <xdr:sp macro="" textlink="">
      <xdr:nvSpPr>
        <xdr:cNvPr id="170" name="26.2">
          <a:extLst>
            <a:ext uri="{FF2B5EF4-FFF2-40B4-BE49-F238E27FC236}">
              <a16:creationId xmlns:a16="http://schemas.microsoft.com/office/drawing/2014/main" id="{8FA71D5D-BF3E-54C8-44A3-95D5F9A7DFBF}"/>
            </a:ext>
          </a:extLst>
        </xdr:cNvPr>
        <xdr:cNvSpPr/>
      </xdr:nvSpPr>
      <xdr:spPr>
        <a:xfrm>
          <a:off x="332740" y="221559115"/>
          <a:ext cx="63500" cy="2011685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1218</xdr:row>
      <xdr:rowOff>91445</xdr:rowOff>
    </xdr:from>
    <xdr:to>
      <xdr:col>1</xdr:col>
      <xdr:colOff>0</xdr:colOff>
      <xdr:row>1229</xdr:row>
      <xdr:rowOff>91450</xdr:rowOff>
    </xdr:to>
    <xdr:sp macro="" textlink="">
      <xdr:nvSpPr>
        <xdr:cNvPr id="171" name="26.2">
          <a:extLst>
            <a:ext uri="{FF2B5EF4-FFF2-40B4-BE49-F238E27FC236}">
              <a16:creationId xmlns:a16="http://schemas.microsoft.com/office/drawing/2014/main" id="{CD59FD75-05F1-601A-DB37-FCC738C97922}"/>
            </a:ext>
          </a:extLst>
        </xdr:cNvPr>
        <xdr:cNvSpPr/>
      </xdr:nvSpPr>
      <xdr:spPr>
        <a:xfrm>
          <a:off x="332740" y="223753685"/>
          <a:ext cx="63500" cy="2011685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1219</xdr:row>
      <xdr:rowOff>91450</xdr:rowOff>
    </xdr:from>
    <xdr:to>
      <xdr:col>1</xdr:col>
      <xdr:colOff>0</xdr:colOff>
      <xdr:row>1229</xdr:row>
      <xdr:rowOff>91450</xdr:rowOff>
    </xdr:to>
    <xdr:sp macro="" textlink="">
      <xdr:nvSpPr>
        <xdr:cNvPr id="172" name="26.2">
          <a:extLst>
            <a:ext uri="{FF2B5EF4-FFF2-40B4-BE49-F238E27FC236}">
              <a16:creationId xmlns:a16="http://schemas.microsoft.com/office/drawing/2014/main" id="{D7D0278C-FD2C-3327-86D9-76C798020167}"/>
            </a:ext>
          </a:extLst>
        </xdr:cNvPr>
        <xdr:cNvSpPr/>
      </xdr:nvSpPr>
      <xdr:spPr>
        <a:xfrm>
          <a:off x="332740" y="223936570"/>
          <a:ext cx="63500" cy="18288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1220</xdr:row>
      <xdr:rowOff>91430</xdr:rowOff>
    </xdr:from>
    <xdr:to>
      <xdr:col>1</xdr:col>
      <xdr:colOff>0</xdr:colOff>
      <xdr:row>1223</xdr:row>
      <xdr:rowOff>91420</xdr:rowOff>
    </xdr:to>
    <xdr:sp macro="" textlink="">
      <xdr:nvSpPr>
        <xdr:cNvPr id="173" name="26.2">
          <a:extLst>
            <a:ext uri="{FF2B5EF4-FFF2-40B4-BE49-F238E27FC236}">
              <a16:creationId xmlns:a16="http://schemas.microsoft.com/office/drawing/2014/main" id="{5CC7D913-0C5B-2357-1286-61930EB50514}"/>
            </a:ext>
          </a:extLst>
        </xdr:cNvPr>
        <xdr:cNvSpPr/>
      </xdr:nvSpPr>
      <xdr:spPr>
        <a:xfrm>
          <a:off x="332740" y="224119430"/>
          <a:ext cx="63500" cy="54863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1224</xdr:row>
      <xdr:rowOff>91450</xdr:rowOff>
    </xdr:from>
    <xdr:to>
      <xdr:col>1</xdr:col>
      <xdr:colOff>0</xdr:colOff>
      <xdr:row>1229</xdr:row>
      <xdr:rowOff>91450</xdr:rowOff>
    </xdr:to>
    <xdr:sp macro="" textlink="">
      <xdr:nvSpPr>
        <xdr:cNvPr id="174" name="26.2">
          <a:extLst>
            <a:ext uri="{FF2B5EF4-FFF2-40B4-BE49-F238E27FC236}">
              <a16:creationId xmlns:a16="http://schemas.microsoft.com/office/drawing/2014/main" id="{D447D4EC-36AA-BD1A-FEC7-D94441588D5B}"/>
            </a:ext>
          </a:extLst>
        </xdr:cNvPr>
        <xdr:cNvSpPr/>
      </xdr:nvSpPr>
      <xdr:spPr>
        <a:xfrm>
          <a:off x="332740" y="224850970"/>
          <a:ext cx="63500" cy="9144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1225</xdr:row>
      <xdr:rowOff>91430</xdr:rowOff>
    </xdr:from>
    <xdr:to>
      <xdr:col>1</xdr:col>
      <xdr:colOff>0</xdr:colOff>
      <xdr:row>1228</xdr:row>
      <xdr:rowOff>91420</xdr:rowOff>
    </xdr:to>
    <xdr:sp macro="" textlink="">
      <xdr:nvSpPr>
        <xdr:cNvPr id="175" name="26.2">
          <a:extLst>
            <a:ext uri="{FF2B5EF4-FFF2-40B4-BE49-F238E27FC236}">
              <a16:creationId xmlns:a16="http://schemas.microsoft.com/office/drawing/2014/main" id="{868C4DAA-612C-1303-4EE0-83E21B9A7353}"/>
            </a:ext>
          </a:extLst>
        </xdr:cNvPr>
        <xdr:cNvSpPr/>
      </xdr:nvSpPr>
      <xdr:spPr>
        <a:xfrm>
          <a:off x="332740" y="225033830"/>
          <a:ext cx="63500" cy="54863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1230</xdr:row>
      <xdr:rowOff>91430</xdr:rowOff>
    </xdr:from>
    <xdr:to>
      <xdr:col>1</xdr:col>
      <xdr:colOff>0</xdr:colOff>
      <xdr:row>1250</xdr:row>
      <xdr:rowOff>91430</xdr:rowOff>
    </xdr:to>
    <xdr:sp macro="" textlink="">
      <xdr:nvSpPr>
        <xdr:cNvPr id="176" name="26.2">
          <a:extLst>
            <a:ext uri="{FF2B5EF4-FFF2-40B4-BE49-F238E27FC236}">
              <a16:creationId xmlns:a16="http://schemas.microsoft.com/office/drawing/2014/main" id="{9FB9FDCB-5A3D-935A-CA76-0929F90D997F}"/>
            </a:ext>
          </a:extLst>
        </xdr:cNvPr>
        <xdr:cNvSpPr/>
      </xdr:nvSpPr>
      <xdr:spPr>
        <a:xfrm>
          <a:off x="332740" y="225948230"/>
          <a:ext cx="63500" cy="36576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1231</xdr:row>
      <xdr:rowOff>91435</xdr:rowOff>
    </xdr:from>
    <xdr:to>
      <xdr:col>1</xdr:col>
      <xdr:colOff>0</xdr:colOff>
      <xdr:row>1240</xdr:row>
      <xdr:rowOff>91430</xdr:rowOff>
    </xdr:to>
    <xdr:sp macro="" textlink="">
      <xdr:nvSpPr>
        <xdr:cNvPr id="177" name="26.2">
          <a:extLst>
            <a:ext uri="{FF2B5EF4-FFF2-40B4-BE49-F238E27FC236}">
              <a16:creationId xmlns:a16="http://schemas.microsoft.com/office/drawing/2014/main" id="{ECF65D0D-2E0D-F337-62E5-E3C87CBF196C}"/>
            </a:ext>
          </a:extLst>
        </xdr:cNvPr>
        <xdr:cNvSpPr/>
      </xdr:nvSpPr>
      <xdr:spPr>
        <a:xfrm>
          <a:off x="332740" y="226131115"/>
          <a:ext cx="63500" cy="1645915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1241</xdr:row>
      <xdr:rowOff>91435</xdr:rowOff>
    </xdr:from>
    <xdr:to>
      <xdr:col>1</xdr:col>
      <xdr:colOff>0</xdr:colOff>
      <xdr:row>1249</xdr:row>
      <xdr:rowOff>91425</xdr:rowOff>
    </xdr:to>
    <xdr:sp macro="" textlink="">
      <xdr:nvSpPr>
        <xdr:cNvPr id="178" name="26.2">
          <a:extLst>
            <a:ext uri="{FF2B5EF4-FFF2-40B4-BE49-F238E27FC236}">
              <a16:creationId xmlns:a16="http://schemas.microsoft.com/office/drawing/2014/main" id="{5C6462C5-57DB-DC58-3EAA-5B6F453469A8}"/>
            </a:ext>
          </a:extLst>
        </xdr:cNvPr>
        <xdr:cNvSpPr/>
      </xdr:nvSpPr>
      <xdr:spPr>
        <a:xfrm>
          <a:off x="332740" y="227959915"/>
          <a:ext cx="63500" cy="146303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1251</xdr:row>
      <xdr:rowOff>91435</xdr:rowOff>
    </xdr:from>
    <xdr:to>
      <xdr:col>1</xdr:col>
      <xdr:colOff>0</xdr:colOff>
      <xdr:row>1255</xdr:row>
      <xdr:rowOff>91430</xdr:rowOff>
    </xdr:to>
    <xdr:sp macro="" textlink="">
      <xdr:nvSpPr>
        <xdr:cNvPr id="179" name="26.2">
          <a:extLst>
            <a:ext uri="{FF2B5EF4-FFF2-40B4-BE49-F238E27FC236}">
              <a16:creationId xmlns:a16="http://schemas.microsoft.com/office/drawing/2014/main" id="{E257DC1D-20AD-15DC-3331-A93F6A3ABE9D}"/>
            </a:ext>
          </a:extLst>
        </xdr:cNvPr>
        <xdr:cNvSpPr/>
      </xdr:nvSpPr>
      <xdr:spPr>
        <a:xfrm>
          <a:off x="332740" y="229788715"/>
          <a:ext cx="63500" cy="731515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1257</xdr:row>
      <xdr:rowOff>91440</xdr:rowOff>
    </xdr:from>
    <xdr:to>
      <xdr:col>1</xdr:col>
      <xdr:colOff>0</xdr:colOff>
      <xdr:row>1271</xdr:row>
      <xdr:rowOff>91435</xdr:rowOff>
    </xdr:to>
    <xdr:sp macro="" textlink="">
      <xdr:nvSpPr>
        <xdr:cNvPr id="180" name="26.2">
          <a:extLst>
            <a:ext uri="{FF2B5EF4-FFF2-40B4-BE49-F238E27FC236}">
              <a16:creationId xmlns:a16="http://schemas.microsoft.com/office/drawing/2014/main" id="{F2254104-0ED3-87CE-32AE-0D5D859B58C5}"/>
            </a:ext>
          </a:extLst>
        </xdr:cNvPr>
        <xdr:cNvSpPr/>
      </xdr:nvSpPr>
      <xdr:spPr>
        <a:xfrm>
          <a:off x="332740" y="230886000"/>
          <a:ext cx="63500" cy="2560315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1263</xdr:row>
      <xdr:rowOff>91445</xdr:rowOff>
    </xdr:from>
    <xdr:to>
      <xdr:col>1</xdr:col>
      <xdr:colOff>286207</xdr:colOff>
      <xdr:row>1270</xdr:row>
      <xdr:rowOff>91455</xdr:rowOff>
    </xdr:to>
    <xdr:sp macro="" textlink="">
      <xdr:nvSpPr>
        <xdr:cNvPr id="181" name="48.73598">
          <a:extLst>
            <a:ext uri="{FF2B5EF4-FFF2-40B4-BE49-F238E27FC236}">
              <a16:creationId xmlns:a16="http://schemas.microsoft.com/office/drawing/2014/main" id="{1A126242-5AC1-2D8D-6D2D-D68735C73F6B}"/>
            </a:ext>
          </a:extLst>
        </xdr:cNvPr>
        <xdr:cNvSpPr/>
      </xdr:nvSpPr>
      <xdr:spPr>
        <a:xfrm>
          <a:off x="618947" y="231983285"/>
          <a:ext cx="63500" cy="12801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1272</xdr:row>
      <xdr:rowOff>91440</xdr:rowOff>
    </xdr:from>
    <xdr:to>
      <xdr:col>1</xdr:col>
      <xdr:colOff>0</xdr:colOff>
      <xdr:row>1488</xdr:row>
      <xdr:rowOff>91445</xdr:rowOff>
    </xdr:to>
    <xdr:sp macro="" textlink="">
      <xdr:nvSpPr>
        <xdr:cNvPr id="182" name="26.2">
          <a:extLst>
            <a:ext uri="{FF2B5EF4-FFF2-40B4-BE49-F238E27FC236}">
              <a16:creationId xmlns:a16="http://schemas.microsoft.com/office/drawing/2014/main" id="{B60C5C24-3756-2619-C79F-1DF53306D496}"/>
            </a:ext>
          </a:extLst>
        </xdr:cNvPr>
        <xdr:cNvSpPr/>
      </xdr:nvSpPr>
      <xdr:spPr>
        <a:xfrm>
          <a:off x="332740" y="233629200"/>
          <a:ext cx="63500" cy="39502085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1300</xdr:row>
      <xdr:rowOff>91430</xdr:rowOff>
    </xdr:from>
    <xdr:to>
      <xdr:col>1</xdr:col>
      <xdr:colOff>286207</xdr:colOff>
      <xdr:row>1487</xdr:row>
      <xdr:rowOff>91440</xdr:rowOff>
    </xdr:to>
    <xdr:sp macro="" textlink="">
      <xdr:nvSpPr>
        <xdr:cNvPr id="183" name="48.73598">
          <a:extLst>
            <a:ext uri="{FF2B5EF4-FFF2-40B4-BE49-F238E27FC236}">
              <a16:creationId xmlns:a16="http://schemas.microsoft.com/office/drawing/2014/main" id="{4A4F9ED3-1CDE-F2D8-8E79-5740C9E884C7}"/>
            </a:ext>
          </a:extLst>
        </xdr:cNvPr>
        <xdr:cNvSpPr/>
      </xdr:nvSpPr>
      <xdr:spPr>
        <a:xfrm>
          <a:off x="618947" y="238749830"/>
          <a:ext cx="63500" cy="341985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1307</xdr:row>
      <xdr:rowOff>91440</xdr:rowOff>
    </xdr:from>
    <xdr:to>
      <xdr:col>1</xdr:col>
      <xdr:colOff>858622</xdr:colOff>
      <xdr:row>1311</xdr:row>
      <xdr:rowOff>91435</xdr:rowOff>
    </xdr:to>
    <xdr:sp macro="" textlink="">
      <xdr:nvSpPr>
        <xdr:cNvPr id="184" name="93.80803">
          <a:extLst>
            <a:ext uri="{FF2B5EF4-FFF2-40B4-BE49-F238E27FC236}">
              <a16:creationId xmlns:a16="http://schemas.microsoft.com/office/drawing/2014/main" id="{A72A84B7-2920-7F45-6ECF-912B4155A28F}"/>
            </a:ext>
          </a:extLst>
        </xdr:cNvPr>
        <xdr:cNvSpPr/>
      </xdr:nvSpPr>
      <xdr:spPr>
        <a:xfrm>
          <a:off x="1191362" y="240030000"/>
          <a:ext cx="63500" cy="731515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1309</xdr:row>
      <xdr:rowOff>91450</xdr:rowOff>
    </xdr:from>
    <xdr:to>
      <xdr:col>1</xdr:col>
      <xdr:colOff>858622</xdr:colOff>
      <xdr:row>1311</xdr:row>
      <xdr:rowOff>91460</xdr:rowOff>
    </xdr:to>
    <xdr:sp macro="" textlink="">
      <xdr:nvSpPr>
        <xdr:cNvPr id="185" name="93.80803">
          <a:extLst>
            <a:ext uri="{FF2B5EF4-FFF2-40B4-BE49-F238E27FC236}">
              <a16:creationId xmlns:a16="http://schemas.microsoft.com/office/drawing/2014/main" id="{53E576CC-266A-9C2E-34D9-CA780494EA4E}"/>
            </a:ext>
          </a:extLst>
        </xdr:cNvPr>
        <xdr:cNvSpPr/>
      </xdr:nvSpPr>
      <xdr:spPr>
        <a:xfrm>
          <a:off x="1191362" y="240395770"/>
          <a:ext cx="63500" cy="36577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1313</xdr:row>
      <xdr:rowOff>91445</xdr:rowOff>
    </xdr:from>
    <xdr:to>
      <xdr:col>1</xdr:col>
      <xdr:colOff>858622</xdr:colOff>
      <xdr:row>1317</xdr:row>
      <xdr:rowOff>91440</xdr:rowOff>
    </xdr:to>
    <xdr:sp macro="" textlink="">
      <xdr:nvSpPr>
        <xdr:cNvPr id="186" name="93.80803">
          <a:extLst>
            <a:ext uri="{FF2B5EF4-FFF2-40B4-BE49-F238E27FC236}">
              <a16:creationId xmlns:a16="http://schemas.microsoft.com/office/drawing/2014/main" id="{C0D0667F-6890-55A7-4A88-90E93D276F82}"/>
            </a:ext>
          </a:extLst>
        </xdr:cNvPr>
        <xdr:cNvSpPr/>
      </xdr:nvSpPr>
      <xdr:spPr>
        <a:xfrm>
          <a:off x="1191362" y="241127285"/>
          <a:ext cx="63500" cy="731515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1315</xdr:row>
      <xdr:rowOff>91430</xdr:rowOff>
    </xdr:from>
    <xdr:to>
      <xdr:col>1</xdr:col>
      <xdr:colOff>858622</xdr:colOff>
      <xdr:row>1317</xdr:row>
      <xdr:rowOff>91440</xdr:rowOff>
    </xdr:to>
    <xdr:sp macro="" textlink="">
      <xdr:nvSpPr>
        <xdr:cNvPr id="187" name="93.80803">
          <a:extLst>
            <a:ext uri="{FF2B5EF4-FFF2-40B4-BE49-F238E27FC236}">
              <a16:creationId xmlns:a16="http://schemas.microsoft.com/office/drawing/2014/main" id="{59070BE8-7793-1592-AC88-F8E45A6FDDAC}"/>
            </a:ext>
          </a:extLst>
        </xdr:cNvPr>
        <xdr:cNvSpPr/>
      </xdr:nvSpPr>
      <xdr:spPr>
        <a:xfrm>
          <a:off x="1191362" y="241493030"/>
          <a:ext cx="63500" cy="36577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1319</xdr:row>
      <xdr:rowOff>91450</xdr:rowOff>
    </xdr:from>
    <xdr:to>
      <xdr:col>1</xdr:col>
      <xdr:colOff>858622</xdr:colOff>
      <xdr:row>1327</xdr:row>
      <xdr:rowOff>91440</xdr:rowOff>
    </xdr:to>
    <xdr:sp macro="" textlink="">
      <xdr:nvSpPr>
        <xdr:cNvPr id="188" name="93.80803">
          <a:extLst>
            <a:ext uri="{FF2B5EF4-FFF2-40B4-BE49-F238E27FC236}">
              <a16:creationId xmlns:a16="http://schemas.microsoft.com/office/drawing/2014/main" id="{E0A2EDA6-BE36-8900-66D5-40DEAE93D1CE}"/>
            </a:ext>
          </a:extLst>
        </xdr:cNvPr>
        <xdr:cNvSpPr/>
      </xdr:nvSpPr>
      <xdr:spPr>
        <a:xfrm>
          <a:off x="1191362" y="242224570"/>
          <a:ext cx="63500" cy="146303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1320</xdr:row>
      <xdr:rowOff>91430</xdr:rowOff>
    </xdr:from>
    <xdr:to>
      <xdr:col>1</xdr:col>
      <xdr:colOff>1144829</xdr:colOff>
      <xdr:row>1326</xdr:row>
      <xdr:rowOff>91435</xdr:rowOff>
    </xdr:to>
    <xdr:sp macro="" textlink="">
      <xdr:nvSpPr>
        <xdr:cNvPr id="189" name="116.344">
          <a:extLst>
            <a:ext uri="{FF2B5EF4-FFF2-40B4-BE49-F238E27FC236}">
              <a16:creationId xmlns:a16="http://schemas.microsoft.com/office/drawing/2014/main" id="{38E0F37B-E5E2-25DC-6F45-337D9A484B01}"/>
            </a:ext>
          </a:extLst>
        </xdr:cNvPr>
        <xdr:cNvSpPr/>
      </xdr:nvSpPr>
      <xdr:spPr>
        <a:xfrm>
          <a:off x="1477569" y="242407430"/>
          <a:ext cx="63500" cy="1097285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1323</xdr:row>
      <xdr:rowOff>91445</xdr:rowOff>
    </xdr:from>
    <xdr:to>
      <xdr:col>1</xdr:col>
      <xdr:colOff>1144829</xdr:colOff>
      <xdr:row>1326</xdr:row>
      <xdr:rowOff>91435</xdr:rowOff>
    </xdr:to>
    <xdr:sp macro="" textlink="">
      <xdr:nvSpPr>
        <xdr:cNvPr id="190" name="116.344">
          <a:extLst>
            <a:ext uri="{FF2B5EF4-FFF2-40B4-BE49-F238E27FC236}">
              <a16:creationId xmlns:a16="http://schemas.microsoft.com/office/drawing/2014/main" id="{CDCA99EC-46EC-7E86-9CAC-244F70FBC5E0}"/>
            </a:ext>
          </a:extLst>
        </xdr:cNvPr>
        <xdr:cNvSpPr/>
      </xdr:nvSpPr>
      <xdr:spPr>
        <a:xfrm>
          <a:off x="1477569" y="242956085"/>
          <a:ext cx="63500" cy="548630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1334</xdr:row>
      <xdr:rowOff>91450</xdr:rowOff>
    </xdr:from>
    <xdr:to>
      <xdr:col>1</xdr:col>
      <xdr:colOff>858622</xdr:colOff>
      <xdr:row>1390</xdr:row>
      <xdr:rowOff>91455</xdr:rowOff>
    </xdr:to>
    <xdr:sp macro="" textlink="">
      <xdr:nvSpPr>
        <xdr:cNvPr id="191" name="93.80803">
          <a:extLst>
            <a:ext uri="{FF2B5EF4-FFF2-40B4-BE49-F238E27FC236}">
              <a16:creationId xmlns:a16="http://schemas.microsoft.com/office/drawing/2014/main" id="{5B27D357-C106-D407-D1FA-E33BC73F6BCA}"/>
            </a:ext>
          </a:extLst>
        </xdr:cNvPr>
        <xdr:cNvSpPr/>
      </xdr:nvSpPr>
      <xdr:spPr>
        <a:xfrm>
          <a:off x="1191362" y="244967770"/>
          <a:ext cx="63500" cy="10241285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1335</xdr:row>
      <xdr:rowOff>91430</xdr:rowOff>
    </xdr:from>
    <xdr:to>
      <xdr:col>1</xdr:col>
      <xdr:colOff>1144829</xdr:colOff>
      <xdr:row>1389</xdr:row>
      <xdr:rowOff>91425</xdr:rowOff>
    </xdr:to>
    <xdr:sp macro="" textlink="">
      <xdr:nvSpPr>
        <xdr:cNvPr id="192" name="116.344">
          <a:extLst>
            <a:ext uri="{FF2B5EF4-FFF2-40B4-BE49-F238E27FC236}">
              <a16:creationId xmlns:a16="http://schemas.microsoft.com/office/drawing/2014/main" id="{E092AA65-23BA-0C89-887A-28D32CE26BD6}"/>
            </a:ext>
          </a:extLst>
        </xdr:cNvPr>
        <xdr:cNvSpPr/>
      </xdr:nvSpPr>
      <xdr:spPr>
        <a:xfrm>
          <a:off x="1477569" y="245150630"/>
          <a:ext cx="63500" cy="9875515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1367536</xdr:colOff>
      <xdr:row>1336</xdr:row>
      <xdr:rowOff>91435</xdr:rowOff>
    </xdr:from>
    <xdr:to>
      <xdr:col>1</xdr:col>
      <xdr:colOff>1431036</xdr:colOff>
      <xdr:row>1340</xdr:row>
      <xdr:rowOff>91430</xdr:rowOff>
    </xdr:to>
    <xdr:sp macro="" textlink="">
      <xdr:nvSpPr>
        <xdr:cNvPr id="193" name="138.88">
          <a:extLst>
            <a:ext uri="{FF2B5EF4-FFF2-40B4-BE49-F238E27FC236}">
              <a16:creationId xmlns:a16="http://schemas.microsoft.com/office/drawing/2014/main" id="{B02C87B4-6F31-4687-5692-D11EC2EC3217}"/>
            </a:ext>
          </a:extLst>
        </xdr:cNvPr>
        <xdr:cNvSpPr/>
      </xdr:nvSpPr>
      <xdr:spPr>
        <a:xfrm>
          <a:off x="1763776" y="245333515"/>
          <a:ext cx="63500" cy="731515"/>
        </a:xfrm>
        <a:prstGeom prst="leftBracket">
          <a:avLst/>
        </a:prstGeom>
        <a:ln w="19050">
          <a:solidFill>
            <a:srgbClr val="F5DE0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1367536</xdr:colOff>
      <xdr:row>1338</xdr:row>
      <xdr:rowOff>91445</xdr:rowOff>
    </xdr:from>
    <xdr:to>
      <xdr:col>1</xdr:col>
      <xdr:colOff>1431036</xdr:colOff>
      <xdr:row>1340</xdr:row>
      <xdr:rowOff>91455</xdr:rowOff>
    </xdr:to>
    <xdr:sp macro="" textlink="">
      <xdr:nvSpPr>
        <xdr:cNvPr id="194" name="138.88">
          <a:extLst>
            <a:ext uri="{FF2B5EF4-FFF2-40B4-BE49-F238E27FC236}">
              <a16:creationId xmlns:a16="http://schemas.microsoft.com/office/drawing/2014/main" id="{7427857F-B642-9D0B-34F3-CDE10E10EDFB}"/>
            </a:ext>
          </a:extLst>
        </xdr:cNvPr>
        <xdr:cNvSpPr/>
      </xdr:nvSpPr>
      <xdr:spPr>
        <a:xfrm>
          <a:off x="1763776" y="245699285"/>
          <a:ext cx="63500" cy="365770"/>
        </a:xfrm>
        <a:prstGeom prst="leftBracket">
          <a:avLst/>
        </a:prstGeom>
        <a:ln w="19050">
          <a:solidFill>
            <a:srgbClr val="F5DE0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1367536</xdr:colOff>
      <xdr:row>1341</xdr:row>
      <xdr:rowOff>91435</xdr:rowOff>
    </xdr:from>
    <xdr:to>
      <xdr:col>1</xdr:col>
      <xdr:colOff>1431036</xdr:colOff>
      <xdr:row>1388</xdr:row>
      <xdr:rowOff>91445</xdr:rowOff>
    </xdr:to>
    <xdr:sp macro="" textlink="">
      <xdr:nvSpPr>
        <xdr:cNvPr id="195" name="138.88">
          <a:extLst>
            <a:ext uri="{FF2B5EF4-FFF2-40B4-BE49-F238E27FC236}">
              <a16:creationId xmlns:a16="http://schemas.microsoft.com/office/drawing/2014/main" id="{17BF9179-6871-5F26-17FF-FAAC4C1E13C9}"/>
            </a:ext>
          </a:extLst>
        </xdr:cNvPr>
        <xdr:cNvSpPr/>
      </xdr:nvSpPr>
      <xdr:spPr>
        <a:xfrm>
          <a:off x="1763776" y="246247915"/>
          <a:ext cx="63500" cy="8595370"/>
        </a:xfrm>
        <a:prstGeom prst="leftBracket">
          <a:avLst/>
        </a:prstGeom>
        <a:ln w="19050">
          <a:solidFill>
            <a:srgbClr val="F5DE0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1653743</xdr:colOff>
      <xdr:row>1342</xdr:row>
      <xdr:rowOff>91440</xdr:rowOff>
    </xdr:from>
    <xdr:to>
      <xdr:col>1</xdr:col>
      <xdr:colOff>1717243</xdr:colOff>
      <xdr:row>1345</xdr:row>
      <xdr:rowOff>91430</xdr:rowOff>
    </xdr:to>
    <xdr:sp macro="" textlink="">
      <xdr:nvSpPr>
        <xdr:cNvPr id="196" name="161.416">
          <a:extLst>
            <a:ext uri="{FF2B5EF4-FFF2-40B4-BE49-F238E27FC236}">
              <a16:creationId xmlns:a16="http://schemas.microsoft.com/office/drawing/2014/main" id="{8D7F4308-1755-7CDC-581C-4571021D2290}"/>
            </a:ext>
          </a:extLst>
        </xdr:cNvPr>
        <xdr:cNvSpPr/>
      </xdr:nvSpPr>
      <xdr:spPr>
        <a:xfrm>
          <a:off x="2049983" y="246430800"/>
          <a:ext cx="63500" cy="548630"/>
        </a:xfrm>
        <a:prstGeom prst="leftBracket">
          <a:avLst/>
        </a:prstGeom>
        <a:ln w="19050">
          <a:solidFill>
            <a:srgbClr val="F25C8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1653743</xdr:colOff>
      <xdr:row>1348</xdr:row>
      <xdr:rowOff>91445</xdr:rowOff>
    </xdr:from>
    <xdr:to>
      <xdr:col>1</xdr:col>
      <xdr:colOff>1717243</xdr:colOff>
      <xdr:row>1367</xdr:row>
      <xdr:rowOff>91440</xdr:rowOff>
    </xdr:to>
    <xdr:sp macro="" textlink="">
      <xdr:nvSpPr>
        <xdr:cNvPr id="197" name="161.416">
          <a:extLst>
            <a:ext uri="{FF2B5EF4-FFF2-40B4-BE49-F238E27FC236}">
              <a16:creationId xmlns:a16="http://schemas.microsoft.com/office/drawing/2014/main" id="{7F0F236F-82D9-1A7E-EA54-934DBFDD34A0}"/>
            </a:ext>
          </a:extLst>
        </xdr:cNvPr>
        <xdr:cNvSpPr/>
      </xdr:nvSpPr>
      <xdr:spPr>
        <a:xfrm>
          <a:off x="2049983" y="247528085"/>
          <a:ext cx="63500" cy="3474715"/>
        </a:xfrm>
        <a:prstGeom prst="leftBracket">
          <a:avLst/>
        </a:prstGeom>
        <a:ln w="19050">
          <a:solidFill>
            <a:srgbClr val="F25C8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1939950</xdr:colOff>
      <xdr:row>1349</xdr:row>
      <xdr:rowOff>91450</xdr:rowOff>
    </xdr:from>
    <xdr:to>
      <xdr:col>1</xdr:col>
      <xdr:colOff>2003450</xdr:colOff>
      <xdr:row>1354</xdr:row>
      <xdr:rowOff>91450</xdr:rowOff>
    </xdr:to>
    <xdr:sp macro="" textlink="">
      <xdr:nvSpPr>
        <xdr:cNvPr id="198" name="183.952">
          <a:extLst>
            <a:ext uri="{FF2B5EF4-FFF2-40B4-BE49-F238E27FC236}">
              <a16:creationId xmlns:a16="http://schemas.microsoft.com/office/drawing/2014/main" id="{0E98B7CC-BECD-C08B-7F0E-35DD6D8B50E4}"/>
            </a:ext>
          </a:extLst>
        </xdr:cNvPr>
        <xdr:cNvSpPr/>
      </xdr:nvSpPr>
      <xdr:spPr>
        <a:xfrm>
          <a:off x="2336190" y="247710970"/>
          <a:ext cx="63500" cy="914400"/>
        </a:xfrm>
        <a:prstGeom prst="leftBracket">
          <a:avLst/>
        </a:prstGeom>
        <a:ln w="19050">
          <a:solidFill>
            <a:srgbClr val="C30D9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1939950</xdr:colOff>
      <xdr:row>1351</xdr:row>
      <xdr:rowOff>91435</xdr:rowOff>
    </xdr:from>
    <xdr:to>
      <xdr:col>1</xdr:col>
      <xdr:colOff>2003450</xdr:colOff>
      <xdr:row>1354</xdr:row>
      <xdr:rowOff>91425</xdr:rowOff>
    </xdr:to>
    <xdr:sp macro="" textlink="">
      <xdr:nvSpPr>
        <xdr:cNvPr id="199" name="183.952">
          <a:extLst>
            <a:ext uri="{FF2B5EF4-FFF2-40B4-BE49-F238E27FC236}">
              <a16:creationId xmlns:a16="http://schemas.microsoft.com/office/drawing/2014/main" id="{74E255A4-4F99-85D1-7441-9571CA3EAAEA}"/>
            </a:ext>
          </a:extLst>
        </xdr:cNvPr>
        <xdr:cNvSpPr/>
      </xdr:nvSpPr>
      <xdr:spPr>
        <a:xfrm>
          <a:off x="2336190" y="248076715"/>
          <a:ext cx="63500" cy="548630"/>
        </a:xfrm>
        <a:prstGeom prst="leftBracket">
          <a:avLst/>
        </a:prstGeom>
        <a:ln w="19050">
          <a:solidFill>
            <a:srgbClr val="C30D9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1939950</xdr:colOff>
      <xdr:row>1357</xdr:row>
      <xdr:rowOff>91440</xdr:rowOff>
    </xdr:from>
    <xdr:to>
      <xdr:col>1</xdr:col>
      <xdr:colOff>2003450</xdr:colOff>
      <xdr:row>1361</xdr:row>
      <xdr:rowOff>91435</xdr:rowOff>
    </xdr:to>
    <xdr:sp macro="" textlink="">
      <xdr:nvSpPr>
        <xdr:cNvPr id="200" name="183.952">
          <a:extLst>
            <a:ext uri="{FF2B5EF4-FFF2-40B4-BE49-F238E27FC236}">
              <a16:creationId xmlns:a16="http://schemas.microsoft.com/office/drawing/2014/main" id="{968821F3-381B-8F96-16D6-DF3AB88E0405}"/>
            </a:ext>
          </a:extLst>
        </xdr:cNvPr>
        <xdr:cNvSpPr/>
      </xdr:nvSpPr>
      <xdr:spPr>
        <a:xfrm>
          <a:off x="2336190" y="249174000"/>
          <a:ext cx="63500" cy="731515"/>
        </a:xfrm>
        <a:prstGeom prst="leftBracket">
          <a:avLst/>
        </a:prstGeom>
        <a:ln w="19050">
          <a:solidFill>
            <a:srgbClr val="C30D9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2226158</xdr:colOff>
      <xdr:row>1358</xdr:row>
      <xdr:rowOff>91445</xdr:rowOff>
    </xdr:from>
    <xdr:to>
      <xdr:col>1</xdr:col>
      <xdr:colOff>2289658</xdr:colOff>
      <xdr:row>1360</xdr:row>
      <xdr:rowOff>91455</xdr:rowOff>
    </xdr:to>
    <xdr:sp macro="" textlink="">
      <xdr:nvSpPr>
        <xdr:cNvPr id="201" name="206.488">
          <a:extLst>
            <a:ext uri="{FF2B5EF4-FFF2-40B4-BE49-F238E27FC236}">
              <a16:creationId xmlns:a16="http://schemas.microsoft.com/office/drawing/2014/main" id="{DCF9C16E-DA06-B5F7-6E57-41998EF03D23}"/>
            </a:ext>
          </a:extLst>
        </xdr:cNvPr>
        <xdr:cNvSpPr/>
      </xdr:nvSpPr>
      <xdr:spPr>
        <a:xfrm>
          <a:off x="2622398" y="249356885"/>
          <a:ext cx="63500" cy="365770"/>
        </a:xfrm>
        <a:prstGeom prst="leftBracket">
          <a:avLst/>
        </a:prstGeom>
        <a:ln w="19050">
          <a:solidFill>
            <a:srgbClr val="774C9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1939950</xdr:colOff>
      <xdr:row>1362</xdr:row>
      <xdr:rowOff>91440</xdr:rowOff>
    </xdr:from>
    <xdr:to>
      <xdr:col>1</xdr:col>
      <xdr:colOff>2003450</xdr:colOff>
      <xdr:row>1364</xdr:row>
      <xdr:rowOff>91450</xdr:rowOff>
    </xdr:to>
    <xdr:sp macro="" textlink="">
      <xdr:nvSpPr>
        <xdr:cNvPr id="202" name="183.952">
          <a:extLst>
            <a:ext uri="{FF2B5EF4-FFF2-40B4-BE49-F238E27FC236}">
              <a16:creationId xmlns:a16="http://schemas.microsoft.com/office/drawing/2014/main" id="{09F38FCA-DF0A-A8DC-97B1-221BA061FA5F}"/>
            </a:ext>
          </a:extLst>
        </xdr:cNvPr>
        <xdr:cNvSpPr/>
      </xdr:nvSpPr>
      <xdr:spPr>
        <a:xfrm>
          <a:off x="2336190" y="250088400"/>
          <a:ext cx="63500" cy="365770"/>
        </a:xfrm>
        <a:prstGeom prst="leftBracket">
          <a:avLst/>
        </a:prstGeom>
        <a:ln w="19050">
          <a:solidFill>
            <a:srgbClr val="C30D9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1653743</xdr:colOff>
      <xdr:row>1368</xdr:row>
      <xdr:rowOff>91445</xdr:rowOff>
    </xdr:from>
    <xdr:to>
      <xdr:col>1</xdr:col>
      <xdr:colOff>1717243</xdr:colOff>
      <xdr:row>1371</xdr:row>
      <xdr:rowOff>91435</xdr:rowOff>
    </xdr:to>
    <xdr:sp macro="" textlink="">
      <xdr:nvSpPr>
        <xdr:cNvPr id="203" name="161.416">
          <a:extLst>
            <a:ext uri="{FF2B5EF4-FFF2-40B4-BE49-F238E27FC236}">
              <a16:creationId xmlns:a16="http://schemas.microsoft.com/office/drawing/2014/main" id="{80E92836-7203-941D-7E17-B18C91D31C3C}"/>
            </a:ext>
          </a:extLst>
        </xdr:cNvPr>
        <xdr:cNvSpPr/>
      </xdr:nvSpPr>
      <xdr:spPr>
        <a:xfrm>
          <a:off x="2049983" y="251185685"/>
          <a:ext cx="63500" cy="548630"/>
        </a:xfrm>
        <a:prstGeom prst="leftBracket">
          <a:avLst/>
        </a:prstGeom>
        <a:ln w="19050">
          <a:solidFill>
            <a:srgbClr val="F25C8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1367536</xdr:colOff>
      <xdr:row>1375</xdr:row>
      <xdr:rowOff>91430</xdr:rowOff>
    </xdr:from>
    <xdr:to>
      <xdr:col>1</xdr:col>
      <xdr:colOff>1431036</xdr:colOff>
      <xdr:row>1388</xdr:row>
      <xdr:rowOff>91420</xdr:rowOff>
    </xdr:to>
    <xdr:sp macro="" textlink="">
      <xdr:nvSpPr>
        <xdr:cNvPr id="204" name="138.88">
          <a:extLst>
            <a:ext uri="{FF2B5EF4-FFF2-40B4-BE49-F238E27FC236}">
              <a16:creationId xmlns:a16="http://schemas.microsoft.com/office/drawing/2014/main" id="{446AF7FE-EF34-18DE-614A-79385E44AD5F}"/>
            </a:ext>
          </a:extLst>
        </xdr:cNvPr>
        <xdr:cNvSpPr/>
      </xdr:nvSpPr>
      <xdr:spPr>
        <a:xfrm>
          <a:off x="1763776" y="252465830"/>
          <a:ext cx="63500" cy="2377430"/>
        </a:xfrm>
        <a:prstGeom prst="leftBracket">
          <a:avLst/>
        </a:prstGeom>
        <a:ln w="19050">
          <a:solidFill>
            <a:srgbClr val="F5DE0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1653743</xdr:colOff>
      <xdr:row>1378</xdr:row>
      <xdr:rowOff>91445</xdr:rowOff>
    </xdr:from>
    <xdr:to>
      <xdr:col>1</xdr:col>
      <xdr:colOff>1717243</xdr:colOff>
      <xdr:row>1382</xdr:row>
      <xdr:rowOff>91440</xdr:rowOff>
    </xdr:to>
    <xdr:sp macro="" textlink="">
      <xdr:nvSpPr>
        <xdr:cNvPr id="205" name="161.416">
          <a:extLst>
            <a:ext uri="{FF2B5EF4-FFF2-40B4-BE49-F238E27FC236}">
              <a16:creationId xmlns:a16="http://schemas.microsoft.com/office/drawing/2014/main" id="{648CD23E-2A95-C923-883C-D2BB7FD02763}"/>
            </a:ext>
          </a:extLst>
        </xdr:cNvPr>
        <xdr:cNvSpPr/>
      </xdr:nvSpPr>
      <xdr:spPr>
        <a:xfrm>
          <a:off x="2049983" y="253014485"/>
          <a:ext cx="63500" cy="731515"/>
        </a:xfrm>
        <a:prstGeom prst="leftBracket">
          <a:avLst/>
        </a:prstGeom>
        <a:ln w="19050">
          <a:solidFill>
            <a:srgbClr val="F25C8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1939950</xdr:colOff>
      <xdr:row>1379</xdr:row>
      <xdr:rowOff>91450</xdr:rowOff>
    </xdr:from>
    <xdr:to>
      <xdr:col>1</xdr:col>
      <xdr:colOff>2003450</xdr:colOff>
      <xdr:row>1381</xdr:row>
      <xdr:rowOff>91460</xdr:rowOff>
    </xdr:to>
    <xdr:sp macro="" textlink="">
      <xdr:nvSpPr>
        <xdr:cNvPr id="206" name="183.952">
          <a:extLst>
            <a:ext uri="{FF2B5EF4-FFF2-40B4-BE49-F238E27FC236}">
              <a16:creationId xmlns:a16="http://schemas.microsoft.com/office/drawing/2014/main" id="{8D4D68A0-CFEA-422E-07AC-CD6347358F0E}"/>
            </a:ext>
          </a:extLst>
        </xdr:cNvPr>
        <xdr:cNvSpPr/>
      </xdr:nvSpPr>
      <xdr:spPr>
        <a:xfrm>
          <a:off x="2336190" y="253197370"/>
          <a:ext cx="63500" cy="365770"/>
        </a:xfrm>
        <a:prstGeom prst="leftBracket">
          <a:avLst/>
        </a:prstGeom>
        <a:ln w="19050">
          <a:solidFill>
            <a:srgbClr val="C30D9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1653743</xdr:colOff>
      <xdr:row>1383</xdr:row>
      <xdr:rowOff>91445</xdr:rowOff>
    </xdr:from>
    <xdr:to>
      <xdr:col>1</xdr:col>
      <xdr:colOff>1717243</xdr:colOff>
      <xdr:row>1385</xdr:row>
      <xdr:rowOff>91455</xdr:rowOff>
    </xdr:to>
    <xdr:sp macro="" textlink="">
      <xdr:nvSpPr>
        <xdr:cNvPr id="207" name="161.416">
          <a:extLst>
            <a:ext uri="{FF2B5EF4-FFF2-40B4-BE49-F238E27FC236}">
              <a16:creationId xmlns:a16="http://schemas.microsoft.com/office/drawing/2014/main" id="{6B03FF34-62F7-D1A6-8DD5-D52296B92E2E}"/>
            </a:ext>
          </a:extLst>
        </xdr:cNvPr>
        <xdr:cNvSpPr/>
      </xdr:nvSpPr>
      <xdr:spPr>
        <a:xfrm>
          <a:off x="2049983" y="253928885"/>
          <a:ext cx="63500" cy="365770"/>
        </a:xfrm>
        <a:prstGeom prst="leftBracket">
          <a:avLst/>
        </a:prstGeom>
        <a:ln w="19050">
          <a:solidFill>
            <a:srgbClr val="F25C8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1392</xdr:row>
      <xdr:rowOff>91440</xdr:rowOff>
    </xdr:from>
    <xdr:to>
      <xdr:col>1</xdr:col>
      <xdr:colOff>858622</xdr:colOff>
      <xdr:row>1399</xdr:row>
      <xdr:rowOff>91450</xdr:rowOff>
    </xdr:to>
    <xdr:sp macro="" textlink="">
      <xdr:nvSpPr>
        <xdr:cNvPr id="208" name="93.80803">
          <a:extLst>
            <a:ext uri="{FF2B5EF4-FFF2-40B4-BE49-F238E27FC236}">
              <a16:creationId xmlns:a16="http://schemas.microsoft.com/office/drawing/2014/main" id="{07A1A328-4223-69D2-A3CD-AD51A9F76865}"/>
            </a:ext>
          </a:extLst>
        </xdr:cNvPr>
        <xdr:cNvSpPr/>
      </xdr:nvSpPr>
      <xdr:spPr>
        <a:xfrm>
          <a:off x="1191362" y="255574800"/>
          <a:ext cx="63500" cy="128017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1394</xdr:row>
      <xdr:rowOff>91450</xdr:rowOff>
    </xdr:from>
    <xdr:to>
      <xdr:col>1</xdr:col>
      <xdr:colOff>1144829</xdr:colOff>
      <xdr:row>1398</xdr:row>
      <xdr:rowOff>91445</xdr:rowOff>
    </xdr:to>
    <xdr:sp macro="" textlink="">
      <xdr:nvSpPr>
        <xdr:cNvPr id="209" name="116.344">
          <a:extLst>
            <a:ext uri="{FF2B5EF4-FFF2-40B4-BE49-F238E27FC236}">
              <a16:creationId xmlns:a16="http://schemas.microsoft.com/office/drawing/2014/main" id="{EA8EEAED-3671-2A04-4658-6CAB8ACB65DA}"/>
            </a:ext>
          </a:extLst>
        </xdr:cNvPr>
        <xdr:cNvSpPr/>
      </xdr:nvSpPr>
      <xdr:spPr>
        <a:xfrm>
          <a:off x="1477569" y="255940570"/>
          <a:ext cx="63500" cy="731515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1396</xdr:row>
      <xdr:rowOff>91435</xdr:rowOff>
    </xdr:from>
    <xdr:to>
      <xdr:col>1</xdr:col>
      <xdr:colOff>1144829</xdr:colOff>
      <xdr:row>1398</xdr:row>
      <xdr:rowOff>91445</xdr:rowOff>
    </xdr:to>
    <xdr:sp macro="" textlink="">
      <xdr:nvSpPr>
        <xdr:cNvPr id="210" name="116.344">
          <a:extLst>
            <a:ext uri="{FF2B5EF4-FFF2-40B4-BE49-F238E27FC236}">
              <a16:creationId xmlns:a16="http://schemas.microsoft.com/office/drawing/2014/main" id="{28CA552E-D4CC-885B-1262-46EAFF339E8E}"/>
            </a:ext>
          </a:extLst>
        </xdr:cNvPr>
        <xdr:cNvSpPr/>
      </xdr:nvSpPr>
      <xdr:spPr>
        <a:xfrm>
          <a:off x="1477569" y="256306315"/>
          <a:ext cx="63500" cy="365770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1404</xdr:row>
      <xdr:rowOff>91450</xdr:rowOff>
    </xdr:from>
    <xdr:to>
      <xdr:col>1</xdr:col>
      <xdr:colOff>858622</xdr:colOff>
      <xdr:row>1410</xdr:row>
      <xdr:rowOff>91455</xdr:rowOff>
    </xdr:to>
    <xdr:sp macro="" textlink="">
      <xdr:nvSpPr>
        <xdr:cNvPr id="211" name="93.80803">
          <a:extLst>
            <a:ext uri="{FF2B5EF4-FFF2-40B4-BE49-F238E27FC236}">
              <a16:creationId xmlns:a16="http://schemas.microsoft.com/office/drawing/2014/main" id="{26A383DA-3342-6364-E0C7-B25DF400A83A}"/>
            </a:ext>
          </a:extLst>
        </xdr:cNvPr>
        <xdr:cNvSpPr/>
      </xdr:nvSpPr>
      <xdr:spPr>
        <a:xfrm>
          <a:off x="1191362" y="257769370"/>
          <a:ext cx="63500" cy="1097285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1405</xdr:row>
      <xdr:rowOff>91430</xdr:rowOff>
    </xdr:from>
    <xdr:to>
      <xdr:col>1</xdr:col>
      <xdr:colOff>1144829</xdr:colOff>
      <xdr:row>1409</xdr:row>
      <xdr:rowOff>91425</xdr:rowOff>
    </xdr:to>
    <xdr:sp macro="" textlink="">
      <xdr:nvSpPr>
        <xdr:cNvPr id="212" name="116.344">
          <a:extLst>
            <a:ext uri="{FF2B5EF4-FFF2-40B4-BE49-F238E27FC236}">
              <a16:creationId xmlns:a16="http://schemas.microsoft.com/office/drawing/2014/main" id="{BBA9F909-5E71-730F-A2E9-ECCAFA0A73E3}"/>
            </a:ext>
          </a:extLst>
        </xdr:cNvPr>
        <xdr:cNvSpPr/>
      </xdr:nvSpPr>
      <xdr:spPr>
        <a:xfrm>
          <a:off x="1477569" y="257952230"/>
          <a:ext cx="63500" cy="731515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1407</xdr:row>
      <xdr:rowOff>91440</xdr:rowOff>
    </xdr:from>
    <xdr:to>
      <xdr:col>1</xdr:col>
      <xdr:colOff>1144829</xdr:colOff>
      <xdr:row>1409</xdr:row>
      <xdr:rowOff>91450</xdr:rowOff>
    </xdr:to>
    <xdr:sp macro="" textlink="">
      <xdr:nvSpPr>
        <xdr:cNvPr id="213" name="116.344">
          <a:extLst>
            <a:ext uri="{FF2B5EF4-FFF2-40B4-BE49-F238E27FC236}">
              <a16:creationId xmlns:a16="http://schemas.microsoft.com/office/drawing/2014/main" id="{FCC67BDC-E145-C0F5-0821-D5D6A8A38A48}"/>
            </a:ext>
          </a:extLst>
        </xdr:cNvPr>
        <xdr:cNvSpPr/>
      </xdr:nvSpPr>
      <xdr:spPr>
        <a:xfrm>
          <a:off x="1477569" y="258318000"/>
          <a:ext cx="63500" cy="365770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1411</xdr:row>
      <xdr:rowOff>91435</xdr:rowOff>
    </xdr:from>
    <xdr:to>
      <xdr:col>1</xdr:col>
      <xdr:colOff>858622</xdr:colOff>
      <xdr:row>1479</xdr:row>
      <xdr:rowOff>91425</xdr:rowOff>
    </xdr:to>
    <xdr:sp macro="" textlink="">
      <xdr:nvSpPr>
        <xdr:cNvPr id="214" name="93.80803">
          <a:extLst>
            <a:ext uri="{FF2B5EF4-FFF2-40B4-BE49-F238E27FC236}">
              <a16:creationId xmlns:a16="http://schemas.microsoft.com/office/drawing/2014/main" id="{EB500DFA-C973-39A0-991F-E38862D111F1}"/>
            </a:ext>
          </a:extLst>
        </xdr:cNvPr>
        <xdr:cNvSpPr/>
      </xdr:nvSpPr>
      <xdr:spPr>
        <a:xfrm>
          <a:off x="1191362" y="259049515"/>
          <a:ext cx="63500" cy="1243583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1413</xdr:row>
      <xdr:rowOff>91445</xdr:rowOff>
    </xdr:from>
    <xdr:to>
      <xdr:col>1</xdr:col>
      <xdr:colOff>1144829</xdr:colOff>
      <xdr:row>1437</xdr:row>
      <xdr:rowOff>91440</xdr:rowOff>
    </xdr:to>
    <xdr:sp macro="" textlink="">
      <xdr:nvSpPr>
        <xdr:cNvPr id="215" name="116.344">
          <a:extLst>
            <a:ext uri="{FF2B5EF4-FFF2-40B4-BE49-F238E27FC236}">
              <a16:creationId xmlns:a16="http://schemas.microsoft.com/office/drawing/2014/main" id="{E960B9A0-8265-0993-FD21-92483BBB3BE8}"/>
            </a:ext>
          </a:extLst>
        </xdr:cNvPr>
        <xdr:cNvSpPr/>
      </xdr:nvSpPr>
      <xdr:spPr>
        <a:xfrm>
          <a:off x="1477569" y="259415285"/>
          <a:ext cx="63500" cy="4389115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1367536</xdr:colOff>
      <xdr:row>1416</xdr:row>
      <xdr:rowOff>91435</xdr:rowOff>
    </xdr:from>
    <xdr:to>
      <xdr:col>1</xdr:col>
      <xdr:colOff>1431036</xdr:colOff>
      <xdr:row>1420</xdr:row>
      <xdr:rowOff>91430</xdr:rowOff>
    </xdr:to>
    <xdr:sp macro="" textlink="">
      <xdr:nvSpPr>
        <xdr:cNvPr id="216" name="138.88">
          <a:extLst>
            <a:ext uri="{FF2B5EF4-FFF2-40B4-BE49-F238E27FC236}">
              <a16:creationId xmlns:a16="http://schemas.microsoft.com/office/drawing/2014/main" id="{F027F6C6-C20C-1A18-9721-E269FE7E72DC}"/>
            </a:ext>
          </a:extLst>
        </xdr:cNvPr>
        <xdr:cNvSpPr/>
      </xdr:nvSpPr>
      <xdr:spPr>
        <a:xfrm>
          <a:off x="1763776" y="259963915"/>
          <a:ext cx="63500" cy="731515"/>
        </a:xfrm>
        <a:prstGeom prst="leftBracket">
          <a:avLst/>
        </a:prstGeom>
        <a:ln w="19050">
          <a:solidFill>
            <a:srgbClr val="F5DE0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1367536</xdr:colOff>
      <xdr:row>1418</xdr:row>
      <xdr:rowOff>91445</xdr:rowOff>
    </xdr:from>
    <xdr:to>
      <xdr:col>1</xdr:col>
      <xdr:colOff>1431036</xdr:colOff>
      <xdr:row>1420</xdr:row>
      <xdr:rowOff>91455</xdr:rowOff>
    </xdr:to>
    <xdr:sp macro="" textlink="">
      <xdr:nvSpPr>
        <xdr:cNvPr id="217" name="138.88">
          <a:extLst>
            <a:ext uri="{FF2B5EF4-FFF2-40B4-BE49-F238E27FC236}">
              <a16:creationId xmlns:a16="http://schemas.microsoft.com/office/drawing/2014/main" id="{18FFDDD3-0FCC-1E37-4B07-B96CA7C92662}"/>
            </a:ext>
          </a:extLst>
        </xdr:cNvPr>
        <xdr:cNvSpPr/>
      </xdr:nvSpPr>
      <xdr:spPr>
        <a:xfrm>
          <a:off x="1763776" y="260329685"/>
          <a:ext cx="63500" cy="365770"/>
        </a:xfrm>
        <a:prstGeom prst="leftBracket">
          <a:avLst/>
        </a:prstGeom>
        <a:ln w="19050">
          <a:solidFill>
            <a:srgbClr val="F5DE0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1367536</xdr:colOff>
      <xdr:row>1421</xdr:row>
      <xdr:rowOff>91435</xdr:rowOff>
    </xdr:from>
    <xdr:to>
      <xdr:col>1</xdr:col>
      <xdr:colOff>1431036</xdr:colOff>
      <xdr:row>1436</xdr:row>
      <xdr:rowOff>91435</xdr:rowOff>
    </xdr:to>
    <xdr:sp macro="" textlink="">
      <xdr:nvSpPr>
        <xdr:cNvPr id="218" name="138.88">
          <a:extLst>
            <a:ext uri="{FF2B5EF4-FFF2-40B4-BE49-F238E27FC236}">
              <a16:creationId xmlns:a16="http://schemas.microsoft.com/office/drawing/2014/main" id="{6EE0EFF6-EB50-DD43-C50C-D1D7EF54CEFE}"/>
            </a:ext>
          </a:extLst>
        </xdr:cNvPr>
        <xdr:cNvSpPr/>
      </xdr:nvSpPr>
      <xdr:spPr>
        <a:xfrm>
          <a:off x="1763776" y="260878315"/>
          <a:ext cx="63500" cy="2743200"/>
        </a:xfrm>
        <a:prstGeom prst="leftBracket">
          <a:avLst/>
        </a:prstGeom>
        <a:ln w="19050">
          <a:solidFill>
            <a:srgbClr val="F5DE0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1653743</xdr:colOff>
      <xdr:row>1422</xdr:row>
      <xdr:rowOff>91440</xdr:rowOff>
    </xdr:from>
    <xdr:to>
      <xdr:col>1</xdr:col>
      <xdr:colOff>1717243</xdr:colOff>
      <xdr:row>1427</xdr:row>
      <xdr:rowOff>91440</xdr:rowOff>
    </xdr:to>
    <xdr:sp macro="" textlink="">
      <xdr:nvSpPr>
        <xdr:cNvPr id="219" name="161.416">
          <a:extLst>
            <a:ext uri="{FF2B5EF4-FFF2-40B4-BE49-F238E27FC236}">
              <a16:creationId xmlns:a16="http://schemas.microsoft.com/office/drawing/2014/main" id="{814ED136-74D2-32BE-9FFA-6BD010AF136A}"/>
            </a:ext>
          </a:extLst>
        </xdr:cNvPr>
        <xdr:cNvSpPr/>
      </xdr:nvSpPr>
      <xdr:spPr>
        <a:xfrm>
          <a:off x="2049983" y="261061200"/>
          <a:ext cx="63500" cy="914400"/>
        </a:xfrm>
        <a:prstGeom prst="leftBracket">
          <a:avLst/>
        </a:prstGeom>
        <a:ln w="19050">
          <a:solidFill>
            <a:srgbClr val="F25C8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1653743</xdr:colOff>
      <xdr:row>1424</xdr:row>
      <xdr:rowOff>91450</xdr:rowOff>
    </xdr:from>
    <xdr:to>
      <xdr:col>1</xdr:col>
      <xdr:colOff>1717243</xdr:colOff>
      <xdr:row>1427</xdr:row>
      <xdr:rowOff>91440</xdr:rowOff>
    </xdr:to>
    <xdr:sp macro="" textlink="">
      <xdr:nvSpPr>
        <xdr:cNvPr id="220" name="161.416">
          <a:extLst>
            <a:ext uri="{FF2B5EF4-FFF2-40B4-BE49-F238E27FC236}">
              <a16:creationId xmlns:a16="http://schemas.microsoft.com/office/drawing/2014/main" id="{253F7AF6-DAB0-BFD3-D0A6-D6F816E1B2C3}"/>
            </a:ext>
          </a:extLst>
        </xdr:cNvPr>
        <xdr:cNvSpPr/>
      </xdr:nvSpPr>
      <xdr:spPr>
        <a:xfrm>
          <a:off x="2049983" y="261426970"/>
          <a:ext cx="63500" cy="548630"/>
        </a:xfrm>
        <a:prstGeom prst="leftBracket">
          <a:avLst/>
        </a:prstGeom>
        <a:ln w="19050">
          <a:solidFill>
            <a:srgbClr val="F25C8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1653743</xdr:colOff>
      <xdr:row>1428</xdr:row>
      <xdr:rowOff>91445</xdr:rowOff>
    </xdr:from>
    <xdr:to>
      <xdr:col>1</xdr:col>
      <xdr:colOff>1717243</xdr:colOff>
      <xdr:row>1433</xdr:row>
      <xdr:rowOff>91445</xdr:rowOff>
    </xdr:to>
    <xdr:sp macro="" textlink="">
      <xdr:nvSpPr>
        <xdr:cNvPr id="221" name="161.416">
          <a:extLst>
            <a:ext uri="{FF2B5EF4-FFF2-40B4-BE49-F238E27FC236}">
              <a16:creationId xmlns:a16="http://schemas.microsoft.com/office/drawing/2014/main" id="{A852272D-ADB7-8C87-1E22-A915423AAB88}"/>
            </a:ext>
          </a:extLst>
        </xdr:cNvPr>
        <xdr:cNvSpPr/>
      </xdr:nvSpPr>
      <xdr:spPr>
        <a:xfrm>
          <a:off x="2049983" y="262158485"/>
          <a:ext cx="63500" cy="914400"/>
        </a:xfrm>
        <a:prstGeom prst="leftBracket">
          <a:avLst/>
        </a:prstGeom>
        <a:ln w="19050">
          <a:solidFill>
            <a:srgbClr val="F25C8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1653743</xdr:colOff>
      <xdr:row>1431</xdr:row>
      <xdr:rowOff>91435</xdr:rowOff>
    </xdr:from>
    <xdr:to>
      <xdr:col>1</xdr:col>
      <xdr:colOff>1717243</xdr:colOff>
      <xdr:row>1433</xdr:row>
      <xdr:rowOff>91445</xdr:rowOff>
    </xdr:to>
    <xdr:sp macro="" textlink="">
      <xdr:nvSpPr>
        <xdr:cNvPr id="222" name="161.416">
          <a:extLst>
            <a:ext uri="{FF2B5EF4-FFF2-40B4-BE49-F238E27FC236}">
              <a16:creationId xmlns:a16="http://schemas.microsoft.com/office/drawing/2014/main" id="{FD04AA69-4509-F9E9-932D-ED62159C0E3F}"/>
            </a:ext>
          </a:extLst>
        </xdr:cNvPr>
        <xdr:cNvSpPr/>
      </xdr:nvSpPr>
      <xdr:spPr>
        <a:xfrm>
          <a:off x="2049983" y="262707115"/>
          <a:ext cx="63500" cy="365770"/>
        </a:xfrm>
        <a:prstGeom prst="leftBracket">
          <a:avLst/>
        </a:prstGeom>
        <a:ln w="19050">
          <a:solidFill>
            <a:srgbClr val="F25C8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1438</xdr:row>
      <xdr:rowOff>91445</xdr:rowOff>
    </xdr:from>
    <xdr:to>
      <xdr:col>1</xdr:col>
      <xdr:colOff>1144829</xdr:colOff>
      <xdr:row>1445</xdr:row>
      <xdr:rowOff>91455</xdr:rowOff>
    </xdr:to>
    <xdr:sp macro="" textlink="">
      <xdr:nvSpPr>
        <xdr:cNvPr id="223" name="116.344">
          <a:extLst>
            <a:ext uri="{FF2B5EF4-FFF2-40B4-BE49-F238E27FC236}">
              <a16:creationId xmlns:a16="http://schemas.microsoft.com/office/drawing/2014/main" id="{6265D239-2632-F45F-456B-A14AC210440A}"/>
            </a:ext>
          </a:extLst>
        </xdr:cNvPr>
        <xdr:cNvSpPr/>
      </xdr:nvSpPr>
      <xdr:spPr>
        <a:xfrm>
          <a:off x="1477569" y="263987285"/>
          <a:ext cx="63500" cy="1280170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1367536</xdr:colOff>
      <xdr:row>1440</xdr:row>
      <xdr:rowOff>91430</xdr:rowOff>
    </xdr:from>
    <xdr:to>
      <xdr:col>1</xdr:col>
      <xdr:colOff>1431036</xdr:colOff>
      <xdr:row>1444</xdr:row>
      <xdr:rowOff>91425</xdr:rowOff>
    </xdr:to>
    <xdr:sp macro="" textlink="">
      <xdr:nvSpPr>
        <xdr:cNvPr id="224" name="138.88">
          <a:extLst>
            <a:ext uri="{FF2B5EF4-FFF2-40B4-BE49-F238E27FC236}">
              <a16:creationId xmlns:a16="http://schemas.microsoft.com/office/drawing/2014/main" id="{E39EA41F-6206-3B33-F5E7-7430EC9417B8}"/>
            </a:ext>
          </a:extLst>
        </xdr:cNvPr>
        <xdr:cNvSpPr/>
      </xdr:nvSpPr>
      <xdr:spPr>
        <a:xfrm>
          <a:off x="1763776" y="264353030"/>
          <a:ext cx="63500" cy="731515"/>
        </a:xfrm>
        <a:prstGeom prst="leftBracket">
          <a:avLst/>
        </a:prstGeom>
        <a:ln w="19050">
          <a:solidFill>
            <a:srgbClr val="F5DE0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1367536</xdr:colOff>
      <xdr:row>1442</xdr:row>
      <xdr:rowOff>91440</xdr:rowOff>
    </xdr:from>
    <xdr:to>
      <xdr:col>1</xdr:col>
      <xdr:colOff>1431036</xdr:colOff>
      <xdr:row>1444</xdr:row>
      <xdr:rowOff>91450</xdr:rowOff>
    </xdr:to>
    <xdr:sp macro="" textlink="">
      <xdr:nvSpPr>
        <xdr:cNvPr id="225" name="138.88">
          <a:extLst>
            <a:ext uri="{FF2B5EF4-FFF2-40B4-BE49-F238E27FC236}">
              <a16:creationId xmlns:a16="http://schemas.microsoft.com/office/drawing/2014/main" id="{D93C218B-748F-E4EC-2D6F-0AF834D4C027}"/>
            </a:ext>
          </a:extLst>
        </xdr:cNvPr>
        <xdr:cNvSpPr/>
      </xdr:nvSpPr>
      <xdr:spPr>
        <a:xfrm>
          <a:off x="1763776" y="264718800"/>
          <a:ext cx="63500" cy="365770"/>
        </a:xfrm>
        <a:prstGeom prst="leftBracket">
          <a:avLst/>
        </a:prstGeom>
        <a:ln w="19050">
          <a:solidFill>
            <a:srgbClr val="F5DE0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1448</xdr:row>
      <xdr:rowOff>91445</xdr:rowOff>
    </xdr:from>
    <xdr:to>
      <xdr:col>1</xdr:col>
      <xdr:colOff>858622</xdr:colOff>
      <xdr:row>1479</xdr:row>
      <xdr:rowOff>91450</xdr:rowOff>
    </xdr:to>
    <xdr:sp macro="" textlink="">
      <xdr:nvSpPr>
        <xdr:cNvPr id="226" name="93.80803">
          <a:extLst>
            <a:ext uri="{FF2B5EF4-FFF2-40B4-BE49-F238E27FC236}">
              <a16:creationId xmlns:a16="http://schemas.microsoft.com/office/drawing/2014/main" id="{E0535EC1-BD3E-BE7E-2B19-569C7BF4F758}"/>
            </a:ext>
          </a:extLst>
        </xdr:cNvPr>
        <xdr:cNvSpPr/>
      </xdr:nvSpPr>
      <xdr:spPr>
        <a:xfrm>
          <a:off x="1191362" y="265816085"/>
          <a:ext cx="63500" cy="5669285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1450</xdr:row>
      <xdr:rowOff>91430</xdr:rowOff>
    </xdr:from>
    <xdr:to>
      <xdr:col>1</xdr:col>
      <xdr:colOff>1144829</xdr:colOff>
      <xdr:row>1468</xdr:row>
      <xdr:rowOff>91420</xdr:rowOff>
    </xdr:to>
    <xdr:sp macro="" textlink="">
      <xdr:nvSpPr>
        <xdr:cNvPr id="227" name="116.344">
          <a:extLst>
            <a:ext uri="{FF2B5EF4-FFF2-40B4-BE49-F238E27FC236}">
              <a16:creationId xmlns:a16="http://schemas.microsoft.com/office/drawing/2014/main" id="{114CD734-E5C6-9246-EE01-7AF5DEE09929}"/>
            </a:ext>
          </a:extLst>
        </xdr:cNvPr>
        <xdr:cNvSpPr/>
      </xdr:nvSpPr>
      <xdr:spPr>
        <a:xfrm>
          <a:off x="1477569" y="266181830"/>
          <a:ext cx="63500" cy="3291830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1367536</xdr:colOff>
      <xdr:row>1451</xdr:row>
      <xdr:rowOff>91435</xdr:rowOff>
    </xdr:from>
    <xdr:to>
      <xdr:col>1</xdr:col>
      <xdr:colOff>1431036</xdr:colOff>
      <xdr:row>1455</xdr:row>
      <xdr:rowOff>91430</xdr:rowOff>
    </xdr:to>
    <xdr:sp macro="" textlink="">
      <xdr:nvSpPr>
        <xdr:cNvPr id="228" name="138.88">
          <a:extLst>
            <a:ext uri="{FF2B5EF4-FFF2-40B4-BE49-F238E27FC236}">
              <a16:creationId xmlns:a16="http://schemas.microsoft.com/office/drawing/2014/main" id="{811B47EB-FC51-9E2F-D4BA-A0BE31FA1A63}"/>
            </a:ext>
          </a:extLst>
        </xdr:cNvPr>
        <xdr:cNvSpPr/>
      </xdr:nvSpPr>
      <xdr:spPr>
        <a:xfrm>
          <a:off x="1763776" y="266364715"/>
          <a:ext cx="63500" cy="731515"/>
        </a:xfrm>
        <a:prstGeom prst="leftBracket">
          <a:avLst/>
        </a:prstGeom>
        <a:ln w="19050">
          <a:solidFill>
            <a:srgbClr val="F5DE0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1367536</xdr:colOff>
      <xdr:row>1453</xdr:row>
      <xdr:rowOff>91445</xdr:rowOff>
    </xdr:from>
    <xdr:to>
      <xdr:col>1</xdr:col>
      <xdr:colOff>1431036</xdr:colOff>
      <xdr:row>1455</xdr:row>
      <xdr:rowOff>91455</xdr:rowOff>
    </xdr:to>
    <xdr:sp macro="" textlink="">
      <xdr:nvSpPr>
        <xdr:cNvPr id="229" name="138.88">
          <a:extLst>
            <a:ext uri="{FF2B5EF4-FFF2-40B4-BE49-F238E27FC236}">
              <a16:creationId xmlns:a16="http://schemas.microsoft.com/office/drawing/2014/main" id="{43BED412-8950-B2C6-97CD-C3C912EEB4F0}"/>
            </a:ext>
          </a:extLst>
        </xdr:cNvPr>
        <xdr:cNvSpPr/>
      </xdr:nvSpPr>
      <xdr:spPr>
        <a:xfrm>
          <a:off x="1763776" y="266730485"/>
          <a:ext cx="63500" cy="365770"/>
        </a:xfrm>
        <a:prstGeom prst="leftBracket">
          <a:avLst/>
        </a:prstGeom>
        <a:ln w="19050">
          <a:solidFill>
            <a:srgbClr val="F5DE0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1367536</xdr:colOff>
      <xdr:row>1458</xdr:row>
      <xdr:rowOff>91445</xdr:rowOff>
    </xdr:from>
    <xdr:to>
      <xdr:col>1</xdr:col>
      <xdr:colOff>1431036</xdr:colOff>
      <xdr:row>1462</xdr:row>
      <xdr:rowOff>91440</xdr:rowOff>
    </xdr:to>
    <xdr:sp macro="" textlink="">
      <xdr:nvSpPr>
        <xdr:cNvPr id="230" name="138.88">
          <a:extLst>
            <a:ext uri="{FF2B5EF4-FFF2-40B4-BE49-F238E27FC236}">
              <a16:creationId xmlns:a16="http://schemas.microsoft.com/office/drawing/2014/main" id="{D5514973-85EF-FB21-0077-9F776B3567AC}"/>
            </a:ext>
          </a:extLst>
        </xdr:cNvPr>
        <xdr:cNvSpPr/>
      </xdr:nvSpPr>
      <xdr:spPr>
        <a:xfrm>
          <a:off x="1763776" y="267644885"/>
          <a:ext cx="63500" cy="731515"/>
        </a:xfrm>
        <a:prstGeom prst="leftBracket">
          <a:avLst/>
        </a:prstGeom>
        <a:ln w="19050">
          <a:solidFill>
            <a:srgbClr val="F5DE0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1653743</xdr:colOff>
      <xdr:row>1459</xdr:row>
      <xdr:rowOff>91450</xdr:rowOff>
    </xdr:from>
    <xdr:to>
      <xdr:col>1</xdr:col>
      <xdr:colOff>1717243</xdr:colOff>
      <xdr:row>1461</xdr:row>
      <xdr:rowOff>91460</xdr:rowOff>
    </xdr:to>
    <xdr:sp macro="" textlink="">
      <xdr:nvSpPr>
        <xdr:cNvPr id="231" name="161.416">
          <a:extLst>
            <a:ext uri="{FF2B5EF4-FFF2-40B4-BE49-F238E27FC236}">
              <a16:creationId xmlns:a16="http://schemas.microsoft.com/office/drawing/2014/main" id="{A49D6E76-F48B-D7F5-1F29-2F6FE7BFB7B9}"/>
            </a:ext>
          </a:extLst>
        </xdr:cNvPr>
        <xdr:cNvSpPr/>
      </xdr:nvSpPr>
      <xdr:spPr>
        <a:xfrm>
          <a:off x="2049983" y="267827770"/>
          <a:ext cx="63500" cy="365770"/>
        </a:xfrm>
        <a:prstGeom prst="leftBracket">
          <a:avLst/>
        </a:prstGeom>
        <a:ln w="19050">
          <a:solidFill>
            <a:srgbClr val="F25C8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1367536</xdr:colOff>
      <xdr:row>1463</xdr:row>
      <xdr:rowOff>91445</xdr:rowOff>
    </xdr:from>
    <xdr:to>
      <xdr:col>1</xdr:col>
      <xdr:colOff>1431036</xdr:colOff>
      <xdr:row>1465</xdr:row>
      <xdr:rowOff>91455</xdr:rowOff>
    </xdr:to>
    <xdr:sp macro="" textlink="">
      <xdr:nvSpPr>
        <xdr:cNvPr id="232" name="138.88">
          <a:extLst>
            <a:ext uri="{FF2B5EF4-FFF2-40B4-BE49-F238E27FC236}">
              <a16:creationId xmlns:a16="http://schemas.microsoft.com/office/drawing/2014/main" id="{6CCD4FF6-D153-76DD-0FF7-B2026A9CA00E}"/>
            </a:ext>
          </a:extLst>
        </xdr:cNvPr>
        <xdr:cNvSpPr/>
      </xdr:nvSpPr>
      <xdr:spPr>
        <a:xfrm>
          <a:off x="1763776" y="268559285"/>
          <a:ext cx="63500" cy="365770"/>
        </a:xfrm>
        <a:prstGeom prst="leftBracket">
          <a:avLst/>
        </a:prstGeom>
        <a:ln w="19050">
          <a:solidFill>
            <a:srgbClr val="F5DE0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1469</xdr:row>
      <xdr:rowOff>91450</xdr:rowOff>
    </xdr:from>
    <xdr:to>
      <xdr:col>1</xdr:col>
      <xdr:colOff>1144829</xdr:colOff>
      <xdr:row>1476</xdr:row>
      <xdr:rowOff>91460</xdr:rowOff>
    </xdr:to>
    <xdr:sp macro="" textlink="">
      <xdr:nvSpPr>
        <xdr:cNvPr id="233" name="116.344">
          <a:extLst>
            <a:ext uri="{FF2B5EF4-FFF2-40B4-BE49-F238E27FC236}">
              <a16:creationId xmlns:a16="http://schemas.microsoft.com/office/drawing/2014/main" id="{384E8520-8E3D-46D9-E07F-FA28DDBD5B92}"/>
            </a:ext>
          </a:extLst>
        </xdr:cNvPr>
        <xdr:cNvSpPr/>
      </xdr:nvSpPr>
      <xdr:spPr>
        <a:xfrm>
          <a:off x="1477569" y="269656570"/>
          <a:ext cx="63500" cy="1280170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1367536</xdr:colOff>
      <xdr:row>1471</xdr:row>
      <xdr:rowOff>91435</xdr:rowOff>
    </xdr:from>
    <xdr:to>
      <xdr:col>1</xdr:col>
      <xdr:colOff>1431036</xdr:colOff>
      <xdr:row>1475</xdr:row>
      <xdr:rowOff>91430</xdr:rowOff>
    </xdr:to>
    <xdr:sp macro="" textlink="">
      <xdr:nvSpPr>
        <xdr:cNvPr id="234" name="138.88">
          <a:extLst>
            <a:ext uri="{FF2B5EF4-FFF2-40B4-BE49-F238E27FC236}">
              <a16:creationId xmlns:a16="http://schemas.microsoft.com/office/drawing/2014/main" id="{C541CDBA-FDCD-0196-56D1-7368018E0534}"/>
            </a:ext>
          </a:extLst>
        </xdr:cNvPr>
        <xdr:cNvSpPr/>
      </xdr:nvSpPr>
      <xdr:spPr>
        <a:xfrm>
          <a:off x="1763776" y="270022315"/>
          <a:ext cx="63500" cy="731515"/>
        </a:xfrm>
        <a:prstGeom prst="leftBracket">
          <a:avLst/>
        </a:prstGeom>
        <a:ln w="19050">
          <a:solidFill>
            <a:srgbClr val="F5DE0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1367536</xdr:colOff>
      <xdr:row>1473</xdr:row>
      <xdr:rowOff>91445</xdr:rowOff>
    </xdr:from>
    <xdr:to>
      <xdr:col>1</xdr:col>
      <xdr:colOff>1431036</xdr:colOff>
      <xdr:row>1475</xdr:row>
      <xdr:rowOff>91455</xdr:rowOff>
    </xdr:to>
    <xdr:sp macro="" textlink="">
      <xdr:nvSpPr>
        <xdr:cNvPr id="235" name="138.88">
          <a:extLst>
            <a:ext uri="{FF2B5EF4-FFF2-40B4-BE49-F238E27FC236}">
              <a16:creationId xmlns:a16="http://schemas.microsoft.com/office/drawing/2014/main" id="{9AC6E545-70A2-F5F9-2AA3-907DB67383B0}"/>
            </a:ext>
          </a:extLst>
        </xdr:cNvPr>
        <xdr:cNvSpPr/>
      </xdr:nvSpPr>
      <xdr:spPr>
        <a:xfrm>
          <a:off x="1763776" y="270388085"/>
          <a:ext cx="63500" cy="365770"/>
        </a:xfrm>
        <a:prstGeom prst="leftBracket">
          <a:avLst/>
        </a:prstGeom>
        <a:ln w="19050">
          <a:solidFill>
            <a:srgbClr val="F5DE0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1489</xdr:row>
      <xdr:rowOff>91450</xdr:rowOff>
    </xdr:from>
    <xdr:to>
      <xdr:col>1</xdr:col>
      <xdr:colOff>0</xdr:colOff>
      <xdr:row>1516</xdr:row>
      <xdr:rowOff>91460</xdr:rowOff>
    </xdr:to>
    <xdr:sp macro="" textlink="">
      <xdr:nvSpPr>
        <xdr:cNvPr id="236" name="26.2">
          <a:extLst>
            <a:ext uri="{FF2B5EF4-FFF2-40B4-BE49-F238E27FC236}">
              <a16:creationId xmlns:a16="http://schemas.microsoft.com/office/drawing/2014/main" id="{0DC58F74-3483-CF97-F108-BFF9B7C19C3F}"/>
            </a:ext>
          </a:extLst>
        </xdr:cNvPr>
        <xdr:cNvSpPr/>
      </xdr:nvSpPr>
      <xdr:spPr>
        <a:xfrm>
          <a:off x="332740" y="273314170"/>
          <a:ext cx="63500" cy="49377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1494</xdr:row>
      <xdr:rowOff>91450</xdr:rowOff>
    </xdr:from>
    <xdr:to>
      <xdr:col>1</xdr:col>
      <xdr:colOff>286207</xdr:colOff>
      <xdr:row>1515</xdr:row>
      <xdr:rowOff>91455</xdr:rowOff>
    </xdr:to>
    <xdr:sp macro="" textlink="">
      <xdr:nvSpPr>
        <xdr:cNvPr id="237" name="48.73598">
          <a:extLst>
            <a:ext uri="{FF2B5EF4-FFF2-40B4-BE49-F238E27FC236}">
              <a16:creationId xmlns:a16="http://schemas.microsoft.com/office/drawing/2014/main" id="{86A317A8-357B-FCB9-52FA-626DCBC6BFD6}"/>
            </a:ext>
          </a:extLst>
        </xdr:cNvPr>
        <xdr:cNvSpPr/>
      </xdr:nvSpPr>
      <xdr:spPr>
        <a:xfrm>
          <a:off x="618947" y="274228570"/>
          <a:ext cx="63500" cy="3840485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1496</xdr:row>
      <xdr:rowOff>91435</xdr:rowOff>
    </xdr:from>
    <xdr:to>
      <xdr:col>1</xdr:col>
      <xdr:colOff>286207</xdr:colOff>
      <xdr:row>1515</xdr:row>
      <xdr:rowOff>91430</xdr:rowOff>
    </xdr:to>
    <xdr:sp macro="" textlink="">
      <xdr:nvSpPr>
        <xdr:cNvPr id="238" name="48.73598">
          <a:extLst>
            <a:ext uri="{FF2B5EF4-FFF2-40B4-BE49-F238E27FC236}">
              <a16:creationId xmlns:a16="http://schemas.microsoft.com/office/drawing/2014/main" id="{4127F15F-A3CB-997C-6BCC-DAD3D1D2FB84}"/>
            </a:ext>
          </a:extLst>
        </xdr:cNvPr>
        <xdr:cNvSpPr/>
      </xdr:nvSpPr>
      <xdr:spPr>
        <a:xfrm>
          <a:off x="618947" y="274594315"/>
          <a:ext cx="63500" cy="3474715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1498</xdr:row>
      <xdr:rowOff>91445</xdr:rowOff>
    </xdr:from>
    <xdr:to>
      <xdr:col>1</xdr:col>
      <xdr:colOff>572414</xdr:colOff>
      <xdr:row>1514</xdr:row>
      <xdr:rowOff>91450</xdr:rowOff>
    </xdr:to>
    <xdr:sp macro="" textlink="">
      <xdr:nvSpPr>
        <xdr:cNvPr id="239" name="71.27197">
          <a:extLst>
            <a:ext uri="{FF2B5EF4-FFF2-40B4-BE49-F238E27FC236}">
              <a16:creationId xmlns:a16="http://schemas.microsoft.com/office/drawing/2014/main" id="{F0AF9395-D845-EF1D-342D-919489F16DEC}"/>
            </a:ext>
          </a:extLst>
        </xdr:cNvPr>
        <xdr:cNvSpPr/>
      </xdr:nvSpPr>
      <xdr:spPr>
        <a:xfrm>
          <a:off x="905154" y="274960085"/>
          <a:ext cx="63500" cy="2926085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1500</xdr:row>
      <xdr:rowOff>91430</xdr:rowOff>
    </xdr:from>
    <xdr:to>
      <xdr:col>1</xdr:col>
      <xdr:colOff>858622</xdr:colOff>
      <xdr:row>1506</xdr:row>
      <xdr:rowOff>91435</xdr:rowOff>
    </xdr:to>
    <xdr:sp macro="" textlink="">
      <xdr:nvSpPr>
        <xdr:cNvPr id="240" name="93.80803">
          <a:extLst>
            <a:ext uri="{FF2B5EF4-FFF2-40B4-BE49-F238E27FC236}">
              <a16:creationId xmlns:a16="http://schemas.microsoft.com/office/drawing/2014/main" id="{EE53FEC9-284A-57B8-A21B-3E8CEB003747}"/>
            </a:ext>
          </a:extLst>
        </xdr:cNvPr>
        <xdr:cNvSpPr/>
      </xdr:nvSpPr>
      <xdr:spPr>
        <a:xfrm>
          <a:off x="1191362" y="275325830"/>
          <a:ext cx="63500" cy="1097285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1503</xdr:row>
      <xdr:rowOff>91445</xdr:rowOff>
    </xdr:from>
    <xdr:to>
      <xdr:col>1</xdr:col>
      <xdr:colOff>858622</xdr:colOff>
      <xdr:row>1506</xdr:row>
      <xdr:rowOff>91435</xdr:rowOff>
    </xdr:to>
    <xdr:sp macro="" textlink="">
      <xdr:nvSpPr>
        <xdr:cNvPr id="241" name="93.80803">
          <a:extLst>
            <a:ext uri="{FF2B5EF4-FFF2-40B4-BE49-F238E27FC236}">
              <a16:creationId xmlns:a16="http://schemas.microsoft.com/office/drawing/2014/main" id="{F65E3CE2-1D47-5085-2D34-C16B42BDF05B}"/>
            </a:ext>
          </a:extLst>
        </xdr:cNvPr>
        <xdr:cNvSpPr/>
      </xdr:nvSpPr>
      <xdr:spPr>
        <a:xfrm>
          <a:off x="1191362" y="275874485"/>
          <a:ext cx="63500" cy="54863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1509</xdr:row>
      <xdr:rowOff>91450</xdr:rowOff>
    </xdr:from>
    <xdr:to>
      <xdr:col>1</xdr:col>
      <xdr:colOff>858622</xdr:colOff>
      <xdr:row>1513</xdr:row>
      <xdr:rowOff>91445</xdr:rowOff>
    </xdr:to>
    <xdr:sp macro="" textlink="">
      <xdr:nvSpPr>
        <xdr:cNvPr id="242" name="93.80803">
          <a:extLst>
            <a:ext uri="{FF2B5EF4-FFF2-40B4-BE49-F238E27FC236}">
              <a16:creationId xmlns:a16="http://schemas.microsoft.com/office/drawing/2014/main" id="{798476F0-E0F6-1DE3-953D-681FD55EF788}"/>
            </a:ext>
          </a:extLst>
        </xdr:cNvPr>
        <xdr:cNvSpPr/>
      </xdr:nvSpPr>
      <xdr:spPr>
        <a:xfrm>
          <a:off x="1191362" y="276971770"/>
          <a:ext cx="63500" cy="731515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1511</xdr:row>
      <xdr:rowOff>91435</xdr:rowOff>
    </xdr:from>
    <xdr:to>
      <xdr:col>1</xdr:col>
      <xdr:colOff>858622</xdr:colOff>
      <xdr:row>1513</xdr:row>
      <xdr:rowOff>91445</xdr:rowOff>
    </xdr:to>
    <xdr:sp macro="" textlink="">
      <xdr:nvSpPr>
        <xdr:cNvPr id="243" name="93.80803">
          <a:extLst>
            <a:ext uri="{FF2B5EF4-FFF2-40B4-BE49-F238E27FC236}">
              <a16:creationId xmlns:a16="http://schemas.microsoft.com/office/drawing/2014/main" id="{A264BB5A-3918-A071-E29A-249237A3EA10}"/>
            </a:ext>
          </a:extLst>
        </xdr:cNvPr>
        <xdr:cNvSpPr/>
      </xdr:nvSpPr>
      <xdr:spPr>
        <a:xfrm>
          <a:off x="1191362" y="277337515"/>
          <a:ext cx="63500" cy="36577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1517</xdr:row>
      <xdr:rowOff>91440</xdr:rowOff>
    </xdr:from>
    <xdr:to>
      <xdr:col>1</xdr:col>
      <xdr:colOff>0</xdr:colOff>
      <xdr:row>1536</xdr:row>
      <xdr:rowOff>91435</xdr:rowOff>
    </xdr:to>
    <xdr:sp macro="" textlink="">
      <xdr:nvSpPr>
        <xdr:cNvPr id="244" name="26.2">
          <a:extLst>
            <a:ext uri="{FF2B5EF4-FFF2-40B4-BE49-F238E27FC236}">
              <a16:creationId xmlns:a16="http://schemas.microsoft.com/office/drawing/2014/main" id="{7714189D-6D0B-8422-2E70-7B3F0F446458}"/>
            </a:ext>
          </a:extLst>
        </xdr:cNvPr>
        <xdr:cNvSpPr/>
      </xdr:nvSpPr>
      <xdr:spPr>
        <a:xfrm>
          <a:off x="332740" y="278434800"/>
          <a:ext cx="63500" cy="3474715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1520</xdr:row>
      <xdr:rowOff>91430</xdr:rowOff>
    </xdr:from>
    <xdr:to>
      <xdr:col>1</xdr:col>
      <xdr:colOff>286207</xdr:colOff>
      <xdr:row>1535</xdr:row>
      <xdr:rowOff>91430</xdr:rowOff>
    </xdr:to>
    <xdr:sp macro="" textlink="">
      <xdr:nvSpPr>
        <xdr:cNvPr id="245" name="48.73598">
          <a:extLst>
            <a:ext uri="{FF2B5EF4-FFF2-40B4-BE49-F238E27FC236}">
              <a16:creationId xmlns:a16="http://schemas.microsoft.com/office/drawing/2014/main" id="{76EC699F-F219-3B17-04E8-2C7B73CD5A94}"/>
            </a:ext>
          </a:extLst>
        </xdr:cNvPr>
        <xdr:cNvSpPr/>
      </xdr:nvSpPr>
      <xdr:spPr>
        <a:xfrm>
          <a:off x="618947" y="278983430"/>
          <a:ext cx="63500" cy="27432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1522</xdr:row>
      <xdr:rowOff>91440</xdr:rowOff>
    </xdr:from>
    <xdr:to>
      <xdr:col>1</xdr:col>
      <xdr:colOff>286207</xdr:colOff>
      <xdr:row>1535</xdr:row>
      <xdr:rowOff>91430</xdr:rowOff>
    </xdr:to>
    <xdr:sp macro="" textlink="">
      <xdr:nvSpPr>
        <xdr:cNvPr id="246" name="48.73598">
          <a:extLst>
            <a:ext uri="{FF2B5EF4-FFF2-40B4-BE49-F238E27FC236}">
              <a16:creationId xmlns:a16="http://schemas.microsoft.com/office/drawing/2014/main" id="{8253668F-3BD4-89AF-C726-B7A507501F28}"/>
            </a:ext>
          </a:extLst>
        </xdr:cNvPr>
        <xdr:cNvSpPr/>
      </xdr:nvSpPr>
      <xdr:spPr>
        <a:xfrm>
          <a:off x="618947" y="279349200"/>
          <a:ext cx="63500" cy="237743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1524</xdr:row>
      <xdr:rowOff>91450</xdr:rowOff>
    </xdr:from>
    <xdr:to>
      <xdr:col>1</xdr:col>
      <xdr:colOff>572414</xdr:colOff>
      <xdr:row>1534</xdr:row>
      <xdr:rowOff>91450</xdr:rowOff>
    </xdr:to>
    <xdr:sp macro="" textlink="">
      <xdr:nvSpPr>
        <xdr:cNvPr id="247" name="71.27197">
          <a:extLst>
            <a:ext uri="{FF2B5EF4-FFF2-40B4-BE49-F238E27FC236}">
              <a16:creationId xmlns:a16="http://schemas.microsoft.com/office/drawing/2014/main" id="{3B1FF2FA-9927-64A9-7971-AD8305EFF625}"/>
            </a:ext>
          </a:extLst>
        </xdr:cNvPr>
        <xdr:cNvSpPr/>
      </xdr:nvSpPr>
      <xdr:spPr>
        <a:xfrm>
          <a:off x="905154" y="279714970"/>
          <a:ext cx="63500" cy="182880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1526</xdr:row>
      <xdr:rowOff>91435</xdr:rowOff>
    </xdr:from>
    <xdr:to>
      <xdr:col>1</xdr:col>
      <xdr:colOff>858622</xdr:colOff>
      <xdr:row>1532</xdr:row>
      <xdr:rowOff>91440</xdr:rowOff>
    </xdr:to>
    <xdr:sp macro="" textlink="">
      <xdr:nvSpPr>
        <xdr:cNvPr id="248" name="93.80803">
          <a:extLst>
            <a:ext uri="{FF2B5EF4-FFF2-40B4-BE49-F238E27FC236}">
              <a16:creationId xmlns:a16="http://schemas.microsoft.com/office/drawing/2014/main" id="{3312D8BA-F876-2493-DBED-7408EC135BDE}"/>
            </a:ext>
          </a:extLst>
        </xdr:cNvPr>
        <xdr:cNvSpPr/>
      </xdr:nvSpPr>
      <xdr:spPr>
        <a:xfrm>
          <a:off x="1191362" y="280080715"/>
          <a:ext cx="63500" cy="1097285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1529</xdr:row>
      <xdr:rowOff>91450</xdr:rowOff>
    </xdr:from>
    <xdr:to>
      <xdr:col>1</xdr:col>
      <xdr:colOff>858622</xdr:colOff>
      <xdr:row>1532</xdr:row>
      <xdr:rowOff>91440</xdr:rowOff>
    </xdr:to>
    <xdr:sp macro="" textlink="">
      <xdr:nvSpPr>
        <xdr:cNvPr id="249" name="93.80803">
          <a:extLst>
            <a:ext uri="{FF2B5EF4-FFF2-40B4-BE49-F238E27FC236}">
              <a16:creationId xmlns:a16="http://schemas.microsoft.com/office/drawing/2014/main" id="{B646544B-0580-3AF3-AECD-FC5B7D6F25D7}"/>
            </a:ext>
          </a:extLst>
        </xdr:cNvPr>
        <xdr:cNvSpPr/>
      </xdr:nvSpPr>
      <xdr:spPr>
        <a:xfrm>
          <a:off x="1191362" y="280629370"/>
          <a:ext cx="63500" cy="54863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1537</xdr:row>
      <xdr:rowOff>91440</xdr:rowOff>
    </xdr:from>
    <xdr:to>
      <xdr:col>1</xdr:col>
      <xdr:colOff>0</xdr:colOff>
      <xdr:row>1562</xdr:row>
      <xdr:rowOff>91440</xdr:rowOff>
    </xdr:to>
    <xdr:sp macro="" textlink="">
      <xdr:nvSpPr>
        <xdr:cNvPr id="250" name="26.2">
          <a:extLst>
            <a:ext uri="{FF2B5EF4-FFF2-40B4-BE49-F238E27FC236}">
              <a16:creationId xmlns:a16="http://schemas.microsoft.com/office/drawing/2014/main" id="{B6536D36-68AD-0896-B755-BD8D115C02F4}"/>
            </a:ext>
          </a:extLst>
        </xdr:cNvPr>
        <xdr:cNvSpPr/>
      </xdr:nvSpPr>
      <xdr:spPr>
        <a:xfrm>
          <a:off x="332740" y="282092400"/>
          <a:ext cx="63500" cy="45720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1539</xdr:row>
      <xdr:rowOff>91450</xdr:rowOff>
    </xdr:from>
    <xdr:to>
      <xdr:col>1</xdr:col>
      <xdr:colOff>286207</xdr:colOff>
      <xdr:row>1561</xdr:row>
      <xdr:rowOff>91460</xdr:rowOff>
    </xdr:to>
    <xdr:sp macro="" textlink="">
      <xdr:nvSpPr>
        <xdr:cNvPr id="251" name="48.73598">
          <a:extLst>
            <a:ext uri="{FF2B5EF4-FFF2-40B4-BE49-F238E27FC236}">
              <a16:creationId xmlns:a16="http://schemas.microsoft.com/office/drawing/2014/main" id="{BF1108C4-3885-AE0B-4EF5-7DCACAD56026}"/>
            </a:ext>
          </a:extLst>
        </xdr:cNvPr>
        <xdr:cNvSpPr/>
      </xdr:nvSpPr>
      <xdr:spPr>
        <a:xfrm>
          <a:off x="618947" y="282458170"/>
          <a:ext cx="63500" cy="40233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1547</xdr:row>
      <xdr:rowOff>91440</xdr:rowOff>
    </xdr:from>
    <xdr:to>
      <xdr:col>1</xdr:col>
      <xdr:colOff>858622</xdr:colOff>
      <xdr:row>1560</xdr:row>
      <xdr:rowOff>91430</xdr:rowOff>
    </xdr:to>
    <xdr:sp macro="" textlink="">
      <xdr:nvSpPr>
        <xdr:cNvPr id="252" name="93.80803">
          <a:extLst>
            <a:ext uri="{FF2B5EF4-FFF2-40B4-BE49-F238E27FC236}">
              <a16:creationId xmlns:a16="http://schemas.microsoft.com/office/drawing/2014/main" id="{0D217E41-3862-BAF6-BC15-17ABAA25A524}"/>
            </a:ext>
          </a:extLst>
        </xdr:cNvPr>
        <xdr:cNvSpPr/>
      </xdr:nvSpPr>
      <xdr:spPr>
        <a:xfrm>
          <a:off x="1191362" y="283921200"/>
          <a:ext cx="63500" cy="237743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1550</xdr:row>
      <xdr:rowOff>91430</xdr:rowOff>
    </xdr:from>
    <xdr:to>
      <xdr:col>1</xdr:col>
      <xdr:colOff>858622</xdr:colOff>
      <xdr:row>1560</xdr:row>
      <xdr:rowOff>91430</xdr:rowOff>
    </xdr:to>
    <xdr:sp macro="" textlink="">
      <xdr:nvSpPr>
        <xdr:cNvPr id="253" name="93.80803">
          <a:extLst>
            <a:ext uri="{FF2B5EF4-FFF2-40B4-BE49-F238E27FC236}">
              <a16:creationId xmlns:a16="http://schemas.microsoft.com/office/drawing/2014/main" id="{B076AACD-5356-CADF-1697-6AB2CA151A11}"/>
            </a:ext>
          </a:extLst>
        </xdr:cNvPr>
        <xdr:cNvSpPr/>
      </xdr:nvSpPr>
      <xdr:spPr>
        <a:xfrm>
          <a:off x="1191362" y="284469830"/>
          <a:ext cx="63500" cy="182880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1553</xdr:row>
      <xdr:rowOff>91445</xdr:rowOff>
    </xdr:from>
    <xdr:to>
      <xdr:col>1</xdr:col>
      <xdr:colOff>858622</xdr:colOff>
      <xdr:row>1560</xdr:row>
      <xdr:rowOff>91455</xdr:rowOff>
    </xdr:to>
    <xdr:sp macro="" textlink="">
      <xdr:nvSpPr>
        <xdr:cNvPr id="254" name="93.80803">
          <a:extLst>
            <a:ext uri="{FF2B5EF4-FFF2-40B4-BE49-F238E27FC236}">
              <a16:creationId xmlns:a16="http://schemas.microsoft.com/office/drawing/2014/main" id="{DC15E661-483F-D760-6278-ED740B1418B2}"/>
            </a:ext>
          </a:extLst>
        </xdr:cNvPr>
        <xdr:cNvSpPr/>
      </xdr:nvSpPr>
      <xdr:spPr>
        <a:xfrm>
          <a:off x="1191362" y="285018485"/>
          <a:ext cx="63500" cy="128017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1556</xdr:row>
      <xdr:rowOff>91435</xdr:rowOff>
    </xdr:from>
    <xdr:to>
      <xdr:col>1</xdr:col>
      <xdr:colOff>858622</xdr:colOff>
      <xdr:row>1560</xdr:row>
      <xdr:rowOff>91430</xdr:rowOff>
    </xdr:to>
    <xdr:sp macro="" textlink="">
      <xdr:nvSpPr>
        <xdr:cNvPr id="255" name="93.80803">
          <a:extLst>
            <a:ext uri="{FF2B5EF4-FFF2-40B4-BE49-F238E27FC236}">
              <a16:creationId xmlns:a16="http://schemas.microsoft.com/office/drawing/2014/main" id="{DE1DC33D-0E32-3219-36D6-B273E038A4BD}"/>
            </a:ext>
          </a:extLst>
        </xdr:cNvPr>
        <xdr:cNvSpPr/>
      </xdr:nvSpPr>
      <xdr:spPr>
        <a:xfrm>
          <a:off x="1191362" y="285567115"/>
          <a:ext cx="63500" cy="731515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1558</xdr:row>
      <xdr:rowOff>91445</xdr:rowOff>
    </xdr:from>
    <xdr:to>
      <xdr:col>1</xdr:col>
      <xdr:colOff>858622</xdr:colOff>
      <xdr:row>1560</xdr:row>
      <xdr:rowOff>91455</xdr:rowOff>
    </xdr:to>
    <xdr:sp macro="" textlink="">
      <xdr:nvSpPr>
        <xdr:cNvPr id="256" name="93.80803">
          <a:extLst>
            <a:ext uri="{FF2B5EF4-FFF2-40B4-BE49-F238E27FC236}">
              <a16:creationId xmlns:a16="http://schemas.microsoft.com/office/drawing/2014/main" id="{A81FBA0B-320E-294C-293B-31F97AA4BC4D}"/>
            </a:ext>
          </a:extLst>
        </xdr:cNvPr>
        <xdr:cNvSpPr/>
      </xdr:nvSpPr>
      <xdr:spPr>
        <a:xfrm>
          <a:off x="1191362" y="285932885"/>
          <a:ext cx="63500" cy="36577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1563</xdr:row>
      <xdr:rowOff>91445</xdr:rowOff>
    </xdr:from>
    <xdr:to>
      <xdr:col>1</xdr:col>
      <xdr:colOff>0</xdr:colOff>
      <xdr:row>1618</xdr:row>
      <xdr:rowOff>91445</xdr:rowOff>
    </xdr:to>
    <xdr:sp macro="" textlink="">
      <xdr:nvSpPr>
        <xdr:cNvPr id="257" name="26.2">
          <a:extLst>
            <a:ext uri="{FF2B5EF4-FFF2-40B4-BE49-F238E27FC236}">
              <a16:creationId xmlns:a16="http://schemas.microsoft.com/office/drawing/2014/main" id="{7620DE32-022D-1AD0-1141-F72769A1BB91}"/>
            </a:ext>
          </a:extLst>
        </xdr:cNvPr>
        <xdr:cNvSpPr/>
      </xdr:nvSpPr>
      <xdr:spPr>
        <a:xfrm>
          <a:off x="332740" y="286847285"/>
          <a:ext cx="63500" cy="100584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1573</xdr:row>
      <xdr:rowOff>91445</xdr:rowOff>
    </xdr:from>
    <xdr:to>
      <xdr:col>1</xdr:col>
      <xdr:colOff>286207</xdr:colOff>
      <xdr:row>1617</xdr:row>
      <xdr:rowOff>91440</xdr:rowOff>
    </xdr:to>
    <xdr:sp macro="" textlink="">
      <xdr:nvSpPr>
        <xdr:cNvPr id="258" name="48.73598">
          <a:extLst>
            <a:ext uri="{FF2B5EF4-FFF2-40B4-BE49-F238E27FC236}">
              <a16:creationId xmlns:a16="http://schemas.microsoft.com/office/drawing/2014/main" id="{C3B18A3D-0A6B-BAD3-E947-15BD2398A7A6}"/>
            </a:ext>
          </a:extLst>
        </xdr:cNvPr>
        <xdr:cNvSpPr/>
      </xdr:nvSpPr>
      <xdr:spPr>
        <a:xfrm>
          <a:off x="618947" y="288676085"/>
          <a:ext cx="63500" cy="8046715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1575</xdr:row>
      <xdr:rowOff>91430</xdr:rowOff>
    </xdr:from>
    <xdr:to>
      <xdr:col>1</xdr:col>
      <xdr:colOff>572414</xdr:colOff>
      <xdr:row>1616</xdr:row>
      <xdr:rowOff>91435</xdr:rowOff>
    </xdr:to>
    <xdr:sp macro="" textlink="">
      <xdr:nvSpPr>
        <xdr:cNvPr id="259" name="71.27197">
          <a:extLst>
            <a:ext uri="{FF2B5EF4-FFF2-40B4-BE49-F238E27FC236}">
              <a16:creationId xmlns:a16="http://schemas.microsoft.com/office/drawing/2014/main" id="{496544B1-D97B-8826-8CB5-671ACBD2057C}"/>
            </a:ext>
          </a:extLst>
        </xdr:cNvPr>
        <xdr:cNvSpPr/>
      </xdr:nvSpPr>
      <xdr:spPr>
        <a:xfrm>
          <a:off x="905154" y="289041830"/>
          <a:ext cx="63500" cy="7498085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1579</xdr:row>
      <xdr:rowOff>91450</xdr:rowOff>
    </xdr:from>
    <xdr:to>
      <xdr:col>1</xdr:col>
      <xdr:colOff>1144829</xdr:colOff>
      <xdr:row>1608</xdr:row>
      <xdr:rowOff>91445</xdr:rowOff>
    </xdr:to>
    <xdr:sp macro="" textlink="">
      <xdr:nvSpPr>
        <xdr:cNvPr id="260" name="116.344">
          <a:extLst>
            <a:ext uri="{FF2B5EF4-FFF2-40B4-BE49-F238E27FC236}">
              <a16:creationId xmlns:a16="http://schemas.microsoft.com/office/drawing/2014/main" id="{9B56830A-0547-8381-72A8-80DD668614C5}"/>
            </a:ext>
          </a:extLst>
        </xdr:cNvPr>
        <xdr:cNvSpPr/>
      </xdr:nvSpPr>
      <xdr:spPr>
        <a:xfrm>
          <a:off x="1477569" y="289773370"/>
          <a:ext cx="63500" cy="5303515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1619</xdr:row>
      <xdr:rowOff>91450</xdr:rowOff>
    </xdr:from>
    <xdr:to>
      <xdr:col>1</xdr:col>
      <xdr:colOff>0</xdr:colOff>
      <xdr:row>1640</xdr:row>
      <xdr:rowOff>91455</xdr:rowOff>
    </xdr:to>
    <xdr:sp macro="" textlink="">
      <xdr:nvSpPr>
        <xdr:cNvPr id="261" name="26.2">
          <a:extLst>
            <a:ext uri="{FF2B5EF4-FFF2-40B4-BE49-F238E27FC236}">
              <a16:creationId xmlns:a16="http://schemas.microsoft.com/office/drawing/2014/main" id="{6E4B2665-6644-FDE6-7371-8ACD06356578}"/>
            </a:ext>
          </a:extLst>
        </xdr:cNvPr>
        <xdr:cNvSpPr/>
      </xdr:nvSpPr>
      <xdr:spPr>
        <a:xfrm>
          <a:off x="332740" y="297088570"/>
          <a:ext cx="63500" cy="3840485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1624</xdr:row>
      <xdr:rowOff>91450</xdr:rowOff>
    </xdr:from>
    <xdr:to>
      <xdr:col>1</xdr:col>
      <xdr:colOff>286207</xdr:colOff>
      <xdr:row>1639</xdr:row>
      <xdr:rowOff>91450</xdr:rowOff>
    </xdr:to>
    <xdr:sp macro="" textlink="">
      <xdr:nvSpPr>
        <xdr:cNvPr id="262" name="48.73598">
          <a:extLst>
            <a:ext uri="{FF2B5EF4-FFF2-40B4-BE49-F238E27FC236}">
              <a16:creationId xmlns:a16="http://schemas.microsoft.com/office/drawing/2014/main" id="{9A847839-73E2-6611-3E3C-5753E3CD9A19}"/>
            </a:ext>
          </a:extLst>
        </xdr:cNvPr>
        <xdr:cNvSpPr/>
      </xdr:nvSpPr>
      <xdr:spPr>
        <a:xfrm>
          <a:off x="618947" y="298002970"/>
          <a:ext cx="63500" cy="27432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1626</xdr:row>
      <xdr:rowOff>91435</xdr:rowOff>
    </xdr:from>
    <xdr:to>
      <xdr:col>1</xdr:col>
      <xdr:colOff>572414</xdr:colOff>
      <xdr:row>1638</xdr:row>
      <xdr:rowOff>91445</xdr:rowOff>
    </xdr:to>
    <xdr:sp macro="" textlink="">
      <xdr:nvSpPr>
        <xdr:cNvPr id="263" name="71.27197">
          <a:extLst>
            <a:ext uri="{FF2B5EF4-FFF2-40B4-BE49-F238E27FC236}">
              <a16:creationId xmlns:a16="http://schemas.microsoft.com/office/drawing/2014/main" id="{2A932B19-0B78-1344-13CE-317EBCA15D24}"/>
            </a:ext>
          </a:extLst>
        </xdr:cNvPr>
        <xdr:cNvSpPr/>
      </xdr:nvSpPr>
      <xdr:spPr>
        <a:xfrm>
          <a:off x="905154" y="298368715"/>
          <a:ext cx="63500" cy="219457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1629</xdr:row>
      <xdr:rowOff>91450</xdr:rowOff>
    </xdr:from>
    <xdr:to>
      <xdr:col>1</xdr:col>
      <xdr:colOff>572414</xdr:colOff>
      <xdr:row>1638</xdr:row>
      <xdr:rowOff>91445</xdr:rowOff>
    </xdr:to>
    <xdr:sp macro="" textlink="">
      <xdr:nvSpPr>
        <xdr:cNvPr id="264" name="71.27197">
          <a:extLst>
            <a:ext uri="{FF2B5EF4-FFF2-40B4-BE49-F238E27FC236}">
              <a16:creationId xmlns:a16="http://schemas.microsoft.com/office/drawing/2014/main" id="{797380D6-8807-03DC-55F1-A2757666BC07}"/>
            </a:ext>
          </a:extLst>
        </xdr:cNvPr>
        <xdr:cNvSpPr/>
      </xdr:nvSpPr>
      <xdr:spPr>
        <a:xfrm>
          <a:off x="905154" y="298917370"/>
          <a:ext cx="63500" cy="1645915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1632</xdr:row>
      <xdr:rowOff>91440</xdr:rowOff>
    </xdr:from>
    <xdr:to>
      <xdr:col>1</xdr:col>
      <xdr:colOff>858622</xdr:colOff>
      <xdr:row>1636</xdr:row>
      <xdr:rowOff>91435</xdr:rowOff>
    </xdr:to>
    <xdr:sp macro="" textlink="">
      <xdr:nvSpPr>
        <xdr:cNvPr id="265" name="93.80803">
          <a:extLst>
            <a:ext uri="{FF2B5EF4-FFF2-40B4-BE49-F238E27FC236}">
              <a16:creationId xmlns:a16="http://schemas.microsoft.com/office/drawing/2014/main" id="{78B29774-2FCB-185E-4DB7-8C8A138F49CD}"/>
            </a:ext>
          </a:extLst>
        </xdr:cNvPr>
        <xdr:cNvSpPr/>
      </xdr:nvSpPr>
      <xdr:spPr>
        <a:xfrm>
          <a:off x="1191362" y="299466000"/>
          <a:ext cx="63500" cy="731515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1634</xdr:row>
      <xdr:rowOff>91450</xdr:rowOff>
    </xdr:from>
    <xdr:to>
      <xdr:col>1</xdr:col>
      <xdr:colOff>858622</xdr:colOff>
      <xdr:row>1636</xdr:row>
      <xdr:rowOff>91460</xdr:rowOff>
    </xdr:to>
    <xdr:sp macro="" textlink="">
      <xdr:nvSpPr>
        <xdr:cNvPr id="266" name="93.80803">
          <a:extLst>
            <a:ext uri="{FF2B5EF4-FFF2-40B4-BE49-F238E27FC236}">
              <a16:creationId xmlns:a16="http://schemas.microsoft.com/office/drawing/2014/main" id="{BC6E28F4-EB5A-EC17-804D-437D20EBA1B3}"/>
            </a:ext>
          </a:extLst>
        </xdr:cNvPr>
        <xdr:cNvSpPr/>
      </xdr:nvSpPr>
      <xdr:spPr>
        <a:xfrm>
          <a:off x="1191362" y="299831770"/>
          <a:ext cx="63500" cy="36577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1641</xdr:row>
      <xdr:rowOff>91435</xdr:rowOff>
    </xdr:from>
    <xdr:to>
      <xdr:col>1</xdr:col>
      <xdr:colOff>0</xdr:colOff>
      <xdr:row>1665</xdr:row>
      <xdr:rowOff>91430</xdr:rowOff>
    </xdr:to>
    <xdr:sp macro="" textlink="">
      <xdr:nvSpPr>
        <xdr:cNvPr id="267" name="26.2">
          <a:extLst>
            <a:ext uri="{FF2B5EF4-FFF2-40B4-BE49-F238E27FC236}">
              <a16:creationId xmlns:a16="http://schemas.microsoft.com/office/drawing/2014/main" id="{2235D3DF-E742-14CF-8AEA-DA24870FC9AB}"/>
            </a:ext>
          </a:extLst>
        </xdr:cNvPr>
        <xdr:cNvSpPr/>
      </xdr:nvSpPr>
      <xdr:spPr>
        <a:xfrm>
          <a:off x="332740" y="301111915"/>
          <a:ext cx="63500" cy="4389115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1645</xdr:row>
      <xdr:rowOff>91430</xdr:rowOff>
    </xdr:from>
    <xdr:to>
      <xdr:col>1</xdr:col>
      <xdr:colOff>286207</xdr:colOff>
      <xdr:row>1658</xdr:row>
      <xdr:rowOff>91420</xdr:rowOff>
    </xdr:to>
    <xdr:sp macro="" textlink="">
      <xdr:nvSpPr>
        <xdr:cNvPr id="268" name="48.73598">
          <a:extLst>
            <a:ext uri="{FF2B5EF4-FFF2-40B4-BE49-F238E27FC236}">
              <a16:creationId xmlns:a16="http://schemas.microsoft.com/office/drawing/2014/main" id="{032C5577-46BD-A540-BF80-EF38E6531E8B}"/>
            </a:ext>
          </a:extLst>
        </xdr:cNvPr>
        <xdr:cNvSpPr/>
      </xdr:nvSpPr>
      <xdr:spPr>
        <a:xfrm>
          <a:off x="618947" y="301843430"/>
          <a:ext cx="63500" cy="237743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1647</xdr:row>
      <xdr:rowOff>91440</xdr:rowOff>
    </xdr:from>
    <xdr:to>
      <xdr:col>1</xdr:col>
      <xdr:colOff>572414</xdr:colOff>
      <xdr:row>1655</xdr:row>
      <xdr:rowOff>91430</xdr:rowOff>
    </xdr:to>
    <xdr:sp macro="" textlink="">
      <xdr:nvSpPr>
        <xdr:cNvPr id="269" name="71.27197">
          <a:extLst>
            <a:ext uri="{FF2B5EF4-FFF2-40B4-BE49-F238E27FC236}">
              <a16:creationId xmlns:a16="http://schemas.microsoft.com/office/drawing/2014/main" id="{3486ABB8-B89C-61F5-C9D7-71AF4CADC424}"/>
            </a:ext>
          </a:extLst>
        </xdr:cNvPr>
        <xdr:cNvSpPr/>
      </xdr:nvSpPr>
      <xdr:spPr>
        <a:xfrm>
          <a:off x="905154" y="302209200"/>
          <a:ext cx="63500" cy="146303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1649</xdr:row>
      <xdr:rowOff>91450</xdr:rowOff>
    </xdr:from>
    <xdr:to>
      <xdr:col>1</xdr:col>
      <xdr:colOff>858622</xdr:colOff>
      <xdr:row>1654</xdr:row>
      <xdr:rowOff>91450</xdr:rowOff>
    </xdr:to>
    <xdr:sp macro="" textlink="">
      <xdr:nvSpPr>
        <xdr:cNvPr id="270" name="93.80803">
          <a:extLst>
            <a:ext uri="{FF2B5EF4-FFF2-40B4-BE49-F238E27FC236}">
              <a16:creationId xmlns:a16="http://schemas.microsoft.com/office/drawing/2014/main" id="{C7CB5249-CC92-EA79-9FCE-39730B23497C}"/>
            </a:ext>
          </a:extLst>
        </xdr:cNvPr>
        <xdr:cNvSpPr/>
      </xdr:nvSpPr>
      <xdr:spPr>
        <a:xfrm>
          <a:off x="1191362" y="302574970"/>
          <a:ext cx="63500" cy="91440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1652</xdr:row>
      <xdr:rowOff>91440</xdr:rowOff>
    </xdr:from>
    <xdr:to>
      <xdr:col>1</xdr:col>
      <xdr:colOff>858622</xdr:colOff>
      <xdr:row>1654</xdr:row>
      <xdr:rowOff>91450</xdr:rowOff>
    </xdr:to>
    <xdr:sp macro="" textlink="">
      <xdr:nvSpPr>
        <xdr:cNvPr id="271" name="93.80803">
          <a:extLst>
            <a:ext uri="{FF2B5EF4-FFF2-40B4-BE49-F238E27FC236}">
              <a16:creationId xmlns:a16="http://schemas.microsoft.com/office/drawing/2014/main" id="{1B325DFF-5192-951F-FCCB-12FCAEE07A3C}"/>
            </a:ext>
          </a:extLst>
        </xdr:cNvPr>
        <xdr:cNvSpPr/>
      </xdr:nvSpPr>
      <xdr:spPr>
        <a:xfrm>
          <a:off x="1191362" y="303123600"/>
          <a:ext cx="63500" cy="36577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1656</xdr:row>
      <xdr:rowOff>91435</xdr:rowOff>
    </xdr:from>
    <xdr:to>
      <xdr:col>1</xdr:col>
      <xdr:colOff>286207</xdr:colOff>
      <xdr:row>1658</xdr:row>
      <xdr:rowOff>91445</xdr:rowOff>
    </xdr:to>
    <xdr:sp macro="" textlink="">
      <xdr:nvSpPr>
        <xdr:cNvPr id="272" name="48.73598">
          <a:extLst>
            <a:ext uri="{FF2B5EF4-FFF2-40B4-BE49-F238E27FC236}">
              <a16:creationId xmlns:a16="http://schemas.microsoft.com/office/drawing/2014/main" id="{76837B9C-5AD1-15D9-F439-48FA604FB79A}"/>
            </a:ext>
          </a:extLst>
        </xdr:cNvPr>
        <xdr:cNvSpPr/>
      </xdr:nvSpPr>
      <xdr:spPr>
        <a:xfrm>
          <a:off x="618947" y="303855115"/>
          <a:ext cx="63500" cy="3657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1660</xdr:row>
      <xdr:rowOff>91430</xdr:rowOff>
    </xdr:from>
    <xdr:to>
      <xdr:col>1</xdr:col>
      <xdr:colOff>286207</xdr:colOff>
      <xdr:row>1664</xdr:row>
      <xdr:rowOff>91425</xdr:rowOff>
    </xdr:to>
    <xdr:sp macro="" textlink="">
      <xdr:nvSpPr>
        <xdr:cNvPr id="273" name="48.73598">
          <a:extLst>
            <a:ext uri="{FF2B5EF4-FFF2-40B4-BE49-F238E27FC236}">
              <a16:creationId xmlns:a16="http://schemas.microsoft.com/office/drawing/2014/main" id="{6105919F-DDE8-678B-6D89-9918D07CC3DE}"/>
            </a:ext>
          </a:extLst>
        </xdr:cNvPr>
        <xdr:cNvSpPr/>
      </xdr:nvSpPr>
      <xdr:spPr>
        <a:xfrm>
          <a:off x="618947" y="304586630"/>
          <a:ext cx="63500" cy="731515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1662</xdr:row>
      <xdr:rowOff>91440</xdr:rowOff>
    </xdr:from>
    <xdr:to>
      <xdr:col>1</xdr:col>
      <xdr:colOff>286207</xdr:colOff>
      <xdr:row>1664</xdr:row>
      <xdr:rowOff>91450</xdr:rowOff>
    </xdr:to>
    <xdr:sp macro="" textlink="">
      <xdr:nvSpPr>
        <xdr:cNvPr id="274" name="48.73598">
          <a:extLst>
            <a:ext uri="{FF2B5EF4-FFF2-40B4-BE49-F238E27FC236}">
              <a16:creationId xmlns:a16="http://schemas.microsoft.com/office/drawing/2014/main" id="{F5E518C9-CD51-B202-3A5F-DF3E1EEBAABF}"/>
            </a:ext>
          </a:extLst>
        </xdr:cNvPr>
        <xdr:cNvSpPr/>
      </xdr:nvSpPr>
      <xdr:spPr>
        <a:xfrm>
          <a:off x="618947" y="304952400"/>
          <a:ext cx="63500" cy="3657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1666</xdr:row>
      <xdr:rowOff>91435</xdr:rowOff>
    </xdr:from>
    <xdr:to>
      <xdr:col>1</xdr:col>
      <xdr:colOff>0</xdr:colOff>
      <xdr:row>1676</xdr:row>
      <xdr:rowOff>91435</xdr:rowOff>
    </xdr:to>
    <xdr:sp macro="" textlink="">
      <xdr:nvSpPr>
        <xdr:cNvPr id="275" name="26.2">
          <a:extLst>
            <a:ext uri="{FF2B5EF4-FFF2-40B4-BE49-F238E27FC236}">
              <a16:creationId xmlns:a16="http://schemas.microsoft.com/office/drawing/2014/main" id="{C00F9F3A-16BC-B4DB-2C19-39F7D72C191D}"/>
            </a:ext>
          </a:extLst>
        </xdr:cNvPr>
        <xdr:cNvSpPr/>
      </xdr:nvSpPr>
      <xdr:spPr>
        <a:xfrm>
          <a:off x="332740" y="305683915"/>
          <a:ext cx="63500" cy="18288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1667</xdr:row>
      <xdr:rowOff>91440</xdr:rowOff>
    </xdr:from>
    <xdr:to>
      <xdr:col>1</xdr:col>
      <xdr:colOff>286207</xdr:colOff>
      <xdr:row>1675</xdr:row>
      <xdr:rowOff>91430</xdr:rowOff>
    </xdr:to>
    <xdr:sp macro="" textlink="">
      <xdr:nvSpPr>
        <xdr:cNvPr id="276" name="48.73598">
          <a:extLst>
            <a:ext uri="{FF2B5EF4-FFF2-40B4-BE49-F238E27FC236}">
              <a16:creationId xmlns:a16="http://schemas.microsoft.com/office/drawing/2014/main" id="{4832D529-FE77-255B-9A44-865E3176E04E}"/>
            </a:ext>
          </a:extLst>
        </xdr:cNvPr>
        <xdr:cNvSpPr/>
      </xdr:nvSpPr>
      <xdr:spPr>
        <a:xfrm>
          <a:off x="618947" y="305866800"/>
          <a:ext cx="63500" cy="146303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1671</xdr:row>
      <xdr:rowOff>91435</xdr:rowOff>
    </xdr:from>
    <xdr:to>
      <xdr:col>1</xdr:col>
      <xdr:colOff>858622</xdr:colOff>
      <xdr:row>1674</xdr:row>
      <xdr:rowOff>91425</xdr:rowOff>
    </xdr:to>
    <xdr:sp macro="" textlink="">
      <xdr:nvSpPr>
        <xdr:cNvPr id="277" name="93.80803">
          <a:extLst>
            <a:ext uri="{FF2B5EF4-FFF2-40B4-BE49-F238E27FC236}">
              <a16:creationId xmlns:a16="http://schemas.microsoft.com/office/drawing/2014/main" id="{B134DBB5-712F-7F51-6B2C-F14237DC04E4}"/>
            </a:ext>
          </a:extLst>
        </xdr:cNvPr>
        <xdr:cNvSpPr/>
      </xdr:nvSpPr>
      <xdr:spPr>
        <a:xfrm>
          <a:off x="1191362" y="306598315"/>
          <a:ext cx="63500" cy="54863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1677</xdr:row>
      <xdr:rowOff>91440</xdr:rowOff>
    </xdr:from>
    <xdr:to>
      <xdr:col>1</xdr:col>
      <xdr:colOff>0</xdr:colOff>
      <xdr:row>1715</xdr:row>
      <xdr:rowOff>91430</xdr:rowOff>
    </xdr:to>
    <xdr:sp macro="" textlink="">
      <xdr:nvSpPr>
        <xdr:cNvPr id="278" name="26.2">
          <a:extLst>
            <a:ext uri="{FF2B5EF4-FFF2-40B4-BE49-F238E27FC236}">
              <a16:creationId xmlns:a16="http://schemas.microsoft.com/office/drawing/2014/main" id="{ADDE8FD3-0A36-B72C-92A4-EEDF4527991C}"/>
            </a:ext>
          </a:extLst>
        </xdr:cNvPr>
        <xdr:cNvSpPr/>
      </xdr:nvSpPr>
      <xdr:spPr>
        <a:xfrm>
          <a:off x="332740" y="307695600"/>
          <a:ext cx="63500" cy="694943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1684</xdr:row>
      <xdr:rowOff>91450</xdr:rowOff>
    </xdr:from>
    <xdr:to>
      <xdr:col>1</xdr:col>
      <xdr:colOff>286207</xdr:colOff>
      <xdr:row>1713</xdr:row>
      <xdr:rowOff>91445</xdr:rowOff>
    </xdr:to>
    <xdr:sp macro="" textlink="">
      <xdr:nvSpPr>
        <xdr:cNvPr id="279" name="48.73598">
          <a:extLst>
            <a:ext uri="{FF2B5EF4-FFF2-40B4-BE49-F238E27FC236}">
              <a16:creationId xmlns:a16="http://schemas.microsoft.com/office/drawing/2014/main" id="{33932D5C-02F7-75B6-B06C-7FD3B1DFED7E}"/>
            </a:ext>
          </a:extLst>
        </xdr:cNvPr>
        <xdr:cNvSpPr/>
      </xdr:nvSpPr>
      <xdr:spPr>
        <a:xfrm>
          <a:off x="618947" y="308975770"/>
          <a:ext cx="63500" cy="5303515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1687</xdr:row>
      <xdr:rowOff>91440</xdr:rowOff>
    </xdr:from>
    <xdr:to>
      <xdr:col>1</xdr:col>
      <xdr:colOff>572414</xdr:colOff>
      <xdr:row>1689</xdr:row>
      <xdr:rowOff>91450</xdr:rowOff>
    </xdr:to>
    <xdr:sp macro="" textlink="">
      <xdr:nvSpPr>
        <xdr:cNvPr id="280" name="71.27197">
          <a:extLst>
            <a:ext uri="{FF2B5EF4-FFF2-40B4-BE49-F238E27FC236}">
              <a16:creationId xmlns:a16="http://schemas.microsoft.com/office/drawing/2014/main" id="{1FC03B69-718A-B972-87A1-8C2EA104C4B5}"/>
            </a:ext>
          </a:extLst>
        </xdr:cNvPr>
        <xdr:cNvSpPr/>
      </xdr:nvSpPr>
      <xdr:spPr>
        <a:xfrm>
          <a:off x="905154" y="309524400"/>
          <a:ext cx="63500" cy="36577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1690</xdr:row>
      <xdr:rowOff>91430</xdr:rowOff>
    </xdr:from>
    <xdr:to>
      <xdr:col>1</xdr:col>
      <xdr:colOff>572414</xdr:colOff>
      <xdr:row>1711</xdr:row>
      <xdr:rowOff>91435</xdr:rowOff>
    </xdr:to>
    <xdr:sp macro="" textlink="">
      <xdr:nvSpPr>
        <xdr:cNvPr id="281" name="71.27197">
          <a:extLst>
            <a:ext uri="{FF2B5EF4-FFF2-40B4-BE49-F238E27FC236}">
              <a16:creationId xmlns:a16="http://schemas.microsoft.com/office/drawing/2014/main" id="{378DD469-170A-4E7B-E0A9-08F932BCD1CE}"/>
            </a:ext>
          </a:extLst>
        </xdr:cNvPr>
        <xdr:cNvSpPr/>
      </xdr:nvSpPr>
      <xdr:spPr>
        <a:xfrm>
          <a:off x="905154" y="310073030"/>
          <a:ext cx="63500" cy="3840485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1696</xdr:row>
      <xdr:rowOff>91435</xdr:rowOff>
    </xdr:from>
    <xdr:to>
      <xdr:col>1</xdr:col>
      <xdr:colOff>1144829</xdr:colOff>
      <xdr:row>1698</xdr:row>
      <xdr:rowOff>91445</xdr:rowOff>
    </xdr:to>
    <xdr:sp macro="" textlink="">
      <xdr:nvSpPr>
        <xdr:cNvPr id="282" name="116.344">
          <a:extLst>
            <a:ext uri="{FF2B5EF4-FFF2-40B4-BE49-F238E27FC236}">
              <a16:creationId xmlns:a16="http://schemas.microsoft.com/office/drawing/2014/main" id="{47CD35F1-987A-9DF9-C6CF-B8BECB499E75}"/>
            </a:ext>
          </a:extLst>
        </xdr:cNvPr>
        <xdr:cNvSpPr/>
      </xdr:nvSpPr>
      <xdr:spPr>
        <a:xfrm>
          <a:off x="1477569" y="311170315"/>
          <a:ext cx="63500" cy="365770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1716</xdr:row>
      <xdr:rowOff>91435</xdr:rowOff>
    </xdr:from>
    <xdr:to>
      <xdr:col>1</xdr:col>
      <xdr:colOff>0</xdr:colOff>
      <xdr:row>1720</xdr:row>
      <xdr:rowOff>91430</xdr:rowOff>
    </xdr:to>
    <xdr:sp macro="" textlink="">
      <xdr:nvSpPr>
        <xdr:cNvPr id="283" name="26.2">
          <a:extLst>
            <a:ext uri="{FF2B5EF4-FFF2-40B4-BE49-F238E27FC236}">
              <a16:creationId xmlns:a16="http://schemas.microsoft.com/office/drawing/2014/main" id="{17ACDB79-66AD-A997-27AC-3E9A5D04200F}"/>
            </a:ext>
          </a:extLst>
        </xdr:cNvPr>
        <xdr:cNvSpPr/>
      </xdr:nvSpPr>
      <xdr:spPr>
        <a:xfrm>
          <a:off x="332740" y="314827915"/>
          <a:ext cx="63500" cy="731515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1721</xdr:row>
      <xdr:rowOff>91435</xdr:rowOff>
    </xdr:from>
    <xdr:to>
      <xdr:col>1</xdr:col>
      <xdr:colOff>0</xdr:colOff>
      <xdr:row>1726</xdr:row>
      <xdr:rowOff>91435</xdr:rowOff>
    </xdr:to>
    <xdr:sp macro="" textlink="">
      <xdr:nvSpPr>
        <xdr:cNvPr id="284" name="26.2">
          <a:extLst>
            <a:ext uri="{FF2B5EF4-FFF2-40B4-BE49-F238E27FC236}">
              <a16:creationId xmlns:a16="http://schemas.microsoft.com/office/drawing/2014/main" id="{F35A2491-B5B1-FCAC-3483-F6D6B494A850}"/>
            </a:ext>
          </a:extLst>
        </xdr:cNvPr>
        <xdr:cNvSpPr/>
      </xdr:nvSpPr>
      <xdr:spPr>
        <a:xfrm>
          <a:off x="332740" y="315742315"/>
          <a:ext cx="63500" cy="9144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1722</xdr:row>
      <xdr:rowOff>91440</xdr:rowOff>
    </xdr:from>
    <xdr:to>
      <xdr:col>1</xdr:col>
      <xdr:colOff>286207</xdr:colOff>
      <xdr:row>1725</xdr:row>
      <xdr:rowOff>91430</xdr:rowOff>
    </xdr:to>
    <xdr:sp macro="" textlink="">
      <xdr:nvSpPr>
        <xdr:cNvPr id="285" name="48.73598">
          <a:extLst>
            <a:ext uri="{FF2B5EF4-FFF2-40B4-BE49-F238E27FC236}">
              <a16:creationId xmlns:a16="http://schemas.microsoft.com/office/drawing/2014/main" id="{33F35C64-1A1A-F454-C076-1097A13105A6}"/>
            </a:ext>
          </a:extLst>
        </xdr:cNvPr>
        <xdr:cNvSpPr/>
      </xdr:nvSpPr>
      <xdr:spPr>
        <a:xfrm>
          <a:off x="618947" y="315925200"/>
          <a:ext cx="63500" cy="54863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1727</xdr:row>
      <xdr:rowOff>91440</xdr:rowOff>
    </xdr:from>
    <xdr:to>
      <xdr:col>1</xdr:col>
      <xdr:colOff>0</xdr:colOff>
      <xdr:row>1744</xdr:row>
      <xdr:rowOff>91450</xdr:rowOff>
    </xdr:to>
    <xdr:sp macro="" textlink="">
      <xdr:nvSpPr>
        <xdr:cNvPr id="286" name="26.2">
          <a:extLst>
            <a:ext uri="{FF2B5EF4-FFF2-40B4-BE49-F238E27FC236}">
              <a16:creationId xmlns:a16="http://schemas.microsoft.com/office/drawing/2014/main" id="{21C48F2A-EF4D-4390-49CC-AF398133FC91}"/>
            </a:ext>
          </a:extLst>
        </xdr:cNvPr>
        <xdr:cNvSpPr/>
      </xdr:nvSpPr>
      <xdr:spPr>
        <a:xfrm>
          <a:off x="332740" y="316839600"/>
          <a:ext cx="63500" cy="31089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1731</xdr:row>
      <xdr:rowOff>91435</xdr:rowOff>
    </xdr:from>
    <xdr:to>
      <xdr:col>1</xdr:col>
      <xdr:colOff>286207</xdr:colOff>
      <xdr:row>1743</xdr:row>
      <xdr:rowOff>91445</xdr:rowOff>
    </xdr:to>
    <xdr:sp macro="" textlink="">
      <xdr:nvSpPr>
        <xdr:cNvPr id="287" name="48.73598">
          <a:extLst>
            <a:ext uri="{FF2B5EF4-FFF2-40B4-BE49-F238E27FC236}">
              <a16:creationId xmlns:a16="http://schemas.microsoft.com/office/drawing/2014/main" id="{E6885019-0199-E0AD-BEDF-6D53F3427121}"/>
            </a:ext>
          </a:extLst>
        </xdr:cNvPr>
        <xdr:cNvSpPr/>
      </xdr:nvSpPr>
      <xdr:spPr>
        <a:xfrm>
          <a:off x="618947" y="317571115"/>
          <a:ext cx="63500" cy="21945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1734</xdr:row>
      <xdr:rowOff>91450</xdr:rowOff>
    </xdr:from>
    <xdr:to>
      <xdr:col>1</xdr:col>
      <xdr:colOff>572414</xdr:colOff>
      <xdr:row>1742</xdr:row>
      <xdr:rowOff>91440</xdr:rowOff>
    </xdr:to>
    <xdr:sp macro="" textlink="">
      <xdr:nvSpPr>
        <xdr:cNvPr id="288" name="71.27197">
          <a:extLst>
            <a:ext uri="{FF2B5EF4-FFF2-40B4-BE49-F238E27FC236}">
              <a16:creationId xmlns:a16="http://schemas.microsoft.com/office/drawing/2014/main" id="{2FED8274-E14C-EC2C-3B98-5F9116538AC2}"/>
            </a:ext>
          </a:extLst>
        </xdr:cNvPr>
        <xdr:cNvSpPr/>
      </xdr:nvSpPr>
      <xdr:spPr>
        <a:xfrm>
          <a:off x="905154" y="318119770"/>
          <a:ext cx="63500" cy="146303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1736</xdr:row>
      <xdr:rowOff>91435</xdr:rowOff>
    </xdr:from>
    <xdr:to>
      <xdr:col>1</xdr:col>
      <xdr:colOff>858622</xdr:colOff>
      <xdr:row>1741</xdr:row>
      <xdr:rowOff>91435</xdr:rowOff>
    </xdr:to>
    <xdr:sp macro="" textlink="">
      <xdr:nvSpPr>
        <xdr:cNvPr id="289" name="93.80803">
          <a:extLst>
            <a:ext uri="{FF2B5EF4-FFF2-40B4-BE49-F238E27FC236}">
              <a16:creationId xmlns:a16="http://schemas.microsoft.com/office/drawing/2014/main" id="{9C33DDE8-1022-529E-40D3-13EBA0B13491}"/>
            </a:ext>
          </a:extLst>
        </xdr:cNvPr>
        <xdr:cNvSpPr/>
      </xdr:nvSpPr>
      <xdr:spPr>
        <a:xfrm>
          <a:off x="1191362" y="318485515"/>
          <a:ext cx="63500" cy="91440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1745</xdr:row>
      <xdr:rowOff>91430</xdr:rowOff>
    </xdr:from>
    <xdr:to>
      <xdr:col>1</xdr:col>
      <xdr:colOff>0</xdr:colOff>
      <xdr:row>1762</xdr:row>
      <xdr:rowOff>91440</xdr:rowOff>
    </xdr:to>
    <xdr:sp macro="" textlink="">
      <xdr:nvSpPr>
        <xdr:cNvPr id="290" name="26.2">
          <a:extLst>
            <a:ext uri="{FF2B5EF4-FFF2-40B4-BE49-F238E27FC236}">
              <a16:creationId xmlns:a16="http://schemas.microsoft.com/office/drawing/2014/main" id="{4A4B8247-321C-CFF8-2F0F-42620A31BD8B}"/>
            </a:ext>
          </a:extLst>
        </xdr:cNvPr>
        <xdr:cNvSpPr/>
      </xdr:nvSpPr>
      <xdr:spPr>
        <a:xfrm>
          <a:off x="332740" y="320131430"/>
          <a:ext cx="63500" cy="31089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1751</xdr:row>
      <xdr:rowOff>91435</xdr:rowOff>
    </xdr:from>
    <xdr:to>
      <xdr:col>1</xdr:col>
      <xdr:colOff>286207</xdr:colOff>
      <xdr:row>1753</xdr:row>
      <xdr:rowOff>91445</xdr:rowOff>
    </xdr:to>
    <xdr:sp macro="" textlink="">
      <xdr:nvSpPr>
        <xdr:cNvPr id="291" name="48.73598">
          <a:extLst>
            <a:ext uri="{FF2B5EF4-FFF2-40B4-BE49-F238E27FC236}">
              <a16:creationId xmlns:a16="http://schemas.microsoft.com/office/drawing/2014/main" id="{CFF1AD2E-F5EF-9FE1-3396-AAF8BA970774}"/>
            </a:ext>
          </a:extLst>
        </xdr:cNvPr>
        <xdr:cNvSpPr/>
      </xdr:nvSpPr>
      <xdr:spPr>
        <a:xfrm>
          <a:off x="618947" y="321228715"/>
          <a:ext cx="63500" cy="3657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1754</xdr:row>
      <xdr:rowOff>91450</xdr:rowOff>
    </xdr:from>
    <xdr:to>
      <xdr:col>1</xdr:col>
      <xdr:colOff>286207</xdr:colOff>
      <xdr:row>1756</xdr:row>
      <xdr:rowOff>91460</xdr:rowOff>
    </xdr:to>
    <xdr:sp macro="" textlink="">
      <xdr:nvSpPr>
        <xdr:cNvPr id="292" name="48.73598">
          <a:extLst>
            <a:ext uri="{FF2B5EF4-FFF2-40B4-BE49-F238E27FC236}">
              <a16:creationId xmlns:a16="http://schemas.microsoft.com/office/drawing/2014/main" id="{FDA09B61-ADC9-9CF0-90AB-2E625D2D02E5}"/>
            </a:ext>
          </a:extLst>
        </xdr:cNvPr>
        <xdr:cNvSpPr/>
      </xdr:nvSpPr>
      <xdr:spPr>
        <a:xfrm>
          <a:off x="618947" y="321777370"/>
          <a:ext cx="63500" cy="3657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1763</xdr:row>
      <xdr:rowOff>91445</xdr:rowOff>
    </xdr:from>
    <xdr:to>
      <xdr:col>1</xdr:col>
      <xdr:colOff>0</xdr:colOff>
      <xdr:row>1780</xdr:row>
      <xdr:rowOff>91455</xdr:rowOff>
    </xdr:to>
    <xdr:sp macro="" textlink="">
      <xdr:nvSpPr>
        <xdr:cNvPr id="293" name="26.2">
          <a:extLst>
            <a:ext uri="{FF2B5EF4-FFF2-40B4-BE49-F238E27FC236}">
              <a16:creationId xmlns:a16="http://schemas.microsoft.com/office/drawing/2014/main" id="{5CCD7C33-ED76-380A-5EF2-12A10B455490}"/>
            </a:ext>
          </a:extLst>
        </xdr:cNvPr>
        <xdr:cNvSpPr/>
      </xdr:nvSpPr>
      <xdr:spPr>
        <a:xfrm>
          <a:off x="332740" y="323423285"/>
          <a:ext cx="63500" cy="31089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1771</xdr:row>
      <xdr:rowOff>91435</xdr:rowOff>
    </xdr:from>
    <xdr:to>
      <xdr:col>1</xdr:col>
      <xdr:colOff>286207</xdr:colOff>
      <xdr:row>1777</xdr:row>
      <xdr:rowOff>91440</xdr:rowOff>
    </xdr:to>
    <xdr:sp macro="" textlink="">
      <xdr:nvSpPr>
        <xdr:cNvPr id="294" name="48.73598">
          <a:extLst>
            <a:ext uri="{FF2B5EF4-FFF2-40B4-BE49-F238E27FC236}">
              <a16:creationId xmlns:a16="http://schemas.microsoft.com/office/drawing/2014/main" id="{B3D45ECF-D58B-DD43-42E3-F23837799B2D}"/>
            </a:ext>
          </a:extLst>
        </xdr:cNvPr>
        <xdr:cNvSpPr/>
      </xdr:nvSpPr>
      <xdr:spPr>
        <a:xfrm>
          <a:off x="618947" y="324886315"/>
          <a:ext cx="63500" cy="1097285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1781</xdr:row>
      <xdr:rowOff>91435</xdr:rowOff>
    </xdr:from>
    <xdr:to>
      <xdr:col>1</xdr:col>
      <xdr:colOff>0</xdr:colOff>
      <xdr:row>1786</xdr:row>
      <xdr:rowOff>91435</xdr:rowOff>
    </xdr:to>
    <xdr:sp macro="" textlink="">
      <xdr:nvSpPr>
        <xdr:cNvPr id="295" name="26.2">
          <a:extLst>
            <a:ext uri="{FF2B5EF4-FFF2-40B4-BE49-F238E27FC236}">
              <a16:creationId xmlns:a16="http://schemas.microsoft.com/office/drawing/2014/main" id="{21C49802-D551-15D9-EE83-E3013C22F83F}"/>
            </a:ext>
          </a:extLst>
        </xdr:cNvPr>
        <xdr:cNvSpPr/>
      </xdr:nvSpPr>
      <xdr:spPr>
        <a:xfrm>
          <a:off x="332740" y="326715115"/>
          <a:ext cx="63500" cy="9144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1783</xdr:row>
      <xdr:rowOff>91445</xdr:rowOff>
    </xdr:from>
    <xdr:to>
      <xdr:col>1</xdr:col>
      <xdr:colOff>286207</xdr:colOff>
      <xdr:row>1785</xdr:row>
      <xdr:rowOff>91455</xdr:rowOff>
    </xdr:to>
    <xdr:sp macro="" textlink="">
      <xdr:nvSpPr>
        <xdr:cNvPr id="296" name="48.73598">
          <a:extLst>
            <a:ext uri="{FF2B5EF4-FFF2-40B4-BE49-F238E27FC236}">
              <a16:creationId xmlns:a16="http://schemas.microsoft.com/office/drawing/2014/main" id="{CD3279B9-18C8-BF6F-C7D6-1B04CD11AA4F}"/>
            </a:ext>
          </a:extLst>
        </xdr:cNvPr>
        <xdr:cNvSpPr/>
      </xdr:nvSpPr>
      <xdr:spPr>
        <a:xfrm>
          <a:off x="618947" y="327080885"/>
          <a:ext cx="63500" cy="3657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1787</xdr:row>
      <xdr:rowOff>91440</xdr:rowOff>
    </xdr:from>
    <xdr:to>
      <xdr:col>1</xdr:col>
      <xdr:colOff>0</xdr:colOff>
      <xdr:row>1803</xdr:row>
      <xdr:rowOff>91445</xdr:rowOff>
    </xdr:to>
    <xdr:sp macro="" textlink="">
      <xdr:nvSpPr>
        <xdr:cNvPr id="297" name="26.2">
          <a:extLst>
            <a:ext uri="{FF2B5EF4-FFF2-40B4-BE49-F238E27FC236}">
              <a16:creationId xmlns:a16="http://schemas.microsoft.com/office/drawing/2014/main" id="{C5BA88C6-0BAE-3136-DE33-346D8E95BBD0}"/>
            </a:ext>
          </a:extLst>
        </xdr:cNvPr>
        <xdr:cNvSpPr/>
      </xdr:nvSpPr>
      <xdr:spPr>
        <a:xfrm>
          <a:off x="332740" y="327812400"/>
          <a:ext cx="63500" cy="2926085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1789</xdr:row>
      <xdr:rowOff>91450</xdr:rowOff>
    </xdr:from>
    <xdr:to>
      <xdr:col>1</xdr:col>
      <xdr:colOff>0</xdr:colOff>
      <xdr:row>1798</xdr:row>
      <xdr:rowOff>91445</xdr:rowOff>
    </xdr:to>
    <xdr:sp macro="" textlink="">
      <xdr:nvSpPr>
        <xdr:cNvPr id="298" name="26.2">
          <a:extLst>
            <a:ext uri="{FF2B5EF4-FFF2-40B4-BE49-F238E27FC236}">
              <a16:creationId xmlns:a16="http://schemas.microsoft.com/office/drawing/2014/main" id="{079A4615-1710-D43F-F839-9D81089237D5}"/>
            </a:ext>
          </a:extLst>
        </xdr:cNvPr>
        <xdr:cNvSpPr/>
      </xdr:nvSpPr>
      <xdr:spPr>
        <a:xfrm>
          <a:off x="332740" y="328178170"/>
          <a:ext cx="63500" cy="1645915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1791</xdr:row>
      <xdr:rowOff>91435</xdr:rowOff>
    </xdr:from>
    <xdr:to>
      <xdr:col>1</xdr:col>
      <xdr:colOff>0</xdr:colOff>
      <xdr:row>1798</xdr:row>
      <xdr:rowOff>91445</xdr:rowOff>
    </xdr:to>
    <xdr:sp macro="" textlink="">
      <xdr:nvSpPr>
        <xdr:cNvPr id="299" name="26.2">
          <a:extLst>
            <a:ext uri="{FF2B5EF4-FFF2-40B4-BE49-F238E27FC236}">
              <a16:creationId xmlns:a16="http://schemas.microsoft.com/office/drawing/2014/main" id="{4C42CFA4-E475-1DB0-063C-58016BFF6755}"/>
            </a:ext>
          </a:extLst>
        </xdr:cNvPr>
        <xdr:cNvSpPr/>
      </xdr:nvSpPr>
      <xdr:spPr>
        <a:xfrm>
          <a:off x="332740" y="328543915"/>
          <a:ext cx="63500" cy="12801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1804</xdr:row>
      <xdr:rowOff>91450</xdr:rowOff>
    </xdr:from>
    <xdr:to>
      <xdr:col>1</xdr:col>
      <xdr:colOff>0</xdr:colOff>
      <xdr:row>1820</xdr:row>
      <xdr:rowOff>91455</xdr:rowOff>
    </xdr:to>
    <xdr:sp macro="" textlink="">
      <xdr:nvSpPr>
        <xdr:cNvPr id="300" name="26.2">
          <a:extLst>
            <a:ext uri="{FF2B5EF4-FFF2-40B4-BE49-F238E27FC236}">
              <a16:creationId xmlns:a16="http://schemas.microsoft.com/office/drawing/2014/main" id="{B5B2E3D2-F610-8244-58D9-A2E1E228381E}"/>
            </a:ext>
          </a:extLst>
        </xdr:cNvPr>
        <xdr:cNvSpPr/>
      </xdr:nvSpPr>
      <xdr:spPr>
        <a:xfrm>
          <a:off x="332740" y="330921370"/>
          <a:ext cx="63500" cy="2926085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1806</xdr:row>
      <xdr:rowOff>91435</xdr:rowOff>
    </xdr:from>
    <xdr:to>
      <xdr:col>1</xdr:col>
      <xdr:colOff>0</xdr:colOff>
      <xdr:row>1815</xdr:row>
      <xdr:rowOff>91430</xdr:rowOff>
    </xdr:to>
    <xdr:sp macro="" textlink="">
      <xdr:nvSpPr>
        <xdr:cNvPr id="301" name="26.2">
          <a:extLst>
            <a:ext uri="{FF2B5EF4-FFF2-40B4-BE49-F238E27FC236}">
              <a16:creationId xmlns:a16="http://schemas.microsoft.com/office/drawing/2014/main" id="{4EE93B26-91AA-A2A0-4C3F-DA842DE711C7}"/>
            </a:ext>
          </a:extLst>
        </xdr:cNvPr>
        <xdr:cNvSpPr/>
      </xdr:nvSpPr>
      <xdr:spPr>
        <a:xfrm>
          <a:off x="332740" y="331287115"/>
          <a:ext cx="63500" cy="1645915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1808</xdr:row>
      <xdr:rowOff>91445</xdr:rowOff>
    </xdr:from>
    <xdr:to>
      <xdr:col>1</xdr:col>
      <xdr:colOff>0</xdr:colOff>
      <xdr:row>1815</xdr:row>
      <xdr:rowOff>91455</xdr:rowOff>
    </xdr:to>
    <xdr:sp macro="" textlink="">
      <xdr:nvSpPr>
        <xdr:cNvPr id="302" name="26.2">
          <a:extLst>
            <a:ext uri="{FF2B5EF4-FFF2-40B4-BE49-F238E27FC236}">
              <a16:creationId xmlns:a16="http://schemas.microsoft.com/office/drawing/2014/main" id="{ED923663-8C30-40E6-23E2-8BDB824A283F}"/>
            </a:ext>
          </a:extLst>
        </xdr:cNvPr>
        <xdr:cNvSpPr/>
      </xdr:nvSpPr>
      <xdr:spPr>
        <a:xfrm>
          <a:off x="332740" y="331652885"/>
          <a:ext cx="63500" cy="12801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1821</xdr:row>
      <xdr:rowOff>91435</xdr:rowOff>
    </xdr:from>
    <xdr:to>
      <xdr:col>1</xdr:col>
      <xdr:colOff>0</xdr:colOff>
      <xdr:row>1883</xdr:row>
      <xdr:rowOff>91445</xdr:rowOff>
    </xdr:to>
    <xdr:sp macro="" textlink="">
      <xdr:nvSpPr>
        <xdr:cNvPr id="303" name="26.2">
          <a:extLst>
            <a:ext uri="{FF2B5EF4-FFF2-40B4-BE49-F238E27FC236}">
              <a16:creationId xmlns:a16="http://schemas.microsoft.com/office/drawing/2014/main" id="{2DF76748-974E-20F7-524E-1AE97C212FE8}"/>
            </a:ext>
          </a:extLst>
        </xdr:cNvPr>
        <xdr:cNvSpPr/>
      </xdr:nvSpPr>
      <xdr:spPr>
        <a:xfrm>
          <a:off x="332740" y="334030315"/>
          <a:ext cx="63500" cy="113385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1835</xdr:row>
      <xdr:rowOff>91430</xdr:rowOff>
    </xdr:from>
    <xdr:to>
      <xdr:col>1</xdr:col>
      <xdr:colOff>286207</xdr:colOff>
      <xdr:row>1878</xdr:row>
      <xdr:rowOff>91420</xdr:rowOff>
    </xdr:to>
    <xdr:sp macro="" textlink="">
      <xdr:nvSpPr>
        <xdr:cNvPr id="304" name="48.73598">
          <a:extLst>
            <a:ext uri="{FF2B5EF4-FFF2-40B4-BE49-F238E27FC236}">
              <a16:creationId xmlns:a16="http://schemas.microsoft.com/office/drawing/2014/main" id="{3CF01B4F-1CE0-50D7-5517-DDD65ABAA63E}"/>
            </a:ext>
          </a:extLst>
        </xdr:cNvPr>
        <xdr:cNvSpPr/>
      </xdr:nvSpPr>
      <xdr:spPr>
        <a:xfrm>
          <a:off x="618947" y="336590630"/>
          <a:ext cx="63500" cy="786383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1836</xdr:row>
      <xdr:rowOff>91435</xdr:rowOff>
    </xdr:from>
    <xdr:to>
      <xdr:col>1</xdr:col>
      <xdr:colOff>572414</xdr:colOff>
      <xdr:row>1863</xdr:row>
      <xdr:rowOff>91445</xdr:rowOff>
    </xdr:to>
    <xdr:sp macro="" textlink="">
      <xdr:nvSpPr>
        <xdr:cNvPr id="305" name="71.27197">
          <a:extLst>
            <a:ext uri="{FF2B5EF4-FFF2-40B4-BE49-F238E27FC236}">
              <a16:creationId xmlns:a16="http://schemas.microsoft.com/office/drawing/2014/main" id="{6BBE5D66-9F48-9432-74FD-131E7B079835}"/>
            </a:ext>
          </a:extLst>
        </xdr:cNvPr>
        <xdr:cNvSpPr/>
      </xdr:nvSpPr>
      <xdr:spPr>
        <a:xfrm>
          <a:off x="905154" y="336773515"/>
          <a:ext cx="63500" cy="493777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1838</xdr:row>
      <xdr:rowOff>91445</xdr:rowOff>
    </xdr:from>
    <xdr:to>
      <xdr:col>1</xdr:col>
      <xdr:colOff>572414</xdr:colOff>
      <xdr:row>1863</xdr:row>
      <xdr:rowOff>91445</xdr:rowOff>
    </xdr:to>
    <xdr:sp macro="" textlink="">
      <xdr:nvSpPr>
        <xdr:cNvPr id="306" name="71.27197">
          <a:extLst>
            <a:ext uri="{FF2B5EF4-FFF2-40B4-BE49-F238E27FC236}">
              <a16:creationId xmlns:a16="http://schemas.microsoft.com/office/drawing/2014/main" id="{CE8F548E-B29B-2E4D-3EA7-D622F2425AF9}"/>
            </a:ext>
          </a:extLst>
        </xdr:cNvPr>
        <xdr:cNvSpPr/>
      </xdr:nvSpPr>
      <xdr:spPr>
        <a:xfrm>
          <a:off x="905154" y="337139285"/>
          <a:ext cx="63500" cy="457200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1840</xdr:row>
      <xdr:rowOff>91430</xdr:rowOff>
    </xdr:from>
    <xdr:to>
      <xdr:col>1</xdr:col>
      <xdr:colOff>858622</xdr:colOff>
      <xdr:row>1843</xdr:row>
      <xdr:rowOff>91420</xdr:rowOff>
    </xdr:to>
    <xdr:sp macro="" textlink="">
      <xdr:nvSpPr>
        <xdr:cNvPr id="307" name="93.80803">
          <a:extLst>
            <a:ext uri="{FF2B5EF4-FFF2-40B4-BE49-F238E27FC236}">
              <a16:creationId xmlns:a16="http://schemas.microsoft.com/office/drawing/2014/main" id="{65942605-8568-992F-5355-56D59F4893CA}"/>
            </a:ext>
          </a:extLst>
        </xdr:cNvPr>
        <xdr:cNvSpPr/>
      </xdr:nvSpPr>
      <xdr:spPr>
        <a:xfrm>
          <a:off x="1191362" y="337505030"/>
          <a:ext cx="63500" cy="54863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1844</xdr:row>
      <xdr:rowOff>91450</xdr:rowOff>
    </xdr:from>
    <xdr:to>
      <xdr:col>1</xdr:col>
      <xdr:colOff>858622</xdr:colOff>
      <xdr:row>1862</xdr:row>
      <xdr:rowOff>91440</xdr:rowOff>
    </xdr:to>
    <xdr:sp macro="" textlink="">
      <xdr:nvSpPr>
        <xdr:cNvPr id="308" name="93.80803">
          <a:extLst>
            <a:ext uri="{FF2B5EF4-FFF2-40B4-BE49-F238E27FC236}">
              <a16:creationId xmlns:a16="http://schemas.microsoft.com/office/drawing/2014/main" id="{4F43389B-742A-AF9F-39BD-3A1E9C610D3A}"/>
            </a:ext>
          </a:extLst>
        </xdr:cNvPr>
        <xdr:cNvSpPr/>
      </xdr:nvSpPr>
      <xdr:spPr>
        <a:xfrm>
          <a:off x="1191362" y="338236570"/>
          <a:ext cx="63500" cy="329183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1849</xdr:row>
      <xdr:rowOff>91450</xdr:rowOff>
    </xdr:from>
    <xdr:to>
      <xdr:col>1</xdr:col>
      <xdr:colOff>1144829</xdr:colOff>
      <xdr:row>1858</xdr:row>
      <xdr:rowOff>91445</xdr:rowOff>
    </xdr:to>
    <xdr:sp macro="" textlink="">
      <xdr:nvSpPr>
        <xdr:cNvPr id="309" name="116.344">
          <a:extLst>
            <a:ext uri="{FF2B5EF4-FFF2-40B4-BE49-F238E27FC236}">
              <a16:creationId xmlns:a16="http://schemas.microsoft.com/office/drawing/2014/main" id="{6A88795E-ABFE-BCFE-101E-F08CC7B5CF6D}"/>
            </a:ext>
          </a:extLst>
        </xdr:cNvPr>
        <xdr:cNvSpPr/>
      </xdr:nvSpPr>
      <xdr:spPr>
        <a:xfrm>
          <a:off x="1477569" y="339150970"/>
          <a:ext cx="63500" cy="1645915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1860</xdr:row>
      <xdr:rowOff>91430</xdr:rowOff>
    </xdr:from>
    <xdr:to>
      <xdr:col>1</xdr:col>
      <xdr:colOff>858622</xdr:colOff>
      <xdr:row>1862</xdr:row>
      <xdr:rowOff>91440</xdr:rowOff>
    </xdr:to>
    <xdr:sp macro="" textlink="">
      <xdr:nvSpPr>
        <xdr:cNvPr id="310" name="93.80803">
          <a:extLst>
            <a:ext uri="{FF2B5EF4-FFF2-40B4-BE49-F238E27FC236}">
              <a16:creationId xmlns:a16="http://schemas.microsoft.com/office/drawing/2014/main" id="{2151BF8E-7CB9-D224-FD2D-A7D9A02DE274}"/>
            </a:ext>
          </a:extLst>
        </xdr:cNvPr>
        <xdr:cNvSpPr/>
      </xdr:nvSpPr>
      <xdr:spPr>
        <a:xfrm>
          <a:off x="1191362" y="341162630"/>
          <a:ext cx="63500" cy="36577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1864</xdr:row>
      <xdr:rowOff>91450</xdr:rowOff>
    </xdr:from>
    <xdr:to>
      <xdr:col>1</xdr:col>
      <xdr:colOff>572414</xdr:colOff>
      <xdr:row>1873</xdr:row>
      <xdr:rowOff>91445</xdr:rowOff>
    </xdr:to>
    <xdr:sp macro="" textlink="">
      <xdr:nvSpPr>
        <xdr:cNvPr id="311" name="71.27197">
          <a:extLst>
            <a:ext uri="{FF2B5EF4-FFF2-40B4-BE49-F238E27FC236}">
              <a16:creationId xmlns:a16="http://schemas.microsoft.com/office/drawing/2014/main" id="{8FAE0AAC-25FC-60C3-7B6E-D2F59BCD8A7F}"/>
            </a:ext>
          </a:extLst>
        </xdr:cNvPr>
        <xdr:cNvSpPr/>
      </xdr:nvSpPr>
      <xdr:spPr>
        <a:xfrm>
          <a:off x="905154" y="341894170"/>
          <a:ext cx="63500" cy="1645915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1875</xdr:row>
      <xdr:rowOff>91430</xdr:rowOff>
    </xdr:from>
    <xdr:to>
      <xdr:col>1</xdr:col>
      <xdr:colOff>572414</xdr:colOff>
      <xdr:row>1877</xdr:row>
      <xdr:rowOff>91440</xdr:rowOff>
    </xdr:to>
    <xdr:sp macro="" textlink="">
      <xdr:nvSpPr>
        <xdr:cNvPr id="312" name="71.27197">
          <a:extLst>
            <a:ext uri="{FF2B5EF4-FFF2-40B4-BE49-F238E27FC236}">
              <a16:creationId xmlns:a16="http://schemas.microsoft.com/office/drawing/2014/main" id="{86010BDA-F64D-08FF-BDD8-15397FD83DB9}"/>
            </a:ext>
          </a:extLst>
        </xdr:cNvPr>
        <xdr:cNvSpPr/>
      </xdr:nvSpPr>
      <xdr:spPr>
        <a:xfrm>
          <a:off x="905154" y="343905830"/>
          <a:ext cx="63500" cy="36577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1884</xdr:row>
      <xdr:rowOff>91450</xdr:rowOff>
    </xdr:from>
    <xdr:to>
      <xdr:col>1</xdr:col>
      <xdr:colOff>0</xdr:colOff>
      <xdr:row>1891</xdr:row>
      <xdr:rowOff>91460</xdr:rowOff>
    </xdr:to>
    <xdr:sp macro="" textlink="">
      <xdr:nvSpPr>
        <xdr:cNvPr id="313" name="26.2">
          <a:extLst>
            <a:ext uri="{FF2B5EF4-FFF2-40B4-BE49-F238E27FC236}">
              <a16:creationId xmlns:a16="http://schemas.microsoft.com/office/drawing/2014/main" id="{BDB65148-7EB7-5BFF-6EEF-5FCBA1C47C31}"/>
            </a:ext>
          </a:extLst>
        </xdr:cNvPr>
        <xdr:cNvSpPr/>
      </xdr:nvSpPr>
      <xdr:spPr>
        <a:xfrm>
          <a:off x="332740" y="345551770"/>
          <a:ext cx="63500" cy="12801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1892</xdr:row>
      <xdr:rowOff>91440</xdr:rowOff>
    </xdr:from>
    <xdr:to>
      <xdr:col>1</xdr:col>
      <xdr:colOff>0</xdr:colOff>
      <xdr:row>1926</xdr:row>
      <xdr:rowOff>91435</xdr:rowOff>
    </xdr:to>
    <xdr:sp macro="" textlink="">
      <xdr:nvSpPr>
        <xdr:cNvPr id="314" name="26.2">
          <a:extLst>
            <a:ext uri="{FF2B5EF4-FFF2-40B4-BE49-F238E27FC236}">
              <a16:creationId xmlns:a16="http://schemas.microsoft.com/office/drawing/2014/main" id="{E4E13737-8EF0-E746-BB4F-428544E853AC}"/>
            </a:ext>
          </a:extLst>
        </xdr:cNvPr>
        <xdr:cNvSpPr/>
      </xdr:nvSpPr>
      <xdr:spPr>
        <a:xfrm>
          <a:off x="332740" y="347014800"/>
          <a:ext cx="63500" cy="6217915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1893</xdr:row>
      <xdr:rowOff>91445</xdr:rowOff>
    </xdr:from>
    <xdr:to>
      <xdr:col>1</xdr:col>
      <xdr:colOff>0</xdr:colOff>
      <xdr:row>1918</xdr:row>
      <xdr:rowOff>91445</xdr:rowOff>
    </xdr:to>
    <xdr:sp macro="" textlink="">
      <xdr:nvSpPr>
        <xdr:cNvPr id="315" name="26.2">
          <a:extLst>
            <a:ext uri="{FF2B5EF4-FFF2-40B4-BE49-F238E27FC236}">
              <a16:creationId xmlns:a16="http://schemas.microsoft.com/office/drawing/2014/main" id="{632F96D1-7196-891C-EAE0-E3E540C4B293}"/>
            </a:ext>
          </a:extLst>
        </xdr:cNvPr>
        <xdr:cNvSpPr/>
      </xdr:nvSpPr>
      <xdr:spPr>
        <a:xfrm>
          <a:off x="332740" y="347197685"/>
          <a:ext cx="63500" cy="45720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1900</xdr:row>
      <xdr:rowOff>91430</xdr:rowOff>
    </xdr:from>
    <xdr:to>
      <xdr:col>1</xdr:col>
      <xdr:colOff>286207</xdr:colOff>
      <xdr:row>1907</xdr:row>
      <xdr:rowOff>91440</xdr:rowOff>
    </xdr:to>
    <xdr:sp macro="" textlink="">
      <xdr:nvSpPr>
        <xdr:cNvPr id="316" name="48.73598">
          <a:extLst>
            <a:ext uri="{FF2B5EF4-FFF2-40B4-BE49-F238E27FC236}">
              <a16:creationId xmlns:a16="http://schemas.microsoft.com/office/drawing/2014/main" id="{20639E1E-1CFB-26EA-8F8A-7E11A2A3198B}"/>
            </a:ext>
          </a:extLst>
        </xdr:cNvPr>
        <xdr:cNvSpPr/>
      </xdr:nvSpPr>
      <xdr:spPr>
        <a:xfrm>
          <a:off x="618947" y="348477830"/>
          <a:ext cx="63500" cy="12801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1903</xdr:row>
      <xdr:rowOff>91445</xdr:rowOff>
    </xdr:from>
    <xdr:to>
      <xdr:col>1</xdr:col>
      <xdr:colOff>286207</xdr:colOff>
      <xdr:row>1907</xdr:row>
      <xdr:rowOff>91440</xdr:rowOff>
    </xdr:to>
    <xdr:sp macro="" textlink="">
      <xdr:nvSpPr>
        <xdr:cNvPr id="317" name="48.73598">
          <a:extLst>
            <a:ext uri="{FF2B5EF4-FFF2-40B4-BE49-F238E27FC236}">
              <a16:creationId xmlns:a16="http://schemas.microsoft.com/office/drawing/2014/main" id="{F9052F92-A7C7-E8D9-4404-711D2081A0A8}"/>
            </a:ext>
          </a:extLst>
        </xdr:cNvPr>
        <xdr:cNvSpPr/>
      </xdr:nvSpPr>
      <xdr:spPr>
        <a:xfrm>
          <a:off x="618947" y="349026485"/>
          <a:ext cx="63500" cy="731515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1909</xdr:row>
      <xdr:rowOff>91450</xdr:rowOff>
    </xdr:from>
    <xdr:to>
      <xdr:col>1</xdr:col>
      <xdr:colOff>286207</xdr:colOff>
      <xdr:row>1917</xdr:row>
      <xdr:rowOff>91440</xdr:rowOff>
    </xdr:to>
    <xdr:sp macro="" textlink="">
      <xdr:nvSpPr>
        <xdr:cNvPr id="318" name="48.73598">
          <a:extLst>
            <a:ext uri="{FF2B5EF4-FFF2-40B4-BE49-F238E27FC236}">
              <a16:creationId xmlns:a16="http://schemas.microsoft.com/office/drawing/2014/main" id="{1FC2305A-C5CF-7DEA-B1C8-E5D769B955DA}"/>
            </a:ext>
          </a:extLst>
        </xdr:cNvPr>
        <xdr:cNvSpPr/>
      </xdr:nvSpPr>
      <xdr:spPr>
        <a:xfrm>
          <a:off x="618947" y="350123770"/>
          <a:ext cx="63500" cy="146303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1911</xdr:row>
      <xdr:rowOff>91435</xdr:rowOff>
    </xdr:from>
    <xdr:to>
      <xdr:col>1</xdr:col>
      <xdr:colOff>286207</xdr:colOff>
      <xdr:row>1917</xdr:row>
      <xdr:rowOff>91440</xdr:rowOff>
    </xdr:to>
    <xdr:sp macro="" textlink="">
      <xdr:nvSpPr>
        <xdr:cNvPr id="319" name="48.73598">
          <a:extLst>
            <a:ext uri="{FF2B5EF4-FFF2-40B4-BE49-F238E27FC236}">
              <a16:creationId xmlns:a16="http://schemas.microsoft.com/office/drawing/2014/main" id="{90A10D6D-0232-96AE-BA35-847A140BF718}"/>
            </a:ext>
          </a:extLst>
        </xdr:cNvPr>
        <xdr:cNvSpPr/>
      </xdr:nvSpPr>
      <xdr:spPr>
        <a:xfrm>
          <a:off x="618947" y="350489515"/>
          <a:ext cx="63500" cy="1097285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1919</xdr:row>
      <xdr:rowOff>91450</xdr:rowOff>
    </xdr:from>
    <xdr:to>
      <xdr:col>1</xdr:col>
      <xdr:colOff>0</xdr:colOff>
      <xdr:row>1941</xdr:row>
      <xdr:rowOff>91460</xdr:rowOff>
    </xdr:to>
    <xdr:sp macro="" textlink="">
      <xdr:nvSpPr>
        <xdr:cNvPr id="320" name="26.2">
          <a:extLst>
            <a:ext uri="{FF2B5EF4-FFF2-40B4-BE49-F238E27FC236}">
              <a16:creationId xmlns:a16="http://schemas.microsoft.com/office/drawing/2014/main" id="{9508395B-D6C6-0D46-BC22-542545F984E5}"/>
            </a:ext>
          </a:extLst>
        </xdr:cNvPr>
        <xdr:cNvSpPr/>
      </xdr:nvSpPr>
      <xdr:spPr>
        <a:xfrm>
          <a:off x="332740" y="351952570"/>
          <a:ext cx="63500" cy="40233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1920</xdr:row>
      <xdr:rowOff>91430</xdr:rowOff>
    </xdr:from>
    <xdr:to>
      <xdr:col>1</xdr:col>
      <xdr:colOff>0</xdr:colOff>
      <xdr:row>1926</xdr:row>
      <xdr:rowOff>91435</xdr:rowOff>
    </xdr:to>
    <xdr:sp macro="" textlink="">
      <xdr:nvSpPr>
        <xdr:cNvPr id="321" name="26.2">
          <a:extLst>
            <a:ext uri="{FF2B5EF4-FFF2-40B4-BE49-F238E27FC236}">
              <a16:creationId xmlns:a16="http://schemas.microsoft.com/office/drawing/2014/main" id="{2F4DE0B9-86D1-6224-774E-CFA277B93EB5}"/>
            </a:ext>
          </a:extLst>
        </xdr:cNvPr>
        <xdr:cNvSpPr/>
      </xdr:nvSpPr>
      <xdr:spPr>
        <a:xfrm>
          <a:off x="332740" y="352135430"/>
          <a:ext cx="63500" cy="1097285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1923</xdr:row>
      <xdr:rowOff>91445</xdr:rowOff>
    </xdr:from>
    <xdr:to>
      <xdr:col>1</xdr:col>
      <xdr:colOff>0</xdr:colOff>
      <xdr:row>1926</xdr:row>
      <xdr:rowOff>91435</xdr:rowOff>
    </xdr:to>
    <xdr:sp macro="" textlink="">
      <xdr:nvSpPr>
        <xdr:cNvPr id="322" name="26.2">
          <a:extLst>
            <a:ext uri="{FF2B5EF4-FFF2-40B4-BE49-F238E27FC236}">
              <a16:creationId xmlns:a16="http://schemas.microsoft.com/office/drawing/2014/main" id="{60C1D9B5-D2E9-BD3C-59DB-98F887CAA9DE}"/>
            </a:ext>
          </a:extLst>
        </xdr:cNvPr>
        <xdr:cNvSpPr/>
      </xdr:nvSpPr>
      <xdr:spPr>
        <a:xfrm>
          <a:off x="332740" y="352684085"/>
          <a:ext cx="63500" cy="54863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1931</xdr:row>
      <xdr:rowOff>91435</xdr:rowOff>
    </xdr:from>
    <xdr:to>
      <xdr:col>1</xdr:col>
      <xdr:colOff>286207</xdr:colOff>
      <xdr:row>1938</xdr:row>
      <xdr:rowOff>91445</xdr:rowOff>
    </xdr:to>
    <xdr:sp macro="" textlink="">
      <xdr:nvSpPr>
        <xdr:cNvPr id="323" name="48.73598">
          <a:extLst>
            <a:ext uri="{FF2B5EF4-FFF2-40B4-BE49-F238E27FC236}">
              <a16:creationId xmlns:a16="http://schemas.microsoft.com/office/drawing/2014/main" id="{92BD9944-945A-877B-BCAD-1141566A9BDF}"/>
            </a:ext>
          </a:extLst>
        </xdr:cNvPr>
        <xdr:cNvSpPr/>
      </xdr:nvSpPr>
      <xdr:spPr>
        <a:xfrm>
          <a:off x="618947" y="354147115"/>
          <a:ext cx="63500" cy="12801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1934</xdr:row>
      <xdr:rowOff>91450</xdr:rowOff>
    </xdr:from>
    <xdr:to>
      <xdr:col>1</xdr:col>
      <xdr:colOff>572414</xdr:colOff>
      <xdr:row>1937</xdr:row>
      <xdr:rowOff>91440</xdr:rowOff>
    </xdr:to>
    <xdr:sp macro="" textlink="">
      <xdr:nvSpPr>
        <xdr:cNvPr id="324" name="71.27197">
          <a:extLst>
            <a:ext uri="{FF2B5EF4-FFF2-40B4-BE49-F238E27FC236}">
              <a16:creationId xmlns:a16="http://schemas.microsoft.com/office/drawing/2014/main" id="{9BA198F1-E05E-FE05-BF87-006BB682FD7E}"/>
            </a:ext>
          </a:extLst>
        </xdr:cNvPr>
        <xdr:cNvSpPr/>
      </xdr:nvSpPr>
      <xdr:spPr>
        <a:xfrm>
          <a:off x="905154" y="354695770"/>
          <a:ext cx="63500" cy="54863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1942</xdr:row>
      <xdr:rowOff>91440</xdr:rowOff>
    </xdr:from>
    <xdr:to>
      <xdr:col>1</xdr:col>
      <xdr:colOff>0</xdr:colOff>
      <xdr:row>1957</xdr:row>
      <xdr:rowOff>91440</xdr:rowOff>
    </xdr:to>
    <xdr:sp macro="" textlink="">
      <xdr:nvSpPr>
        <xdr:cNvPr id="325" name="26.2">
          <a:extLst>
            <a:ext uri="{FF2B5EF4-FFF2-40B4-BE49-F238E27FC236}">
              <a16:creationId xmlns:a16="http://schemas.microsoft.com/office/drawing/2014/main" id="{9B1D28D0-9CE2-01A6-F9FD-1ABB4F748827}"/>
            </a:ext>
          </a:extLst>
        </xdr:cNvPr>
        <xdr:cNvSpPr/>
      </xdr:nvSpPr>
      <xdr:spPr>
        <a:xfrm>
          <a:off x="332740" y="356158800"/>
          <a:ext cx="63500" cy="27432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1943</xdr:row>
      <xdr:rowOff>91445</xdr:rowOff>
    </xdr:from>
    <xdr:to>
      <xdr:col>1</xdr:col>
      <xdr:colOff>0</xdr:colOff>
      <xdr:row>1951</xdr:row>
      <xdr:rowOff>91435</xdr:rowOff>
    </xdr:to>
    <xdr:sp macro="" textlink="">
      <xdr:nvSpPr>
        <xdr:cNvPr id="326" name="26.2">
          <a:extLst>
            <a:ext uri="{FF2B5EF4-FFF2-40B4-BE49-F238E27FC236}">
              <a16:creationId xmlns:a16="http://schemas.microsoft.com/office/drawing/2014/main" id="{07517EB2-2217-102E-69EE-6206F30297F3}"/>
            </a:ext>
          </a:extLst>
        </xdr:cNvPr>
        <xdr:cNvSpPr/>
      </xdr:nvSpPr>
      <xdr:spPr>
        <a:xfrm>
          <a:off x="332740" y="356341685"/>
          <a:ext cx="63500" cy="146303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1952</xdr:row>
      <xdr:rowOff>91440</xdr:rowOff>
    </xdr:from>
    <xdr:to>
      <xdr:col>1</xdr:col>
      <xdr:colOff>0</xdr:colOff>
      <xdr:row>1956</xdr:row>
      <xdr:rowOff>91435</xdr:rowOff>
    </xdr:to>
    <xdr:sp macro="" textlink="">
      <xdr:nvSpPr>
        <xdr:cNvPr id="327" name="26.2">
          <a:extLst>
            <a:ext uri="{FF2B5EF4-FFF2-40B4-BE49-F238E27FC236}">
              <a16:creationId xmlns:a16="http://schemas.microsoft.com/office/drawing/2014/main" id="{F00C30C0-44C4-554C-1FD7-53DF763111E8}"/>
            </a:ext>
          </a:extLst>
        </xdr:cNvPr>
        <xdr:cNvSpPr/>
      </xdr:nvSpPr>
      <xdr:spPr>
        <a:xfrm>
          <a:off x="332740" y="357987600"/>
          <a:ext cx="63500" cy="731515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1959</xdr:row>
      <xdr:rowOff>91450</xdr:rowOff>
    </xdr:from>
    <xdr:to>
      <xdr:col>1</xdr:col>
      <xdr:colOff>0</xdr:colOff>
      <xdr:row>1961</xdr:row>
      <xdr:rowOff>91460</xdr:rowOff>
    </xdr:to>
    <xdr:sp macro="" textlink="">
      <xdr:nvSpPr>
        <xdr:cNvPr id="328" name="26.2">
          <a:extLst>
            <a:ext uri="{FF2B5EF4-FFF2-40B4-BE49-F238E27FC236}">
              <a16:creationId xmlns:a16="http://schemas.microsoft.com/office/drawing/2014/main" id="{056A3D97-C8B0-DD1E-D8AC-39B40F478E86}"/>
            </a:ext>
          </a:extLst>
        </xdr:cNvPr>
        <xdr:cNvSpPr/>
      </xdr:nvSpPr>
      <xdr:spPr>
        <a:xfrm>
          <a:off x="332740" y="359382070"/>
          <a:ext cx="63500" cy="3657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1962</xdr:row>
      <xdr:rowOff>91440</xdr:rowOff>
    </xdr:from>
    <xdr:to>
      <xdr:col>1</xdr:col>
      <xdr:colOff>0</xdr:colOff>
      <xdr:row>1975</xdr:row>
      <xdr:rowOff>91430</xdr:rowOff>
    </xdr:to>
    <xdr:sp macro="" textlink="">
      <xdr:nvSpPr>
        <xdr:cNvPr id="329" name="26.2">
          <a:extLst>
            <a:ext uri="{FF2B5EF4-FFF2-40B4-BE49-F238E27FC236}">
              <a16:creationId xmlns:a16="http://schemas.microsoft.com/office/drawing/2014/main" id="{2FD5D84C-0250-C73A-8C36-2085D0C894AB}"/>
            </a:ext>
          </a:extLst>
        </xdr:cNvPr>
        <xdr:cNvSpPr/>
      </xdr:nvSpPr>
      <xdr:spPr>
        <a:xfrm>
          <a:off x="332740" y="359930700"/>
          <a:ext cx="63500" cy="237743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1968</xdr:row>
      <xdr:rowOff>91445</xdr:rowOff>
    </xdr:from>
    <xdr:to>
      <xdr:col>1</xdr:col>
      <xdr:colOff>286207</xdr:colOff>
      <xdr:row>1973</xdr:row>
      <xdr:rowOff>91445</xdr:rowOff>
    </xdr:to>
    <xdr:sp macro="" textlink="">
      <xdr:nvSpPr>
        <xdr:cNvPr id="330" name="48.73598">
          <a:extLst>
            <a:ext uri="{FF2B5EF4-FFF2-40B4-BE49-F238E27FC236}">
              <a16:creationId xmlns:a16="http://schemas.microsoft.com/office/drawing/2014/main" id="{2C2B92EF-5384-AD5B-8C96-28CD220814CD}"/>
            </a:ext>
          </a:extLst>
        </xdr:cNvPr>
        <xdr:cNvSpPr/>
      </xdr:nvSpPr>
      <xdr:spPr>
        <a:xfrm>
          <a:off x="618947" y="361027985"/>
          <a:ext cx="63500" cy="9144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1970</xdr:row>
      <xdr:rowOff>91430</xdr:rowOff>
    </xdr:from>
    <xdr:to>
      <xdr:col>1</xdr:col>
      <xdr:colOff>572414</xdr:colOff>
      <xdr:row>1972</xdr:row>
      <xdr:rowOff>91440</xdr:rowOff>
    </xdr:to>
    <xdr:sp macro="" textlink="">
      <xdr:nvSpPr>
        <xdr:cNvPr id="331" name="71.27197">
          <a:extLst>
            <a:ext uri="{FF2B5EF4-FFF2-40B4-BE49-F238E27FC236}">
              <a16:creationId xmlns:a16="http://schemas.microsoft.com/office/drawing/2014/main" id="{E5A025B5-A09C-070F-7A7C-A96466EB3286}"/>
            </a:ext>
          </a:extLst>
        </xdr:cNvPr>
        <xdr:cNvSpPr/>
      </xdr:nvSpPr>
      <xdr:spPr>
        <a:xfrm>
          <a:off x="905154" y="361393730"/>
          <a:ext cx="63500" cy="36577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1976</xdr:row>
      <xdr:rowOff>91435</xdr:rowOff>
    </xdr:from>
    <xdr:to>
      <xdr:col>1</xdr:col>
      <xdr:colOff>0</xdr:colOff>
      <xdr:row>2001</xdr:row>
      <xdr:rowOff>91435</xdr:rowOff>
    </xdr:to>
    <xdr:sp macro="" textlink="">
      <xdr:nvSpPr>
        <xdr:cNvPr id="332" name="26.2">
          <a:extLst>
            <a:ext uri="{FF2B5EF4-FFF2-40B4-BE49-F238E27FC236}">
              <a16:creationId xmlns:a16="http://schemas.microsoft.com/office/drawing/2014/main" id="{32D7CB95-88E9-E3C6-37C3-5593357063CB}"/>
            </a:ext>
          </a:extLst>
        </xdr:cNvPr>
        <xdr:cNvSpPr/>
      </xdr:nvSpPr>
      <xdr:spPr>
        <a:xfrm>
          <a:off x="332740" y="362491015"/>
          <a:ext cx="63500" cy="45720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1984</xdr:row>
      <xdr:rowOff>91450</xdr:rowOff>
    </xdr:from>
    <xdr:to>
      <xdr:col>1</xdr:col>
      <xdr:colOff>286207</xdr:colOff>
      <xdr:row>1999</xdr:row>
      <xdr:rowOff>91450</xdr:rowOff>
    </xdr:to>
    <xdr:sp macro="" textlink="">
      <xdr:nvSpPr>
        <xdr:cNvPr id="333" name="48.73598">
          <a:extLst>
            <a:ext uri="{FF2B5EF4-FFF2-40B4-BE49-F238E27FC236}">
              <a16:creationId xmlns:a16="http://schemas.microsoft.com/office/drawing/2014/main" id="{E8CE6B5E-49D2-0001-BBC7-75EDAB669017}"/>
            </a:ext>
          </a:extLst>
        </xdr:cNvPr>
        <xdr:cNvSpPr/>
      </xdr:nvSpPr>
      <xdr:spPr>
        <a:xfrm>
          <a:off x="618947" y="363954070"/>
          <a:ext cx="63500" cy="27432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1987</xdr:row>
      <xdr:rowOff>91440</xdr:rowOff>
    </xdr:from>
    <xdr:to>
      <xdr:col>1</xdr:col>
      <xdr:colOff>572414</xdr:colOff>
      <xdr:row>1998</xdr:row>
      <xdr:rowOff>91445</xdr:rowOff>
    </xdr:to>
    <xdr:sp macro="" textlink="">
      <xdr:nvSpPr>
        <xdr:cNvPr id="334" name="71.27197">
          <a:extLst>
            <a:ext uri="{FF2B5EF4-FFF2-40B4-BE49-F238E27FC236}">
              <a16:creationId xmlns:a16="http://schemas.microsoft.com/office/drawing/2014/main" id="{035EFC89-D808-0ACC-A144-FE5690DC6665}"/>
            </a:ext>
          </a:extLst>
        </xdr:cNvPr>
        <xdr:cNvSpPr/>
      </xdr:nvSpPr>
      <xdr:spPr>
        <a:xfrm>
          <a:off x="905154" y="364502700"/>
          <a:ext cx="63500" cy="2011685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1994</xdr:row>
      <xdr:rowOff>91450</xdr:rowOff>
    </xdr:from>
    <xdr:to>
      <xdr:col>1</xdr:col>
      <xdr:colOff>858622</xdr:colOff>
      <xdr:row>1996</xdr:row>
      <xdr:rowOff>91460</xdr:rowOff>
    </xdr:to>
    <xdr:sp macro="" textlink="">
      <xdr:nvSpPr>
        <xdr:cNvPr id="335" name="93.80803">
          <a:extLst>
            <a:ext uri="{FF2B5EF4-FFF2-40B4-BE49-F238E27FC236}">
              <a16:creationId xmlns:a16="http://schemas.microsoft.com/office/drawing/2014/main" id="{F520E1AF-2CC6-D84E-A2D1-E7E9CD578249}"/>
            </a:ext>
          </a:extLst>
        </xdr:cNvPr>
        <xdr:cNvSpPr/>
      </xdr:nvSpPr>
      <xdr:spPr>
        <a:xfrm>
          <a:off x="1191362" y="365782870"/>
          <a:ext cx="63500" cy="36577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2002</xdr:row>
      <xdr:rowOff>91440</xdr:rowOff>
    </xdr:from>
    <xdr:to>
      <xdr:col>1</xdr:col>
      <xdr:colOff>0</xdr:colOff>
      <xdr:row>2035</xdr:row>
      <xdr:rowOff>91430</xdr:rowOff>
    </xdr:to>
    <xdr:sp macro="" textlink="">
      <xdr:nvSpPr>
        <xdr:cNvPr id="336" name="26.2">
          <a:extLst>
            <a:ext uri="{FF2B5EF4-FFF2-40B4-BE49-F238E27FC236}">
              <a16:creationId xmlns:a16="http://schemas.microsoft.com/office/drawing/2014/main" id="{6EBFAB97-FB21-48B7-DE9A-2BC06CE1A997}"/>
            </a:ext>
          </a:extLst>
        </xdr:cNvPr>
        <xdr:cNvSpPr/>
      </xdr:nvSpPr>
      <xdr:spPr>
        <a:xfrm>
          <a:off x="332740" y="367245900"/>
          <a:ext cx="63500" cy="603503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2013</xdr:row>
      <xdr:rowOff>91445</xdr:rowOff>
    </xdr:from>
    <xdr:to>
      <xdr:col>1</xdr:col>
      <xdr:colOff>286207</xdr:colOff>
      <xdr:row>2033</xdr:row>
      <xdr:rowOff>91445</xdr:rowOff>
    </xdr:to>
    <xdr:sp macro="" textlink="">
      <xdr:nvSpPr>
        <xdr:cNvPr id="337" name="48.73598">
          <a:extLst>
            <a:ext uri="{FF2B5EF4-FFF2-40B4-BE49-F238E27FC236}">
              <a16:creationId xmlns:a16="http://schemas.microsoft.com/office/drawing/2014/main" id="{2AF1B166-76DA-C0EE-72B2-9193D628D822}"/>
            </a:ext>
          </a:extLst>
        </xdr:cNvPr>
        <xdr:cNvSpPr/>
      </xdr:nvSpPr>
      <xdr:spPr>
        <a:xfrm>
          <a:off x="618947" y="369257585"/>
          <a:ext cx="63500" cy="36576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2020</xdr:row>
      <xdr:rowOff>91430</xdr:rowOff>
    </xdr:from>
    <xdr:to>
      <xdr:col>1</xdr:col>
      <xdr:colOff>572414</xdr:colOff>
      <xdr:row>2032</xdr:row>
      <xdr:rowOff>91440</xdr:rowOff>
    </xdr:to>
    <xdr:sp macro="" textlink="">
      <xdr:nvSpPr>
        <xdr:cNvPr id="338" name="71.27197">
          <a:extLst>
            <a:ext uri="{FF2B5EF4-FFF2-40B4-BE49-F238E27FC236}">
              <a16:creationId xmlns:a16="http://schemas.microsoft.com/office/drawing/2014/main" id="{B8E63FC5-ADFE-2BF8-B992-9E07CFC3AC3A}"/>
            </a:ext>
          </a:extLst>
        </xdr:cNvPr>
        <xdr:cNvSpPr/>
      </xdr:nvSpPr>
      <xdr:spPr>
        <a:xfrm>
          <a:off x="905154" y="370537730"/>
          <a:ext cx="63500" cy="219457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2027</xdr:row>
      <xdr:rowOff>91440</xdr:rowOff>
    </xdr:from>
    <xdr:to>
      <xdr:col>1</xdr:col>
      <xdr:colOff>858622</xdr:colOff>
      <xdr:row>2031</xdr:row>
      <xdr:rowOff>91435</xdr:rowOff>
    </xdr:to>
    <xdr:sp macro="" textlink="">
      <xdr:nvSpPr>
        <xdr:cNvPr id="339" name="93.80803">
          <a:extLst>
            <a:ext uri="{FF2B5EF4-FFF2-40B4-BE49-F238E27FC236}">
              <a16:creationId xmlns:a16="http://schemas.microsoft.com/office/drawing/2014/main" id="{C881E380-4088-FC87-969C-C6D8BDFA21E7}"/>
            </a:ext>
          </a:extLst>
        </xdr:cNvPr>
        <xdr:cNvSpPr/>
      </xdr:nvSpPr>
      <xdr:spPr>
        <a:xfrm>
          <a:off x="1191362" y="371817900"/>
          <a:ext cx="63500" cy="731515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2045</xdr:row>
      <xdr:rowOff>91430</xdr:rowOff>
    </xdr:from>
    <xdr:to>
      <xdr:col>1</xdr:col>
      <xdr:colOff>0</xdr:colOff>
      <xdr:row>2049</xdr:row>
      <xdr:rowOff>91425</xdr:rowOff>
    </xdr:to>
    <xdr:sp macro="" textlink="">
      <xdr:nvSpPr>
        <xdr:cNvPr id="340" name="26.2">
          <a:extLst>
            <a:ext uri="{FF2B5EF4-FFF2-40B4-BE49-F238E27FC236}">
              <a16:creationId xmlns:a16="http://schemas.microsoft.com/office/drawing/2014/main" id="{163C8AA3-A6B6-1B27-886C-B909562DD456}"/>
            </a:ext>
          </a:extLst>
        </xdr:cNvPr>
        <xdr:cNvSpPr/>
      </xdr:nvSpPr>
      <xdr:spPr>
        <a:xfrm>
          <a:off x="332740" y="375224030"/>
          <a:ext cx="63500" cy="731515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2050</xdr:row>
      <xdr:rowOff>91430</xdr:rowOff>
    </xdr:from>
    <xdr:to>
      <xdr:col>1</xdr:col>
      <xdr:colOff>0</xdr:colOff>
      <xdr:row>2065</xdr:row>
      <xdr:rowOff>91430</xdr:rowOff>
    </xdr:to>
    <xdr:sp macro="" textlink="">
      <xdr:nvSpPr>
        <xdr:cNvPr id="341" name="26.2">
          <a:extLst>
            <a:ext uri="{FF2B5EF4-FFF2-40B4-BE49-F238E27FC236}">
              <a16:creationId xmlns:a16="http://schemas.microsoft.com/office/drawing/2014/main" id="{D14AB8D6-555A-11D2-426F-8D9A0996AB40}"/>
            </a:ext>
          </a:extLst>
        </xdr:cNvPr>
        <xdr:cNvSpPr/>
      </xdr:nvSpPr>
      <xdr:spPr>
        <a:xfrm>
          <a:off x="332740" y="376138430"/>
          <a:ext cx="63500" cy="27432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2066</xdr:row>
      <xdr:rowOff>91435</xdr:rowOff>
    </xdr:from>
    <xdr:to>
      <xdr:col>1</xdr:col>
      <xdr:colOff>0</xdr:colOff>
      <xdr:row>2083</xdr:row>
      <xdr:rowOff>91445</xdr:rowOff>
    </xdr:to>
    <xdr:sp macro="" textlink="">
      <xdr:nvSpPr>
        <xdr:cNvPr id="342" name="26.2">
          <a:extLst>
            <a:ext uri="{FF2B5EF4-FFF2-40B4-BE49-F238E27FC236}">
              <a16:creationId xmlns:a16="http://schemas.microsoft.com/office/drawing/2014/main" id="{2993B880-9247-093B-FCF3-FDCD65BD808D}"/>
            </a:ext>
          </a:extLst>
        </xdr:cNvPr>
        <xdr:cNvSpPr/>
      </xdr:nvSpPr>
      <xdr:spPr>
        <a:xfrm>
          <a:off x="332740" y="379064515"/>
          <a:ext cx="63500" cy="31089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2068</xdr:row>
      <xdr:rowOff>91445</xdr:rowOff>
    </xdr:from>
    <xdr:to>
      <xdr:col>1</xdr:col>
      <xdr:colOff>286207</xdr:colOff>
      <xdr:row>2082</xdr:row>
      <xdr:rowOff>91440</xdr:rowOff>
    </xdr:to>
    <xdr:sp macro="" textlink="">
      <xdr:nvSpPr>
        <xdr:cNvPr id="343" name="48.73598">
          <a:extLst>
            <a:ext uri="{FF2B5EF4-FFF2-40B4-BE49-F238E27FC236}">
              <a16:creationId xmlns:a16="http://schemas.microsoft.com/office/drawing/2014/main" id="{9B8D3A8A-3946-ABDD-9E77-7DA00A86DF32}"/>
            </a:ext>
          </a:extLst>
        </xdr:cNvPr>
        <xdr:cNvSpPr/>
      </xdr:nvSpPr>
      <xdr:spPr>
        <a:xfrm>
          <a:off x="618947" y="379430285"/>
          <a:ext cx="63500" cy="2560315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2069</xdr:row>
      <xdr:rowOff>91450</xdr:rowOff>
    </xdr:from>
    <xdr:to>
      <xdr:col>1</xdr:col>
      <xdr:colOff>572414</xdr:colOff>
      <xdr:row>2081</xdr:row>
      <xdr:rowOff>91460</xdr:rowOff>
    </xdr:to>
    <xdr:sp macro="" textlink="">
      <xdr:nvSpPr>
        <xdr:cNvPr id="344" name="71.27197">
          <a:extLst>
            <a:ext uri="{FF2B5EF4-FFF2-40B4-BE49-F238E27FC236}">
              <a16:creationId xmlns:a16="http://schemas.microsoft.com/office/drawing/2014/main" id="{B37D4E60-194A-1046-2A5A-6719AEB42895}"/>
            </a:ext>
          </a:extLst>
        </xdr:cNvPr>
        <xdr:cNvSpPr/>
      </xdr:nvSpPr>
      <xdr:spPr>
        <a:xfrm>
          <a:off x="905154" y="379613170"/>
          <a:ext cx="63500" cy="219457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2072</xdr:row>
      <xdr:rowOff>91440</xdr:rowOff>
    </xdr:from>
    <xdr:to>
      <xdr:col>1</xdr:col>
      <xdr:colOff>572414</xdr:colOff>
      <xdr:row>2081</xdr:row>
      <xdr:rowOff>91435</xdr:rowOff>
    </xdr:to>
    <xdr:sp macro="" textlink="">
      <xdr:nvSpPr>
        <xdr:cNvPr id="345" name="71.27197">
          <a:extLst>
            <a:ext uri="{FF2B5EF4-FFF2-40B4-BE49-F238E27FC236}">
              <a16:creationId xmlns:a16="http://schemas.microsoft.com/office/drawing/2014/main" id="{A44A5093-ACEF-206D-2877-0394227C9791}"/>
            </a:ext>
          </a:extLst>
        </xdr:cNvPr>
        <xdr:cNvSpPr/>
      </xdr:nvSpPr>
      <xdr:spPr>
        <a:xfrm>
          <a:off x="905154" y="380161800"/>
          <a:ext cx="63500" cy="1645915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2074</xdr:row>
      <xdr:rowOff>91450</xdr:rowOff>
    </xdr:from>
    <xdr:to>
      <xdr:col>1</xdr:col>
      <xdr:colOff>858622</xdr:colOff>
      <xdr:row>2080</xdr:row>
      <xdr:rowOff>91455</xdr:rowOff>
    </xdr:to>
    <xdr:sp macro="" textlink="">
      <xdr:nvSpPr>
        <xdr:cNvPr id="346" name="93.80803">
          <a:extLst>
            <a:ext uri="{FF2B5EF4-FFF2-40B4-BE49-F238E27FC236}">
              <a16:creationId xmlns:a16="http://schemas.microsoft.com/office/drawing/2014/main" id="{31C3ABE8-5BC4-6C34-F2D3-549550DE82DB}"/>
            </a:ext>
          </a:extLst>
        </xdr:cNvPr>
        <xdr:cNvSpPr/>
      </xdr:nvSpPr>
      <xdr:spPr>
        <a:xfrm>
          <a:off x="1191362" y="380527570"/>
          <a:ext cx="63500" cy="1097285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2084</xdr:row>
      <xdr:rowOff>91450</xdr:rowOff>
    </xdr:from>
    <xdr:to>
      <xdr:col>1</xdr:col>
      <xdr:colOff>0</xdr:colOff>
      <xdr:row>2091</xdr:row>
      <xdr:rowOff>91460</xdr:rowOff>
    </xdr:to>
    <xdr:sp macro="" textlink="">
      <xdr:nvSpPr>
        <xdr:cNvPr id="347" name="26.2">
          <a:extLst>
            <a:ext uri="{FF2B5EF4-FFF2-40B4-BE49-F238E27FC236}">
              <a16:creationId xmlns:a16="http://schemas.microsoft.com/office/drawing/2014/main" id="{E9F7491F-C415-A2F4-A6CD-59B509CA99C0}"/>
            </a:ext>
          </a:extLst>
        </xdr:cNvPr>
        <xdr:cNvSpPr/>
      </xdr:nvSpPr>
      <xdr:spPr>
        <a:xfrm>
          <a:off x="332740" y="382356370"/>
          <a:ext cx="63500" cy="12801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2092</xdr:row>
      <xdr:rowOff>91440</xdr:rowOff>
    </xdr:from>
    <xdr:to>
      <xdr:col>1</xdr:col>
      <xdr:colOff>0</xdr:colOff>
      <xdr:row>2100</xdr:row>
      <xdr:rowOff>91430</xdr:rowOff>
    </xdr:to>
    <xdr:sp macro="" textlink="">
      <xdr:nvSpPr>
        <xdr:cNvPr id="348" name="26.2">
          <a:extLst>
            <a:ext uri="{FF2B5EF4-FFF2-40B4-BE49-F238E27FC236}">
              <a16:creationId xmlns:a16="http://schemas.microsoft.com/office/drawing/2014/main" id="{C13EED45-BEA1-7300-25A2-54404430A429}"/>
            </a:ext>
          </a:extLst>
        </xdr:cNvPr>
        <xdr:cNvSpPr/>
      </xdr:nvSpPr>
      <xdr:spPr>
        <a:xfrm>
          <a:off x="332740" y="383819400"/>
          <a:ext cx="63500" cy="146303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2101</xdr:row>
      <xdr:rowOff>91435</xdr:rowOff>
    </xdr:from>
    <xdr:to>
      <xdr:col>1</xdr:col>
      <xdr:colOff>0</xdr:colOff>
      <xdr:row>2108</xdr:row>
      <xdr:rowOff>91445</xdr:rowOff>
    </xdr:to>
    <xdr:sp macro="" textlink="">
      <xdr:nvSpPr>
        <xdr:cNvPr id="349" name="26.2">
          <a:extLst>
            <a:ext uri="{FF2B5EF4-FFF2-40B4-BE49-F238E27FC236}">
              <a16:creationId xmlns:a16="http://schemas.microsoft.com/office/drawing/2014/main" id="{FC547996-6B0E-A9A3-08C8-533C6E6CFB15}"/>
            </a:ext>
          </a:extLst>
        </xdr:cNvPr>
        <xdr:cNvSpPr/>
      </xdr:nvSpPr>
      <xdr:spPr>
        <a:xfrm>
          <a:off x="332740" y="385465315"/>
          <a:ext cx="63500" cy="12801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2109</xdr:row>
      <xdr:rowOff>91450</xdr:rowOff>
    </xdr:from>
    <xdr:to>
      <xdr:col>1</xdr:col>
      <xdr:colOff>0</xdr:colOff>
      <xdr:row>2114</xdr:row>
      <xdr:rowOff>91450</xdr:rowOff>
    </xdr:to>
    <xdr:sp macro="" textlink="">
      <xdr:nvSpPr>
        <xdr:cNvPr id="350" name="26.2">
          <a:extLst>
            <a:ext uri="{FF2B5EF4-FFF2-40B4-BE49-F238E27FC236}">
              <a16:creationId xmlns:a16="http://schemas.microsoft.com/office/drawing/2014/main" id="{8C7E364D-49C0-EAB0-259E-2CCA5059872D}"/>
            </a:ext>
          </a:extLst>
        </xdr:cNvPr>
        <xdr:cNvSpPr/>
      </xdr:nvSpPr>
      <xdr:spPr>
        <a:xfrm>
          <a:off x="332740" y="386928370"/>
          <a:ext cx="63500" cy="9144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2115</xdr:row>
      <xdr:rowOff>91430</xdr:rowOff>
    </xdr:from>
    <xdr:to>
      <xdr:col>1</xdr:col>
      <xdr:colOff>0</xdr:colOff>
      <xdr:row>2117</xdr:row>
      <xdr:rowOff>91440</xdr:rowOff>
    </xdr:to>
    <xdr:sp macro="" textlink="">
      <xdr:nvSpPr>
        <xdr:cNvPr id="351" name="26.2">
          <a:extLst>
            <a:ext uri="{FF2B5EF4-FFF2-40B4-BE49-F238E27FC236}">
              <a16:creationId xmlns:a16="http://schemas.microsoft.com/office/drawing/2014/main" id="{18703281-F83E-7163-28D1-B706B98EA6DE}"/>
            </a:ext>
          </a:extLst>
        </xdr:cNvPr>
        <xdr:cNvSpPr/>
      </xdr:nvSpPr>
      <xdr:spPr>
        <a:xfrm>
          <a:off x="332740" y="388025630"/>
          <a:ext cx="63500" cy="3657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2118</xdr:row>
      <xdr:rowOff>91445</xdr:rowOff>
    </xdr:from>
    <xdr:to>
      <xdr:col>1</xdr:col>
      <xdr:colOff>0</xdr:colOff>
      <xdr:row>2136</xdr:row>
      <xdr:rowOff>91435</xdr:rowOff>
    </xdr:to>
    <xdr:sp macro="" textlink="">
      <xdr:nvSpPr>
        <xdr:cNvPr id="352" name="26.2">
          <a:extLst>
            <a:ext uri="{FF2B5EF4-FFF2-40B4-BE49-F238E27FC236}">
              <a16:creationId xmlns:a16="http://schemas.microsoft.com/office/drawing/2014/main" id="{5946B9B9-D393-79A6-0590-7D55A766BD58}"/>
            </a:ext>
          </a:extLst>
        </xdr:cNvPr>
        <xdr:cNvSpPr/>
      </xdr:nvSpPr>
      <xdr:spPr>
        <a:xfrm>
          <a:off x="332740" y="388574285"/>
          <a:ext cx="63500" cy="329183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2125</xdr:row>
      <xdr:rowOff>91430</xdr:rowOff>
    </xdr:from>
    <xdr:to>
      <xdr:col>1</xdr:col>
      <xdr:colOff>286207</xdr:colOff>
      <xdr:row>2134</xdr:row>
      <xdr:rowOff>91425</xdr:rowOff>
    </xdr:to>
    <xdr:sp macro="" textlink="">
      <xdr:nvSpPr>
        <xdr:cNvPr id="353" name="48.73598">
          <a:extLst>
            <a:ext uri="{FF2B5EF4-FFF2-40B4-BE49-F238E27FC236}">
              <a16:creationId xmlns:a16="http://schemas.microsoft.com/office/drawing/2014/main" id="{BE0FE9A3-361B-15B6-C3CF-116EFB872A2C}"/>
            </a:ext>
          </a:extLst>
        </xdr:cNvPr>
        <xdr:cNvSpPr/>
      </xdr:nvSpPr>
      <xdr:spPr>
        <a:xfrm>
          <a:off x="618947" y="389854430"/>
          <a:ext cx="63500" cy="1645915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2128</xdr:row>
      <xdr:rowOff>91445</xdr:rowOff>
    </xdr:from>
    <xdr:to>
      <xdr:col>1</xdr:col>
      <xdr:colOff>572414</xdr:colOff>
      <xdr:row>2133</xdr:row>
      <xdr:rowOff>91445</xdr:rowOff>
    </xdr:to>
    <xdr:sp macro="" textlink="">
      <xdr:nvSpPr>
        <xdr:cNvPr id="354" name="71.27197">
          <a:extLst>
            <a:ext uri="{FF2B5EF4-FFF2-40B4-BE49-F238E27FC236}">
              <a16:creationId xmlns:a16="http://schemas.microsoft.com/office/drawing/2014/main" id="{2DC425EF-AF36-6C36-F86B-72876937EF50}"/>
            </a:ext>
          </a:extLst>
        </xdr:cNvPr>
        <xdr:cNvSpPr/>
      </xdr:nvSpPr>
      <xdr:spPr>
        <a:xfrm>
          <a:off x="905154" y="390403085"/>
          <a:ext cx="63500" cy="91440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2137</xdr:row>
      <xdr:rowOff>91440</xdr:rowOff>
    </xdr:from>
    <xdr:to>
      <xdr:col>1</xdr:col>
      <xdr:colOff>0</xdr:colOff>
      <xdr:row>2149</xdr:row>
      <xdr:rowOff>91450</xdr:rowOff>
    </xdr:to>
    <xdr:sp macro="" textlink="">
      <xdr:nvSpPr>
        <xdr:cNvPr id="355" name="26.2">
          <a:extLst>
            <a:ext uri="{FF2B5EF4-FFF2-40B4-BE49-F238E27FC236}">
              <a16:creationId xmlns:a16="http://schemas.microsoft.com/office/drawing/2014/main" id="{91FE68C5-2330-3B5D-3256-BAB49E3752BF}"/>
            </a:ext>
          </a:extLst>
        </xdr:cNvPr>
        <xdr:cNvSpPr/>
      </xdr:nvSpPr>
      <xdr:spPr>
        <a:xfrm>
          <a:off x="332740" y="392049000"/>
          <a:ext cx="63500" cy="21945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2141</xdr:row>
      <xdr:rowOff>91435</xdr:rowOff>
    </xdr:from>
    <xdr:to>
      <xdr:col>1</xdr:col>
      <xdr:colOff>286207</xdr:colOff>
      <xdr:row>2147</xdr:row>
      <xdr:rowOff>91440</xdr:rowOff>
    </xdr:to>
    <xdr:sp macro="" textlink="">
      <xdr:nvSpPr>
        <xdr:cNvPr id="356" name="48.73598">
          <a:extLst>
            <a:ext uri="{FF2B5EF4-FFF2-40B4-BE49-F238E27FC236}">
              <a16:creationId xmlns:a16="http://schemas.microsoft.com/office/drawing/2014/main" id="{CEC320CD-630A-2602-820C-0588CB828E96}"/>
            </a:ext>
          </a:extLst>
        </xdr:cNvPr>
        <xdr:cNvSpPr/>
      </xdr:nvSpPr>
      <xdr:spPr>
        <a:xfrm>
          <a:off x="618947" y="392780515"/>
          <a:ext cx="63500" cy="1097285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2143</xdr:row>
      <xdr:rowOff>91445</xdr:rowOff>
    </xdr:from>
    <xdr:to>
      <xdr:col>1</xdr:col>
      <xdr:colOff>572414</xdr:colOff>
      <xdr:row>2146</xdr:row>
      <xdr:rowOff>91435</xdr:rowOff>
    </xdr:to>
    <xdr:sp macro="" textlink="">
      <xdr:nvSpPr>
        <xdr:cNvPr id="357" name="71.27197">
          <a:extLst>
            <a:ext uri="{FF2B5EF4-FFF2-40B4-BE49-F238E27FC236}">
              <a16:creationId xmlns:a16="http://schemas.microsoft.com/office/drawing/2014/main" id="{45C01298-8CBD-CDDE-CBBE-046862D594FE}"/>
            </a:ext>
          </a:extLst>
        </xdr:cNvPr>
        <xdr:cNvSpPr/>
      </xdr:nvSpPr>
      <xdr:spPr>
        <a:xfrm>
          <a:off x="905154" y="393146285"/>
          <a:ext cx="63500" cy="54863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2150</xdr:row>
      <xdr:rowOff>91430</xdr:rowOff>
    </xdr:from>
    <xdr:to>
      <xdr:col>1</xdr:col>
      <xdr:colOff>0</xdr:colOff>
      <xdr:row>2170</xdr:row>
      <xdr:rowOff>91430</xdr:rowOff>
    </xdr:to>
    <xdr:sp macro="" textlink="">
      <xdr:nvSpPr>
        <xdr:cNvPr id="358" name="26.2">
          <a:extLst>
            <a:ext uri="{FF2B5EF4-FFF2-40B4-BE49-F238E27FC236}">
              <a16:creationId xmlns:a16="http://schemas.microsoft.com/office/drawing/2014/main" id="{2232F9E2-B668-B5EF-9C42-AA9118DAF8C1}"/>
            </a:ext>
          </a:extLst>
        </xdr:cNvPr>
        <xdr:cNvSpPr/>
      </xdr:nvSpPr>
      <xdr:spPr>
        <a:xfrm>
          <a:off x="332740" y="394426430"/>
          <a:ext cx="63500" cy="36576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2157</xdr:row>
      <xdr:rowOff>91440</xdr:rowOff>
    </xdr:from>
    <xdr:to>
      <xdr:col>1</xdr:col>
      <xdr:colOff>286207</xdr:colOff>
      <xdr:row>2167</xdr:row>
      <xdr:rowOff>91440</xdr:rowOff>
    </xdr:to>
    <xdr:sp macro="" textlink="">
      <xdr:nvSpPr>
        <xdr:cNvPr id="359" name="48.73598">
          <a:extLst>
            <a:ext uri="{FF2B5EF4-FFF2-40B4-BE49-F238E27FC236}">
              <a16:creationId xmlns:a16="http://schemas.microsoft.com/office/drawing/2014/main" id="{67AC594F-6637-1C85-30D1-43A9341C8112}"/>
            </a:ext>
          </a:extLst>
        </xdr:cNvPr>
        <xdr:cNvSpPr/>
      </xdr:nvSpPr>
      <xdr:spPr>
        <a:xfrm>
          <a:off x="618947" y="395706600"/>
          <a:ext cx="63500" cy="18288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2160</xdr:row>
      <xdr:rowOff>91430</xdr:rowOff>
    </xdr:from>
    <xdr:to>
      <xdr:col>1</xdr:col>
      <xdr:colOff>572414</xdr:colOff>
      <xdr:row>2166</xdr:row>
      <xdr:rowOff>91435</xdr:rowOff>
    </xdr:to>
    <xdr:sp macro="" textlink="">
      <xdr:nvSpPr>
        <xdr:cNvPr id="360" name="71.27197">
          <a:extLst>
            <a:ext uri="{FF2B5EF4-FFF2-40B4-BE49-F238E27FC236}">
              <a16:creationId xmlns:a16="http://schemas.microsoft.com/office/drawing/2014/main" id="{1B464A13-541C-5013-079C-0FA1C58BCEF2}"/>
            </a:ext>
          </a:extLst>
        </xdr:cNvPr>
        <xdr:cNvSpPr/>
      </xdr:nvSpPr>
      <xdr:spPr>
        <a:xfrm>
          <a:off x="905154" y="396255230"/>
          <a:ext cx="63500" cy="1097285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2163</xdr:row>
      <xdr:rowOff>91445</xdr:rowOff>
    </xdr:from>
    <xdr:to>
      <xdr:col>1</xdr:col>
      <xdr:colOff>858622</xdr:colOff>
      <xdr:row>2165</xdr:row>
      <xdr:rowOff>91455</xdr:rowOff>
    </xdr:to>
    <xdr:sp macro="" textlink="">
      <xdr:nvSpPr>
        <xdr:cNvPr id="361" name="93.80803">
          <a:extLst>
            <a:ext uri="{FF2B5EF4-FFF2-40B4-BE49-F238E27FC236}">
              <a16:creationId xmlns:a16="http://schemas.microsoft.com/office/drawing/2014/main" id="{83CF4569-E093-42D0-975E-594EF36A0669}"/>
            </a:ext>
          </a:extLst>
        </xdr:cNvPr>
        <xdr:cNvSpPr/>
      </xdr:nvSpPr>
      <xdr:spPr>
        <a:xfrm>
          <a:off x="1191362" y="396803885"/>
          <a:ext cx="63500" cy="36577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2177</xdr:row>
      <xdr:rowOff>91440</xdr:rowOff>
    </xdr:from>
    <xdr:to>
      <xdr:col>1</xdr:col>
      <xdr:colOff>0</xdr:colOff>
      <xdr:row>2180</xdr:row>
      <xdr:rowOff>91430</xdr:rowOff>
    </xdr:to>
    <xdr:sp macro="" textlink="">
      <xdr:nvSpPr>
        <xdr:cNvPr id="362" name="26.2">
          <a:extLst>
            <a:ext uri="{FF2B5EF4-FFF2-40B4-BE49-F238E27FC236}">
              <a16:creationId xmlns:a16="http://schemas.microsoft.com/office/drawing/2014/main" id="{D932B764-2672-8CB8-C3A1-A3036947581F}"/>
            </a:ext>
          </a:extLst>
        </xdr:cNvPr>
        <xdr:cNvSpPr/>
      </xdr:nvSpPr>
      <xdr:spPr>
        <a:xfrm>
          <a:off x="332740" y="399478500"/>
          <a:ext cx="63500" cy="54863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2199</xdr:row>
      <xdr:rowOff>91450</xdr:rowOff>
    </xdr:from>
    <xdr:to>
      <xdr:col>1</xdr:col>
      <xdr:colOff>0</xdr:colOff>
      <xdr:row>2207</xdr:row>
      <xdr:rowOff>91440</xdr:rowOff>
    </xdr:to>
    <xdr:sp macro="" textlink="">
      <xdr:nvSpPr>
        <xdr:cNvPr id="363" name="26.2">
          <a:extLst>
            <a:ext uri="{FF2B5EF4-FFF2-40B4-BE49-F238E27FC236}">
              <a16:creationId xmlns:a16="http://schemas.microsoft.com/office/drawing/2014/main" id="{EB5D2CA9-E54B-867E-8E68-D50D80478D41}"/>
            </a:ext>
          </a:extLst>
        </xdr:cNvPr>
        <xdr:cNvSpPr/>
      </xdr:nvSpPr>
      <xdr:spPr>
        <a:xfrm>
          <a:off x="332740" y="403501870"/>
          <a:ext cx="63500" cy="146303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2229</xdr:row>
      <xdr:rowOff>91450</xdr:rowOff>
    </xdr:from>
    <xdr:to>
      <xdr:col>1</xdr:col>
      <xdr:colOff>0</xdr:colOff>
      <xdr:row>2233</xdr:row>
      <xdr:rowOff>91445</xdr:rowOff>
    </xdr:to>
    <xdr:sp macro="" textlink="">
      <xdr:nvSpPr>
        <xdr:cNvPr id="364" name="26.2">
          <a:extLst>
            <a:ext uri="{FF2B5EF4-FFF2-40B4-BE49-F238E27FC236}">
              <a16:creationId xmlns:a16="http://schemas.microsoft.com/office/drawing/2014/main" id="{4013B46F-E621-5DBF-1761-287DB04E70E2}"/>
            </a:ext>
          </a:extLst>
        </xdr:cNvPr>
        <xdr:cNvSpPr/>
      </xdr:nvSpPr>
      <xdr:spPr>
        <a:xfrm>
          <a:off x="332740" y="408988270"/>
          <a:ext cx="63500" cy="731515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2234</xdr:row>
      <xdr:rowOff>91450</xdr:rowOff>
    </xdr:from>
    <xdr:to>
      <xdr:col>1</xdr:col>
      <xdr:colOff>0</xdr:colOff>
      <xdr:row>2237</xdr:row>
      <xdr:rowOff>91440</xdr:rowOff>
    </xdr:to>
    <xdr:sp macro="" textlink="">
      <xdr:nvSpPr>
        <xdr:cNvPr id="365" name="26.2">
          <a:extLst>
            <a:ext uri="{FF2B5EF4-FFF2-40B4-BE49-F238E27FC236}">
              <a16:creationId xmlns:a16="http://schemas.microsoft.com/office/drawing/2014/main" id="{7A245BA1-54E7-CB4B-446F-7694AC94B14D}"/>
            </a:ext>
          </a:extLst>
        </xdr:cNvPr>
        <xdr:cNvSpPr/>
      </xdr:nvSpPr>
      <xdr:spPr>
        <a:xfrm>
          <a:off x="332740" y="409902670"/>
          <a:ext cx="63500" cy="54863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2238</xdr:row>
      <xdr:rowOff>91445</xdr:rowOff>
    </xdr:from>
    <xdr:to>
      <xdr:col>1</xdr:col>
      <xdr:colOff>0</xdr:colOff>
      <xdr:row>2245</xdr:row>
      <xdr:rowOff>91455</xdr:rowOff>
    </xdr:to>
    <xdr:sp macro="" textlink="">
      <xdr:nvSpPr>
        <xdr:cNvPr id="366" name="26.2">
          <a:extLst>
            <a:ext uri="{FF2B5EF4-FFF2-40B4-BE49-F238E27FC236}">
              <a16:creationId xmlns:a16="http://schemas.microsoft.com/office/drawing/2014/main" id="{D7E8A4EB-EA72-F4C5-B6F2-12AB537E97EB}"/>
            </a:ext>
          </a:extLst>
        </xdr:cNvPr>
        <xdr:cNvSpPr/>
      </xdr:nvSpPr>
      <xdr:spPr>
        <a:xfrm>
          <a:off x="332740" y="410634185"/>
          <a:ext cx="63500" cy="12801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2246</xdr:row>
      <xdr:rowOff>91435</xdr:rowOff>
    </xdr:from>
    <xdr:to>
      <xdr:col>1</xdr:col>
      <xdr:colOff>0</xdr:colOff>
      <xdr:row>2252</xdr:row>
      <xdr:rowOff>91440</xdr:rowOff>
    </xdr:to>
    <xdr:sp macro="" textlink="">
      <xdr:nvSpPr>
        <xdr:cNvPr id="367" name="26.2">
          <a:extLst>
            <a:ext uri="{FF2B5EF4-FFF2-40B4-BE49-F238E27FC236}">
              <a16:creationId xmlns:a16="http://schemas.microsoft.com/office/drawing/2014/main" id="{68CD2EE9-720A-4C8C-B19C-DD5A18BEED34}"/>
            </a:ext>
          </a:extLst>
        </xdr:cNvPr>
        <xdr:cNvSpPr/>
      </xdr:nvSpPr>
      <xdr:spPr>
        <a:xfrm>
          <a:off x="332740" y="412097215"/>
          <a:ext cx="63500" cy="1097285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2253</xdr:row>
      <xdr:rowOff>91445</xdr:rowOff>
    </xdr:from>
    <xdr:to>
      <xdr:col>1</xdr:col>
      <xdr:colOff>0</xdr:colOff>
      <xdr:row>2261</xdr:row>
      <xdr:rowOff>91435</xdr:rowOff>
    </xdr:to>
    <xdr:sp macro="" textlink="">
      <xdr:nvSpPr>
        <xdr:cNvPr id="368" name="26.2">
          <a:extLst>
            <a:ext uri="{FF2B5EF4-FFF2-40B4-BE49-F238E27FC236}">
              <a16:creationId xmlns:a16="http://schemas.microsoft.com/office/drawing/2014/main" id="{525BEB36-A904-B27D-75A7-33DFBB31757B}"/>
            </a:ext>
          </a:extLst>
        </xdr:cNvPr>
        <xdr:cNvSpPr/>
      </xdr:nvSpPr>
      <xdr:spPr>
        <a:xfrm>
          <a:off x="332740" y="413377385"/>
          <a:ext cx="63500" cy="146303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2374</xdr:row>
      <xdr:rowOff>91450</xdr:rowOff>
    </xdr:from>
    <xdr:to>
      <xdr:col>1</xdr:col>
      <xdr:colOff>0</xdr:colOff>
      <xdr:row>2397</xdr:row>
      <xdr:rowOff>91440</xdr:rowOff>
    </xdr:to>
    <xdr:sp macro="" textlink="">
      <xdr:nvSpPr>
        <xdr:cNvPr id="369" name="26.2">
          <a:extLst>
            <a:ext uri="{FF2B5EF4-FFF2-40B4-BE49-F238E27FC236}">
              <a16:creationId xmlns:a16="http://schemas.microsoft.com/office/drawing/2014/main" id="{48532F8F-BD1D-72F7-3013-B58C94962DF4}"/>
            </a:ext>
          </a:extLst>
        </xdr:cNvPr>
        <xdr:cNvSpPr/>
      </xdr:nvSpPr>
      <xdr:spPr>
        <a:xfrm>
          <a:off x="332740" y="435505870"/>
          <a:ext cx="63500" cy="420623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2398</xdr:row>
      <xdr:rowOff>91420</xdr:rowOff>
    </xdr:from>
    <xdr:to>
      <xdr:col>1</xdr:col>
      <xdr:colOff>0</xdr:colOff>
      <xdr:row>2417</xdr:row>
      <xdr:rowOff>91440</xdr:rowOff>
    </xdr:to>
    <xdr:sp macro="" textlink="">
      <xdr:nvSpPr>
        <xdr:cNvPr id="370" name="26.2">
          <a:extLst>
            <a:ext uri="{FF2B5EF4-FFF2-40B4-BE49-F238E27FC236}">
              <a16:creationId xmlns:a16="http://schemas.microsoft.com/office/drawing/2014/main" id="{F4212056-9403-A2DD-FD86-522FA4E087F0}"/>
            </a:ext>
          </a:extLst>
        </xdr:cNvPr>
        <xdr:cNvSpPr/>
      </xdr:nvSpPr>
      <xdr:spPr>
        <a:xfrm>
          <a:off x="332740" y="439894960"/>
          <a:ext cx="63500" cy="347474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2418</xdr:row>
      <xdr:rowOff>91420</xdr:rowOff>
    </xdr:from>
    <xdr:to>
      <xdr:col>1</xdr:col>
      <xdr:colOff>0</xdr:colOff>
      <xdr:row>2432</xdr:row>
      <xdr:rowOff>91440</xdr:rowOff>
    </xdr:to>
    <xdr:sp macro="" textlink="">
      <xdr:nvSpPr>
        <xdr:cNvPr id="371" name="26.2">
          <a:extLst>
            <a:ext uri="{FF2B5EF4-FFF2-40B4-BE49-F238E27FC236}">
              <a16:creationId xmlns:a16="http://schemas.microsoft.com/office/drawing/2014/main" id="{D87F3C6B-FA98-2FB9-7404-D86DB501C588}"/>
            </a:ext>
          </a:extLst>
        </xdr:cNvPr>
        <xdr:cNvSpPr/>
      </xdr:nvSpPr>
      <xdr:spPr>
        <a:xfrm>
          <a:off x="332740" y="443552560"/>
          <a:ext cx="63500" cy="256034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2433</xdr:row>
      <xdr:rowOff>91420</xdr:rowOff>
    </xdr:from>
    <xdr:to>
      <xdr:col>1</xdr:col>
      <xdr:colOff>0</xdr:colOff>
      <xdr:row>2450</xdr:row>
      <xdr:rowOff>91430</xdr:rowOff>
    </xdr:to>
    <xdr:sp macro="" textlink="">
      <xdr:nvSpPr>
        <xdr:cNvPr id="372" name="26.2">
          <a:extLst>
            <a:ext uri="{FF2B5EF4-FFF2-40B4-BE49-F238E27FC236}">
              <a16:creationId xmlns:a16="http://schemas.microsoft.com/office/drawing/2014/main" id="{6B1CFE2A-133A-EF6E-CE42-7A58D62BA048}"/>
            </a:ext>
          </a:extLst>
        </xdr:cNvPr>
        <xdr:cNvSpPr/>
      </xdr:nvSpPr>
      <xdr:spPr>
        <a:xfrm>
          <a:off x="332740" y="446295760"/>
          <a:ext cx="63500" cy="31089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2451</xdr:row>
      <xdr:rowOff>91460</xdr:rowOff>
    </xdr:from>
    <xdr:to>
      <xdr:col>1</xdr:col>
      <xdr:colOff>0</xdr:colOff>
      <xdr:row>2473</xdr:row>
      <xdr:rowOff>91470</xdr:rowOff>
    </xdr:to>
    <xdr:sp macro="" textlink="">
      <xdr:nvSpPr>
        <xdr:cNvPr id="373" name="26.2">
          <a:extLst>
            <a:ext uri="{FF2B5EF4-FFF2-40B4-BE49-F238E27FC236}">
              <a16:creationId xmlns:a16="http://schemas.microsoft.com/office/drawing/2014/main" id="{28DB4A7B-02F5-74F2-09CB-1E17F2DC34CE}"/>
            </a:ext>
          </a:extLst>
        </xdr:cNvPr>
        <xdr:cNvSpPr/>
      </xdr:nvSpPr>
      <xdr:spPr>
        <a:xfrm>
          <a:off x="332740" y="449587640"/>
          <a:ext cx="63500" cy="40233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2454</xdr:row>
      <xdr:rowOff>91450</xdr:rowOff>
    </xdr:from>
    <xdr:to>
      <xdr:col>1</xdr:col>
      <xdr:colOff>286207</xdr:colOff>
      <xdr:row>2458</xdr:row>
      <xdr:rowOff>91470</xdr:rowOff>
    </xdr:to>
    <xdr:sp macro="" textlink="">
      <xdr:nvSpPr>
        <xdr:cNvPr id="374" name="48.73598">
          <a:extLst>
            <a:ext uri="{FF2B5EF4-FFF2-40B4-BE49-F238E27FC236}">
              <a16:creationId xmlns:a16="http://schemas.microsoft.com/office/drawing/2014/main" id="{46B56B2D-0CE4-0E88-C04D-41EE441928FE}"/>
            </a:ext>
          </a:extLst>
        </xdr:cNvPr>
        <xdr:cNvSpPr/>
      </xdr:nvSpPr>
      <xdr:spPr>
        <a:xfrm>
          <a:off x="618947" y="45013627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2456</xdr:row>
      <xdr:rowOff>91460</xdr:rowOff>
    </xdr:from>
    <xdr:to>
      <xdr:col>1</xdr:col>
      <xdr:colOff>286207</xdr:colOff>
      <xdr:row>2458</xdr:row>
      <xdr:rowOff>91470</xdr:rowOff>
    </xdr:to>
    <xdr:sp macro="" textlink="">
      <xdr:nvSpPr>
        <xdr:cNvPr id="375" name="48.73598">
          <a:extLst>
            <a:ext uri="{FF2B5EF4-FFF2-40B4-BE49-F238E27FC236}">
              <a16:creationId xmlns:a16="http://schemas.microsoft.com/office/drawing/2014/main" id="{8205AB29-E88E-018E-79DA-F7852343F481}"/>
            </a:ext>
          </a:extLst>
        </xdr:cNvPr>
        <xdr:cNvSpPr/>
      </xdr:nvSpPr>
      <xdr:spPr>
        <a:xfrm>
          <a:off x="618947" y="450502040"/>
          <a:ext cx="63500" cy="3657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2464</xdr:row>
      <xdr:rowOff>91450</xdr:rowOff>
    </xdr:from>
    <xdr:to>
      <xdr:col>1</xdr:col>
      <xdr:colOff>286207</xdr:colOff>
      <xdr:row>2471</xdr:row>
      <xdr:rowOff>91460</xdr:rowOff>
    </xdr:to>
    <xdr:sp macro="" textlink="">
      <xdr:nvSpPr>
        <xdr:cNvPr id="376" name="48.73598">
          <a:extLst>
            <a:ext uri="{FF2B5EF4-FFF2-40B4-BE49-F238E27FC236}">
              <a16:creationId xmlns:a16="http://schemas.microsoft.com/office/drawing/2014/main" id="{D97A4392-57FA-D6B1-4FD9-AE14BEEE1600}"/>
            </a:ext>
          </a:extLst>
        </xdr:cNvPr>
        <xdr:cNvSpPr/>
      </xdr:nvSpPr>
      <xdr:spPr>
        <a:xfrm>
          <a:off x="618947" y="451965070"/>
          <a:ext cx="63500" cy="12801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2474</xdr:row>
      <xdr:rowOff>91450</xdr:rowOff>
    </xdr:from>
    <xdr:to>
      <xdr:col>1</xdr:col>
      <xdr:colOff>0</xdr:colOff>
      <xdr:row>2480</xdr:row>
      <xdr:rowOff>91430</xdr:rowOff>
    </xdr:to>
    <xdr:sp macro="" textlink="">
      <xdr:nvSpPr>
        <xdr:cNvPr id="377" name="26.2">
          <a:extLst>
            <a:ext uri="{FF2B5EF4-FFF2-40B4-BE49-F238E27FC236}">
              <a16:creationId xmlns:a16="http://schemas.microsoft.com/office/drawing/2014/main" id="{52C69B79-39FC-B184-180D-36460537EA79}"/>
            </a:ext>
          </a:extLst>
        </xdr:cNvPr>
        <xdr:cNvSpPr/>
      </xdr:nvSpPr>
      <xdr:spPr>
        <a:xfrm>
          <a:off x="332740" y="453793870"/>
          <a:ext cx="63500" cy="109726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2481</xdr:row>
      <xdr:rowOff>91460</xdr:rowOff>
    </xdr:from>
    <xdr:to>
      <xdr:col>1</xdr:col>
      <xdr:colOff>0</xdr:colOff>
      <xdr:row>2483</xdr:row>
      <xdr:rowOff>91470</xdr:rowOff>
    </xdr:to>
    <xdr:sp macro="" textlink="">
      <xdr:nvSpPr>
        <xdr:cNvPr id="378" name="26.2">
          <a:extLst>
            <a:ext uri="{FF2B5EF4-FFF2-40B4-BE49-F238E27FC236}">
              <a16:creationId xmlns:a16="http://schemas.microsoft.com/office/drawing/2014/main" id="{09764545-5E1E-5FEE-4327-52C93F08DF94}"/>
            </a:ext>
          </a:extLst>
        </xdr:cNvPr>
        <xdr:cNvSpPr/>
      </xdr:nvSpPr>
      <xdr:spPr>
        <a:xfrm>
          <a:off x="332740" y="455074040"/>
          <a:ext cx="63500" cy="3657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2484</xdr:row>
      <xdr:rowOff>91450</xdr:rowOff>
    </xdr:from>
    <xdr:to>
      <xdr:col>1</xdr:col>
      <xdr:colOff>0</xdr:colOff>
      <xdr:row>2494</xdr:row>
      <xdr:rowOff>91450</xdr:rowOff>
    </xdr:to>
    <xdr:sp macro="" textlink="">
      <xdr:nvSpPr>
        <xdr:cNvPr id="379" name="26.2">
          <a:extLst>
            <a:ext uri="{FF2B5EF4-FFF2-40B4-BE49-F238E27FC236}">
              <a16:creationId xmlns:a16="http://schemas.microsoft.com/office/drawing/2014/main" id="{77AE6D4F-FEDF-4F30-481D-9EAA4DEABB29}"/>
            </a:ext>
          </a:extLst>
        </xdr:cNvPr>
        <xdr:cNvSpPr/>
      </xdr:nvSpPr>
      <xdr:spPr>
        <a:xfrm>
          <a:off x="332740" y="455622670"/>
          <a:ext cx="63500" cy="18288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2485</xdr:row>
      <xdr:rowOff>91430</xdr:rowOff>
    </xdr:from>
    <xdr:to>
      <xdr:col>1</xdr:col>
      <xdr:colOff>286207</xdr:colOff>
      <xdr:row>2493</xdr:row>
      <xdr:rowOff>91420</xdr:rowOff>
    </xdr:to>
    <xdr:sp macro="" textlink="">
      <xdr:nvSpPr>
        <xdr:cNvPr id="380" name="48.73598">
          <a:extLst>
            <a:ext uri="{FF2B5EF4-FFF2-40B4-BE49-F238E27FC236}">
              <a16:creationId xmlns:a16="http://schemas.microsoft.com/office/drawing/2014/main" id="{7AE53199-6EA8-0274-5B4F-BEFAD4699B01}"/>
            </a:ext>
          </a:extLst>
        </xdr:cNvPr>
        <xdr:cNvSpPr/>
      </xdr:nvSpPr>
      <xdr:spPr>
        <a:xfrm>
          <a:off x="618947" y="455805530"/>
          <a:ext cx="63500" cy="146303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2495</xdr:row>
      <xdr:rowOff>91430</xdr:rowOff>
    </xdr:from>
    <xdr:to>
      <xdr:col>1</xdr:col>
      <xdr:colOff>0</xdr:colOff>
      <xdr:row>2505</xdr:row>
      <xdr:rowOff>91430</xdr:rowOff>
    </xdr:to>
    <xdr:sp macro="" textlink="">
      <xdr:nvSpPr>
        <xdr:cNvPr id="381" name="26.2">
          <a:extLst>
            <a:ext uri="{FF2B5EF4-FFF2-40B4-BE49-F238E27FC236}">
              <a16:creationId xmlns:a16="http://schemas.microsoft.com/office/drawing/2014/main" id="{B92E6FCC-072A-1B0F-00B6-24E5B710F119}"/>
            </a:ext>
          </a:extLst>
        </xdr:cNvPr>
        <xdr:cNvSpPr/>
      </xdr:nvSpPr>
      <xdr:spPr>
        <a:xfrm>
          <a:off x="332740" y="457634330"/>
          <a:ext cx="63500" cy="18288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2496</xdr:row>
      <xdr:rowOff>91460</xdr:rowOff>
    </xdr:from>
    <xdr:to>
      <xdr:col>1</xdr:col>
      <xdr:colOff>286207</xdr:colOff>
      <xdr:row>2504</xdr:row>
      <xdr:rowOff>91450</xdr:rowOff>
    </xdr:to>
    <xdr:sp macro="" textlink="">
      <xdr:nvSpPr>
        <xdr:cNvPr id="382" name="48.73598">
          <a:extLst>
            <a:ext uri="{FF2B5EF4-FFF2-40B4-BE49-F238E27FC236}">
              <a16:creationId xmlns:a16="http://schemas.microsoft.com/office/drawing/2014/main" id="{354C7EC6-A24B-61ED-D77A-145E8069FF5A}"/>
            </a:ext>
          </a:extLst>
        </xdr:cNvPr>
        <xdr:cNvSpPr/>
      </xdr:nvSpPr>
      <xdr:spPr>
        <a:xfrm>
          <a:off x="618947" y="457817240"/>
          <a:ext cx="63500" cy="146303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2506</xdr:row>
      <xdr:rowOff>91460</xdr:rowOff>
    </xdr:from>
    <xdr:to>
      <xdr:col>1</xdr:col>
      <xdr:colOff>0</xdr:colOff>
      <xdr:row>2526</xdr:row>
      <xdr:rowOff>91460</xdr:rowOff>
    </xdr:to>
    <xdr:sp macro="" textlink="">
      <xdr:nvSpPr>
        <xdr:cNvPr id="383" name="26.2">
          <a:extLst>
            <a:ext uri="{FF2B5EF4-FFF2-40B4-BE49-F238E27FC236}">
              <a16:creationId xmlns:a16="http://schemas.microsoft.com/office/drawing/2014/main" id="{E0B9D185-446D-2690-CA22-7796E349C0BC}"/>
            </a:ext>
          </a:extLst>
        </xdr:cNvPr>
        <xdr:cNvSpPr/>
      </xdr:nvSpPr>
      <xdr:spPr>
        <a:xfrm>
          <a:off x="332740" y="459646040"/>
          <a:ext cx="63500" cy="36576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2511</xdr:row>
      <xdr:rowOff>91460</xdr:rowOff>
    </xdr:from>
    <xdr:to>
      <xdr:col>1</xdr:col>
      <xdr:colOff>286207</xdr:colOff>
      <xdr:row>2525</xdr:row>
      <xdr:rowOff>91480</xdr:rowOff>
    </xdr:to>
    <xdr:sp macro="" textlink="">
      <xdr:nvSpPr>
        <xdr:cNvPr id="384" name="48.73598">
          <a:extLst>
            <a:ext uri="{FF2B5EF4-FFF2-40B4-BE49-F238E27FC236}">
              <a16:creationId xmlns:a16="http://schemas.microsoft.com/office/drawing/2014/main" id="{F2C5BB78-1891-8CE9-2BAA-19FB9C573265}"/>
            </a:ext>
          </a:extLst>
        </xdr:cNvPr>
        <xdr:cNvSpPr/>
      </xdr:nvSpPr>
      <xdr:spPr>
        <a:xfrm>
          <a:off x="618947" y="460560440"/>
          <a:ext cx="63500" cy="25603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2512</xdr:row>
      <xdr:rowOff>91440</xdr:rowOff>
    </xdr:from>
    <xdr:to>
      <xdr:col>1</xdr:col>
      <xdr:colOff>572414</xdr:colOff>
      <xdr:row>2519</xdr:row>
      <xdr:rowOff>91450</xdr:rowOff>
    </xdr:to>
    <xdr:sp macro="" textlink="">
      <xdr:nvSpPr>
        <xdr:cNvPr id="385" name="71.27197">
          <a:extLst>
            <a:ext uri="{FF2B5EF4-FFF2-40B4-BE49-F238E27FC236}">
              <a16:creationId xmlns:a16="http://schemas.microsoft.com/office/drawing/2014/main" id="{3AC9319A-4F5E-2F52-FEF5-25D61D9811C6}"/>
            </a:ext>
          </a:extLst>
        </xdr:cNvPr>
        <xdr:cNvSpPr/>
      </xdr:nvSpPr>
      <xdr:spPr>
        <a:xfrm>
          <a:off x="905154" y="460743300"/>
          <a:ext cx="63500" cy="128017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2513</xdr:row>
      <xdr:rowOff>91420</xdr:rowOff>
    </xdr:from>
    <xdr:to>
      <xdr:col>1</xdr:col>
      <xdr:colOff>858622</xdr:colOff>
      <xdr:row>2518</xdr:row>
      <xdr:rowOff>91420</xdr:rowOff>
    </xdr:to>
    <xdr:sp macro="" textlink="">
      <xdr:nvSpPr>
        <xdr:cNvPr id="386" name="93.80803">
          <a:extLst>
            <a:ext uri="{FF2B5EF4-FFF2-40B4-BE49-F238E27FC236}">
              <a16:creationId xmlns:a16="http://schemas.microsoft.com/office/drawing/2014/main" id="{F5C87C2C-DD63-CB76-D851-1F53FBF87675}"/>
            </a:ext>
          </a:extLst>
        </xdr:cNvPr>
        <xdr:cNvSpPr/>
      </xdr:nvSpPr>
      <xdr:spPr>
        <a:xfrm>
          <a:off x="1191362" y="460926160"/>
          <a:ext cx="63500" cy="91440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2520</xdr:row>
      <xdr:rowOff>91430</xdr:rowOff>
    </xdr:from>
    <xdr:to>
      <xdr:col>1</xdr:col>
      <xdr:colOff>572414</xdr:colOff>
      <xdr:row>2524</xdr:row>
      <xdr:rowOff>91450</xdr:rowOff>
    </xdr:to>
    <xdr:sp macro="" textlink="">
      <xdr:nvSpPr>
        <xdr:cNvPr id="387" name="71.27197">
          <a:extLst>
            <a:ext uri="{FF2B5EF4-FFF2-40B4-BE49-F238E27FC236}">
              <a16:creationId xmlns:a16="http://schemas.microsoft.com/office/drawing/2014/main" id="{A8F793E4-7AF5-A7A2-6C49-9A827457EF16}"/>
            </a:ext>
          </a:extLst>
        </xdr:cNvPr>
        <xdr:cNvSpPr/>
      </xdr:nvSpPr>
      <xdr:spPr>
        <a:xfrm>
          <a:off x="905154" y="462206330"/>
          <a:ext cx="63500" cy="73154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2521</xdr:row>
      <xdr:rowOff>91460</xdr:rowOff>
    </xdr:from>
    <xdr:to>
      <xdr:col>1</xdr:col>
      <xdr:colOff>858622</xdr:colOff>
      <xdr:row>2523</xdr:row>
      <xdr:rowOff>91470</xdr:rowOff>
    </xdr:to>
    <xdr:sp macro="" textlink="">
      <xdr:nvSpPr>
        <xdr:cNvPr id="388" name="93.80803">
          <a:extLst>
            <a:ext uri="{FF2B5EF4-FFF2-40B4-BE49-F238E27FC236}">
              <a16:creationId xmlns:a16="http://schemas.microsoft.com/office/drawing/2014/main" id="{72EF065F-01B8-B438-53C8-CE6D47EE6018}"/>
            </a:ext>
          </a:extLst>
        </xdr:cNvPr>
        <xdr:cNvSpPr/>
      </xdr:nvSpPr>
      <xdr:spPr>
        <a:xfrm>
          <a:off x="1191362" y="462389240"/>
          <a:ext cx="63500" cy="36577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2527</xdr:row>
      <xdr:rowOff>91440</xdr:rowOff>
    </xdr:from>
    <xdr:to>
      <xdr:col>1</xdr:col>
      <xdr:colOff>0</xdr:colOff>
      <xdr:row>2544</xdr:row>
      <xdr:rowOff>91450</xdr:rowOff>
    </xdr:to>
    <xdr:sp macro="" textlink="">
      <xdr:nvSpPr>
        <xdr:cNvPr id="389" name="26.2">
          <a:extLst>
            <a:ext uri="{FF2B5EF4-FFF2-40B4-BE49-F238E27FC236}">
              <a16:creationId xmlns:a16="http://schemas.microsoft.com/office/drawing/2014/main" id="{35835C5C-7082-45F3-F3E0-50A8932DECED}"/>
            </a:ext>
          </a:extLst>
        </xdr:cNvPr>
        <xdr:cNvSpPr/>
      </xdr:nvSpPr>
      <xdr:spPr>
        <a:xfrm>
          <a:off x="332740" y="463486500"/>
          <a:ext cx="63500" cy="31089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2534</xdr:row>
      <xdr:rowOff>91450</xdr:rowOff>
    </xdr:from>
    <xdr:to>
      <xdr:col>1</xdr:col>
      <xdr:colOff>286207</xdr:colOff>
      <xdr:row>2538</xdr:row>
      <xdr:rowOff>91470</xdr:rowOff>
    </xdr:to>
    <xdr:sp macro="" textlink="">
      <xdr:nvSpPr>
        <xdr:cNvPr id="390" name="48.73598">
          <a:extLst>
            <a:ext uri="{FF2B5EF4-FFF2-40B4-BE49-F238E27FC236}">
              <a16:creationId xmlns:a16="http://schemas.microsoft.com/office/drawing/2014/main" id="{DA71B168-A3B0-8B24-842F-8C26C9D2DC5A}"/>
            </a:ext>
          </a:extLst>
        </xdr:cNvPr>
        <xdr:cNvSpPr/>
      </xdr:nvSpPr>
      <xdr:spPr>
        <a:xfrm>
          <a:off x="618947" y="46476667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2535</xdr:row>
      <xdr:rowOff>91430</xdr:rowOff>
    </xdr:from>
    <xdr:to>
      <xdr:col>1</xdr:col>
      <xdr:colOff>572414</xdr:colOff>
      <xdr:row>2537</xdr:row>
      <xdr:rowOff>91440</xdr:rowOff>
    </xdr:to>
    <xdr:sp macro="" textlink="">
      <xdr:nvSpPr>
        <xdr:cNvPr id="391" name="71.27197">
          <a:extLst>
            <a:ext uri="{FF2B5EF4-FFF2-40B4-BE49-F238E27FC236}">
              <a16:creationId xmlns:a16="http://schemas.microsoft.com/office/drawing/2014/main" id="{45B446EE-8B2C-F1DA-A2A1-59643A1EEFCB}"/>
            </a:ext>
          </a:extLst>
        </xdr:cNvPr>
        <xdr:cNvSpPr/>
      </xdr:nvSpPr>
      <xdr:spPr>
        <a:xfrm>
          <a:off x="905154" y="464949530"/>
          <a:ext cx="63500" cy="36577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2540</xdr:row>
      <xdr:rowOff>91430</xdr:rowOff>
    </xdr:from>
    <xdr:to>
      <xdr:col>1</xdr:col>
      <xdr:colOff>286207</xdr:colOff>
      <xdr:row>2542</xdr:row>
      <xdr:rowOff>91440</xdr:rowOff>
    </xdr:to>
    <xdr:sp macro="" textlink="">
      <xdr:nvSpPr>
        <xdr:cNvPr id="392" name="48.73598">
          <a:extLst>
            <a:ext uri="{FF2B5EF4-FFF2-40B4-BE49-F238E27FC236}">
              <a16:creationId xmlns:a16="http://schemas.microsoft.com/office/drawing/2014/main" id="{AB775CF8-0E03-5BB6-7975-E1BAF8635E82}"/>
            </a:ext>
          </a:extLst>
        </xdr:cNvPr>
        <xdr:cNvSpPr/>
      </xdr:nvSpPr>
      <xdr:spPr>
        <a:xfrm>
          <a:off x="618947" y="465863930"/>
          <a:ext cx="63500" cy="3657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2545</xdr:row>
      <xdr:rowOff>91430</xdr:rowOff>
    </xdr:from>
    <xdr:to>
      <xdr:col>1</xdr:col>
      <xdr:colOff>0</xdr:colOff>
      <xdr:row>2547</xdr:row>
      <xdr:rowOff>91440</xdr:rowOff>
    </xdr:to>
    <xdr:sp macro="" textlink="">
      <xdr:nvSpPr>
        <xdr:cNvPr id="393" name="26.2">
          <a:extLst>
            <a:ext uri="{FF2B5EF4-FFF2-40B4-BE49-F238E27FC236}">
              <a16:creationId xmlns:a16="http://schemas.microsoft.com/office/drawing/2014/main" id="{6AA580AE-7005-720E-5C24-7F651E4A985E}"/>
            </a:ext>
          </a:extLst>
        </xdr:cNvPr>
        <xdr:cNvSpPr/>
      </xdr:nvSpPr>
      <xdr:spPr>
        <a:xfrm>
          <a:off x="332740" y="466778330"/>
          <a:ext cx="63500" cy="3657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2548</xdr:row>
      <xdr:rowOff>91420</xdr:rowOff>
    </xdr:from>
    <xdr:to>
      <xdr:col>1</xdr:col>
      <xdr:colOff>0</xdr:colOff>
      <xdr:row>2564</xdr:row>
      <xdr:rowOff>91400</xdr:rowOff>
    </xdr:to>
    <xdr:sp macro="" textlink="">
      <xdr:nvSpPr>
        <xdr:cNvPr id="394" name="26.2">
          <a:extLst>
            <a:ext uri="{FF2B5EF4-FFF2-40B4-BE49-F238E27FC236}">
              <a16:creationId xmlns:a16="http://schemas.microsoft.com/office/drawing/2014/main" id="{A0932F5B-A7A1-0F0A-6D54-409F8D3D4F29}"/>
            </a:ext>
          </a:extLst>
        </xdr:cNvPr>
        <xdr:cNvSpPr/>
      </xdr:nvSpPr>
      <xdr:spPr>
        <a:xfrm>
          <a:off x="332740" y="467326960"/>
          <a:ext cx="63500" cy="292606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2551</xdr:row>
      <xdr:rowOff>91460</xdr:rowOff>
    </xdr:from>
    <xdr:to>
      <xdr:col>1</xdr:col>
      <xdr:colOff>286207</xdr:colOff>
      <xdr:row>2555</xdr:row>
      <xdr:rowOff>91480</xdr:rowOff>
    </xdr:to>
    <xdr:sp macro="" textlink="">
      <xdr:nvSpPr>
        <xdr:cNvPr id="395" name="48.73598">
          <a:extLst>
            <a:ext uri="{FF2B5EF4-FFF2-40B4-BE49-F238E27FC236}">
              <a16:creationId xmlns:a16="http://schemas.microsoft.com/office/drawing/2014/main" id="{614EE2E0-7014-CDEC-BAEB-DA1E791D12D2}"/>
            </a:ext>
          </a:extLst>
        </xdr:cNvPr>
        <xdr:cNvSpPr/>
      </xdr:nvSpPr>
      <xdr:spPr>
        <a:xfrm>
          <a:off x="618947" y="46787564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2556</xdr:row>
      <xdr:rowOff>91460</xdr:rowOff>
    </xdr:from>
    <xdr:to>
      <xdr:col>1</xdr:col>
      <xdr:colOff>286207</xdr:colOff>
      <xdr:row>2558</xdr:row>
      <xdr:rowOff>91470</xdr:rowOff>
    </xdr:to>
    <xdr:sp macro="" textlink="">
      <xdr:nvSpPr>
        <xdr:cNvPr id="396" name="48.73598">
          <a:extLst>
            <a:ext uri="{FF2B5EF4-FFF2-40B4-BE49-F238E27FC236}">
              <a16:creationId xmlns:a16="http://schemas.microsoft.com/office/drawing/2014/main" id="{F0C74090-C0BF-83FB-6198-9B2E3DA381CE}"/>
            </a:ext>
          </a:extLst>
        </xdr:cNvPr>
        <xdr:cNvSpPr/>
      </xdr:nvSpPr>
      <xdr:spPr>
        <a:xfrm>
          <a:off x="618947" y="468790040"/>
          <a:ext cx="63500" cy="3657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2565</xdr:row>
      <xdr:rowOff>91430</xdr:rowOff>
    </xdr:from>
    <xdr:to>
      <xdr:col>1</xdr:col>
      <xdr:colOff>0</xdr:colOff>
      <xdr:row>2605</xdr:row>
      <xdr:rowOff>91430</xdr:rowOff>
    </xdr:to>
    <xdr:sp macro="" textlink="">
      <xdr:nvSpPr>
        <xdr:cNvPr id="397" name="26.2">
          <a:extLst>
            <a:ext uri="{FF2B5EF4-FFF2-40B4-BE49-F238E27FC236}">
              <a16:creationId xmlns:a16="http://schemas.microsoft.com/office/drawing/2014/main" id="{F9A4B868-8EFA-1417-75BC-98768F6E03A7}"/>
            </a:ext>
          </a:extLst>
        </xdr:cNvPr>
        <xdr:cNvSpPr/>
      </xdr:nvSpPr>
      <xdr:spPr>
        <a:xfrm>
          <a:off x="332740" y="470435930"/>
          <a:ext cx="63500" cy="73152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2569</xdr:row>
      <xdr:rowOff>91450</xdr:rowOff>
    </xdr:from>
    <xdr:to>
      <xdr:col>1</xdr:col>
      <xdr:colOff>286207</xdr:colOff>
      <xdr:row>2573</xdr:row>
      <xdr:rowOff>91470</xdr:rowOff>
    </xdr:to>
    <xdr:sp macro="" textlink="">
      <xdr:nvSpPr>
        <xdr:cNvPr id="398" name="48.73598">
          <a:extLst>
            <a:ext uri="{FF2B5EF4-FFF2-40B4-BE49-F238E27FC236}">
              <a16:creationId xmlns:a16="http://schemas.microsoft.com/office/drawing/2014/main" id="{28981899-C3DF-4443-D58B-03A364038AA5}"/>
            </a:ext>
          </a:extLst>
        </xdr:cNvPr>
        <xdr:cNvSpPr/>
      </xdr:nvSpPr>
      <xdr:spPr>
        <a:xfrm>
          <a:off x="618947" y="47116747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2574</xdr:row>
      <xdr:rowOff>91450</xdr:rowOff>
    </xdr:from>
    <xdr:to>
      <xdr:col>1</xdr:col>
      <xdr:colOff>286207</xdr:colOff>
      <xdr:row>2578</xdr:row>
      <xdr:rowOff>91470</xdr:rowOff>
    </xdr:to>
    <xdr:sp macro="" textlink="">
      <xdr:nvSpPr>
        <xdr:cNvPr id="399" name="48.73598">
          <a:extLst>
            <a:ext uri="{FF2B5EF4-FFF2-40B4-BE49-F238E27FC236}">
              <a16:creationId xmlns:a16="http://schemas.microsoft.com/office/drawing/2014/main" id="{4E0413EE-5FEC-3CB7-1B86-C0058E8A85A0}"/>
            </a:ext>
          </a:extLst>
        </xdr:cNvPr>
        <xdr:cNvSpPr/>
      </xdr:nvSpPr>
      <xdr:spPr>
        <a:xfrm>
          <a:off x="618947" y="47208187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2579</xdr:row>
      <xdr:rowOff>91450</xdr:rowOff>
    </xdr:from>
    <xdr:to>
      <xdr:col>1</xdr:col>
      <xdr:colOff>286207</xdr:colOff>
      <xdr:row>2583</xdr:row>
      <xdr:rowOff>91470</xdr:rowOff>
    </xdr:to>
    <xdr:sp macro="" textlink="">
      <xdr:nvSpPr>
        <xdr:cNvPr id="400" name="48.73598">
          <a:extLst>
            <a:ext uri="{FF2B5EF4-FFF2-40B4-BE49-F238E27FC236}">
              <a16:creationId xmlns:a16="http://schemas.microsoft.com/office/drawing/2014/main" id="{49D75FD4-66F2-5C0B-AAF8-E67DD98CABF2}"/>
            </a:ext>
          </a:extLst>
        </xdr:cNvPr>
        <xdr:cNvSpPr/>
      </xdr:nvSpPr>
      <xdr:spPr>
        <a:xfrm>
          <a:off x="618947" y="47299627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2592</xdr:row>
      <xdr:rowOff>91440</xdr:rowOff>
    </xdr:from>
    <xdr:to>
      <xdr:col>1</xdr:col>
      <xdr:colOff>286207</xdr:colOff>
      <xdr:row>2594</xdr:row>
      <xdr:rowOff>91450</xdr:rowOff>
    </xdr:to>
    <xdr:sp macro="" textlink="">
      <xdr:nvSpPr>
        <xdr:cNvPr id="401" name="48.73598">
          <a:extLst>
            <a:ext uri="{FF2B5EF4-FFF2-40B4-BE49-F238E27FC236}">
              <a16:creationId xmlns:a16="http://schemas.microsoft.com/office/drawing/2014/main" id="{6084653E-093B-B96D-2888-17CBF075AFCE}"/>
            </a:ext>
          </a:extLst>
        </xdr:cNvPr>
        <xdr:cNvSpPr/>
      </xdr:nvSpPr>
      <xdr:spPr>
        <a:xfrm>
          <a:off x="618947" y="475373700"/>
          <a:ext cx="63500" cy="3657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2606</xdr:row>
      <xdr:rowOff>91460</xdr:rowOff>
    </xdr:from>
    <xdr:to>
      <xdr:col>1</xdr:col>
      <xdr:colOff>0</xdr:colOff>
      <xdr:row>2686</xdr:row>
      <xdr:rowOff>91460</xdr:rowOff>
    </xdr:to>
    <xdr:sp macro="" textlink="">
      <xdr:nvSpPr>
        <xdr:cNvPr id="402" name="26.2">
          <a:extLst>
            <a:ext uri="{FF2B5EF4-FFF2-40B4-BE49-F238E27FC236}">
              <a16:creationId xmlns:a16="http://schemas.microsoft.com/office/drawing/2014/main" id="{30A42609-3615-BA15-1522-1F7AE4C07E31}"/>
            </a:ext>
          </a:extLst>
        </xdr:cNvPr>
        <xdr:cNvSpPr/>
      </xdr:nvSpPr>
      <xdr:spPr>
        <a:xfrm>
          <a:off x="332740" y="477934040"/>
          <a:ext cx="63500" cy="146304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2617</xdr:row>
      <xdr:rowOff>91440</xdr:rowOff>
    </xdr:from>
    <xdr:to>
      <xdr:col>1</xdr:col>
      <xdr:colOff>286207</xdr:colOff>
      <xdr:row>2623</xdr:row>
      <xdr:rowOff>91420</xdr:rowOff>
    </xdr:to>
    <xdr:sp macro="" textlink="">
      <xdr:nvSpPr>
        <xdr:cNvPr id="403" name="48.73598">
          <a:extLst>
            <a:ext uri="{FF2B5EF4-FFF2-40B4-BE49-F238E27FC236}">
              <a16:creationId xmlns:a16="http://schemas.microsoft.com/office/drawing/2014/main" id="{E1CBCAE4-81FC-D88C-92D4-80048613AED4}"/>
            </a:ext>
          </a:extLst>
        </xdr:cNvPr>
        <xdr:cNvSpPr/>
      </xdr:nvSpPr>
      <xdr:spPr>
        <a:xfrm>
          <a:off x="618947" y="479945700"/>
          <a:ext cx="63500" cy="10972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2624</xdr:row>
      <xdr:rowOff>91450</xdr:rowOff>
    </xdr:from>
    <xdr:to>
      <xdr:col>1</xdr:col>
      <xdr:colOff>286207</xdr:colOff>
      <xdr:row>2630</xdr:row>
      <xdr:rowOff>91430</xdr:rowOff>
    </xdr:to>
    <xdr:sp macro="" textlink="">
      <xdr:nvSpPr>
        <xdr:cNvPr id="404" name="48.73598">
          <a:extLst>
            <a:ext uri="{FF2B5EF4-FFF2-40B4-BE49-F238E27FC236}">
              <a16:creationId xmlns:a16="http://schemas.microsoft.com/office/drawing/2014/main" id="{9CA102B9-0B0A-407A-AF9F-9176DC169B2D}"/>
            </a:ext>
          </a:extLst>
        </xdr:cNvPr>
        <xdr:cNvSpPr/>
      </xdr:nvSpPr>
      <xdr:spPr>
        <a:xfrm>
          <a:off x="618947" y="481225870"/>
          <a:ext cx="63500" cy="10972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2631</xdr:row>
      <xdr:rowOff>91460</xdr:rowOff>
    </xdr:from>
    <xdr:to>
      <xdr:col>1</xdr:col>
      <xdr:colOff>286207</xdr:colOff>
      <xdr:row>2637</xdr:row>
      <xdr:rowOff>91440</xdr:rowOff>
    </xdr:to>
    <xdr:sp macro="" textlink="">
      <xdr:nvSpPr>
        <xdr:cNvPr id="405" name="48.73598">
          <a:extLst>
            <a:ext uri="{FF2B5EF4-FFF2-40B4-BE49-F238E27FC236}">
              <a16:creationId xmlns:a16="http://schemas.microsoft.com/office/drawing/2014/main" id="{C8A24BB0-8265-8840-9A32-775A98663120}"/>
            </a:ext>
          </a:extLst>
        </xdr:cNvPr>
        <xdr:cNvSpPr/>
      </xdr:nvSpPr>
      <xdr:spPr>
        <a:xfrm>
          <a:off x="618947" y="482506040"/>
          <a:ext cx="63500" cy="10972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2640</xdr:row>
      <xdr:rowOff>91430</xdr:rowOff>
    </xdr:from>
    <xdr:to>
      <xdr:col>1</xdr:col>
      <xdr:colOff>286207</xdr:colOff>
      <xdr:row>2647</xdr:row>
      <xdr:rowOff>91440</xdr:rowOff>
    </xdr:to>
    <xdr:sp macro="" textlink="">
      <xdr:nvSpPr>
        <xdr:cNvPr id="406" name="48.73598">
          <a:extLst>
            <a:ext uri="{FF2B5EF4-FFF2-40B4-BE49-F238E27FC236}">
              <a16:creationId xmlns:a16="http://schemas.microsoft.com/office/drawing/2014/main" id="{C5C2889F-E704-059E-E8F2-77A01634EBD2}"/>
            </a:ext>
          </a:extLst>
        </xdr:cNvPr>
        <xdr:cNvSpPr/>
      </xdr:nvSpPr>
      <xdr:spPr>
        <a:xfrm>
          <a:off x="618947" y="484151930"/>
          <a:ext cx="63500" cy="12801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2648</xdr:row>
      <xdr:rowOff>91420</xdr:rowOff>
    </xdr:from>
    <xdr:to>
      <xdr:col>1</xdr:col>
      <xdr:colOff>286207</xdr:colOff>
      <xdr:row>2685</xdr:row>
      <xdr:rowOff>91430</xdr:rowOff>
    </xdr:to>
    <xdr:sp macro="" textlink="">
      <xdr:nvSpPr>
        <xdr:cNvPr id="407" name="48.73598">
          <a:extLst>
            <a:ext uri="{FF2B5EF4-FFF2-40B4-BE49-F238E27FC236}">
              <a16:creationId xmlns:a16="http://schemas.microsoft.com/office/drawing/2014/main" id="{646F8797-6B94-E144-1982-92A89204EBEB}"/>
            </a:ext>
          </a:extLst>
        </xdr:cNvPr>
        <xdr:cNvSpPr/>
      </xdr:nvSpPr>
      <xdr:spPr>
        <a:xfrm>
          <a:off x="618947" y="485614960"/>
          <a:ext cx="63500" cy="67665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2651</xdr:row>
      <xdr:rowOff>91460</xdr:rowOff>
    </xdr:from>
    <xdr:to>
      <xdr:col>1</xdr:col>
      <xdr:colOff>572414</xdr:colOff>
      <xdr:row>2662</xdr:row>
      <xdr:rowOff>91440</xdr:rowOff>
    </xdr:to>
    <xdr:sp macro="" textlink="">
      <xdr:nvSpPr>
        <xdr:cNvPr id="408" name="71.27197">
          <a:extLst>
            <a:ext uri="{FF2B5EF4-FFF2-40B4-BE49-F238E27FC236}">
              <a16:creationId xmlns:a16="http://schemas.microsoft.com/office/drawing/2014/main" id="{6DDCD11F-37B0-CFA5-AEDC-7D5D15E4657A}"/>
            </a:ext>
          </a:extLst>
        </xdr:cNvPr>
        <xdr:cNvSpPr/>
      </xdr:nvSpPr>
      <xdr:spPr>
        <a:xfrm>
          <a:off x="905154" y="486163640"/>
          <a:ext cx="63500" cy="201166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2654</xdr:row>
      <xdr:rowOff>91450</xdr:rowOff>
    </xdr:from>
    <xdr:to>
      <xdr:col>1</xdr:col>
      <xdr:colOff>572414</xdr:colOff>
      <xdr:row>2662</xdr:row>
      <xdr:rowOff>91440</xdr:rowOff>
    </xdr:to>
    <xdr:sp macro="" textlink="">
      <xdr:nvSpPr>
        <xdr:cNvPr id="409" name="71.27197">
          <a:extLst>
            <a:ext uri="{FF2B5EF4-FFF2-40B4-BE49-F238E27FC236}">
              <a16:creationId xmlns:a16="http://schemas.microsoft.com/office/drawing/2014/main" id="{4330FB51-9E47-D556-B0D4-B2356FB972D1}"/>
            </a:ext>
          </a:extLst>
        </xdr:cNvPr>
        <xdr:cNvSpPr/>
      </xdr:nvSpPr>
      <xdr:spPr>
        <a:xfrm>
          <a:off x="905154" y="486712270"/>
          <a:ext cx="63500" cy="146303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2663</xdr:row>
      <xdr:rowOff>91420</xdr:rowOff>
    </xdr:from>
    <xdr:to>
      <xdr:col>1</xdr:col>
      <xdr:colOff>286207</xdr:colOff>
      <xdr:row>2685</xdr:row>
      <xdr:rowOff>91430</xdr:rowOff>
    </xdr:to>
    <xdr:sp macro="" textlink="">
      <xdr:nvSpPr>
        <xdr:cNvPr id="410" name="48.73598">
          <a:extLst>
            <a:ext uri="{FF2B5EF4-FFF2-40B4-BE49-F238E27FC236}">
              <a16:creationId xmlns:a16="http://schemas.microsoft.com/office/drawing/2014/main" id="{BAF23C14-E8A8-9E96-B410-680EF545DB95}"/>
            </a:ext>
          </a:extLst>
        </xdr:cNvPr>
        <xdr:cNvSpPr/>
      </xdr:nvSpPr>
      <xdr:spPr>
        <a:xfrm>
          <a:off x="618947" y="488358160"/>
          <a:ext cx="63500" cy="40233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2669</xdr:row>
      <xdr:rowOff>91450</xdr:rowOff>
    </xdr:from>
    <xdr:to>
      <xdr:col>1</xdr:col>
      <xdr:colOff>572414</xdr:colOff>
      <xdr:row>2677</xdr:row>
      <xdr:rowOff>91440</xdr:rowOff>
    </xdr:to>
    <xdr:sp macro="" textlink="">
      <xdr:nvSpPr>
        <xdr:cNvPr id="411" name="71.27197">
          <a:extLst>
            <a:ext uri="{FF2B5EF4-FFF2-40B4-BE49-F238E27FC236}">
              <a16:creationId xmlns:a16="http://schemas.microsoft.com/office/drawing/2014/main" id="{DE091A9D-48A9-9C6B-F3CC-E125CAA6BB60}"/>
            </a:ext>
          </a:extLst>
        </xdr:cNvPr>
        <xdr:cNvSpPr/>
      </xdr:nvSpPr>
      <xdr:spPr>
        <a:xfrm>
          <a:off x="905154" y="489455470"/>
          <a:ext cx="63500" cy="146303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2680</xdr:row>
      <xdr:rowOff>91430</xdr:rowOff>
    </xdr:from>
    <xdr:to>
      <xdr:col>1</xdr:col>
      <xdr:colOff>286207</xdr:colOff>
      <xdr:row>2685</xdr:row>
      <xdr:rowOff>91430</xdr:rowOff>
    </xdr:to>
    <xdr:sp macro="" textlink="">
      <xdr:nvSpPr>
        <xdr:cNvPr id="412" name="48.73598">
          <a:extLst>
            <a:ext uri="{FF2B5EF4-FFF2-40B4-BE49-F238E27FC236}">
              <a16:creationId xmlns:a16="http://schemas.microsoft.com/office/drawing/2014/main" id="{4503B90F-E875-B2D2-072A-D13ACC61CB26}"/>
            </a:ext>
          </a:extLst>
        </xdr:cNvPr>
        <xdr:cNvSpPr/>
      </xdr:nvSpPr>
      <xdr:spPr>
        <a:xfrm>
          <a:off x="618947" y="491467130"/>
          <a:ext cx="63500" cy="9144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2687</xdr:row>
      <xdr:rowOff>91440</xdr:rowOff>
    </xdr:from>
    <xdr:to>
      <xdr:col>1</xdr:col>
      <xdr:colOff>0</xdr:colOff>
      <xdr:row>2715</xdr:row>
      <xdr:rowOff>91430</xdr:rowOff>
    </xdr:to>
    <xdr:sp macro="" textlink="">
      <xdr:nvSpPr>
        <xdr:cNvPr id="413" name="26.2">
          <a:extLst>
            <a:ext uri="{FF2B5EF4-FFF2-40B4-BE49-F238E27FC236}">
              <a16:creationId xmlns:a16="http://schemas.microsoft.com/office/drawing/2014/main" id="{B693BFBE-1EA3-862A-2AC7-544F20460E0E}"/>
            </a:ext>
          </a:extLst>
        </xdr:cNvPr>
        <xdr:cNvSpPr/>
      </xdr:nvSpPr>
      <xdr:spPr>
        <a:xfrm>
          <a:off x="332740" y="492747300"/>
          <a:ext cx="63500" cy="512063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2692</xdr:row>
      <xdr:rowOff>91440</xdr:rowOff>
    </xdr:from>
    <xdr:to>
      <xdr:col>1</xdr:col>
      <xdr:colOff>286207</xdr:colOff>
      <xdr:row>2697</xdr:row>
      <xdr:rowOff>91440</xdr:rowOff>
    </xdr:to>
    <xdr:sp macro="" textlink="">
      <xdr:nvSpPr>
        <xdr:cNvPr id="414" name="48.73598">
          <a:extLst>
            <a:ext uri="{FF2B5EF4-FFF2-40B4-BE49-F238E27FC236}">
              <a16:creationId xmlns:a16="http://schemas.microsoft.com/office/drawing/2014/main" id="{6ACB4BF5-0382-4461-B9EF-34FFEAE40B0C}"/>
            </a:ext>
          </a:extLst>
        </xdr:cNvPr>
        <xdr:cNvSpPr/>
      </xdr:nvSpPr>
      <xdr:spPr>
        <a:xfrm>
          <a:off x="618947" y="493661700"/>
          <a:ext cx="63500" cy="9144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2698</xdr:row>
      <xdr:rowOff>91420</xdr:rowOff>
    </xdr:from>
    <xdr:to>
      <xdr:col>1</xdr:col>
      <xdr:colOff>286207</xdr:colOff>
      <xdr:row>2703</xdr:row>
      <xdr:rowOff>91420</xdr:rowOff>
    </xdr:to>
    <xdr:sp macro="" textlink="">
      <xdr:nvSpPr>
        <xdr:cNvPr id="415" name="48.73598">
          <a:extLst>
            <a:ext uri="{FF2B5EF4-FFF2-40B4-BE49-F238E27FC236}">
              <a16:creationId xmlns:a16="http://schemas.microsoft.com/office/drawing/2014/main" id="{AEF188DB-D878-4002-81DF-2A3DCA2367D7}"/>
            </a:ext>
          </a:extLst>
        </xdr:cNvPr>
        <xdr:cNvSpPr/>
      </xdr:nvSpPr>
      <xdr:spPr>
        <a:xfrm>
          <a:off x="618947" y="494758960"/>
          <a:ext cx="63500" cy="9144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2705</xdr:row>
      <xdr:rowOff>91430</xdr:rowOff>
    </xdr:from>
    <xdr:to>
      <xdr:col>1</xdr:col>
      <xdr:colOff>286207</xdr:colOff>
      <xdr:row>2713</xdr:row>
      <xdr:rowOff>91420</xdr:rowOff>
    </xdr:to>
    <xdr:sp macro="" textlink="">
      <xdr:nvSpPr>
        <xdr:cNvPr id="416" name="48.73598">
          <a:extLst>
            <a:ext uri="{FF2B5EF4-FFF2-40B4-BE49-F238E27FC236}">
              <a16:creationId xmlns:a16="http://schemas.microsoft.com/office/drawing/2014/main" id="{5E206861-FF0D-9A6E-91DE-8C47CF9E8BBE}"/>
            </a:ext>
          </a:extLst>
        </xdr:cNvPr>
        <xdr:cNvSpPr/>
      </xdr:nvSpPr>
      <xdr:spPr>
        <a:xfrm>
          <a:off x="618947" y="496039130"/>
          <a:ext cx="63500" cy="146303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2707</xdr:row>
      <xdr:rowOff>91440</xdr:rowOff>
    </xdr:from>
    <xdr:to>
      <xdr:col>1</xdr:col>
      <xdr:colOff>286207</xdr:colOff>
      <xdr:row>2713</xdr:row>
      <xdr:rowOff>91420</xdr:rowOff>
    </xdr:to>
    <xdr:sp macro="" textlink="">
      <xdr:nvSpPr>
        <xdr:cNvPr id="417" name="48.73598">
          <a:extLst>
            <a:ext uri="{FF2B5EF4-FFF2-40B4-BE49-F238E27FC236}">
              <a16:creationId xmlns:a16="http://schemas.microsoft.com/office/drawing/2014/main" id="{C2FFE0C8-47C3-A1F0-479D-7E0C40624FA9}"/>
            </a:ext>
          </a:extLst>
        </xdr:cNvPr>
        <xdr:cNvSpPr/>
      </xdr:nvSpPr>
      <xdr:spPr>
        <a:xfrm>
          <a:off x="618947" y="496404900"/>
          <a:ext cx="63500" cy="10972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2709</xdr:row>
      <xdr:rowOff>91450</xdr:rowOff>
    </xdr:from>
    <xdr:to>
      <xdr:col>1</xdr:col>
      <xdr:colOff>572414</xdr:colOff>
      <xdr:row>2712</xdr:row>
      <xdr:rowOff>91440</xdr:rowOff>
    </xdr:to>
    <xdr:sp macro="" textlink="">
      <xdr:nvSpPr>
        <xdr:cNvPr id="418" name="71.27197">
          <a:extLst>
            <a:ext uri="{FF2B5EF4-FFF2-40B4-BE49-F238E27FC236}">
              <a16:creationId xmlns:a16="http://schemas.microsoft.com/office/drawing/2014/main" id="{DA6ECDD1-AACB-34D0-84E7-0F4F27E232A7}"/>
            </a:ext>
          </a:extLst>
        </xdr:cNvPr>
        <xdr:cNvSpPr/>
      </xdr:nvSpPr>
      <xdr:spPr>
        <a:xfrm>
          <a:off x="905154" y="496770670"/>
          <a:ext cx="63500" cy="54863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2716</xdr:row>
      <xdr:rowOff>91460</xdr:rowOff>
    </xdr:from>
    <xdr:to>
      <xdr:col>1</xdr:col>
      <xdr:colOff>0</xdr:colOff>
      <xdr:row>2725</xdr:row>
      <xdr:rowOff>91480</xdr:rowOff>
    </xdr:to>
    <xdr:sp macro="" textlink="">
      <xdr:nvSpPr>
        <xdr:cNvPr id="419" name="26.2">
          <a:extLst>
            <a:ext uri="{FF2B5EF4-FFF2-40B4-BE49-F238E27FC236}">
              <a16:creationId xmlns:a16="http://schemas.microsoft.com/office/drawing/2014/main" id="{D6FA8269-0039-9E56-2FF1-8B03318BD952}"/>
            </a:ext>
          </a:extLst>
        </xdr:cNvPr>
        <xdr:cNvSpPr/>
      </xdr:nvSpPr>
      <xdr:spPr>
        <a:xfrm>
          <a:off x="332740" y="498050840"/>
          <a:ext cx="63500" cy="164594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2719</xdr:row>
      <xdr:rowOff>91450</xdr:rowOff>
    </xdr:from>
    <xdr:to>
      <xdr:col>1</xdr:col>
      <xdr:colOff>286207</xdr:colOff>
      <xdr:row>2724</xdr:row>
      <xdr:rowOff>91450</xdr:rowOff>
    </xdr:to>
    <xdr:sp macro="" textlink="">
      <xdr:nvSpPr>
        <xdr:cNvPr id="420" name="48.73598">
          <a:extLst>
            <a:ext uri="{FF2B5EF4-FFF2-40B4-BE49-F238E27FC236}">
              <a16:creationId xmlns:a16="http://schemas.microsoft.com/office/drawing/2014/main" id="{EA9BE89D-257B-F0B1-9A30-E92A5365B756}"/>
            </a:ext>
          </a:extLst>
        </xdr:cNvPr>
        <xdr:cNvSpPr/>
      </xdr:nvSpPr>
      <xdr:spPr>
        <a:xfrm>
          <a:off x="618947" y="498599470"/>
          <a:ext cx="63500" cy="9144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2721</xdr:row>
      <xdr:rowOff>91460</xdr:rowOff>
    </xdr:from>
    <xdr:to>
      <xdr:col>1</xdr:col>
      <xdr:colOff>286207</xdr:colOff>
      <xdr:row>2724</xdr:row>
      <xdr:rowOff>91450</xdr:rowOff>
    </xdr:to>
    <xdr:sp macro="" textlink="">
      <xdr:nvSpPr>
        <xdr:cNvPr id="421" name="48.73598">
          <a:extLst>
            <a:ext uri="{FF2B5EF4-FFF2-40B4-BE49-F238E27FC236}">
              <a16:creationId xmlns:a16="http://schemas.microsoft.com/office/drawing/2014/main" id="{3C663FD8-F37F-71A2-174F-32D980819934}"/>
            </a:ext>
          </a:extLst>
        </xdr:cNvPr>
        <xdr:cNvSpPr/>
      </xdr:nvSpPr>
      <xdr:spPr>
        <a:xfrm>
          <a:off x="618947" y="498965240"/>
          <a:ext cx="63500" cy="54863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2726</xdr:row>
      <xdr:rowOff>91460</xdr:rowOff>
    </xdr:from>
    <xdr:to>
      <xdr:col>1</xdr:col>
      <xdr:colOff>0</xdr:colOff>
      <xdr:row>2735</xdr:row>
      <xdr:rowOff>91480</xdr:rowOff>
    </xdr:to>
    <xdr:sp macro="" textlink="">
      <xdr:nvSpPr>
        <xdr:cNvPr id="422" name="26.2">
          <a:extLst>
            <a:ext uri="{FF2B5EF4-FFF2-40B4-BE49-F238E27FC236}">
              <a16:creationId xmlns:a16="http://schemas.microsoft.com/office/drawing/2014/main" id="{1C6D0265-7FEC-F350-0546-89DF372CFF0F}"/>
            </a:ext>
          </a:extLst>
        </xdr:cNvPr>
        <xdr:cNvSpPr/>
      </xdr:nvSpPr>
      <xdr:spPr>
        <a:xfrm>
          <a:off x="332740" y="499879640"/>
          <a:ext cx="63500" cy="164594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2729</xdr:row>
      <xdr:rowOff>91450</xdr:rowOff>
    </xdr:from>
    <xdr:to>
      <xdr:col>1</xdr:col>
      <xdr:colOff>286207</xdr:colOff>
      <xdr:row>2734</xdr:row>
      <xdr:rowOff>91450</xdr:rowOff>
    </xdr:to>
    <xdr:sp macro="" textlink="">
      <xdr:nvSpPr>
        <xdr:cNvPr id="423" name="48.73598">
          <a:extLst>
            <a:ext uri="{FF2B5EF4-FFF2-40B4-BE49-F238E27FC236}">
              <a16:creationId xmlns:a16="http://schemas.microsoft.com/office/drawing/2014/main" id="{99C08492-975C-8A8A-912D-D05D3AF56BF0}"/>
            </a:ext>
          </a:extLst>
        </xdr:cNvPr>
        <xdr:cNvSpPr/>
      </xdr:nvSpPr>
      <xdr:spPr>
        <a:xfrm>
          <a:off x="618947" y="500428270"/>
          <a:ext cx="63500" cy="9144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2731</xdr:row>
      <xdr:rowOff>91460</xdr:rowOff>
    </xdr:from>
    <xdr:to>
      <xdr:col>1</xdr:col>
      <xdr:colOff>286207</xdr:colOff>
      <xdr:row>2734</xdr:row>
      <xdr:rowOff>91450</xdr:rowOff>
    </xdr:to>
    <xdr:sp macro="" textlink="">
      <xdr:nvSpPr>
        <xdr:cNvPr id="424" name="48.73598">
          <a:extLst>
            <a:ext uri="{FF2B5EF4-FFF2-40B4-BE49-F238E27FC236}">
              <a16:creationId xmlns:a16="http://schemas.microsoft.com/office/drawing/2014/main" id="{4A0A27C5-415E-426F-9169-D34AC5454FE3}"/>
            </a:ext>
          </a:extLst>
        </xdr:cNvPr>
        <xdr:cNvSpPr/>
      </xdr:nvSpPr>
      <xdr:spPr>
        <a:xfrm>
          <a:off x="618947" y="500794040"/>
          <a:ext cx="63500" cy="54863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2736</xdr:row>
      <xdr:rowOff>91460</xdr:rowOff>
    </xdr:from>
    <xdr:to>
      <xdr:col>1</xdr:col>
      <xdr:colOff>0</xdr:colOff>
      <xdr:row>2745</xdr:row>
      <xdr:rowOff>91480</xdr:rowOff>
    </xdr:to>
    <xdr:sp macro="" textlink="">
      <xdr:nvSpPr>
        <xdr:cNvPr id="425" name="26.2">
          <a:extLst>
            <a:ext uri="{FF2B5EF4-FFF2-40B4-BE49-F238E27FC236}">
              <a16:creationId xmlns:a16="http://schemas.microsoft.com/office/drawing/2014/main" id="{29ECB103-B113-882D-D252-35EE95C6D80A}"/>
            </a:ext>
          </a:extLst>
        </xdr:cNvPr>
        <xdr:cNvSpPr/>
      </xdr:nvSpPr>
      <xdr:spPr>
        <a:xfrm>
          <a:off x="332740" y="501708440"/>
          <a:ext cx="63500" cy="164594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2737</xdr:row>
      <xdr:rowOff>91440</xdr:rowOff>
    </xdr:from>
    <xdr:to>
      <xdr:col>1</xdr:col>
      <xdr:colOff>286207</xdr:colOff>
      <xdr:row>2744</xdr:row>
      <xdr:rowOff>91450</xdr:rowOff>
    </xdr:to>
    <xdr:sp macro="" textlink="">
      <xdr:nvSpPr>
        <xdr:cNvPr id="426" name="48.73598">
          <a:extLst>
            <a:ext uri="{FF2B5EF4-FFF2-40B4-BE49-F238E27FC236}">
              <a16:creationId xmlns:a16="http://schemas.microsoft.com/office/drawing/2014/main" id="{E1AC79C3-E1C7-463D-7AF6-2C2E522178B2}"/>
            </a:ext>
          </a:extLst>
        </xdr:cNvPr>
        <xdr:cNvSpPr/>
      </xdr:nvSpPr>
      <xdr:spPr>
        <a:xfrm>
          <a:off x="618947" y="501891300"/>
          <a:ext cx="63500" cy="12801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2746</xdr:row>
      <xdr:rowOff>91460</xdr:rowOff>
    </xdr:from>
    <xdr:to>
      <xdr:col>1</xdr:col>
      <xdr:colOff>0</xdr:colOff>
      <xdr:row>2794</xdr:row>
      <xdr:rowOff>91450</xdr:rowOff>
    </xdr:to>
    <xdr:sp macro="" textlink="">
      <xdr:nvSpPr>
        <xdr:cNvPr id="427" name="26.2">
          <a:extLst>
            <a:ext uri="{FF2B5EF4-FFF2-40B4-BE49-F238E27FC236}">
              <a16:creationId xmlns:a16="http://schemas.microsoft.com/office/drawing/2014/main" id="{748FB274-0CC3-DF05-5895-95121652DC35}"/>
            </a:ext>
          </a:extLst>
        </xdr:cNvPr>
        <xdr:cNvSpPr/>
      </xdr:nvSpPr>
      <xdr:spPr>
        <a:xfrm>
          <a:off x="332740" y="503537240"/>
          <a:ext cx="63500" cy="877823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2752</xdr:row>
      <xdr:rowOff>91440</xdr:rowOff>
    </xdr:from>
    <xdr:to>
      <xdr:col>1</xdr:col>
      <xdr:colOff>286207</xdr:colOff>
      <xdr:row>2757</xdr:row>
      <xdr:rowOff>91440</xdr:rowOff>
    </xdr:to>
    <xdr:sp macro="" textlink="">
      <xdr:nvSpPr>
        <xdr:cNvPr id="428" name="48.73598">
          <a:extLst>
            <a:ext uri="{FF2B5EF4-FFF2-40B4-BE49-F238E27FC236}">
              <a16:creationId xmlns:a16="http://schemas.microsoft.com/office/drawing/2014/main" id="{B6E56814-DACD-D23F-F1E8-2B7DA1D32917}"/>
            </a:ext>
          </a:extLst>
        </xdr:cNvPr>
        <xdr:cNvSpPr/>
      </xdr:nvSpPr>
      <xdr:spPr>
        <a:xfrm>
          <a:off x="618947" y="504634500"/>
          <a:ext cx="63500" cy="9144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2758</xdr:row>
      <xdr:rowOff>91420</xdr:rowOff>
    </xdr:from>
    <xdr:to>
      <xdr:col>1</xdr:col>
      <xdr:colOff>286207</xdr:colOff>
      <xdr:row>2763</xdr:row>
      <xdr:rowOff>91420</xdr:rowOff>
    </xdr:to>
    <xdr:sp macro="" textlink="">
      <xdr:nvSpPr>
        <xdr:cNvPr id="429" name="48.73598">
          <a:extLst>
            <a:ext uri="{FF2B5EF4-FFF2-40B4-BE49-F238E27FC236}">
              <a16:creationId xmlns:a16="http://schemas.microsoft.com/office/drawing/2014/main" id="{D459F23A-C21A-7616-A450-F5CE9EC283DE}"/>
            </a:ext>
          </a:extLst>
        </xdr:cNvPr>
        <xdr:cNvSpPr/>
      </xdr:nvSpPr>
      <xdr:spPr>
        <a:xfrm>
          <a:off x="618947" y="505731760"/>
          <a:ext cx="63500" cy="9144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2765</xdr:row>
      <xdr:rowOff>91430</xdr:rowOff>
    </xdr:from>
    <xdr:to>
      <xdr:col>1</xdr:col>
      <xdr:colOff>286207</xdr:colOff>
      <xdr:row>2770</xdr:row>
      <xdr:rowOff>91430</xdr:rowOff>
    </xdr:to>
    <xdr:sp macro="" textlink="">
      <xdr:nvSpPr>
        <xdr:cNvPr id="430" name="48.73598">
          <a:extLst>
            <a:ext uri="{FF2B5EF4-FFF2-40B4-BE49-F238E27FC236}">
              <a16:creationId xmlns:a16="http://schemas.microsoft.com/office/drawing/2014/main" id="{145ADA5D-7C35-614D-32FC-33AA9643342F}"/>
            </a:ext>
          </a:extLst>
        </xdr:cNvPr>
        <xdr:cNvSpPr/>
      </xdr:nvSpPr>
      <xdr:spPr>
        <a:xfrm>
          <a:off x="618947" y="507011930"/>
          <a:ext cx="63500" cy="9144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2773</xdr:row>
      <xdr:rowOff>91420</xdr:rowOff>
    </xdr:from>
    <xdr:to>
      <xdr:col>1</xdr:col>
      <xdr:colOff>286207</xdr:colOff>
      <xdr:row>2792</xdr:row>
      <xdr:rowOff>91440</xdr:rowOff>
    </xdr:to>
    <xdr:sp macro="" textlink="">
      <xdr:nvSpPr>
        <xdr:cNvPr id="431" name="48.73598">
          <a:extLst>
            <a:ext uri="{FF2B5EF4-FFF2-40B4-BE49-F238E27FC236}">
              <a16:creationId xmlns:a16="http://schemas.microsoft.com/office/drawing/2014/main" id="{52EFE515-3586-FFC6-25D9-467B1BB9D93E}"/>
            </a:ext>
          </a:extLst>
        </xdr:cNvPr>
        <xdr:cNvSpPr/>
      </xdr:nvSpPr>
      <xdr:spPr>
        <a:xfrm>
          <a:off x="618947" y="508474960"/>
          <a:ext cx="63500" cy="34747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2775</xdr:row>
      <xdr:rowOff>91430</xdr:rowOff>
    </xdr:from>
    <xdr:to>
      <xdr:col>1</xdr:col>
      <xdr:colOff>286207</xdr:colOff>
      <xdr:row>2792</xdr:row>
      <xdr:rowOff>91440</xdr:rowOff>
    </xdr:to>
    <xdr:sp macro="" textlink="">
      <xdr:nvSpPr>
        <xdr:cNvPr id="432" name="48.73598">
          <a:extLst>
            <a:ext uri="{FF2B5EF4-FFF2-40B4-BE49-F238E27FC236}">
              <a16:creationId xmlns:a16="http://schemas.microsoft.com/office/drawing/2014/main" id="{36508386-204E-71D9-B4FE-1615D8963955}"/>
            </a:ext>
          </a:extLst>
        </xdr:cNvPr>
        <xdr:cNvSpPr/>
      </xdr:nvSpPr>
      <xdr:spPr>
        <a:xfrm>
          <a:off x="618947" y="508840730"/>
          <a:ext cx="63500" cy="31089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2776</xdr:row>
      <xdr:rowOff>91460</xdr:rowOff>
    </xdr:from>
    <xdr:to>
      <xdr:col>1</xdr:col>
      <xdr:colOff>572414</xdr:colOff>
      <xdr:row>2791</xdr:row>
      <xdr:rowOff>91460</xdr:rowOff>
    </xdr:to>
    <xdr:sp macro="" textlink="">
      <xdr:nvSpPr>
        <xdr:cNvPr id="433" name="71.27197">
          <a:extLst>
            <a:ext uri="{FF2B5EF4-FFF2-40B4-BE49-F238E27FC236}">
              <a16:creationId xmlns:a16="http://schemas.microsoft.com/office/drawing/2014/main" id="{B5EC6D24-DD67-3D59-7ABB-3C751466504D}"/>
            </a:ext>
          </a:extLst>
        </xdr:cNvPr>
        <xdr:cNvSpPr/>
      </xdr:nvSpPr>
      <xdr:spPr>
        <a:xfrm>
          <a:off x="905154" y="509023640"/>
          <a:ext cx="63500" cy="274320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2777</xdr:row>
      <xdr:rowOff>91440</xdr:rowOff>
    </xdr:from>
    <xdr:to>
      <xdr:col>1</xdr:col>
      <xdr:colOff>858622</xdr:colOff>
      <xdr:row>2785</xdr:row>
      <xdr:rowOff>91430</xdr:rowOff>
    </xdr:to>
    <xdr:sp macro="" textlink="">
      <xdr:nvSpPr>
        <xdr:cNvPr id="434" name="93.80803">
          <a:extLst>
            <a:ext uri="{FF2B5EF4-FFF2-40B4-BE49-F238E27FC236}">
              <a16:creationId xmlns:a16="http://schemas.microsoft.com/office/drawing/2014/main" id="{84BFF701-0D5A-9507-FED4-9408891EA05B}"/>
            </a:ext>
          </a:extLst>
        </xdr:cNvPr>
        <xdr:cNvSpPr/>
      </xdr:nvSpPr>
      <xdr:spPr>
        <a:xfrm>
          <a:off x="1191362" y="509206500"/>
          <a:ext cx="63500" cy="146303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2781</xdr:row>
      <xdr:rowOff>91460</xdr:rowOff>
    </xdr:from>
    <xdr:to>
      <xdr:col>1</xdr:col>
      <xdr:colOff>858622</xdr:colOff>
      <xdr:row>2785</xdr:row>
      <xdr:rowOff>91480</xdr:rowOff>
    </xdr:to>
    <xdr:sp macro="" textlink="">
      <xdr:nvSpPr>
        <xdr:cNvPr id="435" name="93.80803">
          <a:extLst>
            <a:ext uri="{FF2B5EF4-FFF2-40B4-BE49-F238E27FC236}">
              <a16:creationId xmlns:a16="http://schemas.microsoft.com/office/drawing/2014/main" id="{A5018658-3BDE-3684-3D42-E4EE3D798B80}"/>
            </a:ext>
          </a:extLst>
        </xdr:cNvPr>
        <xdr:cNvSpPr/>
      </xdr:nvSpPr>
      <xdr:spPr>
        <a:xfrm>
          <a:off x="1191362" y="509938040"/>
          <a:ext cx="63500" cy="73154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2786</xdr:row>
      <xdr:rowOff>91460</xdr:rowOff>
    </xdr:from>
    <xdr:to>
      <xdr:col>1</xdr:col>
      <xdr:colOff>858622</xdr:colOff>
      <xdr:row>2790</xdr:row>
      <xdr:rowOff>91480</xdr:rowOff>
    </xdr:to>
    <xdr:sp macro="" textlink="">
      <xdr:nvSpPr>
        <xdr:cNvPr id="436" name="93.80803">
          <a:extLst>
            <a:ext uri="{FF2B5EF4-FFF2-40B4-BE49-F238E27FC236}">
              <a16:creationId xmlns:a16="http://schemas.microsoft.com/office/drawing/2014/main" id="{E08264CE-E4F7-40A7-6430-1E3043F9BCAA}"/>
            </a:ext>
          </a:extLst>
        </xdr:cNvPr>
        <xdr:cNvSpPr/>
      </xdr:nvSpPr>
      <xdr:spPr>
        <a:xfrm>
          <a:off x="1191362" y="510852440"/>
          <a:ext cx="63500" cy="73154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2788</xdr:row>
      <xdr:rowOff>91420</xdr:rowOff>
    </xdr:from>
    <xdr:to>
      <xdr:col>1</xdr:col>
      <xdr:colOff>858622</xdr:colOff>
      <xdr:row>2790</xdr:row>
      <xdr:rowOff>91430</xdr:rowOff>
    </xdr:to>
    <xdr:sp macro="" textlink="">
      <xdr:nvSpPr>
        <xdr:cNvPr id="437" name="93.80803">
          <a:extLst>
            <a:ext uri="{FF2B5EF4-FFF2-40B4-BE49-F238E27FC236}">
              <a16:creationId xmlns:a16="http://schemas.microsoft.com/office/drawing/2014/main" id="{DB4B730B-D64C-27B1-6B3A-1D33318CDFCF}"/>
            </a:ext>
          </a:extLst>
        </xdr:cNvPr>
        <xdr:cNvSpPr/>
      </xdr:nvSpPr>
      <xdr:spPr>
        <a:xfrm>
          <a:off x="1191362" y="511218160"/>
          <a:ext cx="63500" cy="36577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2795</xdr:row>
      <xdr:rowOff>91430</xdr:rowOff>
    </xdr:from>
    <xdr:to>
      <xdr:col>1</xdr:col>
      <xdr:colOff>0</xdr:colOff>
      <xdr:row>2836</xdr:row>
      <xdr:rowOff>91410</xdr:rowOff>
    </xdr:to>
    <xdr:sp macro="" textlink="">
      <xdr:nvSpPr>
        <xdr:cNvPr id="438" name="26.2">
          <a:extLst>
            <a:ext uri="{FF2B5EF4-FFF2-40B4-BE49-F238E27FC236}">
              <a16:creationId xmlns:a16="http://schemas.microsoft.com/office/drawing/2014/main" id="{EA906415-387A-2801-2AF9-04CEA7C6C1C5}"/>
            </a:ext>
          </a:extLst>
        </xdr:cNvPr>
        <xdr:cNvSpPr/>
      </xdr:nvSpPr>
      <xdr:spPr>
        <a:xfrm>
          <a:off x="332740" y="512498330"/>
          <a:ext cx="63500" cy="749806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2800</xdr:row>
      <xdr:rowOff>91430</xdr:rowOff>
    </xdr:from>
    <xdr:to>
      <xdr:col>1</xdr:col>
      <xdr:colOff>286207</xdr:colOff>
      <xdr:row>2806</xdr:row>
      <xdr:rowOff>91410</xdr:rowOff>
    </xdr:to>
    <xdr:sp macro="" textlink="">
      <xdr:nvSpPr>
        <xdr:cNvPr id="439" name="48.73598">
          <a:extLst>
            <a:ext uri="{FF2B5EF4-FFF2-40B4-BE49-F238E27FC236}">
              <a16:creationId xmlns:a16="http://schemas.microsoft.com/office/drawing/2014/main" id="{2AE4F499-C72E-5CCC-3DED-AF7C86A8F5D2}"/>
            </a:ext>
          </a:extLst>
        </xdr:cNvPr>
        <xdr:cNvSpPr/>
      </xdr:nvSpPr>
      <xdr:spPr>
        <a:xfrm>
          <a:off x="618947" y="513412730"/>
          <a:ext cx="63500" cy="10972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2807</xdr:row>
      <xdr:rowOff>91440</xdr:rowOff>
    </xdr:from>
    <xdr:to>
      <xdr:col>1</xdr:col>
      <xdr:colOff>286207</xdr:colOff>
      <xdr:row>2813</xdr:row>
      <xdr:rowOff>91420</xdr:rowOff>
    </xdr:to>
    <xdr:sp macro="" textlink="">
      <xdr:nvSpPr>
        <xdr:cNvPr id="440" name="48.73598">
          <a:extLst>
            <a:ext uri="{FF2B5EF4-FFF2-40B4-BE49-F238E27FC236}">
              <a16:creationId xmlns:a16="http://schemas.microsoft.com/office/drawing/2014/main" id="{0C41A508-91FC-579D-8CED-C51E2CEEEAC7}"/>
            </a:ext>
          </a:extLst>
        </xdr:cNvPr>
        <xdr:cNvSpPr/>
      </xdr:nvSpPr>
      <xdr:spPr>
        <a:xfrm>
          <a:off x="618947" y="514692900"/>
          <a:ext cx="63500" cy="10972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2815</xdr:row>
      <xdr:rowOff>91430</xdr:rowOff>
    </xdr:from>
    <xdr:to>
      <xdr:col>1</xdr:col>
      <xdr:colOff>286207</xdr:colOff>
      <xdr:row>2823</xdr:row>
      <xdr:rowOff>91420</xdr:rowOff>
    </xdr:to>
    <xdr:sp macro="" textlink="">
      <xdr:nvSpPr>
        <xdr:cNvPr id="441" name="48.73598">
          <a:extLst>
            <a:ext uri="{FF2B5EF4-FFF2-40B4-BE49-F238E27FC236}">
              <a16:creationId xmlns:a16="http://schemas.microsoft.com/office/drawing/2014/main" id="{BD68D3C4-1DF3-383D-A407-8CA9F88E652B}"/>
            </a:ext>
          </a:extLst>
        </xdr:cNvPr>
        <xdr:cNvSpPr/>
      </xdr:nvSpPr>
      <xdr:spPr>
        <a:xfrm>
          <a:off x="618947" y="516155930"/>
          <a:ext cx="63500" cy="146303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2822</xdr:row>
      <xdr:rowOff>91440</xdr:rowOff>
    </xdr:from>
    <xdr:to>
      <xdr:col>1</xdr:col>
      <xdr:colOff>286207</xdr:colOff>
      <xdr:row>2823</xdr:row>
      <xdr:rowOff>91420</xdr:rowOff>
    </xdr:to>
    <xdr:sp macro="" textlink="">
      <xdr:nvSpPr>
        <xdr:cNvPr id="442" name="48.73598">
          <a:extLst>
            <a:ext uri="{FF2B5EF4-FFF2-40B4-BE49-F238E27FC236}">
              <a16:creationId xmlns:a16="http://schemas.microsoft.com/office/drawing/2014/main" id="{9BD780E0-3D4F-89A0-E537-1FD5DDDA9362}"/>
            </a:ext>
          </a:extLst>
        </xdr:cNvPr>
        <xdr:cNvSpPr/>
      </xdr:nvSpPr>
      <xdr:spPr>
        <a:xfrm>
          <a:off x="618947" y="517436100"/>
          <a:ext cx="63500" cy="1828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2828</xdr:row>
      <xdr:rowOff>91420</xdr:rowOff>
    </xdr:from>
    <xdr:to>
      <xdr:col>1</xdr:col>
      <xdr:colOff>286207</xdr:colOff>
      <xdr:row>2833</xdr:row>
      <xdr:rowOff>91420</xdr:rowOff>
    </xdr:to>
    <xdr:sp macro="" textlink="">
      <xdr:nvSpPr>
        <xdr:cNvPr id="443" name="48.73598">
          <a:extLst>
            <a:ext uri="{FF2B5EF4-FFF2-40B4-BE49-F238E27FC236}">
              <a16:creationId xmlns:a16="http://schemas.microsoft.com/office/drawing/2014/main" id="{CE12A025-C279-BCB1-A979-FB69067D7E63}"/>
            </a:ext>
          </a:extLst>
        </xdr:cNvPr>
        <xdr:cNvSpPr/>
      </xdr:nvSpPr>
      <xdr:spPr>
        <a:xfrm>
          <a:off x="618947" y="518533360"/>
          <a:ext cx="63500" cy="9144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2837</xdr:row>
      <xdr:rowOff>91440</xdr:rowOff>
    </xdr:from>
    <xdr:to>
      <xdr:col>1</xdr:col>
      <xdr:colOff>0</xdr:colOff>
      <xdr:row>2878</xdr:row>
      <xdr:rowOff>91420</xdr:rowOff>
    </xdr:to>
    <xdr:sp macro="" textlink="">
      <xdr:nvSpPr>
        <xdr:cNvPr id="444" name="26.2">
          <a:extLst>
            <a:ext uri="{FF2B5EF4-FFF2-40B4-BE49-F238E27FC236}">
              <a16:creationId xmlns:a16="http://schemas.microsoft.com/office/drawing/2014/main" id="{FEFD5536-2CC3-7BCE-A0C8-7FC7F1CD86E4}"/>
            </a:ext>
          </a:extLst>
        </xdr:cNvPr>
        <xdr:cNvSpPr/>
      </xdr:nvSpPr>
      <xdr:spPr>
        <a:xfrm>
          <a:off x="332740" y="520179300"/>
          <a:ext cx="63500" cy="749806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2842</xdr:row>
      <xdr:rowOff>91440</xdr:rowOff>
    </xdr:from>
    <xdr:to>
      <xdr:col>1</xdr:col>
      <xdr:colOff>286207</xdr:colOff>
      <xdr:row>2848</xdr:row>
      <xdr:rowOff>91420</xdr:rowOff>
    </xdr:to>
    <xdr:sp macro="" textlink="">
      <xdr:nvSpPr>
        <xdr:cNvPr id="445" name="48.73598">
          <a:extLst>
            <a:ext uri="{FF2B5EF4-FFF2-40B4-BE49-F238E27FC236}">
              <a16:creationId xmlns:a16="http://schemas.microsoft.com/office/drawing/2014/main" id="{02E844F2-3D31-80B1-9639-44D4D2D002E4}"/>
            </a:ext>
          </a:extLst>
        </xdr:cNvPr>
        <xdr:cNvSpPr/>
      </xdr:nvSpPr>
      <xdr:spPr>
        <a:xfrm>
          <a:off x="618947" y="521093700"/>
          <a:ext cx="63500" cy="10972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2849</xdr:row>
      <xdr:rowOff>91450</xdr:rowOff>
    </xdr:from>
    <xdr:to>
      <xdr:col>1</xdr:col>
      <xdr:colOff>286207</xdr:colOff>
      <xdr:row>2855</xdr:row>
      <xdr:rowOff>91430</xdr:rowOff>
    </xdr:to>
    <xdr:sp macro="" textlink="">
      <xdr:nvSpPr>
        <xdr:cNvPr id="446" name="48.73598">
          <a:extLst>
            <a:ext uri="{FF2B5EF4-FFF2-40B4-BE49-F238E27FC236}">
              <a16:creationId xmlns:a16="http://schemas.microsoft.com/office/drawing/2014/main" id="{0BBDB4B0-9735-35A0-C2D8-D5223581EA74}"/>
            </a:ext>
          </a:extLst>
        </xdr:cNvPr>
        <xdr:cNvSpPr/>
      </xdr:nvSpPr>
      <xdr:spPr>
        <a:xfrm>
          <a:off x="618947" y="522373870"/>
          <a:ext cx="63500" cy="10972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2857</xdr:row>
      <xdr:rowOff>91440</xdr:rowOff>
    </xdr:from>
    <xdr:to>
      <xdr:col>1</xdr:col>
      <xdr:colOff>286207</xdr:colOff>
      <xdr:row>2865</xdr:row>
      <xdr:rowOff>91430</xdr:rowOff>
    </xdr:to>
    <xdr:sp macro="" textlink="">
      <xdr:nvSpPr>
        <xdr:cNvPr id="447" name="48.73598">
          <a:extLst>
            <a:ext uri="{FF2B5EF4-FFF2-40B4-BE49-F238E27FC236}">
              <a16:creationId xmlns:a16="http://schemas.microsoft.com/office/drawing/2014/main" id="{CC98473E-9697-64F6-69A3-1C95E399E652}"/>
            </a:ext>
          </a:extLst>
        </xdr:cNvPr>
        <xdr:cNvSpPr/>
      </xdr:nvSpPr>
      <xdr:spPr>
        <a:xfrm>
          <a:off x="618947" y="523836900"/>
          <a:ext cx="63500" cy="146303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2864</xdr:row>
      <xdr:rowOff>91450</xdr:rowOff>
    </xdr:from>
    <xdr:to>
      <xdr:col>1</xdr:col>
      <xdr:colOff>286207</xdr:colOff>
      <xdr:row>2865</xdr:row>
      <xdr:rowOff>91430</xdr:rowOff>
    </xdr:to>
    <xdr:sp macro="" textlink="">
      <xdr:nvSpPr>
        <xdr:cNvPr id="448" name="48.73598">
          <a:extLst>
            <a:ext uri="{FF2B5EF4-FFF2-40B4-BE49-F238E27FC236}">
              <a16:creationId xmlns:a16="http://schemas.microsoft.com/office/drawing/2014/main" id="{9CA9E5DE-4F7A-0A69-3217-F40048E59BDD}"/>
            </a:ext>
          </a:extLst>
        </xdr:cNvPr>
        <xdr:cNvSpPr/>
      </xdr:nvSpPr>
      <xdr:spPr>
        <a:xfrm>
          <a:off x="618947" y="525117070"/>
          <a:ext cx="63500" cy="1828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2870</xdr:row>
      <xdr:rowOff>91430</xdr:rowOff>
    </xdr:from>
    <xdr:to>
      <xdr:col>1</xdr:col>
      <xdr:colOff>286207</xdr:colOff>
      <xdr:row>2875</xdr:row>
      <xdr:rowOff>91430</xdr:rowOff>
    </xdr:to>
    <xdr:sp macro="" textlink="">
      <xdr:nvSpPr>
        <xdr:cNvPr id="449" name="48.73598">
          <a:extLst>
            <a:ext uri="{FF2B5EF4-FFF2-40B4-BE49-F238E27FC236}">
              <a16:creationId xmlns:a16="http://schemas.microsoft.com/office/drawing/2014/main" id="{5340ED9F-EFDF-FA00-C5AF-29F63EE6805C}"/>
            </a:ext>
          </a:extLst>
        </xdr:cNvPr>
        <xdr:cNvSpPr/>
      </xdr:nvSpPr>
      <xdr:spPr>
        <a:xfrm>
          <a:off x="618947" y="526214330"/>
          <a:ext cx="63500" cy="9144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2879</xdr:row>
      <xdr:rowOff>91450</xdr:rowOff>
    </xdr:from>
    <xdr:to>
      <xdr:col>1</xdr:col>
      <xdr:colOff>0</xdr:colOff>
      <xdr:row>2930</xdr:row>
      <xdr:rowOff>91430</xdr:rowOff>
    </xdr:to>
    <xdr:sp macro="" textlink="">
      <xdr:nvSpPr>
        <xdr:cNvPr id="450" name="26.2">
          <a:extLst>
            <a:ext uri="{FF2B5EF4-FFF2-40B4-BE49-F238E27FC236}">
              <a16:creationId xmlns:a16="http://schemas.microsoft.com/office/drawing/2014/main" id="{537E172C-285E-E159-A992-2DE197B5F1EA}"/>
            </a:ext>
          </a:extLst>
        </xdr:cNvPr>
        <xdr:cNvSpPr/>
      </xdr:nvSpPr>
      <xdr:spPr>
        <a:xfrm>
          <a:off x="332740" y="527860270"/>
          <a:ext cx="63500" cy="932686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2885</xdr:row>
      <xdr:rowOff>91430</xdr:rowOff>
    </xdr:from>
    <xdr:to>
      <xdr:col>1</xdr:col>
      <xdr:colOff>286207</xdr:colOff>
      <xdr:row>2890</xdr:row>
      <xdr:rowOff>91430</xdr:rowOff>
    </xdr:to>
    <xdr:sp macro="" textlink="">
      <xdr:nvSpPr>
        <xdr:cNvPr id="451" name="48.73598">
          <a:extLst>
            <a:ext uri="{FF2B5EF4-FFF2-40B4-BE49-F238E27FC236}">
              <a16:creationId xmlns:a16="http://schemas.microsoft.com/office/drawing/2014/main" id="{65E55798-09D1-C97F-7A97-CD81F502FD7C}"/>
            </a:ext>
          </a:extLst>
        </xdr:cNvPr>
        <xdr:cNvSpPr/>
      </xdr:nvSpPr>
      <xdr:spPr>
        <a:xfrm>
          <a:off x="618947" y="528957530"/>
          <a:ext cx="63500" cy="9144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2891</xdr:row>
      <xdr:rowOff>91460</xdr:rowOff>
    </xdr:from>
    <xdr:to>
      <xdr:col>1</xdr:col>
      <xdr:colOff>286207</xdr:colOff>
      <xdr:row>2896</xdr:row>
      <xdr:rowOff>91460</xdr:rowOff>
    </xdr:to>
    <xdr:sp macro="" textlink="">
      <xdr:nvSpPr>
        <xdr:cNvPr id="452" name="48.73598">
          <a:extLst>
            <a:ext uri="{FF2B5EF4-FFF2-40B4-BE49-F238E27FC236}">
              <a16:creationId xmlns:a16="http://schemas.microsoft.com/office/drawing/2014/main" id="{50054DC3-49FC-072D-0F38-4EF99052730D}"/>
            </a:ext>
          </a:extLst>
        </xdr:cNvPr>
        <xdr:cNvSpPr/>
      </xdr:nvSpPr>
      <xdr:spPr>
        <a:xfrm>
          <a:off x="618947" y="530054840"/>
          <a:ext cx="63500" cy="9144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2898</xdr:row>
      <xdr:rowOff>91420</xdr:rowOff>
    </xdr:from>
    <xdr:to>
      <xdr:col>1</xdr:col>
      <xdr:colOff>286207</xdr:colOff>
      <xdr:row>2904</xdr:row>
      <xdr:rowOff>91400</xdr:rowOff>
    </xdr:to>
    <xdr:sp macro="" textlink="">
      <xdr:nvSpPr>
        <xdr:cNvPr id="453" name="48.73598">
          <a:extLst>
            <a:ext uri="{FF2B5EF4-FFF2-40B4-BE49-F238E27FC236}">
              <a16:creationId xmlns:a16="http://schemas.microsoft.com/office/drawing/2014/main" id="{3A8443BD-2C31-B838-29FD-685A4FEBFEDF}"/>
            </a:ext>
          </a:extLst>
        </xdr:cNvPr>
        <xdr:cNvSpPr/>
      </xdr:nvSpPr>
      <xdr:spPr>
        <a:xfrm>
          <a:off x="618947" y="531334960"/>
          <a:ext cx="63500" cy="10972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2907</xdr:row>
      <xdr:rowOff>91440</xdr:rowOff>
    </xdr:from>
    <xdr:to>
      <xdr:col>1</xdr:col>
      <xdr:colOff>286207</xdr:colOff>
      <xdr:row>2914</xdr:row>
      <xdr:rowOff>91450</xdr:rowOff>
    </xdr:to>
    <xdr:sp macro="" textlink="">
      <xdr:nvSpPr>
        <xdr:cNvPr id="454" name="48.73598">
          <a:extLst>
            <a:ext uri="{FF2B5EF4-FFF2-40B4-BE49-F238E27FC236}">
              <a16:creationId xmlns:a16="http://schemas.microsoft.com/office/drawing/2014/main" id="{AAC48D51-751D-7522-D417-355471B51A05}"/>
            </a:ext>
          </a:extLst>
        </xdr:cNvPr>
        <xdr:cNvSpPr/>
      </xdr:nvSpPr>
      <xdr:spPr>
        <a:xfrm>
          <a:off x="618947" y="532980900"/>
          <a:ext cx="63500" cy="12801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2915</xdr:row>
      <xdr:rowOff>91430</xdr:rowOff>
    </xdr:from>
    <xdr:to>
      <xdr:col>1</xdr:col>
      <xdr:colOff>286207</xdr:colOff>
      <xdr:row>2928</xdr:row>
      <xdr:rowOff>91420</xdr:rowOff>
    </xdr:to>
    <xdr:sp macro="" textlink="">
      <xdr:nvSpPr>
        <xdr:cNvPr id="455" name="48.73598">
          <a:extLst>
            <a:ext uri="{FF2B5EF4-FFF2-40B4-BE49-F238E27FC236}">
              <a16:creationId xmlns:a16="http://schemas.microsoft.com/office/drawing/2014/main" id="{BADEF6A7-9F33-63AD-B674-DDEB15BE8224}"/>
            </a:ext>
          </a:extLst>
        </xdr:cNvPr>
        <xdr:cNvSpPr/>
      </xdr:nvSpPr>
      <xdr:spPr>
        <a:xfrm>
          <a:off x="618947" y="534443930"/>
          <a:ext cx="63500" cy="237743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2931</xdr:row>
      <xdr:rowOff>91460</xdr:rowOff>
    </xdr:from>
    <xdr:to>
      <xdr:col>1</xdr:col>
      <xdr:colOff>0</xdr:colOff>
      <xdr:row>3044</xdr:row>
      <xdr:rowOff>91450</xdr:rowOff>
    </xdr:to>
    <xdr:sp macro="" textlink="">
      <xdr:nvSpPr>
        <xdr:cNvPr id="456" name="26.2">
          <a:extLst>
            <a:ext uri="{FF2B5EF4-FFF2-40B4-BE49-F238E27FC236}">
              <a16:creationId xmlns:a16="http://schemas.microsoft.com/office/drawing/2014/main" id="{969EE485-EC09-28D8-6F68-FFF9A575D9DB}"/>
            </a:ext>
          </a:extLst>
        </xdr:cNvPr>
        <xdr:cNvSpPr/>
      </xdr:nvSpPr>
      <xdr:spPr>
        <a:xfrm>
          <a:off x="332740" y="537370040"/>
          <a:ext cx="63500" cy="2066543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2940</xdr:row>
      <xdr:rowOff>91430</xdr:rowOff>
    </xdr:from>
    <xdr:to>
      <xdr:col>1</xdr:col>
      <xdr:colOff>286207</xdr:colOff>
      <xdr:row>2945</xdr:row>
      <xdr:rowOff>91430</xdr:rowOff>
    </xdr:to>
    <xdr:sp macro="" textlink="">
      <xdr:nvSpPr>
        <xdr:cNvPr id="457" name="48.73598">
          <a:extLst>
            <a:ext uri="{FF2B5EF4-FFF2-40B4-BE49-F238E27FC236}">
              <a16:creationId xmlns:a16="http://schemas.microsoft.com/office/drawing/2014/main" id="{8BDBAAD6-118F-0725-38C0-1101185518D9}"/>
            </a:ext>
          </a:extLst>
        </xdr:cNvPr>
        <xdr:cNvSpPr/>
      </xdr:nvSpPr>
      <xdr:spPr>
        <a:xfrm>
          <a:off x="618947" y="539015930"/>
          <a:ext cx="63500" cy="9144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2946</xdr:row>
      <xdr:rowOff>91460</xdr:rowOff>
    </xdr:from>
    <xdr:to>
      <xdr:col>1</xdr:col>
      <xdr:colOff>286207</xdr:colOff>
      <xdr:row>2951</xdr:row>
      <xdr:rowOff>91460</xdr:rowOff>
    </xdr:to>
    <xdr:sp macro="" textlink="">
      <xdr:nvSpPr>
        <xdr:cNvPr id="458" name="48.73598">
          <a:extLst>
            <a:ext uri="{FF2B5EF4-FFF2-40B4-BE49-F238E27FC236}">
              <a16:creationId xmlns:a16="http://schemas.microsoft.com/office/drawing/2014/main" id="{AD891D72-184E-B824-0768-562024C60622}"/>
            </a:ext>
          </a:extLst>
        </xdr:cNvPr>
        <xdr:cNvSpPr/>
      </xdr:nvSpPr>
      <xdr:spPr>
        <a:xfrm>
          <a:off x="618947" y="540113240"/>
          <a:ext cx="63500" cy="9144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2959</xdr:row>
      <xdr:rowOff>91450</xdr:rowOff>
    </xdr:from>
    <xdr:to>
      <xdr:col>1</xdr:col>
      <xdr:colOff>286207</xdr:colOff>
      <xdr:row>2964</xdr:row>
      <xdr:rowOff>91450</xdr:rowOff>
    </xdr:to>
    <xdr:sp macro="" textlink="">
      <xdr:nvSpPr>
        <xdr:cNvPr id="459" name="48.73598">
          <a:extLst>
            <a:ext uri="{FF2B5EF4-FFF2-40B4-BE49-F238E27FC236}">
              <a16:creationId xmlns:a16="http://schemas.microsoft.com/office/drawing/2014/main" id="{0ED62916-E63B-F3C8-CD7C-8D410045912F}"/>
            </a:ext>
          </a:extLst>
        </xdr:cNvPr>
        <xdr:cNvSpPr/>
      </xdr:nvSpPr>
      <xdr:spPr>
        <a:xfrm>
          <a:off x="618947" y="542490670"/>
          <a:ext cx="63500" cy="9144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2967</xdr:row>
      <xdr:rowOff>91440</xdr:rowOff>
    </xdr:from>
    <xdr:to>
      <xdr:col>1</xdr:col>
      <xdr:colOff>572414</xdr:colOff>
      <xdr:row>2980</xdr:row>
      <xdr:rowOff>91430</xdr:rowOff>
    </xdr:to>
    <xdr:sp macro="" textlink="">
      <xdr:nvSpPr>
        <xdr:cNvPr id="460" name="71.27197">
          <a:extLst>
            <a:ext uri="{FF2B5EF4-FFF2-40B4-BE49-F238E27FC236}">
              <a16:creationId xmlns:a16="http://schemas.microsoft.com/office/drawing/2014/main" id="{C744101F-F24A-AA44-EAFB-BC7EC778829F}"/>
            </a:ext>
          </a:extLst>
        </xdr:cNvPr>
        <xdr:cNvSpPr/>
      </xdr:nvSpPr>
      <xdr:spPr>
        <a:xfrm>
          <a:off x="905154" y="543953700"/>
          <a:ext cx="63500" cy="237743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2975</xdr:row>
      <xdr:rowOff>91430</xdr:rowOff>
    </xdr:from>
    <xdr:to>
      <xdr:col>1</xdr:col>
      <xdr:colOff>572414</xdr:colOff>
      <xdr:row>2980</xdr:row>
      <xdr:rowOff>91430</xdr:rowOff>
    </xdr:to>
    <xdr:sp macro="" textlink="">
      <xdr:nvSpPr>
        <xdr:cNvPr id="461" name="71.27197">
          <a:extLst>
            <a:ext uri="{FF2B5EF4-FFF2-40B4-BE49-F238E27FC236}">
              <a16:creationId xmlns:a16="http://schemas.microsoft.com/office/drawing/2014/main" id="{BDF5F3C1-E038-025E-36DB-0622C8CEDEC0}"/>
            </a:ext>
          </a:extLst>
        </xdr:cNvPr>
        <xdr:cNvSpPr/>
      </xdr:nvSpPr>
      <xdr:spPr>
        <a:xfrm>
          <a:off x="905154" y="545416730"/>
          <a:ext cx="63500" cy="91440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2982</xdr:row>
      <xdr:rowOff>91440</xdr:rowOff>
    </xdr:from>
    <xdr:to>
      <xdr:col>1</xdr:col>
      <xdr:colOff>286207</xdr:colOff>
      <xdr:row>3000</xdr:row>
      <xdr:rowOff>91430</xdr:rowOff>
    </xdr:to>
    <xdr:sp macro="" textlink="">
      <xdr:nvSpPr>
        <xdr:cNvPr id="462" name="48.73598">
          <a:extLst>
            <a:ext uri="{FF2B5EF4-FFF2-40B4-BE49-F238E27FC236}">
              <a16:creationId xmlns:a16="http://schemas.microsoft.com/office/drawing/2014/main" id="{F2607A96-AF36-9CA9-6B6D-19525156DA13}"/>
            </a:ext>
          </a:extLst>
        </xdr:cNvPr>
        <xdr:cNvSpPr/>
      </xdr:nvSpPr>
      <xdr:spPr>
        <a:xfrm>
          <a:off x="618947" y="546696900"/>
          <a:ext cx="63500" cy="329183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2984</xdr:row>
      <xdr:rowOff>91450</xdr:rowOff>
    </xdr:from>
    <xdr:to>
      <xdr:col>1</xdr:col>
      <xdr:colOff>572414</xdr:colOff>
      <xdr:row>2993</xdr:row>
      <xdr:rowOff>91470</xdr:rowOff>
    </xdr:to>
    <xdr:sp macro="" textlink="">
      <xdr:nvSpPr>
        <xdr:cNvPr id="463" name="71.27197">
          <a:extLst>
            <a:ext uri="{FF2B5EF4-FFF2-40B4-BE49-F238E27FC236}">
              <a16:creationId xmlns:a16="http://schemas.microsoft.com/office/drawing/2014/main" id="{74007DE2-05FC-811D-EB29-0BE44F7EC9C4}"/>
            </a:ext>
          </a:extLst>
        </xdr:cNvPr>
        <xdr:cNvSpPr/>
      </xdr:nvSpPr>
      <xdr:spPr>
        <a:xfrm>
          <a:off x="905154" y="547062670"/>
          <a:ext cx="63500" cy="164594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2985</xdr:row>
      <xdr:rowOff>91430</xdr:rowOff>
    </xdr:from>
    <xdr:to>
      <xdr:col>1</xdr:col>
      <xdr:colOff>858622</xdr:colOff>
      <xdr:row>2991</xdr:row>
      <xdr:rowOff>91410</xdr:rowOff>
    </xdr:to>
    <xdr:sp macro="" textlink="">
      <xdr:nvSpPr>
        <xdr:cNvPr id="464" name="93.80803">
          <a:extLst>
            <a:ext uri="{FF2B5EF4-FFF2-40B4-BE49-F238E27FC236}">
              <a16:creationId xmlns:a16="http://schemas.microsoft.com/office/drawing/2014/main" id="{08D72DE6-FBC5-BFF5-DAD6-A508A3BDAE57}"/>
            </a:ext>
          </a:extLst>
        </xdr:cNvPr>
        <xdr:cNvSpPr/>
      </xdr:nvSpPr>
      <xdr:spPr>
        <a:xfrm>
          <a:off x="1191362" y="547245530"/>
          <a:ext cx="63500" cy="109726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2990</xdr:row>
      <xdr:rowOff>91430</xdr:rowOff>
    </xdr:from>
    <xdr:to>
      <xdr:col>1</xdr:col>
      <xdr:colOff>858622</xdr:colOff>
      <xdr:row>2991</xdr:row>
      <xdr:rowOff>91410</xdr:rowOff>
    </xdr:to>
    <xdr:sp macro="" textlink="">
      <xdr:nvSpPr>
        <xdr:cNvPr id="465" name="93.80803">
          <a:extLst>
            <a:ext uri="{FF2B5EF4-FFF2-40B4-BE49-F238E27FC236}">
              <a16:creationId xmlns:a16="http://schemas.microsoft.com/office/drawing/2014/main" id="{4A96A25C-5D06-EA07-D1A5-6F1426955FF9}"/>
            </a:ext>
          </a:extLst>
        </xdr:cNvPr>
        <xdr:cNvSpPr/>
      </xdr:nvSpPr>
      <xdr:spPr>
        <a:xfrm>
          <a:off x="1191362" y="548159930"/>
          <a:ext cx="63500" cy="18286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2992</xdr:row>
      <xdr:rowOff>91440</xdr:rowOff>
    </xdr:from>
    <xdr:to>
      <xdr:col>1</xdr:col>
      <xdr:colOff>572414</xdr:colOff>
      <xdr:row>2993</xdr:row>
      <xdr:rowOff>91420</xdr:rowOff>
    </xdr:to>
    <xdr:sp macro="" textlink="">
      <xdr:nvSpPr>
        <xdr:cNvPr id="466" name="71.27197">
          <a:extLst>
            <a:ext uri="{FF2B5EF4-FFF2-40B4-BE49-F238E27FC236}">
              <a16:creationId xmlns:a16="http://schemas.microsoft.com/office/drawing/2014/main" id="{82E6B8F3-039E-D8ED-427E-3429473EE8C1}"/>
            </a:ext>
          </a:extLst>
        </xdr:cNvPr>
        <xdr:cNvSpPr/>
      </xdr:nvSpPr>
      <xdr:spPr>
        <a:xfrm>
          <a:off x="905154" y="548525700"/>
          <a:ext cx="63500" cy="18286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2994</xdr:row>
      <xdr:rowOff>91450</xdr:rowOff>
    </xdr:from>
    <xdr:to>
      <xdr:col>1</xdr:col>
      <xdr:colOff>286207</xdr:colOff>
      <xdr:row>3000</xdr:row>
      <xdr:rowOff>91430</xdr:rowOff>
    </xdr:to>
    <xdr:sp macro="" textlink="">
      <xdr:nvSpPr>
        <xdr:cNvPr id="467" name="48.73598">
          <a:extLst>
            <a:ext uri="{FF2B5EF4-FFF2-40B4-BE49-F238E27FC236}">
              <a16:creationId xmlns:a16="http://schemas.microsoft.com/office/drawing/2014/main" id="{42AA33DF-A63D-C189-5AE3-86B3AAE90179}"/>
            </a:ext>
          </a:extLst>
        </xdr:cNvPr>
        <xdr:cNvSpPr/>
      </xdr:nvSpPr>
      <xdr:spPr>
        <a:xfrm>
          <a:off x="618947" y="548891470"/>
          <a:ext cx="63500" cy="10972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2995</xdr:row>
      <xdr:rowOff>91430</xdr:rowOff>
    </xdr:from>
    <xdr:to>
      <xdr:col>1</xdr:col>
      <xdr:colOff>572414</xdr:colOff>
      <xdr:row>2999</xdr:row>
      <xdr:rowOff>91450</xdr:rowOff>
    </xdr:to>
    <xdr:sp macro="" textlink="">
      <xdr:nvSpPr>
        <xdr:cNvPr id="468" name="71.27197">
          <a:extLst>
            <a:ext uri="{FF2B5EF4-FFF2-40B4-BE49-F238E27FC236}">
              <a16:creationId xmlns:a16="http://schemas.microsoft.com/office/drawing/2014/main" id="{E2B2BC7D-90FF-DAEB-C8C5-0994AFFAEBF1}"/>
            </a:ext>
          </a:extLst>
        </xdr:cNvPr>
        <xdr:cNvSpPr/>
      </xdr:nvSpPr>
      <xdr:spPr>
        <a:xfrm>
          <a:off x="905154" y="549074330"/>
          <a:ext cx="63500" cy="73154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2997</xdr:row>
      <xdr:rowOff>91440</xdr:rowOff>
    </xdr:from>
    <xdr:to>
      <xdr:col>1</xdr:col>
      <xdr:colOff>572414</xdr:colOff>
      <xdr:row>2999</xdr:row>
      <xdr:rowOff>91450</xdr:rowOff>
    </xdr:to>
    <xdr:sp macro="" textlink="">
      <xdr:nvSpPr>
        <xdr:cNvPr id="469" name="71.27197">
          <a:extLst>
            <a:ext uri="{FF2B5EF4-FFF2-40B4-BE49-F238E27FC236}">
              <a16:creationId xmlns:a16="http://schemas.microsoft.com/office/drawing/2014/main" id="{433076C0-03EC-8295-0073-7DC522BDA7F7}"/>
            </a:ext>
          </a:extLst>
        </xdr:cNvPr>
        <xdr:cNvSpPr/>
      </xdr:nvSpPr>
      <xdr:spPr>
        <a:xfrm>
          <a:off x="905154" y="549440100"/>
          <a:ext cx="63500" cy="36577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3001</xdr:row>
      <xdr:rowOff>91460</xdr:rowOff>
    </xdr:from>
    <xdr:to>
      <xdr:col>1</xdr:col>
      <xdr:colOff>286207</xdr:colOff>
      <xdr:row>3041</xdr:row>
      <xdr:rowOff>91460</xdr:rowOff>
    </xdr:to>
    <xdr:sp macro="" textlink="">
      <xdr:nvSpPr>
        <xdr:cNvPr id="470" name="48.73598">
          <a:extLst>
            <a:ext uri="{FF2B5EF4-FFF2-40B4-BE49-F238E27FC236}">
              <a16:creationId xmlns:a16="http://schemas.microsoft.com/office/drawing/2014/main" id="{8C876E2F-DA1E-ED97-9D2D-703CC867433E}"/>
            </a:ext>
          </a:extLst>
        </xdr:cNvPr>
        <xdr:cNvSpPr/>
      </xdr:nvSpPr>
      <xdr:spPr>
        <a:xfrm>
          <a:off x="618947" y="550171640"/>
          <a:ext cx="63500" cy="73152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3004</xdr:row>
      <xdr:rowOff>91450</xdr:rowOff>
    </xdr:from>
    <xdr:to>
      <xdr:col>1</xdr:col>
      <xdr:colOff>572414</xdr:colOff>
      <xdr:row>3011</xdr:row>
      <xdr:rowOff>91460</xdr:rowOff>
    </xdr:to>
    <xdr:sp macro="" textlink="">
      <xdr:nvSpPr>
        <xdr:cNvPr id="471" name="71.27197">
          <a:extLst>
            <a:ext uri="{FF2B5EF4-FFF2-40B4-BE49-F238E27FC236}">
              <a16:creationId xmlns:a16="http://schemas.microsoft.com/office/drawing/2014/main" id="{77C94A9B-49E4-1AB0-8854-C4AE03408C71}"/>
            </a:ext>
          </a:extLst>
        </xdr:cNvPr>
        <xdr:cNvSpPr/>
      </xdr:nvSpPr>
      <xdr:spPr>
        <a:xfrm>
          <a:off x="905154" y="550720270"/>
          <a:ext cx="63500" cy="128017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3014</xdr:row>
      <xdr:rowOff>91450</xdr:rowOff>
    </xdr:from>
    <xdr:to>
      <xdr:col>1</xdr:col>
      <xdr:colOff>572414</xdr:colOff>
      <xdr:row>3020</xdr:row>
      <xdr:rowOff>91430</xdr:rowOff>
    </xdr:to>
    <xdr:sp macro="" textlink="">
      <xdr:nvSpPr>
        <xdr:cNvPr id="472" name="71.27197">
          <a:extLst>
            <a:ext uri="{FF2B5EF4-FFF2-40B4-BE49-F238E27FC236}">
              <a16:creationId xmlns:a16="http://schemas.microsoft.com/office/drawing/2014/main" id="{FE221605-429E-EA11-179B-148554226FCC}"/>
            </a:ext>
          </a:extLst>
        </xdr:cNvPr>
        <xdr:cNvSpPr/>
      </xdr:nvSpPr>
      <xdr:spPr>
        <a:xfrm>
          <a:off x="905154" y="552549070"/>
          <a:ext cx="63500" cy="109726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3021</xdr:row>
      <xdr:rowOff>91460</xdr:rowOff>
    </xdr:from>
    <xdr:to>
      <xdr:col>1</xdr:col>
      <xdr:colOff>286207</xdr:colOff>
      <xdr:row>3041</xdr:row>
      <xdr:rowOff>91460</xdr:rowOff>
    </xdr:to>
    <xdr:sp macro="" textlink="">
      <xdr:nvSpPr>
        <xdr:cNvPr id="473" name="48.73598">
          <a:extLst>
            <a:ext uri="{FF2B5EF4-FFF2-40B4-BE49-F238E27FC236}">
              <a16:creationId xmlns:a16="http://schemas.microsoft.com/office/drawing/2014/main" id="{8E2824EF-969D-4E8F-28E4-297B10AECC8F}"/>
            </a:ext>
          </a:extLst>
        </xdr:cNvPr>
        <xdr:cNvSpPr/>
      </xdr:nvSpPr>
      <xdr:spPr>
        <a:xfrm>
          <a:off x="618947" y="553829240"/>
          <a:ext cx="63500" cy="36576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3024</xdr:row>
      <xdr:rowOff>91450</xdr:rowOff>
    </xdr:from>
    <xdr:to>
      <xdr:col>1</xdr:col>
      <xdr:colOff>572414</xdr:colOff>
      <xdr:row>3031</xdr:row>
      <xdr:rowOff>91460</xdr:rowOff>
    </xdr:to>
    <xdr:sp macro="" textlink="">
      <xdr:nvSpPr>
        <xdr:cNvPr id="474" name="71.27197">
          <a:extLst>
            <a:ext uri="{FF2B5EF4-FFF2-40B4-BE49-F238E27FC236}">
              <a16:creationId xmlns:a16="http://schemas.microsoft.com/office/drawing/2014/main" id="{A41B613B-5A08-78AC-47F1-7AE5B9245433}"/>
            </a:ext>
          </a:extLst>
        </xdr:cNvPr>
        <xdr:cNvSpPr/>
      </xdr:nvSpPr>
      <xdr:spPr>
        <a:xfrm>
          <a:off x="905154" y="554377870"/>
          <a:ext cx="63500" cy="128017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3034</xdr:row>
      <xdr:rowOff>91450</xdr:rowOff>
    </xdr:from>
    <xdr:to>
      <xdr:col>1</xdr:col>
      <xdr:colOff>572414</xdr:colOff>
      <xdr:row>3040</xdr:row>
      <xdr:rowOff>91430</xdr:rowOff>
    </xdr:to>
    <xdr:sp macro="" textlink="">
      <xdr:nvSpPr>
        <xdr:cNvPr id="475" name="71.27197">
          <a:extLst>
            <a:ext uri="{FF2B5EF4-FFF2-40B4-BE49-F238E27FC236}">
              <a16:creationId xmlns:a16="http://schemas.microsoft.com/office/drawing/2014/main" id="{ACC86FA0-8156-5EFC-36B2-61EBD3D6E1BC}"/>
            </a:ext>
          </a:extLst>
        </xdr:cNvPr>
        <xdr:cNvSpPr/>
      </xdr:nvSpPr>
      <xdr:spPr>
        <a:xfrm>
          <a:off x="905154" y="556206670"/>
          <a:ext cx="63500" cy="109726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3045</xdr:row>
      <xdr:rowOff>91430</xdr:rowOff>
    </xdr:from>
    <xdr:to>
      <xdr:col>1</xdr:col>
      <xdr:colOff>0</xdr:colOff>
      <xdr:row>3079</xdr:row>
      <xdr:rowOff>91450</xdr:rowOff>
    </xdr:to>
    <xdr:sp macro="" textlink="">
      <xdr:nvSpPr>
        <xdr:cNvPr id="476" name="26.2">
          <a:extLst>
            <a:ext uri="{FF2B5EF4-FFF2-40B4-BE49-F238E27FC236}">
              <a16:creationId xmlns:a16="http://schemas.microsoft.com/office/drawing/2014/main" id="{AF46028C-B2B8-7C35-56F6-652469C624AA}"/>
            </a:ext>
          </a:extLst>
        </xdr:cNvPr>
        <xdr:cNvSpPr/>
      </xdr:nvSpPr>
      <xdr:spPr>
        <a:xfrm>
          <a:off x="332740" y="558218330"/>
          <a:ext cx="63500" cy="621794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3052</xdr:row>
      <xdr:rowOff>91440</xdr:rowOff>
    </xdr:from>
    <xdr:to>
      <xdr:col>1</xdr:col>
      <xdr:colOff>286207</xdr:colOff>
      <xdr:row>3056</xdr:row>
      <xdr:rowOff>91460</xdr:rowOff>
    </xdr:to>
    <xdr:sp macro="" textlink="">
      <xdr:nvSpPr>
        <xdr:cNvPr id="477" name="48.73598">
          <a:extLst>
            <a:ext uri="{FF2B5EF4-FFF2-40B4-BE49-F238E27FC236}">
              <a16:creationId xmlns:a16="http://schemas.microsoft.com/office/drawing/2014/main" id="{1CF1389B-263C-6194-69B2-45A0939B4810}"/>
            </a:ext>
          </a:extLst>
        </xdr:cNvPr>
        <xdr:cNvSpPr/>
      </xdr:nvSpPr>
      <xdr:spPr>
        <a:xfrm>
          <a:off x="618947" y="55949850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3057</xdr:row>
      <xdr:rowOff>91440</xdr:rowOff>
    </xdr:from>
    <xdr:to>
      <xdr:col>1</xdr:col>
      <xdr:colOff>286207</xdr:colOff>
      <xdr:row>3061</xdr:row>
      <xdr:rowOff>91460</xdr:rowOff>
    </xdr:to>
    <xdr:sp macro="" textlink="">
      <xdr:nvSpPr>
        <xdr:cNvPr id="478" name="48.73598">
          <a:extLst>
            <a:ext uri="{FF2B5EF4-FFF2-40B4-BE49-F238E27FC236}">
              <a16:creationId xmlns:a16="http://schemas.microsoft.com/office/drawing/2014/main" id="{E72360CC-D0A0-832F-B239-939900B39C55}"/>
            </a:ext>
          </a:extLst>
        </xdr:cNvPr>
        <xdr:cNvSpPr/>
      </xdr:nvSpPr>
      <xdr:spPr>
        <a:xfrm>
          <a:off x="618947" y="56041290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3062</xdr:row>
      <xdr:rowOff>91440</xdr:rowOff>
    </xdr:from>
    <xdr:to>
      <xdr:col>1</xdr:col>
      <xdr:colOff>286207</xdr:colOff>
      <xdr:row>3065</xdr:row>
      <xdr:rowOff>91430</xdr:rowOff>
    </xdr:to>
    <xdr:sp macro="" textlink="">
      <xdr:nvSpPr>
        <xdr:cNvPr id="479" name="48.73598">
          <a:extLst>
            <a:ext uri="{FF2B5EF4-FFF2-40B4-BE49-F238E27FC236}">
              <a16:creationId xmlns:a16="http://schemas.microsoft.com/office/drawing/2014/main" id="{96AF0767-407B-5909-7A94-5C27BD4B4181}"/>
            </a:ext>
          </a:extLst>
        </xdr:cNvPr>
        <xdr:cNvSpPr/>
      </xdr:nvSpPr>
      <xdr:spPr>
        <a:xfrm>
          <a:off x="618947" y="561327300"/>
          <a:ext cx="63500" cy="54863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3071</xdr:row>
      <xdr:rowOff>91460</xdr:rowOff>
    </xdr:from>
    <xdr:to>
      <xdr:col>1</xdr:col>
      <xdr:colOff>286207</xdr:colOff>
      <xdr:row>3077</xdr:row>
      <xdr:rowOff>91440</xdr:rowOff>
    </xdr:to>
    <xdr:sp macro="" textlink="">
      <xdr:nvSpPr>
        <xdr:cNvPr id="480" name="48.73598">
          <a:extLst>
            <a:ext uri="{FF2B5EF4-FFF2-40B4-BE49-F238E27FC236}">
              <a16:creationId xmlns:a16="http://schemas.microsoft.com/office/drawing/2014/main" id="{B6ED6F1E-0B6C-6A71-D76A-22CED4A42761}"/>
            </a:ext>
          </a:extLst>
        </xdr:cNvPr>
        <xdr:cNvSpPr/>
      </xdr:nvSpPr>
      <xdr:spPr>
        <a:xfrm>
          <a:off x="618947" y="562973240"/>
          <a:ext cx="63500" cy="10972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3080</xdr:row>
      <xdr:rowOff>91430</xdr:rowOff>
    </xdr:from>
    <xdr:to>
      <xdr:col>1</xdr:col>
      <xdr:colOff>0</xdr:colOff>
      <xdr:row>3127</xdr:row>
      <xdr:rowOff>91440</xdr:rowOff>
    </xdr:to>
    <xdr:sp macro="" textlink="">
      <xdr:nvSpPr>
        <xdr:cNvPr id="481" name="26.2">
          <a:extLst>
            <a:ext uri="{FF2B5EF4-FFF2-40B4-BE49-F238E27FC236}">
              <a16:creationId xmlns:a16="http://schemas.microsoft.com/office/drawing/2014/main" id="{511F63D8-4253-E459-91AC-2832997CA8FC}"/>
            </a:ext>
          </a:extLst>
        </xdr:cNvPr>
        <xdr:cNvSpPr/>
      </xdr:nvSpPr>
      <xdr:spPr>
        <a:xfrm>
          <a:off x="332740" y="564619130"/>
          <a:ext cx="63500" cy="85953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3088</xdr:row>
      <xdr:rowOff>91420</xdr:rowOff>
    </xdr:from>
    <xdr:to>
      <xdr:col>1</xdr:col>
      <xdr:colOff>286207</xdr:colOff>
      <xdr:row>3093</xdr:row>
      <xdr:rowOff>91420</xdr:rowOff>
    </xdr:to>
    <xdr:sp macro="" textlink="">
      <xdr:nvSpPr>
        <xdr:cNvPr id="482" name="48.73598">
          <a:extLst>
            <a:ext uri="{FF2B5EF4-FFF2-40B4-BE49-F238E27FC236}">
              <a16:creationId xmlns:a16="http://schemas.microsoft.com/office/drawing/2014/main" id="{15C5CAED-D89C-4251-C8BF-75AF8063D833}"/>
            </a:ext>
          </a:extLst>
        </xdr:cNvPr>
        <xdr:cNvSpPr/>
      </xdr:nvSpPr>
      <xdr:spPr>
        <a:xfrm>
          <a:off x="618947" y="566082160"/>
          <a:ext cx="63500" cy="9144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3094</xdr:row>
      <xdr:rowOff>91450</xdr:rowOff>
    </xdr:from>
    <xdr:to>
      <xdr:col>1</xdr:col>
      <xdr:colOff>286207</xdr:colOff>
      <xdr:row>3099</xdr:row>
      <xdr:rowOff>91450</xdr:rowOff>
    </xdr:to>
    <xdr:sp macro="" textlink="">
      <xdr:nvSpPr>
        <xdr:cNvPr id="483" name="48.73598">
          <a:extLst>
            <a:ext uri="{FF2B5EF4-FFF2-40B4-BE49-F238E27FC236}">
              <a16:creationId xmlns:a16="http://schemas.microsoft.com/office/drawing/2014/main" id="{20B106B3-95F2-94E5-1BDD-BCF10367F89D}"/>
            </a:ext>
          </a:extLst>
        </xdr:cNvPr>
        <xdr:cNvSpPr/>
      </xdr:nvSpPr>
      <xdr:spPr>
        <a:xfrm>
          <a:off x="618947" y="567179470"/>
          <a:ext cx="63500" cy="9144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3108</xdr:row>
      <xdr:rowOff>91420</xdr:rowOff>
    </xdr:from>
    <xdr:to>
      <xdr:col>1</xdr:col>
      <xdr:colOff>286207</xdr:colOff>
      <xdr:row>3111</xdr:row>
      <xdr:rowOff>91410</xdr:rowOff>
    </xdr:to>
    <xdr:sp macro="" textlink="">
      <xdr:nvSpPr>
        <xdr:cNvPr id="484" name="48.73598">
          <a:extLst>
            <a:ext uri="{FF2B5EF4-FFF2-40B4-BE49-F238E27FC236}">
              <a16:creationId xmlns:a16="http://schemas.microsoft.com/office/drawing/2014/main" id="{45815C9B-88E2-710A-E337-813649CE6EEA}"/>
            </a:ext>
          </a:extLst>
        </xdr:cNvPr>
        <xdr:cNvSpPr/>
      </xdr:nvSpPr>
      <xdr:spPr>
        <a:xfrm>
          <a:off x="618947" y="569739760"/>
          <a:ext cx="63500" cy="54863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3112</xdr:row>
      <xdr:rowOff>91440</xdr:rowOff>
    </xdr:from>
    <xdr:to>
      <xdr:col>1</xdr:col>
      <xdr:colOff>286207</xdr:colOff>
      <xdr:row>3116</xdr:row>
      <xdr:rowOff>91460</xdr:rowOff>
    </xdr:to>
    <xdr:sp macro="" textlink="">
      <xdr:nvSpPr>
        <xdr:cNvPr id="485" name="48.73598">
          <a:extLst>
            <a:ext uri="{FF2B5EF4-FFF2-40B4-BE49-F238E27FC236}">
              <a16:creationId xmlns:a16="http://schemas.microsoft.com/office/drawing/2014/main" id="{7B8BA312-FB1D-21AA-5F10-C1332A8C87E5}"/>
            </a:ext>
          </a:extLst>
        </xdr:cNvPr>
        <xdr:cNvSpPr/>
      </xdr:nvSpPr>
      <xdr:spPr>
        <a:xfrm>
          <a:off x="618947" y="57047130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3118</xdr:row>
      <xdr:rowOff>91420</xdr:rowOff>
    </xdr:from>
    <xdr:to>
      <xdr:col>1</xdr:col>
      <xdr:colOff>286207</xdr:colOff>
      <xdr:row>3124</xdr:row>
      <xdr:rowOff>91400</xdr:rowOff>
    </xdr:to>
    <xdr:sp macro="" textlink="">
      <xdr:nvSpPr>
        <xdr:cNvPr id="486" name="48.73598">
          <a:extLst>
            <a:ext uri="{FF2B5EF4-FFF2-40B4-BE49-F238E27FC236}">
              <a16:creationId xmlns:a16="http://schemas.microsoft.com/office/drawing/2014/main" id="{CF7CEDA8-242E-2948-7FF8-E3989AD79DAF}"/>
            </a:ext>
          </a:extLst>
        </xdr:cNvPr>
        <xdr:cNvSpPr/>
      </xdr:nvSpPr>
      <xdr:spPr>
        <a:xfrm>
          <a:off x="618947" y="571568560"/>
          <a:ext cx="63500" cy="10972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3128</xdr:row>
      <xdr:rowOff>91420</xdr:rowOff>
    </xdr:from>
    <xdr:to>
      <xdr:col>1</xdr:col>
      <xdr:colOff>0</xdr:colOff>
      <xdr:row>3167</xdr:row>
      <xdr:rowOff>91440</xdr:rowOff>
    </xdr:to>
    <xdr:sp macro="" textlink="">
      <xdr:nvSpPr>
        <xdr:cNvPr id="487" name="26.2">
          <a:extLst>
            <a:ext uri="{FF2B5EF4-FFF2-40B4-BE49-F238E27FC236}">
              <a16:creationId xmlns:a16="http://schemas.microsoft.com/office/drawing/2014/main" id="{FB3B0B63-218C-67FA-2797-F3DE4DF1911A}"/>
            </a:ext>
          </a:extLst>
        </xdr:cNvPr>
        <xdr:cNvSpPr/>
      </xdr:nvSpPr>
      <xdr:spPr>
        <a:xfrm>
          <a:off x="332740" y="573397360"/>
          <a:ext cx="63500" cy="713234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3135</xdr:row>
      <xdr:rowOff>91430</xdr:rowOff>
    </xdr:from>
    <xdr:to>
      <xdr:col>1</xdr:col>
      <xdr:colOff>286207</xdr:colOff>
      <xdr:row>3140</xdr:row>
      <xdr:rowOff>91430</xdr:rowOff>
    </xdr:to>
    <xdr:sp macro="" textlink="">
      <xdr:nvSpPr>
        <xdr:cNvPr id="488" name="48.73598">
          <a:extLst>
            <a:ext uri="{FF2B5EF4-FFF2-40B4-BE49-F238E27FC236}">
              <a16:creationId xmlns:a16="http://schemas.microsoft.com/office/drawing/2014/main" id="{89392B26-EB99-DC84-F973-1923E8828255}"/>
            </a:ext>
          </a:extLst>
        </xdr:cNvPr>
        <xdr:cNvSpPr/>
      </xdr:nvSpPr>
      <xdr:spPr>
        <a:xfrm>
          <a:off x="618947" y="574677530"/>
          <a:ext cx="63500" cy="9144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3141</xdr:row>
      <xdr:rowOff>91460</xdr:rowOff>
    </xdr:from>
    <xdr:to>
      <xdr:col>1</xdr:col>
      <xdr:colOff>286207</xdr:colOff>
      <xdr:row>3146</xdr:row>
      <xdr:rowOff>91460</xdr:rowOff>
    </xdr:to>
    <xdr:sp macro="" textlink="">
      <xdr:nvSpPr>
        <xdr:cNvPr id="489" name="48.73598">
          <a:extLst>
            <a:ext uri="{FF2B5EF4-FFF2-40B4-BE49-F238E27FC236}">
              <a16:creationId xmlns:a16="http://schemas.microsoft.com/office/drawing/2014/main" id="{EEC0D9EF-7202-DC85-270F-E371CAFF6C5D}"/>
            </a:ext>
          </a:extLst>
        </xdr:cNvPr>
        <xdr:cNvSpPr/>
      </xdr:nvSpPr>
      <xdr:spPr>
        <a:xfrm>
          <a:off x="618947" y="575774840"/>
          <a:ext cx="63500" cy="9144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3153</xdr:row>
      <xdr:rowOff>91420</xdr:rowOff>
    </xdr:from>
    <xdr:to>
      <xdr:col>1</xdr:col>
      <xdr:colOff>286207</xdr:colOff>
      <xdr:row>3156</xdr:row>
      <xdr:rowOff>91410</xdr:rowOff>
    </xdr:to>
    <xdr:sp macro="" textlink="">
      <xdr:nvSpPr>
        <xdr:cNvPr id="490" name="48.73598">
          <a:extLst>
            <a:ext uri="{FF2B5EF4-FFF2-40B4-BE49-F238E27FC236}">
              <a16:creationId xmlns:a16="http://schemas.microsoft.com/office/drawing/2014/main" id="{4AC42E47-956B-B810-38A5-03EE6E47FFC2}"/>
            </a:ext>
          </a:extLst>
        </xdr:cNvPr>
        <xdr:cNvSpPr/>
      </xdr:nvSpPr>
      <xdr:spPr>
        <a:xfrm>
          <a:off x="618947" y="577969360"/>
          <a:ext cx="63500" cy="54863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3159</xdr:row>
      <xdr:rowOff>91450</xdr:rowOff>
    </xdr:from>
    <xdr:to>
      <xdr:col>1</xdr:col>
      <xdr:colOff>286207</xdr:colOff>
      <xdr:row>3165</xdr:row>
      <xdr:rowOff>91430</xdr:rowOff>
    </xdr:to>
    <xdr:sp macro="" textlink="">
      <xdr:nvSpPr>
        <xdr:cNvPr id="491" name="48.73598">
          <a:extLst>
            <a:ext uri="{FF2B5EF4-FFF2-40B4-BE49-F238E27FC236}">
              <a16:creationId xmlns:a16="http://schemas.microsoft.com/office/drawing/2014/main" id="{603F64E1-3FFC-A628-72C3-A64BB077BAB5}"/>
            </a:ext>
          </a:extLst>
        </xdr:cNvPr>
        <xdr:cNvSpPr/>
      </xdr:nvSpPr>
      <xdr:spPr>
        <a:xfrm>
          <a:off x="618947" y="579066670"/>
          <a:ext cx="63500" cy="10972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3168</xdr:row>
      <xdr:rowOff>91420</xdr:rowOff>
    </xdr:from>
    <xdr:to>
      <xdr:col>1</xdr:col>
      <xdr:colOff>0</xdr:colOff>
      <xdr:row>3221</xdr:row>
      <xdr:rowOff>91410</xdr:rowOff>
    </xdr:to>
    <xdr:sp macro="" textlink="">
      <xdr:nvSpPr>
        <xdr:cNvPr id="492" name="26.2">
          <a:extLst>
            <a:ext uri="{FF2B5EF4-FFF2-40B4-BE49-F238E27FC236}">
              <a16:creationId xmlns:a16="http://schemas.microsoft.com/office/drawing/2014/main" id="{74D7A369-1E83-A00E-2358-8BCC1D101B93}"/>
            </a:ext>
          </a:extLst>
        </xdr:cNvPr>
        <xdr:cNvSpPr/>
      </xdr:nvSpPr>
      <xdr:spPr>
        <a:xfrm>
          <a:off x="332740" y="580712560"/>
          <a:ext cx="63500" cy="969263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3174</xdr:row>
      <xdr:rowOff>91450</xdr:rowOff>
    </xdr:from>
    <xdr:to>
      <xdr:col>1</xdr:col>
      <xdr:colOff>286207</xdr:colOff>
      <xdr:row>3180</xdr:row>
      <xdr:rowOff>91430</xdr:rowOff>
    </xdr:to>
    <xdr:sp macro="" textlink="">
      <xdr:nvSpPr>
        <xdr:cNvPr id="493" name="48.73598">
          <a:extLst>
            <a:ext uri="{FF2B5EF4-FFF2-40B4-BE49-F238E27FC236}">
              <a16:creationId xmlns:a16="http://schemas.microsoft.com/office/drawing/2014/main" id="{894D57F2-1798-E388-4DE4-821581CEEECB}"/>
            </a:ext>
          </a:extLst>
        </xdr:cNvPr>
        <xdr:cNvSpPr/>
      </xdr:nvSpPr>
      <xdr:spPr>
        <a:xfrm>
          <a:off x="618947" y="581809870"/>
          <a:ext cx="63500" cy="10972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3181</xdr:row>
      <xdr:rowOff>91460</xdr:rowOff>
    </xdr:from>
    <xdr:to>
      <xdr:col>1</xdr:col>
      <xdr:colOff>286207</xdr:colOff>
      <xdr:row>3187</xdr:row>
      <xdr:rowOff>91440</xdr:rowOff>
    </xdr:to>
    <xdr:sp macro="" textlink="">
      <xdr:nvSpPr>
        <xdr:cNvPr id="494" name="48.73598">
          <a:extLst>
            <a:ext uri="{FF2B5EF4-FFF2-40B4-BE49-F238E27FC236}">
              <a16:creationId xmlns:a16="http://schemas.microsoft.com/office/drawing/2014/main" id="{FBD37AAD-3D1E-538B-1D30-942C2B61CFF8}"/>
            </a:ext>
          </a:extLst>
        </xdr:cNvPr>
        <xdr:cNvSpPr/>
      </xdr:nvSpPr>
      <xdr:spPr>
        <a:xfrm>
          <a:off x="618947" y="583090040"/>
          <a:ext cx="63500" cy="10972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3188</xdr:row>
      <xdr:rowOff>91420</xdr:rowOff>
    </xdr:from>
    <xdr:to>
      <xdr:col>1</xdr:col>
      <xdr:colOff>286207</xdr:colOff>
      <xdr:row>3194</xdr:row>
      <xdr:rowOff>91400</xdr:rowOff>
    </xdr:to>
    <xdr:sp macro="" textlink="">
      <xdr:nvSpPr>
        <xdr:cNvPr id="495" name="48.73598">
          <a:extLst>
            <a:ext uri="{FF2B5EF4-FFF2-40B4-BE49-F238E27FC236}">
              <a16:creationId xmlns:a16="http://schemas.microsoft.com/office/drawing/2014/main" id="{39BA849A-3191-9AD4-2846-488A00D26A45}"/>
            </a:ext>
          </a:extLst>
        </xdr:cNvPr>
        <xdr:cNvSpPr/>
      </xdr:nvSpPr>
      <xdr:spPr>
        <a:xfrm>
          <a:off x="618947" y="584370160"/>
          <a:ext cx="63500" cy="10972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3196</xdr:row>
      <xdr:rowOff>91460</xdr:rowOff>
    </xdr:from>
    <xdr:to>
      <xdr:col>1</xdr:col>
      <xdr:colOff>286207</xdr:colOff>
      <xdr:row>3202</xdr:row>
      <xdr:rowOff>91440</xdr:rowOff>
    </xdr:to>
    <xdr:sp macro="" textlink="">
      <xdr:nvSpPr>
        <xdr:cNvPr id="496" name="48.73598">
          <a:extLst>
            <a:ext uri="{FF2B5EF4-FFF2-40B4-BE49-F238E27FC236}">
              <a16:creationId xmlns:a16="http://schemas.microsoft.com/office/drawing/2014/main" id="{DA54FFC6-E555-BDB9-AE83-336548511144}"/>
            </a:ext>
          </a:extLst>
        </xdr:cNvPr>
        <xdr:cNvSpPr/>
      </xdr:nvSpPr>
      <xdr:spPr>
        <a:xfrm>
          <a:off x="618947" y="585833240"/>
          <a:ext cx="63500" cy="10972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3203</xdr:row>
      <xdr:rowOff>91420</xdr:rowOff>
    </xdr:from>
    <xdr:to>
      <xdr:col>1</xdr:col>
      <xdr:colOff>286207</xdr:colOff>
      <xdr:row>3209</xdr:row>
      <xdr:rowOff>91400</xdr:rowOff>
    </xdr:to>
    <xdr:sp macro="" textlink="">
      <xdr:nvSpPr>
        <xdr:cNvPr id="497" name="48.73598">
          <a:extLst>
            <a:ext uri="{FF2B5EF4-FFF2-40B4-BE49-F238E27FC236}">
              <a16:creationId xmlns:a16="http://schemas.microsoft.com/office/drawing/2014/main" id="{5AAECF62-E9F6-0866-6CD9-90AF557DF194}"/>
            </a:ext>
          </a:extLst>
        </xdr:cNvPr>
        <xdr:cNvSpPr/>
      </xdr:nvSpPr>
      <xdr:spPr>
        <a:xfrm>
          <a:off x="618947" y="587113360"/>
          <a:ext cx="63500" cy="10972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3206</xdr:row>
      <xdr:rowOff>91460</xdr:rowOff>
    </xdr:from>
    <xdr:to>
      <xdr:col>1</xdr:col>
      <xdr:colOff>286207</xdr:colOff>
      <xdr:row>3209</xdr:row>
      <xdr:rowOff>91450</xdr:rowOff>
    </xdr:to>
    <xdr:sp macro="" textlink="">
      <xdr:nvSpPr>
        <xdr:cNvPr id="498" name="48.73598">
          <a:extLst>
            <a:ext uri="{FF2B5EF4-FFF2-40B4-BE49-F238E27FC236}">
              <a16:creationId xmlns:a16="http://schemas.microsoft.com/office/drawing/2014/main" id="{2E42FCB9-7BFB-2317-6B0D-6A4BADEE32E9}"/>
            </a:ext>
          </a:extLst>
        </xdr:cNvPr>
        <xdr:cNvSpPr/>
      </xdr:nvSpPr>
      <xdr:spPr>
        <a:xfrm>
          <a:off x="618947" y="587662040"/>
          <a:ext cx="63500" cy="54863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3210</xdr:row>
      <xdr:rowOff>91430</xdr:rowOff>
    </xdr:from>
    <xdr:to>
      <xdr:col>1</xdr:col>
      <xdr:colOff>286207</xdr:colOff>
      <xdr:row>3216</xdr:row>
      <xdr:rowOff>91410</xdr:rowOff>
    </xdr:to>
    <xdr:sp macro="" textlink="">
      <xdr:nvSpPr>
        <xdr:cNvPr id="499" name="48.73598">
          <a:extLst>
            <a:ext uri="{FF2B5EF4-FFF2-40B4-BE49-F238E27FC236}">
              <a16:creationId xmlns:a16="http://schemas.microsoft.com/office/drawing/2014/main" id="{964BDA69-0A2E-D442-351B-309E957E6233}"/>
            </a:ext>
          </a:extLst>
        </xdr:cNvPr>
        <xdr:cNvSpPr/>
      </xdr:nvSpPr>
      <xdr:spPr>
        <a:xfrm>
          <a:off x="618947" y="588393530"/>
          <a:ext cx="63500" cy="10972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3222</xdr:row>
      <xdr:rowOff>91440</xdr:rowOff>
    </xdr:from>
    <xdr:to>
      <xdr:col>1</xdr:col>
      <xdr:colOff>0</xdr:colOff>
      <xdr:row>3242</xdr:row>
      <xdr:rowOff>91440</xdr:rowOff>
    </xdr:to>
    <xdr:sp macro="" textlink="">
      <xdr:nvSpPr>
        <xdr:cNvPr id="500" name="26.2">
          <a:extLst>
            <a:ext uri="{FF2B5EF4-FFF2-40B4-BE49-F238E27FC236}">
              <a16:creationId xmlns:a16="http://schemas.microsoft.com/office/drawing/2014/main" id="{B63F7188-62D7-4A1B-0E5E-7D45C0EF43D0}"/>
            </a:ext>
          </a:extLst>
        </xdr:cNvPr>
        <xdr:cNvSpPr/>
      </xdr:nvSpPr>
      <xdr:spPr>
        <a:xfrm>
          <a:off x="332740" y="590588100"/>
          <a:ext cx="63500" cy="36576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3226</xdr:row>
      <xdr:rowOff>91460</xdr:rowOff>
    </xdr:from>
    <xdr:to>
      <xdr:col>1</xdr:col>
      <xdr:colOff>286207</xdr:colOff>
      <xdr:row>3231</xdr:row>
      <xdr:rowOff>91460</xdr:rowOff>
    </xdr:to>
    <xdr:sp macro="" textlink="">
      <xdr:nvSpPr>
        <xdr:cNvPr id="501" name="48.73598">
          <a:extLst>
            <a:ext uri="{FF2B5EF4-FFF2-40B4-BE49-F238E27FC236}">
              <a16:creationId xmlns:a16="http://schemas.microsoft.com/office/drawing/2014/main" id="{7F849B52-B2DC-1619-51D3-7A1726723EA0}"/>
            </a:ext>
          </a:extLst>
        </xdr:cNvPr>
        <xdr:cNvSpPr/>
      </xdr:nvSpPr>
      <xdr:spPr>
        <a:xfrm>
          <a:off x="618947" y="591319640"/>
          <a:ext cx="63500" cy="9144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3234</xdr:row>
      <xdr:rowOff>91450</xdr:rowOff>
    </xdr:from>
    <xdr:to>
      <xdr:col>1</xdr:col>
      <xdr:colOff>286207</xdr:colOff>
      <xdr:row>3240</xdr:row>
      <xdr:rowOff>91430</xdr:rowOff>
    </xdr:to>
    <xdr:sp macro="" textlink="">
      <xdr:nvSpPr>
        <xdr:cNvPr id="502" name="48.73598">
          <a:extLst>
            <a:ext uri="{FF2B5EF4-FFF2-40B4-BE49-F238E27FC236}">
              <a16:creationId xmlns:a16="http://schemas.microsoft.com/office/drawing/2014/main" id="{809A3A90-E85D-8087-5E21-4228AE081DC8}"/>
            </a:ext>
          </a:extLst>
        </xdr:cNvPr>
        <xdr:cNvSpPr/>
      </xdr:nvSpPr>
      <xdr:spPr>
        <a:xfrm>
          <a:off x="618947" y="592782670"/>
          <a:ext cx="63500" cy="10972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3243</xdr:row>
      <xdr:rowOff>91420</xdr:rowOff>
    </xdr:from>
    <xdr:to>
      <xdr:col>1</xdr:col>
      <xdr:colOff>0</xdr:colOff>
      <xdr:row>3255</xdr:row>
      <xdr:rowOff>91430</xdr:rowOff>
    </xdr:to>
    <xdr:sp macro="" textlink="">
      <xdr:nvSpPr>
        <xdr:cNvPr id="503" name="26.2">
          <a:extLst>
            <a:ext uri="{FF2B5EF4-FFF2-40B4-BE49-F238E27FC236}">
              <a16:creationId xmlns:a16="http://schemas.microsoft.com/office/drawing/2014/main" id="{CC116943-A477-8781-4D1D-48712E9A77F6}"/>
            </a:ext>
          </a:extLst>
        </xdr:cNvPr>
        <xdr:cNvSpPr/>
      </xdr:nvSpPr>
      <xdr:spPr>
        <a:xfrm>
          <a:off x="332740" y="594428560"/>
          <a:ext cx="63500" cy="21945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3245</xdr:row>
      <xdr:rowOff>91430</xdr:rowOff>
    </xdr:from>
    <xdr:to>
      <xdr:col>1</xdr:col>
      <xdr:colOff>286207</xdr:colOff>
      <xdr:row>3249</xdr:row>
      <xdr:rowOff>91450</xdr:rowOff>
    </xdr:to>
    <xdr:sp macro="" textlink="">
      <xdr:nvSpPr>
        <xdr:cNvPr id="504" name="48.73598">
          <a:extLst>
            <a:ext uri="{FF2B5EF4-FFF2-40B4-BE49-F238E27FC236}">
              <a16:creationId xmlns:a16="http://schemas.microsoft.com/office/drawing/2014/main" id="{436C782B-68B6-5BD8-F79F-5FD688C366E6}"/>
            </a:ext>
          </a:extLst>
        </xdr:cNvPr>
        <xdr:cNvSpPr/>
      </xdr:nvSpPr>
      <xdr:spPr>
        <a:xfrm>
          <a:off x="618947" y="59479433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3247</xdr:row>
      <xdr:rowOff>91440</xdr:rowOff>
    </xdr:from>
    <xdr:to>
      <xdr:col>1</xdr:col>
      <xdr:colOff>286207</xdr:colOff>
      <xdr:row>3249</xdr:row>
      <xdr:rowOff>91450</xdr:rowOff>
    </xdr:to>
    <xdr:sp macro="" textlink="">
      <xdr:nvSpPr>
        <xdr:cNvPr id="505" name="48.73598">
          <a:extLst>
            <a:ext uri="{FF2B5EF4-FFF2-40B4-BE49-F238E27FC236}">
              <a16:creationId xmlns:a16="http://schemas.microsoft.com/office/drawing/2014/main" id="{8B98319F-944C-01B7-AA29-F7B1C6197C1C}"/>
            </a:ext>
          </a:extLst>
        </xdr:cNvPr>
        <xdr:cNvSpPr/>
      </xdr:nvSpPr>
      <xdr:spPr>
        <a:xfrm>
          <a:off x="618947" y="595160100"/>
          <a:ext cx="63500" cy="3657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3250</xdr:row>
      <xdr:rowOff>91430</xdr:rowOff>
    </xdr:from>
    <xdr:to>
      <xdr:col>1</xdr:col>
      <xdr:colOff>286207</xdr:colOff>
      <xdr:row>3254</xdr:row>
      <xdr:rowOff>91450</xdr:rowOff>
    </xdr:to>
    <xdr:sp macro="" textlink="">
      <xdr:nvSpPr>
        <xdr:cNvPr id="506" name="48.73598">
          <a:extLst>
            <a:ext uri="{FF2B5EF4-FFF2-40B4-BE49-F238E27FC236}">
              <a16:creationId xmlns:a16="http://schemas.microsoft.com/office/drawing/2014/main" id="{1AAFDA15-E708-C901-A3D5-6D714B42452A}"/>
            </a:ext>
          </a:extLst>
        </xdr:cNvPr>
        <xdr:cNvSpPr/>
      </xdr:nvSpPr>
      <xdr:spPr>
        <a:xfrm>
          <a:off x="618947" y="59570873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3252</xdr:row>
      <xdr:rowOff>91440</xdr:rowOff>
    </xdr:from>
    <xdr:to>
      <xdr:col>1</xdr:col>
      <xdr:colOff>286207</xdr:colOff>
      <xdr:row>3254</xdr:row>
      <xdr:rowOff>91450</xdr:rowOff>
    </xdr:to>
    <xdr:sp macro="" textlink="">
      <xdr:nvSpPr>
        <xdr:cNvPr id="507" name="48.73598">
          <a:extLst>
            <a:ext uri="{FF2B5EF4-FFF2-40B4-BE49-F238E27FC236}">
              <a16:creationId xmlns:a16="http://schemas.microsoft.com/office/drawing/2014/main" id="{DCA1F0B7-47D2-BC4E-DE43-8DDC7378852C}"/>
            </a:ext>
          </a:extLst>
        </xdr:cNvPr>
        <xdr:cNvSpPr/>
      </xdr:nvSpPr>
      <xdr:spPr>
        <a:xfrm>
          <a:off x="618947" y="596074500"/>
          <a:ext cx="63500" cy="3657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3256</xdr:row>
      <xdr:rowOff>91460</xdr:rowOff>
    </xdr:from>
    <xdr:to>
      <xdr:col>1</xdr:col>
      <xdr:colOff>0</xdr:colOff>
      <xdr:row>3273</xdr:row>
      <xdr:rowOff>91470</xdr:rowOff>
    </xdr:to>
    <xdr:sp macro="" textlink="">
      <xdr:nvSpPr>
        <xdr:cNvPr id="508" name="26.2">
          <a:extLst>
            <a:ext uri="{FF2B5EF4-FFF2-40B4-BE49-F238E27FC236}">
              <a16:creationId xmlns:a16="http://schemas.microsoft.com/office/drawing/2014/main" id="{F5D1C764-2E32-17B7-5103-409ECE5A9D79}"/>
            </a:ext>
          </a:extLst>
        </xdr:cNvPr>
        <xdr:cNvSpPr/>
      </xdr:nvSpPr>
      <xdr:spPr>
        <a:xfrm>
          <a:off x="332740" y="596806040"/>
          <a:ext cx="63500" cy="31089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3260</xdr:row>
      <xdr:rowOff>91430</xdr:rowOff>
    </xdr:from>
    <xdr:to>
      <xdr:col>1</xdr:col>
      <xdr:colOff>286207</xdr:colOff>
      <xdr:row>3262</xdr:row>
      <xdr:rowOff>91440</xdr:rowOff>
    </xdr:to>
    <xdr:sp macro="" textlink="">
      <xdr:nvSpPr>
        <xdr:cNvPr id="509" name="48.73598">
          <a:extLst>
            <a:ext uri="{FF2B5EF4-FFF2-40B4-BE49-F238E27FC236}">
              <a16:creationId xmlns:a16="http://schemas.microsoft.com/office/drawing/2014/main" id="{4B7F8201-BC42-1618-760C-FFCECE042763}"/>
            </a:ext>
          </a:extLst>
        </xdr:cNvPr>
        <xdr:cNvSpPr/>
      </xdr:nvSpPr>
      <xdr:spPr>
        <a:xfrm>
          <a:off x="618947" y="597537530"/>
          <a:ext cx="63500" cy="3657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3263</xdr:row>
      <xdr:rowOff>91420</xdr:rowOff>
    </xdr:from>
    <xdr:to>
      <xdr:col>1</xdr:col>
      <xdr:colOff>286207</xdr:colOff>
      <xdr:row>3267</xdr:row>
      <xdr:rowOff>91440</xdr:rowOff>
    </xdr:to>
    <xdr:sp macro="" textlink="">
      <xdr:nvSpPr>
        <xdr:cNvPr id="510" name="48.73598">
          <a:extLst>
            <a:ext uri="{FF2B5EF4-FFF2-40B4-BE49-F238E27FC236}">
              <a16:creationId xmlns:a16="http://schemas.microsoft.com/office/drawing/2014/main" id="{B803FC29-F701-DA4B-BC08-4734AB37260F}"/>
            </a:ext>
          </a:extLst>
        </xdr:cNvPr>
        <xdr:cNvSpPr/>
      </xdr:nvSpPr>
      <xdr:spPr>
        <a:xfrm>
          <a:off x="618947" y="59808616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3265</xdr:row>
      <xdr:rowOff>91430</xdr:rowOff>
    </xdr:from>
    <xdr:to>
      <xdr:col>1</xdr:col>
      <xdr:colOff>286207</xdr:colOff>
      <xdr:row>3267</xdr:row>
      <xdr:rowOff>91440</xdr:rowOff>
    </xdr:to>
    <xdr:sp macro="" textlink="">
      <xdr:nvSpPr>
        <xdr:cNvPr id="511" name="48.73598">
          <a:extLst>
            <a:ext uri="{FF2B5EF4-FFF2-40B4-BE49-F238E27FC236}">
              <a16:creationId xmlns:a16="http://schemas.microsoft.com/office/drawing/2014/main" id="{EC93BA9C-EA36-74F2-443B-24FCF866CBF8}"/>
            </a:ext>
          </a:extLst>
        </xdr:cNvPr>
        <xdr:cNvSpPr/>
      </xdr:nvSpPr>
      <xdr:spPr>
        <a:xfrm>
          <a:off x="618947" y="598451930"/>
          <a:ext cx="63500" cy="3657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3268</xdr:row>
      <xdr:rowOff>91420</xdr:rowOff>
    </xdr:from>
    <xdr:to>
      <xdr:col>1</xdr:col>
      <xdr:colOff>286207</xdr:colOff>
      <xdr:row>3272</xdr:row>
      <xdr:rowOff>91440</xdr:rowOff>
    </xdr:to>
    <xdr:sp macro="" textlink="">
      <xdr:nvSpPr>
        <xdr:cNvPr id="512" name="48.73598">
          <a:extLst>
            <a:ext uri="{FF2B5EF4-FFF2-40B4-BE49-F238E27FC236}">
              <a16:creationId xmlns:a16="http://schemas.microsoft.com/office/drawing/2014/main" id="{7942A2A9-3313-C051-972B-F88A87258877}"/>
            </a:ext>
          </a:extLst>
        </xdr:cNvPr>
        <xdr:cNvSpPr/>
      </xdr:nvSpPr>
      <xdr:spPr>
        <a:xfrm>
          <a:off x="618947" y="59900056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3270</xdr:row>
      <xdr:rowOff>91430</xdr:rowOff>
    </xdr:from>
    <xdr:to>
      <xdr:col>1</xdr:col>
      <xdr:colOff>286207</xdr:colOff>
      <xdr:row>3272</xdr:row>
      <xdr:rowOff>91440</xdr:rowOff>
    </xdr:to>
    <xdr:sp macro="" textlink="">
      <xdr:nvSpPr>
        <xdr:cNvPr id="513" name="48.73598">
          <a:extLst>
            <a:ext uri="{FF2B5EF4-FFF2-40B4-BE49-F238E27FC236}">
              <a16:creationId xmlns:a16="http://schemas.microsoft.com/office/drawing/2014/main" id="{C48F333C-70CB-DC54-9C48-17F7CDF04B3E}"/>
            </a:ext>
          </a:extLst>
        </xdr:cNvPr>
        <xdr:cNvSpPr/>
      </xdr:nvSpPr>
      <xdr:spPr>
        <a:xfrm>
          <a:off x="618947" y="599366330"/>
          <a:ext cx="63500" cy="3657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3274</xdr:row>
      <xdr:rowOff>91450</xdr:rowOff>
    </xdr:from>
    <xdr:to>
      <xdr:col>1</xdr:col>
      <xdr:colOff>0</xdr:colOff>
      <xdr:row>3284</xdr:row>
      <xdr:rowOff>91450</xdr:rowOff>
    </xdr:to>
    <xdr:sp macro="" textlink="">
      <xdr:nvSpPr>
        <xdr:cNvPr id="514" name="26.2">
          <a:extLst>
            <a:ext uri="{FF2B5EF4-FFF2-40B4-BE49-F238E27FC236}">
              <a16:creationId xmlns:a16="http://schemas.microsoft.com/office/drawing/2014/main" id="{37E40923-F86F-2BA2-62C5-89B4CC84DFB3}"/>
            </a:ext>
          </a:extLst>
        </xdr:cNvPr>
        <xdr:cNvSpPr/>
      </xdr:nvSpPr>
      <xdr:spPr>
        <a:xfrm>
          <a:off x="332740" y="600097870"/>
          <a:ext cx="63500" cy="18288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3275</xdr:row>
      <xdr:rowOff>91430</xdr:rowOff>
    </xdr:from>
    <xdr:to>
      <xdr:col>1</xdr:col>
      <xdr:colOff>286207</xdr:colOff>
      <xdr:row>3283</xdr:row>
      <xdr:rowOff>91420</xdr:rowOff>
    </xdr:to>
    <xdr:sp macro="" textlink="">
      <xdr:nvSpPr>
        <xdr:cNvPr id="515" name="48.73598">
          <a:extLst>
            <a:ext uri="{FF2B5EF4-FFF2-40B4-BE49-F238E27FC236}">
              <a16:creationId xmlns:a16="http://schemas.microsoft.com/office/drawing/2014/main" id="{D2BDE983-98C6-98FC-151A-D47763C60658}"/>
            </a:ext>
          </a:extLst>
        </xdr:cNvPr>
        <xdr:cNvSpPr/>
      </xdr:nvSpPr>
      <xdr:spPr>
        <a:xfrm>
          <a:off x="618947" y="600280730"/>
          <a:ext cx="63500" cy="146303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3285</xdr:row>
      <xdr:rowOff>91430</xdr:rowOff>
    </xdr:from>
    <xdr:to>
      <xdr:col>1</xdr:col>
      <xdr:colOff>0</xdr:colOff>
      <xdr:row>3287</xdr:row>
      <xdr:rowOff>91440</xdr:rowOff>
    </xdr:to>
    <xdr:sp macro="" textlink="">
      <xdr:nvSpPr>
        <xdr:cNvPr id="516" name="26.2">
          <a:extLst>
            <a:ext uri="{FF2B5EF4-FFF2-40B4-BE49-F238E27FC236}">
              <a16:creationId xmlns:a16="http://schemas.microsoft.com/office/drawing/2014/main" id="{993BC820-A44C-AC76-AB7B-14D652DA04E4}"/>
            </a:ext>
          </a:extLst>
        </xdr:cNvPr>
        <xdr:cNvSpPr/>
      </xdr:nvSpPr>
      <xdr:spPr>
        <a:xfrm>
          <a:off x="332740" y="602109530"/>
          <a:ext cx="63500" cy="3657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3288</xdr:row>
      <xdr:rowOff>91420</xdr:rowOff>
    </xdr:from>
    <xdr:to>
      <xdr:col>1</xdr:col>
      <xdr:colOff>0</xdr:colOff>
      <xdr:row>3310</xdr:row>
      <xdr:rowOff>91430</xdr:rowOff>
    </xdr:to>
    <xdr:sp macro="" textlink="">
      <xdr:nvSpPr>
        <xdr:cNvPr id="517" name="26.2">
          <a:extLst>
            <a:ext uri="{FF2B5EF4-FFF2-40B4-BE49-F238E27FC236}">
              <a16:creationId xmlns:a16="http://schemas.microsoft.com/office/drawing/2014/main" id="{2E0BBB5E-8D67-56AE-3C20-CC15FAD21324}"/>
            </a:ext>
          </a:extLst>
        </xdr:cNvPr>
        <xdr:cNvSpPr/>
      </xdr:nvSpPr>
      <xdr:spPr>
        <a:xfrm>
          <a:off x="332740" y="602658160"/>
          <a:ext cx="63500" cy="40233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3289</xdr:row>
      <xdr:rowOff>91450</xdr:rowOff>
    </xdr:from>
    <xdr:to>
      <xdr:col>1</xdr:col>
      <xdr:colOff>286207</xdr:colOff>
      <xdr:row>3309</xdr:row>
      <xdr:rowOff>91450</xdr:rowOff>
    </xdr:to>
    <xdr:sp macro="" textlink="">
      <xdr:nvSpPr>
        <xdr:cNvPr id="518" name="48.73598">
          <a:extLst>
            <a:ext uri="{FF2B5EF4-FFF2-40B4-BE49-F238E27FC236}">
              <a16:creationId xmlns:a16="http://schemas.microsoft.com/office/drawing/2014/main" id="{07D0B15B-AAE4-E000-CFC7-4F79F636E0F7}"/>
            </a:ext>
          </a:extLst>
        </xdr:cNvPr>
        <xdr:cNvSpPr/>
      </xdr:nvSpPr>
      <xdr:spPr>
        <a:xfrm>
          <a:off x="618947" y="602841070"/>
          <a:ext cx="63500" cy="36576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3311</xdr:row>
      <xdr:rowOff>91460</xdr:rowOff>
    </xdr:from>
    <xdr:to>
      <xdr:col>1</xdr:col>
      <xdr:colOff>0</xdr:colOff>
      <xdr:row>3313</xdr:row>
      <xdr:rowOff>91470</xdr:rowOff>
    </xdr:to>
    <xdr:sp macro="" textlink="">
      <xdr:nvSpPr>
        <xdr:cNvPr id="519" name="26.2">
          <a:extLst>
            <a:ext uri="{FF2B5EF4-FFF2-40B4-BE49-F238E27FC236}">
              <a16:creationId xmlns:a16="http://schemas.microsoft.com/office/drawing/2014/main" id="{92678124-E6A4-F9AC-2EA2-0DD8356359C1}"/>
            </a:ext>
          </a:extLst>
        </xdr:cNvPr>
        <xdr:cNvSpPr/>
      </xdr:nvSpPr>
      <xdr:spPr>
        <a:xfrm>
          <a:off x="332740" y="606864440"/>
          <a:ext cx="63500" cy="3657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3314</xdr:row>
      <xdr:rowOff>91450</xdr:rowOff>
    </xdr:from>
    <xdr:to>
      <xdr:col>1</xdr:col>
      <xdr:colOff>0</xdr:colOff>
      <xdr:row>3326</xdr:row>
      <xdr:rowOff>91460</xdr:rowOff>
    </xdr:to>
    <xdr:sp macro="" textlink="">
      <xdr:nvSpPr>
        <xdr:cNvPr id="520" name="26.2">
          <a:extLst>
            <a:ext uri="{FF2B5EF4-FFF2-40B4-BE49-F238E27FC236}">
              <a16:creationId xmlns:a16="http://schemas.microsoft.com/office/drawing/2014/main" id="{DE449C47-A4B7-952C-4399-07609958F8C2}"/>
            </a:ext>
          </a:extLst>
        </xdr:cNvPr>
        <xdr:cNvSpPr/>
      </xdr:nvSpPr>
      <xdr:spPr>
        <a:xfrm>
          <a:off x="332740" y="607413070"/>
          <a:ext cx="63500" cy="21945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3316</xdr:row>
      <xdr:rowOff>91460</xdr:rowOff>
    </xdr:from>
    <xdr:to>
      <xdr:col>1</xdr:col>
      <xdr:colOff>286207</xdr:colOff>
      <xdr:row>3320</xdr:row>
      <xdr:rowOff>91480</xdr:rowOff>
    </xdr:to>
    <xdr:sp macro="" textlink="">
      <xdr:nvSpPr>
        <xdr:cNvPr id="521" name="48.73598">
          <a:extLst>
            <a:ext uri="{FF2B5EF4-FFF2-40B4-BE49-F238E27FC236}">
              <a16:creationId xmlns:a16="http://schemas.microsoft.com/office/drawing/2014/main" id="{4A3FE6B8-64DB-224A-0F94-121580E357C8}"/>
            </a:ext>
          </a:extLst>
        </xdr:cNvPr>
        <xdr:cNvSpPr/>
      </xdr:nvSpPr>
      <xdr:spPr>
        <a:xfrm>
          <a:off x="618947" y="60777884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3317</xdr:row>
      <xdr:rowOff>91440</xdr:rowOff>
    </xdr:from>
    <xdr:to>
      <xdr:col>1</xdr:col>
      <xdr:colOff>572414</xdr:colOff>
      <xdr:row>3319</xdr:row>
      <xdr:rowOff>91450</xdr:rowOff>
    </xdr:to>
    <xdr:sp macro="" textlink="">
      <xdr:nvSpPr>
        <xdr:cNvPr id="522" name="71.27197">
          <a:extLst>
            <a:ext uri="{FF2B5EF4-FFF2-40B4-BE49-F238E27FC236}">
              <a16:creationId xmlns:a16="http://schemas.microsoft.com/office/drawing/2014/main" id="{484ECD1F-9403-39AE-BE39-AAD67095D1B4}"/>
            </a:ext>
          </a:extLst>
        </xdr:cNvPr>
        <xdr:cNvSpPr/>
      </xdr:nvSpPr>
      <xdr:spPr>
        <a:xfrm>
          <a:off x="905154" y="607961700"/>
          <a:ext cx="63500" cy="36577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3321</xdr:row>
      <xdr:rowOff>91460</xdr:rowOff>
    </xdr:from>
    <xdr:to>
      <xdr:col>1</xdr:col>
      <xdr:colOff>286207</xdr:colOff>
      <xdr:row>3325</xdr:row>
      <xdr:rowOff>91480</xdr:rowOff>
    </xdr:to>
    <xdr:sp macro="" textlink="">
      <xdr:nvSpPr>
        <xdr:cNvPr id="523" name="48.73598">
          <a:extLst>
            <a:ext uri="{FF2B5EF4-FFF2-40B4-BE49-F238E27FC236}">
              <a16:creationId xmlns:a16="http://schemas.microsoft.com/office/drawing/2014/main" id="{D350DE49-1B51-2E1A-6112-10EC9CDD7581}"/>
            </a:ext>
          </a:extLst>
        </xdr:cNvPr>
        <xdr:cNvSpPr/>
      </xdr:nvSpPr>
      <xdr:spPr>
        <a:xfrm>
          <a:off x="618947" y="60869324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3322</xdr:row>
      <xdr:rowOff>91440</xdr:rowOff>
    </xdr:from>
    <xdr:to>
      <xdr:col>1</xdr:col>
      <xdr:colOff>572414</xdr:colOff>
      <xdr:row>3324</xdr:row>
      <xdr:rowOff>91450</xdr:rowOff>
    </xdr:to>
    <xdr:sp macro="" textlink="">
      <xdr:nvSpPr>
        <xdr:cNvPr id="524" name="71.27197">
          <a:extLst>
            <a:ext uri="{FF2B5EF4-FFF2-40B4-BE49-F238E27FC236}">
              <a16:creationId xmlns:a16="http://schemas.microsoft.com/office/drawing/2014/main" id="{5561DB68-AEC3-97AF-3456-FFC5FA6F3AC8}"/>
            </a:ext>
          </a:extLst>
        </xdr:cNvPr>
        <xdr:cNvSpPr/>
      </xdr:nvSpPr>
      <xdr:spPr>
        <a:xfrm>
          <a:off x="905154" y="608876100"/>
          <a:ext cx="63500" cy="36577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3327</xdr:row>
      <xdr:rowOff>91440</xdr:rowOff>
    </xdr:from>
    <xdr:to>
      <xdr:col>1</xdr:col>
      <xdr:colOff>0</xdr:colOff>
      <xdr:row>3334</xdr:row>
      <xdr:rowOff>91450</xdr:rowOff>
    </xdr:to>
    <xdr:sp macro="" textlink="">
      <xdr:nvSpPr>
        <xdr:cNvPr id="525" name="26.2">
          <a:extLst>
            <a:ext uri="{FF2B5EF4-FFF2-40B4-BE49-F238E27FC236}">
              <a16:creationId xmlns:a16="http://schemas.microsoft.com/office/drawing/2014/main" id="{4BD23F4B-A0C3-E831-5CF8-CC31FA08434D}"/>
            </a:ext>
          </a:extLst>
        </xdr:cNvPr>
        <xdr:cNvSpPr/>
      </xdr:nvSpPr>
      <xdr:spPr>
        <a:xfrm>
          <a:off x="332740" y="609790500"/>
          <a:ext cx="63500" cy="12801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3328</xdr:row>
      <xdr:rowOff>91420</xdr:rowOff>
    </xdr:from>
    <xdr:to>
      <xdr:col>1</xdr:col>
      <xdr:colOff>286207</xdr:colOff>
      <xdr:row>3333</xdr:row>
      <xdr:rowOff>91420</xdr:rowOff>
    </xdr:to>
    <xdr:sp macro="" textlink="">
      <xdr:nvSpPr>
        <xdr:cNvPr id="526" name="48.73598">
          <a:extLst>
            <a:ext uri="{FF2B5EF4-FFF2-40B4-BE49-F238E27FC236}">
              <a16:creationId xmlns:a16="http://schemas.microsoft.com/office/drawing/2014/main" id="{9F647907-62A8-3C94-E061-D514823CD063}"/>
            </a:ext>
          </a:extLst>
        </xdr:cNvPr>
        <xdr:cNvSpPr/>
      </xdr:nvSpPr>
      <xdr:spPr>
        <a:xfrm>
          <a:off x="618947" y="609973360"/>
          <a:ext cx="63500" cy="9144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3335</xdr:row>
      <xdr:rowOff>91430</xdr:rowOff>
    </xdr:from>
    <xdr:to>
      <xdr:col>1</xdr:col>
      <xdr:colOff>0</xdr:colOff>
      <xdr:row>3354</xdr:row>
      <xdr:rowOff>91450</xdr:rowOff>
    </xdr:to>
    <xdr:sp macro="" textlink="">
      <xdr:nvSpPr>
        <xdr:cNvPr id="527" name="26.2">
          <a:extLst>
            <a:ext uri="{FF2B5EF4-FFF2-40B4-BE49-F238E27FC236}">
              <a16:creationId xmlns:a16="http://schemas.microsoft.com/office/drawing/2014/main" id="{71E35328-75AE-D29F-C089-4E2F81F53858}"/>
            </a:ext>
          </a:extLst>
        </xdr:cNvPr>
        <xdr:cNvSpPr/>
      </xdr:nvSpPr>
      <xdr:spPr>
        <a:xfrm>
          <a:off x="332740" y="611253530"/>
          <a:ext cx="63500" cy="347474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3336</xdr:row>
      <xdr:rowOff>91460</xdr:rowOff>
    </xdr:from>
    <xdr:to>
      <xdr:col>1</xdr:col>
      <xdr:colOff>286207</xdr:colOff>
      <xdr:row>3339</xdr:row>
      <xdr:rowOff>91450</xdr:rowOff>
    </xdr:to>
    <xdr:sp macro="" textlink="">
      <xdr:nvSpPr>
        <xdr:cNvPr id="528" name="48.73598">
          <a:extLst>
            <a:ext uri="{FF2B5EF4-FFF2-40B4-BE49-F238E27FC236}">
              <a16:creationId xmlns:a16="http://schemas.microsoft.com/office/drawing/2014/main" id="{57D17255-B966-EDC9-200C-826848FF18D7}"/>
            </a:ext>
          </a:extLst>
        </xdr:cNvPr>
        <xdr:cNvSpPr/>
      </xdr:nvSpPr>
      <xdr:spPr>
        <a:xfrm>
          <a:off x="618947" y="611436440"/>
          <a:ext cx="63500" cy="54863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3340</xdr:row>
      <xdr:rowOff>91430</xdr:rowOff>
    </xdr:from>
    <xdr:to>
      <xdr:col>1</xdr:col>
      <xdr:colOff>286207</xdr:colOff>
      <xdr:row>3343</xdr:row>
      <xdr:rowOff>91420</xdr:rowOff>
    </xdr:to>
    <xdr:sp macro="" textlink="">
      <xdr:nvSpPr>
        <xdr:cNvPr id="529" name="48.73598">
          <a:extLst>
            <a:ext uri="{FF2B5EF4-FFF2-40B4-BE49-F238E27FC236}">
              <a16:creationId xmlns:a16="http://schemas.microsoft.com/office/drawing/2014/main" id="{8F011C4C-B7C8-E996-5519-A5C0A2970EC5}"/>
            </a:ext>
          </a:extLst>
        </xdr:cNvPr>
        <xdr:cNvSpPr/>
      </xdr:nvSpPr>
      <xdr:spPr>
        <a:xfrm>
          <a:off x="618947" y="612167930"/>
          <a:ext cx="63500" cy="54863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3344</xdr:row>
      <xdr:rowOff>91450</xdr:rowOff>
    </xdr:from>
    <xdr:to>
      <xdr:col>1</xdr:col>
      <xdr:colOff>286207</xdr:colOff>
      <xdr:row>3347</xdr:row>
      <xdr:rowOff>91440</xdr:rowOff>
    </xdr:to>
    <xdr:sp macro="" textlink="">
      <xdr:nvSpPr>
        <xdr:cNvPr id="530" name="48.73598">
          <a:extLst>
            <a:ext uri="{FF2B5EF4-FFF2-40B4-BE49-F238E27FC236}">
              <a16:creationId xmlns:a16="http://schemas.microsoft.com/office/drawing/2014/main" id="{1383C46D-E381-EFCC-2F71-BDAC07B8D93E}"/>
            </a:ext>
          </a:extLst>
        </xdr:cNvPr>
        <xdr:cNvSpPr/>
      </xdr:nvSpPr>
      <xdr:spPr>
        <a:xfrm>
          <a:off x="618947" y="612899470"/>
          <a:ext cx="63500" cy="54863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3348</xdr:row>
      <xdr:rowOff>91420</xdr:rowOff>
    </xdr:from>
    <xdr:to>
      <xdr:col>1</xdr:col>
      <xdr:colOff>286207</xdr:colOff>
      <xdr:row>3353</xdr:row>
      <xdr:rowOff>91420</xdr:rowOff>
    </xdr:to>
    <xdr:sp macro="" textlink="">
      <xdr:nvSpPr>
        <xdr:cNvPr id="531" name="48.73598">
          <a:extLst>
            <a:ext uri="{FF2B5EF4-FFF2-40B4-BE49-F238E27FC236}">
              <a16:creationId xmlns:a16="http://schemas.microsoft.com/office/drawing/2014/main" id="{552A2520-FA80-0FC9-0DE2-FEFA63FBFDED}"/>
            </a:ext>
          </a:extLst>
        </xdr:cNvPr>
        <xdr:cNvSpPr/>
      </xdr:nvSpPr>
      <xdr:spPr>
        <a:xfrm>
          <a:off x="618947" y="613630960"/>
          <a:ext cx="63500" cy="9144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3355</xdr:row>
      <xdr:rowOff>91430</xdr:rowOff>
    </xdr:from>
    <xdr:to>
      <xdr:col>1</xdr:col>
      <xdr:colOff>0</xdr:colOff>
      <xdr:row>3357</xdr:row>
      <xdr:rowOff>91440</xdr:rowOff>
    </xdr:to>
    <xdr:sp macro="" textlink="">
      <xdr:nvSpPr>
        <xdr:cNvPr id="532" name="26.2">
          <a:extLst>
            <a:ext uri="{FF2B5EF4-FFF2-40B4-BE49-F238E27FC236}">
              <a16:creationId xmlns:a16="http://schemas.microsoft.com/office/drawing/2014/main" id="{2A7E6BE7-BFD7-6C25-2417-DFC8B9A3DBD1}"/>
            </a:ext>
          </a:extLst>
        </xdr:cNvPr>
        <xdr:cNvSpPr/>
      </xdr:nvSpPr>
      <xdr:spPr>
        <a:xfrm>
          <a:off x="332740" y="614911130"/>
          <a:ext cx="63500" cy="3657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3358</xdr:row>
      <xdr:rowOff>91420</xdr:rowOff>
    </xdr:from>
    <xdr:to>
      <xdr:col>1</xdr:col>
      <xdr:colOff>0</xdr:colOff>
      <xdr:row>3362</xdr:row>
      <xdr:rowOff>91440</xdr:rowOff>
    </xdr:to>
    <xdr:sp macro="" textlink="">
      <xdr:nvSpPr>
        <xdr:cNvPr id="533" name="26.2">
          <a:extLst>
            <a:ext uri="{FF2B5EF4-FFF2-40B4-BE49-F238E27FC236}">
              <a16:creationId xmlns:a16="http://schemas.microsoft.com/office/drawing/2014/main" id="{EDC09BDB-2EAD-4B95-D546-EEE0AADEAED0}"/>
            </a:ext>
          </a:extLst>
        </xdr:cNvPr>
        <xdr:cNvSpPr/>
      </xdr:nvSpPr>
      <xdr:spPr>
        <a:xfrm>
          <a:off x="332740" y="615459760"/>
          <a:ext cx="63500" cy="73154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3393</xdr:row>
      <xdr:rowOff>91420</xdr:rowOff>
    </xdr:from>
    <xdr:to>
      <xdr:col>1</xdr:col>
      <xdr:colOff>0</xdr:colOff>
      <xdr:row>3399</xdr:row>
      <xdr:rowOff>91400</xdr:rowOff>
    </xdr:to>
    <xdr:sp macro="" textlink="">
      <xdr:nvSpPr>
        <xdr:cNvPr id="534" name="26.2">
          <a:extLst>
            <a:ext uri="{FF2B5EF4-FFF2-40B4-BE49-F238E27FC236}">
              <a16:creationId xmlns:a16="http://schemas.microsoft.com/office/drawing/2014/main" id="{4D8C2616-00F8-9642-9801-6FB09EA48C7F}"/>
            </a:ext>
          </a:extLst>
        </xdr:cNvPr>
        <xdr:cNvSpPr/>
      </xdr:nvSpPr>
      <xdr:spPr>
        <a:xfrm>
          <a:off x="332740" y="621974860"/>
          <a:ext cx="63500" cy="109726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3400</xdr:row>
      <xdr:rowOff>91430</xdr:rowOff>
    </xdr:from>
    <xdr:to>
      <xdr:col>1</xdr:col>
      <xdr:colOff>0</xdr:colOff>
      <xdr:row>3405</xdr:row>
      <xdr:rowOff>91430</xdr:rowOff>
    </xdr:to>
    <xdr:sp macro="" textlink="">
      <xdr:nvSpPr>
        <xdr:cNvPr id="535" name="26.2">
          <a:extLst>
            <a:ext uri="{FF2B5EF4-FFF2-40B4-BE49-F238E27FC236}">
              <a16:creationId xmlns:a16="http://schemas.microsoft.com/office/drawing/2014/main" id="{28F4628E-64CE-3037-8D6C-11C500202BF8}"/>
            </a:ext>
          </a:extLst>
        </xdr:cNvPr>
        <xdr:cNvSpPr/>
      </xdr:nvSpPr>
      <xdr:spPr>
        <a:xfrm>
          <a:off x="332740" y="623255030"/>
          <a:ext cx="63500" cy="9144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3406</xdr:row>
      <xdr:rowOff>91460</xdr:rowOff>
    </xdr:from>
    <xdr:to>
      <xdr:col>1</xdr:col>
      <xdr:colOff>0</xdr:colOff>
      <xdr:row>3408</xdr:row>
      <xdr:rowOff>91470</xdr:rowOff>
    </xdr:to>
    <xdr:sp macro="" textlink="">
      <xdr:nvSpPr>
        <xdr:cNvPr id="536" name="26.2">
          <a:extLst>
            <a:ext uri="{FF2B5EF4-FFF2-40B4-BE49-F238E27FC236}">
              <a16:creationId xmlns:a16="http://schemas.microsoft.com/office/drawing/2014/main" id="{9500E30F-4A59-A1A9-B119-98CB2FE6CF2E}"/>
            </a:ext>
          </a:extLst>
        </xdr:cNvPr>
        <xdr:cNvSpPr/>
      </xdr:nvSpPr>
      <xdr:spPr>
        <a:xfrm>
          <a:off x="332740" y="624352340"/>
          <a:ext cx="63500" cy="3657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3409</xdr:row>
      <xdr:rowOff>91450</xdr:rowOff>
    </xdr:from>
    <xdr:to>
      <xdr:col>1</xdr:col>
      <xdr:colOff>0</xdr:colOff>
      <xdr:row>3411</xdr:row>
      <xdr:rowOff>91460</xdr:rowOff>
    </xdr:to>
    <xdr:sp macro="" textlink="">
      <xdr:nvSpPr>
        <xdr:cNvPr id="537" name="26.2">
          <a:extLst>
            <a:ext uri="{FF2B5EF4-FFF2-40B4-BE49-F238E27FC236}">
              <a16:creationId xmlns:a16="http://schemas.microsoft.com/office/drawing/2014/main" id="{1AD5D13A-6C34-3334-F53A-C0D361D55BA2}"/>
            </a:ext>
          </a:extLst>
        </xdr:cNvPr>
        <xdr:cNvSpPr/>
      </xdr:nvSpPr>
      <xdr:spPr>
        <a:xfrm>
          <a:off x="332740" y="624900970"/>
          <a:ext cx="63500" cy="3657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3412</xdr:row>
      <xdr:rowOff>91440</xdr:rowOff>
    </xdr:from>
    <xdr:to>
      <xdr:col>1</xdr:col>
      <xdr:colOff>0</xdr:colOff>
      <xdr:row>3423</xdr:row>
      <xdr:rowOff>91420</xdr:rowOff>
    </xdr:to>
    <xdr:sp macro="" textlink="">
      <xdr:nvSpPr>
        <xdr:cNvPr id="538" name="26.2">
          <a:extLst>
            <a:ext uri="{FF2B5EF4-FFF2-40B4-BE49-F238E27FC236}">
              <a16:creationId xmlns:a16="http://schemas.microsoft.com/office/drawing/2014/main" id="{B1C8736B-F82B-7876-4C81-52ACE5B689E9}"/>
            </a:ext>
          </a:extLst>
        </xdr:cNvPr>
        <xdr:cNvSpPr/>
      </xdr:nvSpPr>
      <xdr:spPr>
        <a:xfrm>
          <a:off x="332740" y="625449600"/>
          <a:ext cx="63500" cy="201166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3414</xdr:row>
      <xdr:rowOff>91450</xdr:rowOff>
    </xdr:from>
    <xdr:to>
      <xdr:col>1</xdr:col>
      <xdr:colOff>286207</xdr:colOff>
      <xdr:row>3416</xdr:row>
      <xdr:rowOff>91460</xdr:rowOff>
    </xdr:to>
    <xdr:sp macro="" textlink="">
      <xdr:nvSpPr>
        <xdr:cNvPr id="539" name="48.73598">
          <a:extLst>
            <a:ext uri="{FF2B5EF4-FFF2-40B4-BE49-F238E27FC236}">
              <a16:creationId xmlns:a16="http://schemas.microsoft.com/office/drawing/2014/main" id="{C109550C-2384-E855-2D9A-E94055458002}"/>
            </a:ext>
          </a:extLst>
        </xdr:cNvPr>
        <xdr:cNvSpPr/>
      </xdr:nvSpPr>
      <xdr:spPr>
        <a:xfrm>
          <a:off x="618947" y="625815370"/>
          <a:ext cx="63500" cy="3657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3417</xdr:row>
      <xdr:rowOff>91440</xdr:rowOff>
    </xdr:from>
    <xdr:to>
      <xdr:col>1</xdr:col>
      <xdr:colOff>286207</xdr:colOff>
      <xdr:row>3422</xdr:row>
      <xdr:rowOff>91440</xdr:rowOff>
    </xdr:to>
    <xdr:sp macro="" textlink="">
      <xdr:nvSpPr>
        <xdr:cNvPr id="540" name="48.73598">
          <a:extLst>
            <a:ext uri="{FF2B5EF4-FFF2-40B4-BE49-F238E27FC236}">
              <a16:creationId xmlns:a16="http://schemas.microsoft.com/office/drawing/2014/main" id="{42B03021-E9AB-E931-8814-492E4BE0466E}"/>
            </a:ext>
          </a:extLst>
        </xdr:cNvPr>
        <xdr:cNvSpPr/>
      </xdr:nvSpPr>
      <xdr:spPr>
        <a:xfrm>
          <a:off x="618947" y="626364000"/>
          <a:ext cx="63500" cy="9144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3420</xdr:row>
      <xdr:rowOff>91430</xdr:rowOff>
    </xdr:from>
    <xdr:to>
      <xdr:col>1</xdr:col>
      <xdr:colOff>286207</xdr:colOff>
      <xdr:row>3422</xdr:row>
      <xdr:rowOff>91440</xdr:rowOff>
    </xdr:to>
    <xdr:sp macro="" textlink="">
      <xdr:nvSpPr>
        <xdr:cNvPr id="541" name="48.73598">
          <a:extLst>
            <a:ext uri="{FF2B5EF4-FFF2-40B4-BE49-F238E27FC236}">
              <a16:creationId xmlns:a16="http://schemas.microsoft.com/office/drawing/2014/main" id="{80FF341A-05B6-6DD7-8F57-744F80993701}"/>
            </a:ext>
          </a:extLst>
        </xdr:cNvPr>
        <xdr:cNvSpPr/>
      </xdr:nvSpPr>
      <xdr:spPr>
        <a:xfrm>
          <a:off x="618947" y="626912630"/>
          <a:ext cx="63500" cy="3657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3424</xdr:row>
      <xdr:rowOff>91450</xdr:rowOff>
    </xdr:from>
    <xdr:to>
      <xdr:col>1</xdr:col>
      <xdr:colOff>0</xdr:colOff>
      <xdr:row>3444</xdr:row>
      <xdr:rowOff>91450</xdr:rowOff>
    </xdr:to>
    <xdr:sp macro="" textlink="">
      <xdr:nvSpPr>
        <xdr:cNvPr id="542" name="26.2">
          <a:extLst>
            <a:ext uri="{FF2B5EF4-FFF2-40B4-BE49-F238E27FC236}">
              <a16:creationId xmlns:a16="http://schemas.microsoft.com/office/drawing/2014/main" id="{91550946-541A-27C3-1B34-111682B1683B}"/>
            </a:ext>
          </a:extLst>
        </xdr:cNvPr>
        <xdr:cNvSpPr/>
      </xdr:nvSpPr>
      <xdr:spPr>
        <a:xfrm>
          <a:off x="332740" y="627644170"/>
          <a:ext cx="63500" cy="36576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3425</xdr:row>
      <xdr:rowOff>91430</xdr:rowOff>
    </xdr:from>
    <xdr:to>
      <xdr:col>1</xdr:col>
      <xdr:colOff>286207</xdr:colOff>
      <xdr:row>3427</xdr:row>
      <xdr:rowOff>91440</xdr:rowOff>
    </xdr:to>
    <xdr:sp macro="" textlink="">
      <xdr:nvSpPr>
        <xdr:cNvPr id="543" name="48.73598">
          <a:extLst>
            <a:ext uri="{FF2B5EF4-FFF2-40B4-BE49-F238E27FC236}">
              <a16:creationId xmlns:a16="http://schemas.microsoft.com/office/drawing/2014/main" id="{DDA89A8B-85B6-1EC6-9561-2BD5DD530EC5}"/>
            </a:ext>
          </a:extLst>
        </xdr:cNvPr>
        <xdr:cNvSpPr/>
      </xdr:nvSpPr>
      <xdr:spPr>
        <a:xfrm>
          <a:off x="618947" y="627827030"/>
          <a:ext cx="63500" cy="3657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3428</xdr:row>
      <xdr:rowOff>91420</xdr:rowOff>
    </xdr:from>
    <xdr:to>
      <xdr:col>1</xdr:col>
      <xdr:colOff>286207</xdr:colOff>
      <xdr:row>3437</xdr:row>
      <xdr:rowOff>91440</xdr:rowOff>
    </xdr:to>
    <xdr:sp macro="" textlink="">
      <xdr:nvSpPr>
        <xdr:cNvPr id="544" name="48.73598">
          <a:extLst>
            <a:ext uri="{FF2B5EF4-FFF2-40B4-BE49-F238E27FC236}">
              <a16:creationId xmlns:a16="http://schemas.microsoft.com/office/drawing/2014/main" id="{1D60278A-9256-087D-21EC-44EB95250A69}"/>
            </a:ext>
          </a:extLst>
        </xdr:cNvPr>
        <xdr:cNvSpPr/>
      </xdr:nvSpPr>
      <xdr:spPr>
        <a:xfrm>
          <a:off x="618947" y="628375660"/>
          <a:ext cx="63500" cy="16459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3433</xdr:row>
      <xdr:rowOff>91420</xdr:rowOff>
    </xdr:from>
    <xdr:to>
      <xdr:col>1</xdr:col>
      <xdr:colOff>286207</xdr:colOff>
      <xdr:row>3437</xdr:row>
      <xdr:rowOff>91440</xdr:rowOff>
    </xdr:to>
    <xdr:sp macro="" textlink="">
      <xdr:nvSpPr>
        <xdr:cNvPr id="545" name="48.73598">
          <a:extLst>
            <a:ext uri="{FF2B5EF4-FFF2-40B4-BE49-F238E27FC236}">
              <a16:creationId xmlns:a16="http://schemas.microsoft.com/office/drawing/2014/main" id="{D137FB62-9AC2-8F39-5C4E-2DAADEF63B63}"/>
            </a:ext>
          </a:extLst>
        </xdr:cNvPr>
        <xdr:cNvSpPr/>
      </xdr:nvSpPr>
      <xdr:spPr>
        <a:xfrm>
          <a:off x="618947" y="62929006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3438</xdr:row>
      <xdr:rowOff>91420</xdr:rowOff>
    </xdr:from>
    <xdr:to>
      <xdr:col>1</xdr:col>
      <xdr:colOff>286207</xdr:colOff>
      <xdr:row>3443</xdr:row>
      <xdr:rowOff>91420</xdr:rowOff>
    </xdr:to>
    <xdr:sp macro="" textlink="">
      <xdr:nvSpPr>
        <xdr:cNvPr id="546" name="48.73598">
          <a:extLst>
            <a:ext uri="{FF2B5EF4-FFF2-40B4-BE49-F238E27FC236}">
              <a16:creationId xmlns:a16="http://schemas.microsoft.com/office/drawing/2014/main" id="{2CBAEAE4-99D6-38C6-162E-67298CF27C0E}"/>
            </a:ext>
          </a:extLst>
        </xdr:cNvPr>
        <xdr:cNvSpPr/>
      </xdr:nvSpPr>
      <xdr:spPr>
        <a:xfrm>
          <a:off x="618947" y="630204460"/>
          <a:ext cx="63500" cy="9144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3445</xdr:row>
      <xdr:rowOff>91430</xdr:rowOff>
    </xdr:from>
    <xdr:to>
      <xdr:col>1</xdr:col>
      <xdr:colOff>0</xdr:colOff>
      <xdr:row>3450</xdr:row>
      <xdr:rowOff>91430</xdr:rowOff>
    </xdr:to>
    <xdr:sp macro="" textlink="">
      <xdr:nvSpPr>
        <xdr:cNvPr id="547" name="26.2">
          <a:extLst>
            <a:ext uri="{FF2B5EF4-FFF2-40B4-BE49-F238E27FC236}">
              <a16:creationId xmlns:a16="http://schemas.microsoft.com/office/drawing/2014/main" id="{C037E0CA-1D48-4016-D535-A0C3E09BED10}"/>
            </a:ext>
          </a:extLst>
        </xdr:cNvPr>
        <xdr:cNvSpPr/>
      </xdr:nvSpPr>
      <xdr:spPr>
        <a:xfrm>
          <a:off x="332740" y="631484630"/>
          <a:ext cx="63500" cy="9144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3451</xdr:row>
      <xdr:rowOff>91460</xdr:rowOff>
    </xdr:from>
    <xdr:to>
      <xdr:col>1</xdr:col>
      <xdr:colOff>0</xdr:colOff>
      <xdr:row>3453</xdr:row>
      <xdr:rowOff>91470</xdr:rowOff>
    </xdr:to>
    <xdr:sp macro="" textlink="">
      <xdr:nvSpPr>
        <xdr:cNvPr id="548" name="26.2">
          <a:extLst>
            <a:ext uri="{FF2B5EF4-FFF2-40B4-BE49-F238E27FC236}">
              <a16:creationId xmlns:a16="http://schemas.microsoft.com/office/drawing/2014/main" id="{926F53D8-5893-24EB-D9B5-D503C9E867EA}"/>
            </a:ext>
          </a:extLst>
        </xdr:cNvPr>
        <xdr:cNvSpPr/>
      </xdr:nvSpPr>
      <xdr:spPr>
        <a:xfrm>
          <a:off x="332740" y="632581940"/>
          <a:ext cx="63500" cy="3657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3454</xdr:row>
      <xdr:rowOff>91450</xdr:rowOff>
    </xdr:from>
    <xdr:to>
      <xdr:col>1</xdr:col>
      <xdr:colOff>0</xdr:colOff>
      <xdr:row>3456</xdr:row>
      <xdr:rowOff>91460</xdr:rowOff>
    </xdr:to>
    <xdr:sp macro="" textlink="">
      <xdr:nvSpPr>
        <xdr:cNvPr id="549" name="26.2">
          <a:extLst>
            <a:ext uri="{FF2B5EF4-FFF2-40B4-BE49-F238E27FC236}">
              <a16:creationId xmlns:a16="http://schemas.microsoft.com/office/drawing/2014/main" id="{CCDEF204-97A6-12B9-BD7C-F45AF5611686}"/>
            </a:ext>
          </a:extLst>
        </xdr:cNvPr>
        <xdr:cNvSpPr/>
      </xdr:nvSpPr>
      <xdr:spPr>
        <a:xfrm>
          <a:off x="332740" y="633130570"/>
          <a:ext cx="63500" cy="3657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3457</xdr:row>
      <xdr:rowOff>91440</xdr:rowOff>
    </xdr:from>
    <xdr:to>
      <xdr:col>1</xdr:col>
      <xdr:colOff>0</xdr:colOff>
      <xdr:row>3459</xdr:row>
      <xdr:rowOff>91450</xdr:rowOff>
    </xdr:to>
    <xdr:sp macro="" textlink="">
      <xdr:nvSpPr>
        <xdr:cNvPr id="550" name="26.2">
          <a:extLst>
            <a:ext uri="{FF2B5EF4-FFF2-40B4-BE49-F238E27FC236}">
              <a16:creationId xmlns:a16="http://schemas.microsoft.com/office/drawing/2014/main" id="{E1B5AD7C-365E-4B6D-6F9E-483F65081EF4}"/>
            </a:ext>
          </a:extLst>
        </xdr:cNvPr>
        <xdr:cNvSpPr/>
      </xdr:nvSpPr>
      <xdr:spPr>
        <a:xfrm>
          <a:off x="332740" y="633679200"/>
          <a:ext cx="63500" cy="3657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3460</xdr:row>
      <xdr:rowOff>91430</xdr:rowOff>
    </xdr:from>
    <xdr:to>
      <xdr:col>1</xdr:col>
      <xdr:colOff>0</xdr:colOff>
      <xdr:row>3463</xdr:row>
      <xdr:rowOff>91420</xdr:rowOff>
    </xdr:to>
    <xdr:sp macro="" textlink="">
      <xdr:nvSpPr>
        <xdr:cNvPr id="551" name="26.2">
          <a:extLst>
            <a:ext uri="{FF2B5EF4-FFF2-40B4-BE49-F238E27FC236}">
              <a16:creationId xmlns:a16="http://schemas.microsoft.com/office/drawing/2014/main" id="{2162C434-69A3-373B-F0E9-7C6A021225FA}"/>
            </a:ext>
          </a:extLst>
        </xdr:cNvPr>
        <xdr:cNvSpPr/>
      </xdr:nvSpPr>
      <xdr:spPr>
        <a:xfrm>
          <a:off x="332740" y="634227830"/>
          <a:ext cx="63500" cy="54863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3464</xdr:row>
      <xdr:rowOff>91450</xdr:rowOff>
    </xdr:from>
    <xdr:to>
      <xdr:col>1</xdr:col>
      <xdr:colOff>0</xdr:colOff>
      <xdr:row>3466</xdr:row>
      <xdr:rowOff>91460</xdr:rowOff>
    </xdr:to>
    <xdr:sp macro="" textlink="">
      <xdr:nvSpPr>
        <xdr:cNvPr id="552" name="26.2">
          <a:extLst>
            <a:ext uri="{FF2B5EF4-FFF2-40B4-BE49-F238E27FC236}">
              <a16:creationId xmlns:a16="http://schemas.microsoft.com/office/drawing/2014/main" id="{6D191319-03EF-7704-15C9-D4BBA2A1C244}"/>
            </a:ext>
          </a:extLst>
        </xdr:cNvPr>
        <xdr:cNvSpPr/>
      </xdr:nvSpPr>
      <xdr:spPr>
        <a:xfrm>
          <a:off x="332740" y="634959370"/>
          <a:ext cx="63500" cy="3657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3467</xdr:row>
      <xdr:rowOff>91440</xdr:rowOff>
    </xdr:from>
    <xdr:to>
      <xdr:col>1</xdr:col>
      <xdr:colOff>0</xdr:colOff>
      <xdr:row>3469</xdr:row>
      <xdr:rowOff>91450</xdr:rowOff>
    </xdr:to>
    <xdr:sp macro="" textlink="">
      <xdr:nvSpPr>
        <xdr:cNvPr id="553" name="26.2">
          <a:extLst>
            <a:ext uri="{FF2B5EF4-FFF2-40B4-BE49-F238E27FC236}">
              <a16:creationId xmlns:a16="http://schemas.microsoft.com/office/drawing/2014/main" id="{CDFD1B94-D3F0-228A-AC57-A7690FE57AF4}"/>
            </a:ext>
          </a:extLst>
        </xdr:cNvPr>
        <xdr:cNvSpPr/>
      </xdr:nvSpPr>
      <xdr:spPr>
        <a:xfrm>
          <a:off x="332740" y="635508000"/>
          <a:ext cx="63500" cy="3657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3470</xdr:row>
      <xdr:rowOff>91430</xdr:rowOff>
    </xdr:from>
    <xdr:to>
      <xdr:col>1</xdr:col>
      <xdr:colOff>0</xdr:colOff>
      <xdr:row>3505</xdr:row>
      <xdr:rowOff>91430</xdr:rowOff>
    </xdr:to>
    <xdr:sp macro="" textlink="">
      <xdr:nvSpPr>
        <xdr:cNvPr id="554" name="26.2">
          <a:extLst>
            <a:ext uri="{FF2B5EF4-FFF2-40B4-BE49-F238E27FC236}">
              <a16:creationId xmlns:a16="http://schemas.microsoft.com/office/drawing/2014/main" id="{9E4BB79D-1A44-7462-8E2E-771F27C0994F}"/>
            </a:ext>
          </a:extLst>
        </xdr:cNvPr>
        <xdr:cNvSpPr/>
      </xdr:nvSpPr>
      <xdr:spPr>
        <a:xfrm>
          <a:off x="332740" y="636056630"/>
          <a:ext cx="63500" cy="64008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3487</xdr:row>
      <xdr:rowOff>91440</xdr:rowOff>
    </xdr:from>
    <xdr:to>
      <xdr:col>1</xdr:col>
      <xdr:colOff>286207</xdr:colOff>
      <xdr:row>3497</xdr:row>
      <xdr:rowOff>91440</xdr:rowOff>
    </xdr:to>
    <xdr:sp macro="" textlink="">
      <xdr:nvSpPr>
        <xdr:cNvPr id="555" name="48.73598">
          <a:extLst>
            <a:ext uri="{FF2B5EF4-FFF2-40B4-BE49-F238E27FC236}">
              <a16:creationId xmlns:a16="http://schemas.microsoft.com/office/drawing/2014/main" id="{4DC50606-6182-AEC0-3C07-F6870515A981}"/>
            </a:ext>
          </a:extLst>
        </xdr:cNvPr>
        <xdr:cNvSpPr/>
      </xdr:nvSpPr>
      <xdr:spPr>
        <a:xfrm>
          <a:off x="618947" y="639165600"/>
          <a:ext cx="63500" cy="18288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3499</xdr:row>
      <xdr:rowOff>91450</xdr:rowOff>
    </xdr:from>
    <xdr:to>
      <xdr:col>1</xdr:col>
      <xdr:colOff>286207</xdr:colOff>
      <xdr:row>3503</xdr:row>
      <xdr:rowOff>91470</xdr:rowOff>
    </xdr:to>
    <xdr:sp macro="" textlink="">
      <xdr:nvSpPr>
        <xdr:cNvPr id="556" name="48.73598">
          <a:extLst>
            <a:ext uri="{FF2B5EF4-FFF2-40B4-BE49-F238E27FC236}">
              <a16:creationId xmlns:a16="http://schemas.microsoft.com/office/drawing/2014/main" id="{EBFED5FD-87DD-7531-3449-94E8C1FBBBA7}"/>
            </a:ext>
          </a:extLst>
        </xdr:cNvPr>
        <xdr:cNvSpPr/>
      </xdr:nvSpPr>
      <xdr:spPr>
        <a:xfrm>
          <a:off x="618947" y="64136017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3500</xdr:row>
      <xdr:rowOff>91430</xdr:rowOff>
    </xdr:from>
    <xdr:to>
      <xdr:col>1</xdr:col>
      <xdr:colOff>572414</xdr:colOff>
      <xdr:row>3502</xdr:row>
      <xdr:rowOff>91440</xdr:rowOff>
    </xdr:to>
    <xdr:sp macro="" textlink="">
      <xdr:nvSpPr>
        <xdr:cNvPr id="557" name="71.27197">
          <a:extLst>
            <a:ext uri="{FF2B5EF4-FFF2-40B4-BE49-F238E27FC236}">
              <a16:creationId xmlns:a16="http://schemas.microsoft.com/office/drawing/2014/main" id="{280496F8-078E-B6A6-B71E-CC11AF0A8A2E}"/>
            </a:ext>
          </a:extLst>
        </xdr:cNvPr>
        <xdr:cNvSpPr/>
      </xdr:nvSpPr>
      <xdr:spPr>
        <a:xfrm>
          <a:off x="905154" y="641543030"/>
          <a:ext cx="63500" cy="36577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3506</xdr:row>
      <xdr:rowOff>91460</xdr:rowOff>
    </xdr:from>
    <xdr:to>
      <xdr:col>1</xdr:col>
      <xdr:colOff>0</xdr:colOff>
      <xdr:row>3511</xdr:row>
      <xdr:rowOff>91460</xdr:rowOff>
    </xdr:to>
    <xdr:sp macro="" textlink="">
      <xdr:nvSpPr>
        <xdr:cNvPr id="558" name="26.2">
          <a:extLst>
            <a:ext uri="{FF2B5EF4-FFF2-40B4-BE49-F238E27FC236}">
              <a16:creationId xmlns:a16="http://schemas.microsoft.com/office/drawing/2014/main" id="{E67A8B3D-334D-C58C-82A2-4DBBC804870A}"/>
            </a:ext>
          </a:extLst>
        </xdr:cNvPr>
        <xdr:cNvSpPr/>
      </xdr:nvSpPr>
      <xdr:spPr>
        <a:xfrm>
          <a:off x="332740" y="642640340"/>
          <a:ext cx="63500" cy="9144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3507</xdr:row>
      <xdr:rowOff>91440</xdr:rowOff>
    </xdr:from>
    <xdr:to>
      <xdr:col>1</xdr:col>
      <xdr:colOff>286207</xdr:colOff>
      <xdr:row>3510</xdr:row>
      <xdr:rowOff>91430</xdr:rowOff>
    </xdr:to>
    <xdr:sp macro="" textlink="">
      <xdr:nvSpPr>
        <xdr:cNvPr id="559" name="48.73598">
          <a:extLst>
            <a:ext uri="{FF2B5EF4-FFF2-40B4-BE49-F238E27FC236}">
              <a16:creationId xmlns:a16="http://schemas.microsoft.com/office/drawing/2014/main" id="{93E765E5-FACF-BA53-E7B1-7476226D8407}"/>
            </a:ext>
          </a:extLst>
        </xdr:cNvPr>
        <xdr:cNvSpPr/>
      </xdr:nvSpPr>
      <xdr:spPr>
        <a:xfrm>
          <a:off x="618947" y="642823200"/>
          <a:ext cx="63500" cy="54863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3512</xdr:row>
      <xdr:rowOff>91440</xdr:rowOff>
    </xdr:from>
    <xdr:to>
      <xdr:col>1</xdr:col>
      <xdr:colOff>0</xdr:colOff>
      <xdr:row>3518</xdr:row>
      <xdr:rowOff>91420</xdr:rowOff>
    </xdr:to>
    <xdr:sp macro="" textlink="">
      <xdr:nvSpPr>
        <xdr:cNvPr id="560" name="26.2">
          <a:extLst>
            <a:ext uri="{FF2B5EF4-FFF2-40B4-BE49-F238E27FC236}">
              <a16:creationId xmlns:a16="http://schemas.microsoft.com/office/drawing/2014/main" id="{C9772742-0188-48F5-9CDA-9360ABE4F565}"/>
            </a:ext>
          </a:extLst>
        </xdr:cNvPr>
        <xdr:cNvSpPr/>
      </xdr:nvSpPr>
      <xdr:spPr>
        <a:xfrm>
          <a:off x="332740" y="643737600"/>
          <a:ext cx="63500" cy="109726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3513</xdr:row>
      <xdr:rowOff>91420</xdr:rowOff>
    </xdr:from>
    <xdr:to>
      <xdr:col>1</xdr:col>
      <xdr:colOff>286207</xdr:colOff>
      <xdr:row>3517</xdr:row>
      <xdr:rowOff>91440</xdr:rowOff>
    </xdr:to>
    <xdr:sp macro="" textlink="">
      <xdr:nvSpPr>
        <xdr:cNvPr id="561" name="48.73598">
          <a:extLst>
            <a:ext uri="{FF2B5EF4-FFF2-40B4-BE49-F238E27FC236}">
              <a16:creationId xmlns:a16="http://schemas.microsoft.com/office/drawing/2014/main" id="{18CD883D-2C18-310F-E3BB-53D9BE92C4F7}"/>
            </a:ext>
          </a:extLst>
        </xdr:cNvPr>
        <xdr:cNvSpPr/>
      </xdr:nvSpPr>
      <xdr:spPr>
        <a:xfrm>
          <a:off x="618947" y="64392046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3519</xdr:row>
      <xdr:rowOff>91450</xdr:rowOff>
    </xdr:from>
    <xdr:to>
      <xdr:col>1</xdr:col>
      <xdr:colOff>0</xdr:colOff>
      <xdr:row>3521</xdr:row>
      <xdr:rowOff>91460</xdr:rowOff>
    </xdr:to>
    <xdr:sp macro="" textlink="">
      <xdr:nvSpPr>
        <xdr:cNvPr id="562" name="26.2">
          <a:extLst>
            <a:ext uri="{FF2B5EF4-FFF2-40B4-BE49-F238E27FC236}">
              <a16:creationId xmlns:a16="http://schemas.microsoft.com/office/drawing/2014/main" id="{4838A59B-FA76-256D-72F0-D8567F7D5F8F}"/>
            </a:ext>
          </a:extLst>
        </xdr:cNvPr>
        <xdr:cNvSpPr/>
      </xdr:nvSpPr>
      <xdr:spPr>
        <a:xfrm>
          <a:off x="332740" y="645017770"/>
          <a:ext cx="63500" cy="3657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3522</xdr:row>
      <xdr:rowOff>91440</xdr:rowOff>
    </xdr:from>
    <xdr:to>
      <xdr:col>1</xdr:col>
      <xdr:colOff>0</xdr:colOff>
      <xdr:row>3528</xdr:row>
      <xdr:rowOff>91420</xdr:rowOff>
    </xdr:to>
    <xdr:sp macro="" textlink="">
      <xdr:nvSpPr>
        <xdr:cNvPr id="563" name="26.2">
          <a:extLst>
            <a:ext uri="{FF2B5EF4-FFF2-40B4-BE49-F238E27FC236}">
              <a16:creationId xmlns:a16="http://schemas.microsoft.com/office/drawing/2014/main" id="{122B8C39-18E4-7838-6B81-22329D53D5C3}"/>
            </a:ext>
          </a:extLst>
        </xdr:cNvPr>
        <xdr:cNvSpPr/>
      </xdr:nvSpPr>
      <xdr:spPr>
        <a:xfrm>
          <a:off x="332740" y="645566400"/>
          <a:ext cx="63500" cy="109726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3529</xdr:row>
      <xdr:rowOff>91450</xdr:rowOff>
    </xdr:from>
    <xdr:to>
      <xdr:col>1</xdr:col>
      <xdr:colOff>0</xdr:colOff>
      <xdr:row>3531</xdr:row>
      <xdr:rowOff>91460</xdr:rowOff>
    </xdr:to>
    <xdr:sp macro="" textlink="">
      <xdr:nvSpPr>
        <xdr:cNvPr id="564" name="26.2">
          <a:extLst>
            <a:ext uri="{FF2B5EF4-FFF2-40B4-BE49-F238E27FC236}">
              <a16:creationId xmlns:a16="http://schemas.microsoft.com/office/drawing/2014/main" id="{C71682A6-2ADC-9044-0FDD-CC7193494B4D}"/>
            </a:ext>
          </a:extLst>
        </xdr:cNvPr>
        <xdr:cNvSpPr/>
      </xdr:nvSpPr>
      <xdr:spPr>
        <a:xfrm>
          <a:off x="332740" y="646846570"/>
          <a:ext cx="63500" cy="3657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3532</xdr:row>
      <xdr:rowOff>91440</xdr:rowOff>
    </xdr:from>
    <xdr:to>
      <xdr:col>1</xdr:col>
      <xdr:colOff>0</xdr:colOff>
      <xdr:row>3534</xdr:row>
      <xdr:rowOff>91450</xdr:rowOff>
    </xdr:to>
    <xdr:sp macro="" textlink="">
      <xdr:nvSpPr>
        <xdr:cNvPr id="565" name="26.2">
          <a:extLst>
            <a:ext uri="{FF2B5EF4-FFF2-40B4-BE49-F238E27FC236}">
              <a16:creationId xmlns:a16="http://schemas.microsoft.com/office/drawing/2014/main" id="{F941C1C2-BF59-03AC-F07C-B46FC5A62289}"/>
            </a:ext>
          </a:extLst>
        </xdr:cNvPr>
        <xdr:cNvSpPr/>
      </xdr:nvSpPr>
      <xdr:spPr>
        <a:xfrm>
          <a:off x="332740" y="647395200"/>
          <a:ext cx="63500" cy="3657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3535</xdr:row>
      <xdr:rowOff>91430</xdr:rowOff>
    </xdr:from>
    <xdr:to>
      <xdr:col>1</xdr:col>
      <xdr:colOff>0</xdr:colOff>
      <xdr:row>3537</xdr:row>
      <xdr:rowOff>91440</xdr:rowOff>
    </xdr:to>
    <xdr:sp macro="" textlink="">
      <xdr:nvSpPr>
        <xdr:cNvPr id="566" name="26.2">
          <a:extLst>
            <a:ext uri="{FF2B5EF4-FFF2-40B4-BE49-F238E27FC236}">
              <a16:creationId xmlns:a16="http://schemas.microsoft.com/office/drawing/2014/main" id="{CE269A05-520C-8E41-430F-03364FB72037}"/>
            </a:ext>
          </a:extLst>
        </xdr:cNvPr>
        <xdr:cNvSpPr/>
      </xdr:nvSpPr>
      <xdr:spPr>
        <a:xfrm>
          <a:off x="332740" y="647943830"/>
          <a:ext cx="63500" cy="3657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3546</xdr:row>
      <xdr:rowOff>91460</xdr:rowOff>
    </xdr:from>
    <xdr:to>
      <xdr:col>1</xdr:col>
      <xdr:colOff>0</xdr:colOff>
      <xdr:row>3552</xdr:row>
      <xdr:rowOff>91440</xdr:rowOff>
    </xdr:to>
    <xdr:sp macro="" textlink="">
      <xdr:nvSpPr>
        <xdr:cNvPr id="567" name="26.2">
          <a:extLst>
            <a:ext uri="{FF2B5EF4-FFF2-40B4-BE49-F238E27FC236}">
              <a16:creationId xmlns:a16="http://schemas.microsoft.com/office/drawing/2014/main" id="{66A7D9B6-A31A-DE29-5D7E-4EC837B8453B}"/>
            </a:ext>
          </a:extLst>
        </xdr:cNvPr>
        <xdr:cNvSpPr/>
      </xdr:nvSpPr>
      <xdr:spPr>
        <a:xfrm>
          <a:off x="332740" y="650069840"/>
          <a:ext cx="63500" cy="109726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3553</xdr:row>
      <xdr:rowOff>91420</xdr:rowOff>
    </xdr:from>
    <xdr:to>
      <xdr:col>1</xdr:col>
      <xdr:colOff>0</xdr:colOff>
      <xdr:row>3572</xdr:row>
      <xdr:rowOff>91440</xdr:rowOff>
    </xdr:to>
    <xdr:sp macro="" textlink="">
      <xdr:nvSpPr>
        <xdr:cNvPr id="568" name="26.2">
          <a:extLst>
            <a:ext uri="{FF2B5EF4-FFF2-40B4-BE49-F238E27FC236}">
              <a16:creationId xmlns:a16="http://schemas.microsoft.com/office/drawing/2014/main" id="{C14072B2-1218-205D-D164-2DEE5946F6CF}"/>
            </a:ext>
          </a:extLst>
        </xdr:cNvPr>
        <xdr:cNvSpPr/>
      </xdr:nvSpPr>
      <xdr:spPr>
        <a:xfrm>
          <a:off x="332740" y="651349960"/>
          <a:ext cx="63500" cy="347474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3573</xdr:row>
      <xdr:rowOff>91420</xdr:rowOff>
    </xdr:from>
    <xdr:to>
      <xdr:col>1</xdr:col>
      <xdr:colOff>0</xdr:colOff>
      <xdr:row>3576</xdr:row>
      <xdr:rowOff>91410</xdr:rowOff>
    </xdr:to>
    <xdr:sp macro="" textlink="">
      <xdr:nvSpPr>
        <xdr:cNvPr id="569" name="26.2">
          <a:extLst>
            <a:ext uri="{FF2B5EF4-FFF2-40B4-BE49-F238E27FC236}">
              <a16:creationId xmlns:a16="http://schemas.microsoft.com/office/drawing/2014/main" id="{CBCBB0F3-6561-1179-7C64-DFBA58B3AF3E}"/>
            </a:ext>
          </a:extLst>
        </xdr:cNvPr>
        <xdr:cNvSpPr/>
      </xdr:nvSpPr>
      <xdr:spPr>
        <a:xfrm>
          <a:off x="332740" y="655007560"/>
          <a:ext cx="63500" cy="54863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3577</xdr:row>
      <xdr:rowOff>91440</xdr:rowOff>
    </xdr:from>
    <xdr:to>
      <xdr:col>1</xdr:col>
      <xdr:colOff>0</xdr:colOff>
      <xdr:row>3581</xdr:row>
      <xdr:rowOff>91460</xdr:rowOff>
    </xdr:to>
    <xdr:sp macro="" textlink="">
      <xdr:nvSpPr>
        <xdr:cNvPr id="570" name="26.2">
          <a:extLst>
            <a:ext uri="{FF2B5EF4-FFF2-40B4-BE49-F238E27FC236}">
              <a16:creationId xmlns:a16="http://schemas.microsoft.com/office/drawing/2014/main" id="{28EE0349-ADF7-075F-C961-64B3A5A7255A}"/>
            </a:ext>
          </a:extLst>
        </xdr:cNvPr>
        <xdr:cNvSpPr/>
      </xdr:nvSpPr>
      <xdr:spPr>
        <a:xfrm>
          <a:off x="332740" y="655739100"/>
          <a:ext cx="63500" cy="73154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3582</xdr:row>
      <xdr:rowOff>91440</xdr:rowOff>
    </xdr:from>
    <xdr:to>
      <xdr:col>1</xdr:col>
      <xdr:colOff>0</xdr:colOff>
      <xdr:row>3586</xdr:row>
      <xdr:rowOff>91460</xdr:rowOff>
    </xdr:to>
    <xdr:sp macro="" textlink="">
      <xdr:nvSpPr>
        <xdr:cNvPr id="571" name="26.2">
          <a:extLst>
            <a:ext uri="{FF2B5EF4-FFF2-40B4-BE49-F238E27FC236}">
              <a16:creationId xmlns:a16="http://schemas.microsoft.com/office/drawing/2014/main" id="{A241DDCE-07FD-2371-B49B-B75BC074EB5F}"/>
            </a:ext>
          </a:extLst>
        </xdr:cNvPr>
        <xdr:cNvSpPr/>
      </xdr:nvSpPr>
      <xdr:spPr>
        <a:xfrm>
          <a:off x="332740" y="656653500"/>
          <a:ext cx="63500" cy="73154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3587</xdr:row>
      <xdr:rowOff>91440</xdr:rowOff>
    </xdr:from>
    <xdr:to>
      <xdr:col>1</xdr:col>
      <xdr:colOff>0</xdr:colOff>
      <xdr:row>3596</xdr:row>
      <xdr:rowOff>91460</xdr:rowOff>
    </xdr:to>
    <xdr:sp macro="" textlink="">
      <xdr:nvSpPr>
        <xdr:cNvPr id="572" name="26.2">
          <a:extLst>
            <a:ext uri="{FF2B5EF4-FFF2-40B4-BE49-F238E27FC236}">
              <a16:creationId xmlns:a16="http://schemas.microsoft.com/office/drawing/2014/main" id="{378526B6-D772-A102-AB10-8ECDA3244ED2}"/>
            </a:ext>
          </a:extLst>
        </xdr:cNvPr>
        <xdr:cNvSpPr/>
      </xdr:nvSpPr>
      <xdr:spPr>
        <a:xfrm>
          <a:off x="332740" y="657567900"/>
          <a:ext cx="63500" cy="164594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3597</xdr:row>
      <xdr:rowOff>91440</xdr:rowOff>
    </xdr:from>
    <xdr:to>
      <xdr:col>1</xdr:col>
      <xdr:colOff>0</xdr:colOff>
      <xdr:row>3601</xdr:row>
      <xdr:rowOff>91460</xdr:rowOff>
    </xdr:to>
    <xdr:sp macro="" textlink="">
      <xdr:nvSpPr>
        <xdr:cNvPr id="573" name="26.2">
          <a:extLst>
            <a:ext uri="{FF2B5EF4-FFF2-40B4-BE49-F238E27FC236}">
              <a16:creationId xmlns:a16="http://schemas.microsoft.com/office/drawing/2014/main" id="{B6F99D48-0F77-C044-A660-F9D0313681B8}"/>
            </a:ext>
          </a:extLst>
        </xdr:cNvPr>
        <xdr:cNvSpPr/>
      </xdr:nvSpPr>
      <xdr:spPr>
        <a:xfrm>
          <a:off x="332740" y="659396700"/>
          <a:ext cx="63500" cy="73154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3603</xdr:row>
      <xdr:rowOff>91420</xdr:rowOff>
    </xdr:from>
    <xdr:to>
      <xdr:col>1</xdr:col>
      <xdr:colOff>0</xdr:colOff>
      <xdr:row>3607</xdr:row>
      <xdr:rowOff>91440</xdr:rowOff>
    </xdr:to>
    <xdr:sp macro="" textlink="">
      <xdr:nvSpPr>
        <xdr:cNvPr id="574" name="26.2">
          <a:extLst>
            <a:ext uri="{FF2B5EF4-FFF2-40B4-BE49-F238E27FC236}">
              <a16:creationId xmlns:a16="http://schemas.microsoft.com/office/drawing/2014/main" id="{598E3524-9405-138B-271D-208313A8CA8B}"/>
            </a:ext>
          </a:extLst>
        </xdr:cNvPr>
        <xdr:cNvSpPr/>
      </xdr:nvSpPr>
      <xdr:spPr>
        <a:xfrm>
          <a:off x="332740" y="660493960"/>
          <a:ext cx="63500" cy="73154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3608</xdr:row>
      <xdr:rowOff>91420</xdr:rowOff>
    </xdr:from>
    <xdr:to>
      <xdr:col>1</xdr:col>
      <xdr:colOff>0</xdr:colOff>
      <xdr:row>3610</xdr:row>
      <xdr:rowOff>91430</xdr:rowOff>
    </xdr:to>
    <xdr:sp macro="" textlink="">
      <xdr:nvSpPr>
        <xdr:cNvPr id="575" name="26.2">
          <a:extLst>
            <a:ext uri="{FF2B5EF4-FFF2-40B4-BE49-F238E27FC236}">
              <a16:creationId xmlns:a16="http://schemas.microsoft.com/office/drawing/2014/main" id="{5AF108E1-839A-545D-FC5A-BDB87A4A8D00}"/>
            </a:ext>
          </a:extLst>
        </xdr:cNvPr>
        <xdr:cNvSpPr/>
      </xdr:nvSpPr>
      <xdr:spPr>
        <a:xfrm>
          <a:off x="332740" y="661408360"/>
          <a:ext cx="63500" cy="3657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3611</xdr:row>
      <xdr:rowOff>91460</xdr:rowOff>
    </xdr:from>
    <xdr:to>
      <xdr:col>1</xdr:col>
      <xdr:colOff>0</xdr:colOff>
      <xdr:row>3626</xdr:row>
      <xdr:rowOff>91460</xdr:rowOff>
    </xdr:to>
    <xdr:sp macro="" textlink="">
      <xdr:nvSpPr>
        <xdr:cNvPr id="576" name="26.2">
          <a:extLst>
            <a:ext uri="{FF2B5EF4-FFF2-40B4-BE49-F238E27FC236}">
              <a16:creationId xmlns:a16="http://schemas.microsoft.com/office/drawing/2014/main" id="{4C7245A0-1174-60E2-A880-AA2D7BAE6937}"/>
            </a:ext>
          </a:extLst>
        </xdr:cNvPr>
        <xdr:cNvSpPr/>
      </xdr:nvSpPr>
      <xdr:spPr>
        <a:xfrm>
          <a:off x="332740" y="661957040"/>
          <a:ext cx="63500" cy="27432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3613</xdr:row>
      <xdr:rowOff>91420</xdr:rowOff>
    </xdr:from>
    <xdr:to>
      <xdr:col>1</xdr:col>
      <xdr:colOff>286207</xdr:colOff>
      <xdr:row>3625</xdr:row>
      <xdr:rowOff>91430</xdr:rowOff>
    </xdr:to>
    <xdr:sp macro="" textlink="">
      <xdr:nvSpPr>
        <xdr:cNvPr id="577" name="48.73598">
          <a:extLst>
            <a:ext uri="{FF2B5EF4-FFF2-40B4-BE49-F238E27FC236}">
              <a16:creationId xmlns:a16="http://schemas.microsoft.com/office/drawing/2014/main" id="{5BCF0BBD-46D4-9526-BF47-B47B0F349B88}"/>
            </a:ext>
          </a:extLst>
        </xdr:cNvPr>
        <xdr:cNvSpPr/>
      </xdr:nvSpPr>
      <xdr:spPr>
        <a:xfrm>
          <a:off x="618947" y="662322760"/>
          <a:ext cx="63500" cy="21945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3614</xdr:row>
      <xdr:rowOff>91450</xdr:rowOff>
    </xdr:from>
    <xdr:to>
      <xdr:col>1</xdr:col>
      <xdr:colOff>572414</xdr:colOff>
      <xdr:row>3623</xdr:row>
      <xdr:rowOff>91470</xdr:rowOff>
    </xdr:to>
    <xdr:sp macro="" textlink="">
      <xdr:nvSpPr>
        <xdr:cNvPr id="578" name="71.27197">
          <a:extLst>
            <a:ext uri="{FF2B5EF4-FFF2-40B4-BE49-F238E27FC236}">
              <a16:creationId xmlns:a16="http://schemas.microsoft.com/office/drawing/2014/main" id="{BEFCCD67-CEBE-4A8F-9BDC-7E7DB3E16E52}"/>
            </a:ext>
          </a:extLst>
        </xdr:cNvPr>
        <xdr:cNvSpPr/>
      </xdr:nvSpPr>
      <xdr:spPr>
        <a:xfrm>
          <a:off x="905154" y="662505670"/>
          <a:ext cx="63500" cy="164594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3615</xdr:row>
      <xdr:rowOff>91430</xdr:rowOff>
    </xdr:from>
    <xdr:to>
      <xdr:col>1</xdr:col>
      <xdr:colOff>858622</xdr:colOff>
      <xdr:row>3620</xdr:row>
      <xdr:rowOff>91430</xdr:rowOff>
    </xdr:to>
    <xdr:sp macro="" textlink="">
      <xdr:nvSpPr>
        <xdr:cNvPr id="579" name="93.80803">
          <a:extLst>
            <a:ext uri="{FF2B5EF4-FFF2-40B4-BE49-F238E27FC236}">
              <a16:creationId xmlns:a16="http://schemas.microsoft.com/office/drawing/2014/main" id="{0871078C-FDB7-BC2D-7D96-F144EE618A29}"/>
            </a:ext>
          </a:extLst>
        </xdr:cNvPr>
        <xdr:cNvSpPr/>
      </xdr:nvSpPr>
      <xdr:spPr>
        <a:xfrm>
          <a:off x="1191362" y="662688530"/>
          <a:ext cx="63500" cy="91440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3621</xdr:row>
      <xdr:rowOff>91460</xdr:rowOff>
    </xdr:from>
    <xdr:to>
      <xdr:col>1</xdr:col>
      <xdr:colOff>572414</xdr:colOff>
      <xdr:row>3623</xdr:row>
      <xdr:rowOff>91470</xdr:rowOff>
    </xdr:to>
    <xdr:sp macro="" textlink="">
      <xdr:nvSpPr>
        <xdr:cNvPr id="580" name="71.27197">
          <a:extLst>
            <a:ext uri="{FF2B5EF4-FFF2-40B4-BE49-F238E27FC236}">
              <a16:creationId xmlns:a16="http://schemas.microsoft.com/office/drawing/2014/main" id="{C3155AFA-2349-D156-A38C-5B5C3C1CF9C1}"/>
            </a:ext>
          </a:extLst>
        </xdr:cNvPr>
        <xdr:cNvSpPr/>
      </xdr:nvSpPr>
      <xdr:spPr>
        <a:xfrm>
          <a:off x="905154" y="663785840"/>
          <a:ext cx="63500" cy="36577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3627</xdr:row>
      <xdr:rowOff>91440</xdr:rowOff>
    </xdr:from>
    <xdr:to>
      <xdr:col>1</xdr:col>
      <xdr:colOff>0</xdr:colOff>
      <xdr:row>3629</xdr:row>
      <xdr:rowOff>91450</xdr:rowOff>
    </xdr:to>
    <xdr:sp macro="" textlink="">
      <xdr:nvSpPr>
        <xdr:cNvPr id="581" name="26.2">
          <a:extLst>
            <a:ext uri="{FF2B5EF4-FFF2-40B4-BE49-F238E27FC236}">
              <a16:creationId xmlns:a16="http://schemas.microsoft.com/office/drawing/2014/main" id="{F585E70B-7533-9EC5-42AD-E8CE1EF521CB}"/>
            </a:ext>
          </a:extLst>
        </xdr:cNvPr>
        <xdr:cNvSpPr/>
      </xdr:nvSpPr>
      <xdr:spPr>
        <a:xfrm>
          <a:off x="332740" y="664883100"/>
          <a:ext cx="63500" cy="3657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3630</xdr:row>
      <xdr:rowOff>91430</xdr:rowOff>
    </xdr:from>
    <xdr:to>
      <xdr:col>1</xdr:col>
      <xdr:colOff>0</xdr:colOff>
      <xdr:row>3636</xdr:row>
      <xdr:rowOff>91410</xdr:rowOff>
    </xdr:to>
    <xdr:sp macro="" textlink="">
      <xdr:nvSpPr>
        <xdr:cNvPr id="582" name="26.2">
          <a:extLst>
            <a:ext uri="{FF2B5EF4-FFF2-40B4-BE49-F238E27FC236}">
              <a16:creationId xmlns:a16="http://schemas.microsoft.com/office/drawing/2014/main" id="{433F033B-BDAF-D800-10C3-34B750243CE2}"/>
            </a:ext>
          </a:extLst>
        </xdr:cNvPr>
        <xdr:cNvSpPr/>
      </xdr:nvSpPr>
      <xdr:spPr>
        <a:xfrm>
          <a:off x="332740" y="665431730"/>
          <a:ext cx="63500" cy="109726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3631</xdr:row>
      <xdr:rowOff>91460</xdr:rowOff>
    </xdr:from>
    <xdr:to>
      <xdr:col>1</xdr:col>
      <xdr:colOff>286207</xdr:colOff>
      <xdr:row>3635</xdr:row>
      <xdr:rowOff>91480</xdr:rowOff>
    </xdr:to>
    <xdr:sp macro="" textlink="">
      <xdr:nvSpPr>
        <xdr:cNvPr id="583" name="48.73598">
          <a:extLst>
            <a:ext uri="{FF2B5EF4-FFF2-40B4-BE49-F238E27FC236}">
              <a16:creationId xmlns:a16="http://schemas.microsoft.com/office/drawing/2014/main" id="{4590D159-0CDB-C203-4E21-FC16A1E3D66B}"/>
            </a:ext>
          </a:extLst>
        </xdr:cNvPr>
        <xdr:cNvSpPr/>
      </xdr:nvSpPr>
      <xdr:spPr>
        <a:xfrm>
          <a:off x="618947" y="66561464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3633</xdr:row>
      <xdr:rowOff>91420</xdr:rowOff>
    </xdr:from>
    <xdr:to>
      <xdr:col>1</xdr:col>
      <xdr:colOff>286207</xdr:colOff>
      <xdr:row>3635</xdr:row>
      <xdr:rowOff>91430</xdr:rowOff>
    </xdr:to>
    <xdr:sp macro="" textlink="">
      <xdr:nvSpPr>
        <xdr:cNvPr id="584" name="48.73598">
          <a:extLst>
            <a:ext uri="{FF2B5EF4-FFF2-40B4-BE49-F238E27FC236}">
              <a16:creationId xmlns:a16="http://schemas.microsoft.com/office/drawing/2014/main" id="{0CA110A7-8DFB-46A6-A9AA-8E9710BD26F8}"/>
            </a:ext>
          </a:extLst>
        </xdr:cNvPr>
        <xdr:cNvSpPr/>
      </xdr:nvSpPr>
      <xdr:spPr>
        <a:xfrm>
          <a:off x="618947" y="665980360"/>
          <a:ext cx="63500" cy="3657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3637</xdr:row>
      <xdr:rowOff>91440</xdr:rowOff>
    </xdr:from>
    <xdr:to>
      <xdr:col>1</xdr:col>
      <xdr:colOff>0</xdr:colOff>
      <xdr:row>3639</xdr:row>
      <xdr:rowOff>91450</xdr:rowOff>
    </xdr:to>
    <xdr:sp macro="" textlink="">
      <xdr:nvSpPr>
        <xdr:cNvPr id="585" name="26.2">
          <a:extLst>
            <a:ext uri="{FF2B5EF4-FFF2-40B4-BE49-F238E27FC236}">
              <a16:creationId xmlns:a16="http://schemas.microsoft.com/office/drawing/2014/main" id="{F9B743A7-C227-00A0-E2F6-27B81C83E1DE}"/>
            </a:ext>
          </a:extLst>
        </xdr:cNvPr>
        <xdr:cNvSpPr/>
      </xdr:nvSpPr>
      <xdr:spPr>
        <a:xfrm>
          <a:off x="332740" y="666711900"/>
          <a:ext cx="63500" cy="3657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3640</xdr:row>
      <xdr:rowOff>91430</xdr:rowOff>
    </xdr:from>
    <xdr:to>
      <xdr:col>1</xdr:col>
      <xdr:colOff>0</xdr:colOff>
      <xdr:row>3647</xdr:row>
      <xdr:rowOff>91440</xdr:rowOff>
    </xdr:to>
    <xdr:sp macro="" textlink="">
      <xdr:nvSpPr>
        <xdr:cNvPr id="586" name="26.2">
          <a:extLst>
            <a:ext uri="{FF2B5EF4-FFF2-40B4-BE49-F238E27FC236}">
              <a16:creationId xmlns:a16="http://schemas.microsoft.com/office/drawing/2014/main" id="{74E9C313-376E-6170-0805-0FA890405A93}"/>
            </a:ext>
          </a:extLst>
        </xdr:cNvPr>
        <xdr:cNvSpPr/>
      </xdr:nvSpPr>
      <xdr:spPr>
        <a:xfrm>
          <a:off x="332740" y="667260530"/>
          <a:ext cx="63500" cy="12801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3642</xdr:row>
      <xdr:rowOff>91440</xdr:rowOff>
    </xdr:from>
    <xdr:to>
      <xdr:col>1</xdr:col>
      <xdr:colOff>286207</xdr:colOff>
      <xdr:row>3646</xdr:row>
      <xdr:rowOff>91460</xdr:rowOff>
    </xdr:to>
    <xdr:sp macro="" textlink="">
      <xdr:nvSpPr>
        <xdr:cNvPr id="587" name="48.73598">
          <a:extLst>
            <a:ext uri="{FF2B5EF4-FFF2-40B4-BE49-F238E27FC236}">
              <a16:creationId xmlns:a16="http://schemas.microsoft.com/office/drawing/2014/main" id="{000D04BD-3E10-CD8C-38C3-CF80E81AA982}"/>
            </a:ext>
          </a:extLst>
        </xdr:cNvPr>
        <xdr:cNvSpPr/>
      </xdr:nvSpPr>
      <xdr:spPr>
        <a:xfrm>
          <a:off x="618947" y="66762630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3648</xdr:row>
      <xdr:rowOff>91420</xdr:rowOff>
    </xdr:from>
    <xdr:to>
      <xdr:col>1</xdr:col>
      <xdr:colOff>0</xdr:colOff>
      <xdr:row>3658</xdr:row>
      <xdr:rowOff>91420</xdr:rowOff>
    </xdr:to>
    <xdr:sp macro="" textlink="">
      <xdr:nvSpPr>
        <xdr:cNvPr id="588" name="26.2">
          <a:extLst>
            <a:ext uri="{FF2B5EF4-FFF2-40B4-BE49-F238E27FC236}">
              <a16:creationId xmlns:a16="http://schemas.microsoft.com/office/drawing/2014/main" id="{5463EC9E-C71F-C58A-F663-2567B818B63F}"/>
            </a:ext>
          </a:extLst>
        </xdr:cNvPr>
        <xdr:cNvSpPr/>
      </xdr:nvSpPr>
      <xdr:spPr>
        <a:xfrm>
          <a:off x="332740" y="668723560"/>
          <a:ext cx="63500" cy="18288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3649</xdr:row>
      <xdr:rowOff>91450</xdr:rowOff>
    </xdr:from>
    <xdr:to>
      <xdr:col>1</xdr:col>
      <xdr:colOff>286207</xdr:colOff>
      <xdr:row>3657</xdr:row>
      <xdr:rowOff>91440</xdr:rowOff>
    </xdr:to>
    <xdr:sp macro="" textlink="">
      <xdr:nvSpPr>
        <xdr:cNvPr id="589" name="48.73598">
          <a:extLst>
            <a:ext uri="{FF2B5EF4-FFF2-40B4-BE49-F238E27FC236}">
              <a16:creationId xmlns:a16="http://schemas.microsoft.com/office/drawing/2014/main" id="{745AEB7E-03B2-2C75-C693-BDE7D61C5767}"/>
            </a:ext>
          </a:extLst>
        </xdr:cNvPr>
        <xdr:cNvSpPr/>
      </xdr:nvSpPr>
      <xdr:spPr>
        <a:xfrm>
          <a:off x="618947" y="668906470"/>
          <a:ext cx="63500" cy="146303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3650</xdr:row>
      <xdr:rowOff>91430</xdr:rowOff>
    </xdr:from>
    <xdr:to>
      <xdr:col>1</xdr:col>
      <xdr:colOff>572414</xdr:colOff>
      <xdr:row>3654</xdr:row>
      <xdr:rowOff>91450</xdr:rowOff>
    </xdr:to>
    <xdr:sp macro="" textlink="">
      <xdr:nvSpPr>
        <xdr:cNvPr id="590" name="71.27197">
          <a:extLst>
            <a:ext uri="{FF2B5EF4-FFF2-40B4-BE49-F238E27FC236}">
              <a16:creationId xmlns:a16="http://schemas.microsoft.com/office/drawing/2014/main" id="{778FC94B-C9C6-A345-E469-3944DFCAA88B}"/>
            </a:ext>
          </a:extLst>
        </xdr:cNvPr>
        <xdr:cNvSpPr/>
      </xdr:nvSpPr>
      <xdr:spPr>
        <a:xfrm>
          <a:off x="905154" y="669089330"/>
          <a:ext cx="63500" cy="73154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3652</xdr:row>
      <xdr:rowOff>91440</xdr:rowOff>
    </xdr:from>
    <xdr:to>
      <xdr:col>1</xdr:col>
      <xdr:colOff>572414</xdr:colOff>
      <xdr:row>3654</xdr:row>
      <xdr:rowOff>91450</xdr:rowOff>
    </xdr:to>
    <xdr:sp macro="" textlink="">
      <xdr:nvSpPr>
        <xdr:cNvPr id="591" name="71.27197">
          <a:extLst>
            <a:ext uri="{FF2B5EF4-FFF2-40B4-BE49-F238E27FC236}">
              <a16:creationId xmlns:a16="http://schemas.microsoft.com/office/drawing/2014/main" id="{0B4C610B-4988-E59D-A8B6-8C36A3673DAE}"/>
            </a:ext>
          </a:extLst>
        </xdr:cNvPr>
        <xdr:cNvSpPr/>
      </xdr:nvSpPr>
      <xdr:spPr>
        <a:xfrm>
          <a:off x="905154" y="669455100"/>
          <a:ext cx="63500" cy="36577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3655</xdr:row>
      <xdr:rowOff>91430</xdr:rowOff>
    </xdr:from>
    <xdr:to>
      <xdr:col>1</xdr:col>
      <xdr:colOff>286207</xdr:colOff>
      <xdr:row>3657</xdr:row>
      <xdr:rowOff>91440</xdr:rowOff>
    </xdr:to>
    <xdr:sp macro="" textlink="">
      <xdr:nvSpPr>
        <xdr:cNvPr id="592" name="48.73598">
          <a:extLst>
            <a:ext uri="{FF2B5EF4-FFF2-40B4-BE49-F238E27FC236}">
              <a16:creationId xmlns:a16="http://schemas.microsoft.com/office/drawing/2014/main" id="{0923A4D4-874C-9D5D-1C83-3BA35D6F6DB2}"/>
            </a:ext>
          </a:extLst>
        </xdr:cNvPr>
        <xdr:cNvSpPr/>
      </xdr:nvSpPr>
      <xdr:spPr>
        <a:xfrm>
          <a:off x="618947" y="670003730"/>
          <a:ext cx="63500" cy="3657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3659</xdr:row>
      <xdr:rowOff>91450</xdr:rowOff>
    </xdr:from>
    <xdr:to>
      <xdr:col>1</xdr:col>
      <xdr:colOff>0</xdr:colOff>
      <xdr:row>3669</xdr:row>
      <xdr:rowOff>91450</xdr:rowOff>
    </xdr:to>
    <xdr:sp macro="" textlink="">
      <xdr:nvSpPr>
        <xdr:cNvPr id="593" name="26.2">
          <a:extLst>
            <a:ext uri="{FF2B5EF4-FFF2-40B4-BE49-F238E27FC236}">
              <a16:creationId xmlns:a16="http://schemas.microsoft.com/office/drawing/2014/main" id="{5DB2FDB6-9EDF-4328-017E-0835AE93721A}"/>
            </a:ext>
          </a:extLst>
        </xdr:cNvPr>
        <xdr:cNvSpPr/>
      </xdr:nvSpPr>
      <xdr:spPr>
        <a:xfrm>
          <a:off x="332740" y="670735270"/>
          <a:ext cx="63500" cy="18288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3660</xdr:row>
      <xdr:rowOff>91430</xdr:rowOff>
    </xdr:from>
    <xdr:to>
      <xdr:col>1</xdr:col>
      <xdr:colOff>286207</xdr:colOff>
      <xdr:row>3668</xdr:row>
      <xdr:rowOff>91420</xdr:rowOff>
    </xdr:to>
    <xdr:sp macro="" textlink="">
      <xdr:nvSpPr>
        <xdr:cNvPr id="594" name="48.73598">
          <a:extLst>
            <a:ext uri="{FF2B5EF4-FFF2-40B4-BE49-F238E27FC236}">
              <a16:creationId xmlns:a16="http://schemas.microsoft.com/office/drawing/2014/main" id="{F5CCEE7C-E39C-8A3A-6BFF-2216EA38A037}"/>
            </a:ext>
          </a:extLst>
        </xdr:cNvPr>
        <xdr:cNvSpPr/>
      </xdr:nvSpPr>
      <xdr:spPr>
        <a:xfrm>
          <a:off x="618947" y="670918130"/>
          <a:ext cx="63500" cy="146303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3661</xdr:row>
      <xdr:rowOff>91460</xdr:rowOff>
    </xdr:from>
    <xdr:to>
      <xdr:col>1</xdr:col>
      <xdr:colOff>572414</xdr:colOff>
      <xdr:row>3665</xdr:row>
      <xdr:rowOff>91480</xdr:rowOff>
    </xdr:to>
    <xdr:sp macro="" textlink="">
      <xdr:nvSpPr>
        <xdr:cNvPr id="595" name="71.27197">
          <a:extLst>
            <a:ext uri="{FF2B5EF4-FFF2-40B4-BE49-F238E27FC236}">
              <a16:creationId xmlns:a16="http://schemas.microsoft.com/office/drawing/2014/main" id="{19A17127-54CF-6DD6-F00A-4D350D7670EA}"/>
            </a:ext>
          </a:extLst>
        </xdr:cNvPr>
        <xdr:cNvSpPr/>
      </xdr:nvSpPr>
      <xdr:spPr>
        <a:xfrm>
          <a:off x="905154" y="671101040"/>
          <a:ext cx="63500" cy="73154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3663</xdr:row>
      <xdr:rowOff>91420</xdr:rowOff>
    </xdr:from>
    <xdr:to>
      <xdr:col>1</xdr:col>
      <xdr:colOff>572414</xdr:colOff>
      <xdr:row>3665</xdr:row>
      <xdr:rowOff>91430</xdr:rowOff>
    </xdr:to>
    <xdr:sp macro="" textlink="">
      <xdr:nvSpPr>
        <xdr:cNvPr id="596" name="71.27197">
          <a:extLst>
            <a:ext uri="{FF2B5EF4-FFF2-40B4-BE49-F238E27FC236}">
              <a16:creationId xmlns:a16="http://schemas.microsoft.com/office/drawing/2014/main" id="{3AAAB560-6475-412A-967A-72A960DE3E90}"/>
            </a:ext>
          </a:extLst>
        </xdr:cNvPr>
        <xdr:cNvSpPr/>
      </xdr:nvSpPr>
      <xdr:spPr>
        <a:xfrm>
          <a:off x="905154" y="671466760"/>
          <a:ext cx="63500" cy="36577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3666</xdr:row>
      <xdr:rowOff>91460</xdr:rowOff>
    </xdr:from>
    <xdr:to>
      <xdr:col>1</xdr:col>
      <xdr:colOff>286207</xdr:colOff>
      <xdr:row>3668</xdr:row>
      <xdr:rowOff>91470</xdr:rowOff>
    </xdr:to>
    <xdr:sp macro="" textlink="">
      <xdr:nvSpPr>
        <xdr:cNvPr id="597" name="48.73598">
          <a:extLst>
            <a:ext uri="{FF2B5EF4-FFF2-40B4-BE49-F238E27FC236}">
              <a16:creationId xmlns:a16="http://schemas.microsoft.com/office/drawing/2014/main" id="{04C9DE25-6099-0A50-9C3A-96A9BFFD7D8D}"/>
            </a:ext>
          </a:extLst>
        </xdr:cNvPr>
        <xdr:cNvSpPr/>
      </xdr:nvSpPr>
      <xdr:spPr>
        <a:xfrm>
          <a:off x="618947" y="672015440"/>
          <a:ext cx="63500" cy="3657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3670</xdr:row>
      <xdr:rowOff>91430</xdr:rowOff>
    </xdr:from>
    <xdr:to>
      <xdr:col>1</xdr:col>
      <xdr:colOff>0</xdr:colOff>
      <xdr:row>3677</xdr:row>
      <xdr:rowOff>91440</xdr:rowOff>
    </xdr:to>
    <xdr:sp macro="" textlink="">
      <xdr:nvSpPr>
        <xdr:cNvPr id="598" name="26.2">
          <a:extLst>
            <a:ext uri="{FF2B5EF4-FFF2-40B4-BE49-F238E27FC236}">
              <a16:creationId xmlns:a16="http://schemas.microsoft.com/office/drawing/2014/main" id="{C1D8AFEA-19FF-5FBB-9034-A097297AAC41}"/>
            </a:ext>
          </a:extLst>
        </xdr:cNvPr>
        <xdr:cNvSpPr/>
      </xdr:nvSpPr>
      <xdr:spPr>
        <a:xfrm>
          <a:off x="332740" y="672746930"/>
          <a:ext cx="63500" cy="12801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3673</xdr:row>
      <xdr:rowOff>91420</xdr:rowOff>
    </xdr:from>
    <xdr:to>
      <xdr:col>1</xdr:col>
      <xdr:colOff>286207</xdr:colOff>
      <xdr:row>3675</xdr:row>
      <xdr:rowOff>91430</xdr:rowOff>
    </xdr:to>
    <xdr:sp macro="" textlink="">
      <xdr:nvSpPr>
        <xdr:cNvPr id="599" name="48.73598">
          <a:extLst>
            <a:ext uri="{FF2B5EF4-FFF2-40B4-BE49-F238E27FC236}">
              <a16:creationId xmlns:a16="http://schemas.microsoft.com/office/drawing/2014/main" id="{390EF5F4-1D8B-1DB6-D0B9-6FBFC679B13F}"/>
            </a:ext>
          </a:extLst>
        </xdr:cNvPr>
        <xdr:cNvSpPr/>
      </xdr:nvSpPr>
      <xdr:spPr>
        <a:xfrm>
          <a:off x="618947" y="673295560"/>
          <a:ext cx="63500" cy="3657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3678</xdr:row>
      <xdr:rowOff>91420</xdr:rowOff>
    </xdr:from>
    <xdr:to>
      <xdr:col>1</xdr:col>
      <xdr:colOff>0</xdr:colOff>
      <xdr:row>3720</xdr:row>
      <xdr:rowOff>91430</xdr:rowOff>
    </xdr:to>
    <xdr:sp macro="" textlink="">
      <xdr:nvSpPr>
        <xdr:cNvPr id="600" name="26.2">
          <a:extLst>
            <a:ext uri="{FF2B5EF4-FFF2-40B4-BE49-F238E27FC236}">
              <a16:creationId xmlns:a16="http://schemas.microsoft.com/office/drawing/2014/main" id="{1D201C15-B079-6B68-EE9A-C828540DDEBA}"/>
            </a:ext>
          </a:extLst>
        </xdr:cNvPr>
        <xdr:cNvSpPr/>
      </xdr:nvSpPr>
      <xdr:spPr>
        <a:xfrm>
          <a:off x="332740" y="674209960"/>
          <a:ext cx="63500" cy="76809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3684</xdr:row>
      <xdr:rowOff>91450</xdr:rowOff>
    </xdr:from>
    <xdr:to>
      <xdr:col>1</xdr:col>
      <xdr:colOff>286207</xdr:colOff>
      <xdr:row>3710</xdr:row>
      <xdr:rowOff>91430</xdr:rowOff>
    </xdr:to>
    <xdr:sp macro="" textlink="">
      <xdr:nvSpPr>
        <xdr:cNvPr id="601" name="48.73598">
          <a:extLst>
            <a:ext uri="{FF2B5EF4-FFF2-40B4-BE49-F238E27FC236}">
              <a16:creationId xmlns:a16="http://schemas.microsoft.com/office/drawing/2014/main" id="{CABEA65B-8BAC-5572-7617-D11EF8E76D4B}"/>
            </a:ext>
          </a:extLst>
        </xdr:cNvPr>
        <xdr:cNvSpPr/>
      </xdr:nvSpPr>
      <xdr:spPr>
        <a:xfrm>
          <a:off x="618947" y="675307270"/>
          <a:ext cx="63500" cy="47548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3686</xdr:row>
      <xdr:rowOff>91460</xdr:rowOff>
    </xdr:from>
    <xdr:to>
      <xdr:col>1</xdr:col>
      <xdr:colOff>286207</xdr:colOff>
      <xdr:row>3710</xdr:row>
      <xdr:rowOff>91480</xdr:rowOff>
    </xdr:to>
    <xdr:sp macro="" textlink="">
      <xdr:nvSpPr>
        <xdr:cNvPr id="602" name="48.73598">
          <a:extLst>
            <a:ext uri="{FF2B5EF4-FFF2-40B4-BE49-F238E27FC236}">
              <a16:creationId xmlns:a16="http://schemas.microsoft.com/office/drawing/2014/main" id="{138F8C1F-9C57-534A-63A3-14EA33D96212}"/>
            </a:ext>
          </a:extLst>
        </xdr:cNvPr>
        <xdr:cNvSpPr/>
      </xdr:nvSpPr>
      <xdr:spPr>
        <a:xfrm>
          <a:off x="618947" y="675673040"/>
          <a:ext cx="63500" cy="43891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3689</xdr:row>
      <xdr:rowOff>91450</xdr:rowOff>
    </xdr:from>
    <xdr:to>
      <xdr:col>1</xdr:col>
      <xdr:colOff>572414</xdr:colOff>
      <xdr:row>3702</xdr:row>
      <xdr:rowOff>91440</xdr:rowOff>
    </xdr:to>
    <xdr:sp macro="" textlink="">
      <xdr:nvSpPr>
        <xdr:cNvPr id="603" name="71.27197">
          <a:extLst>
            <a:ext uri="{FF2B5EF4-FFF2-40B4-BE49-F238E27FC236}">
              <a16:creationId xmlns:a16="http://schemas.microsoft.com/office/drawing/2014/main" id="{3F9C8845-9D66-EDE9-23BC-8198A9962852}"/>
            </a:ext>
          </a:extLst>
        </xdr:cNvPr>
        <xdr:cNvSpPr/>
      </xdr:nvSpPr>
      <xdr:spPr>
        <a:xfrm>
          <a:off x="905154" y="676221670"/>
          <a:ext cx="63500" cy="237743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3691</xdr:row>
      <xdr:rowOff>91460</xdr:rowOff>
    </xdr:from>
    <xdr:to>
      <xdr:col>1</xdr:col>
      <xdr:colOff>572414</xdr:colOff>
      <xdr:row>3702</xdr:row>
      <xdr:rowOff>91440</xdr:rowOff>
    </xdr:to>
    <xdr:sp macro="" textlink="">
      <xdr:nvSpPr>
        <xdr:cNvPr id="604" name="71.27197">
          <a:extLst>
            <a:ext uri="{FF2B5EF4-FFF2-40B4-BE49-F238E27FC236}">
              <a16:creationId xmlns:a16="http://schemas.microsoft.com/office/drawing/2014/main" id="{159AE181-58FE-3DD0-6D88-D67763078B61}"/>
            </a:ext>
          </a:extLst>
        </xdr:cNvPr>
        <xdr:cNvSpPr/>
      </xdr:nvSpPr>
      <xdr:spPr>
        <a:xfrm>
          <a:off x="905154" y="676587440"/>
          <a:ext cx="63500" cy="201166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3693</xdr:row>
      <xdr:rowOff>91420</xdr:rowOff>
    </xdr:from>
    <xdr:to>
      <xdr:col>1</xdr:col>
      <xdr:colOff>858622</xdr:colOff>
      <xdr:row>3695</xdr:row>
      <xdr:rowOff>91430</xdr:rowOff>
    </xdr:to>
    <xdr:sp macro="" textlink="">
      <xdr:nvSpPr>
        <xdr:cNvPr id="605" name="93.80803">
          <a:extLst>
            <a:ext uri="{FF2B5EF4-FFF2-40B4-BE49-F238E27FC236}">
              <a16:creationId xmlns:a16="http://schemas.microsoft.com/office/drawing/2014/main" id="{5BDEAFF9-180F-E085-4F5A-94F11DF7C122}"/>
            </a:ext>
          </a:extLst>
        </xdr:cNvPr>
        <xdr:cNvSpPr/>
      </xdr:nvSpPr>
      <xdr:spPr>
        <a:xfrm>
          <a:off x="1191362" y="676953160"/>
          <a:ext cx="63500" cy="36577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3703</xdr:row>
      <xdr:rowOff>91420</xdr:rowOff>
    </xdr:from>
    <xdr:to>
      <xdr:col>1</xdr:col>
      <xdr:colOff>286207</xdr:colOff>
      <xdr:row>3710</xdr:row>
      <xdr:rowOff>91430</xdr:rowOff>
    </xdr:to>
    <xdr:sp macro="" textlink="">
      <xdr:nvSpPr>
        <xdr:cNvPr id="606" name="48.73598">
          <a:extLst>
            <a:ext uri="{FF2B5EF4-FFF2-40B4-BE49-F238E27FC236}">
              <a16:creationId xmlns:a16="http://schemas.microsoft.com/office/drawing/2014/main" id="{07AC8572-62F4-B005-39DD-9ED510D90A02}"/>
            </a:ext>
          </a:extLst>
        </xdr:cNvPr>
        <xdr:cNvSpPr/>
      </xdr:nvSpPr>
      <xdr:spPr>
        <a:xfrm>
          <a:off x="618947" y="678781960"/>
          <a:ext cx="63500" cy="12801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3704</xdr:row>
      <xdr:rowOff>91450</xdr:rowOff>
    </xdr:from>
    <xdr:to>
      <xdr:col>1</xdr:col>
      <xdr:colOff>572414</xdr:colOff>
      <xdr:row>3708</xdr:row>
      <xdr:rowOff>91470</xdr:rowOff>
    </xdr:to>
    <xdr:sp macro="" textlink="">
      <xdr:nvSpPr>
        <xdr:cNvPr id="607" name="71.27197">
          <a:extLst>
            <a:ext uri="{FF2B5EF4-FFF2-40B4-BE49-F238E27FC236}">
              <a16:creationId xmlns:a16="http://schemas.microsoft.com/office/drawing/2014/main" id="{7DAE3C51-878E-7496-CE3F-5282E4B42C4C}"/>
            </a:ext>
          </a:extLst>
        </xdr:cNvPr>
        <xdr:cNvSpPr/>
      </xdr:nvSpPr>
      <xdr:spPr>
        <a:xfrm>
          <a:off x="905154" y="678964870"/>
          <a:ext cx="63500" cy="73154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3706</xdr:row>
      <xdr:rowOff>91460</xdr:rowOff>
    </xdr:from>
    <xdr:to>
      <xdr:col>1</xdr:col>
      <xdr:colOff>572414</xdr:colOff>
      <xdr:row>3708</xdr:row>
      <xdr:rowOff>91470</xdr:rowOff>
    </xdr:to>
    <xdr:sp macro="" textlink="">
      <xdr:nvSpPr>
        <xdr:cNvPr id="608" name="71.27197">
          <a:extLst>
            <a:ext uri="{FF2B5EF4-FFF2-40B4-BE49-F238E27FC236}">
              <a16:creationId xmlns:a16="http://schemas.microsoft.com/office/drawing/2014/main" id="{018214AA-B70C-6D21-A6BB-61614E376FE2}"/>
            </a:ext>
          </a:extLst>
        </xdr:cNvPr>
        <xdr:cNvSpPr/>
      </xdr:nvSpPr>
      <xdr:spPr>
        <a:xfrm>
          <a:off x="905154" y="679330640"/>
          <a:ext cx="63500" cy="36577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3711</xdr:row>
      <xdr:rowOff>91460</xdr:rowOff>
    </xdr:from>
    <xdr:to>
      <xdr:col>1</xdr:col>
      <xdr:colOff>286207</xdr:colOff>
      <xdr:row>3713</xdr:row>
      <xdr:rowOff>91470</xdr:rowOff>
    </xdr:to>
    <xdr:sp macro="" textlink="">
      <xdr:nvSpPr>
        <xdr:cNvPr id="609" name="48.73598">
          <a:extLst>
            <a:ext uri="{FF2B5EF4-FFF2-40B4-BE49-F238E27FC236}">
              <a16:creationId xmlns:a16="http://schemas.microsoft.com/office/drawing/2014/main" id="{9FF9E1B6-399D-5046-6BFC-D41C85D30E97}"/>
            </a:ext>
          </a:extLst>
        </xdr:cNvPr>
        <xdr:cNvSpPr/>
      </xdr:nvSpPr>
      <xdr:spPr>
        <a:xfrm>
          <a:off x="618947" y="680245040"/>
          <a:ext cx="63500" cy="3657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3717</xdr:row>
      <xdr:rowOff>91440</xdr:rowOff>
    </xdr:from>
    <xdr:to>
      <xdr:col>1</xdr:col>
      <xdr:colOff>286207</xdr:colOff>
      <xdr:row>3719</xdr:row>
      <xdr:rowOff>91450</xdr:rowOff>
    </xdr:to>
    <xdr:sp macro="" textlink="">
      <xdr:nvSpPr>
        <xdr:cNvPr id="610" name="48.73598">
          <a:extLst>
            <a:ext uri="{FF2B5EF4-FFF2-40B4-BE49-F238E27FC236}">
              <a16:creationId xmlns:a16="http://schemas.microsoft.com/office/drawing/2014/main" id="{F23FE750-2FC9-7635-8FF4-14F55529A1FF}"/>
            </a:ext>
          </a:extLst>
        </xdr:cNvPr>
        <xdr:cNvSpPr/>
      </xdr:nvSpPr>
      <xdr:spPr>
        <a:xfrm>
          <a:off x="618947" y="681342300"/>
          <a:ext cx="63500" cy="3657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3721</xdr:row>
      <xdr:rowOff>91460</xdr:rowOff>
    </xdr:from>
    <xdr:to>
      <xdr:col>1</xdr:col>
      <xdr:colOff>0</xdr:colOff>
      <xdr:row>3723</xdr:row>
      <xdr:rowOff>91470</xdr:rowOff>
    </xdr:to>
    <xdr:sp macro="" textlink="">
      <xdr:nvSpPr>
        <xdr:cNvPr id="611" name="26.2">
          <a:extLst>
            <a:ext uri="{FF2B5EF4-FFF2-40B4-BE49-F238E27FC236}">
              <a16:creationId xmlns:a16="http://schemas.microsoft.com/office/drawing/2014/main" id="{B7B490B5-EFFA-C92E-B076-432486BC0DCA}"/>
            </a:ext>
          </a:extLst>
        </xdr:cNvPr>
        <xdr:cNvSpPr/>
      </xdr:nvSpPr>
      <xdr:spPr>
        <a:xfrm>
          <a:off x="332740" y="682073840"/>
          <a:ext cx="63500" cy="3657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3724</xdr:row>
      <xdr:rowOff>91450</xdr:rowOff>
    </xdr:from>
    <xdr:to>
      <xdr:col>1</xdr:col>
      <xdr:colOff>0</xdr:colOff>
      <xdr:row>3742</xdr:row>
      <xdr:rowOff>91440</xdr:rowOff>
    </xdr:to>
    <xdr:sp macro="" textlink="">
      <xdr:nvSpPr>
        <xdr:cNvPr id="612" name="26.2">
          <a:extLst>
            <a:ext uri="{FF2B5EF4-FFF2-40B4-BE49-F238E27FC236}">
              <a16:creationId xmlns:a16="http://schemas.microsoft.com/office/drawing/2014/main" id="{4F17CCAB-0DAB-A104-C41C-C3967414C690}"/>
            </a:ext>
          </a:extLst>
        </xdr:cNvPr>
        <xdr:cNvSpPr/>
      </xdr:nvSpPr>
      <xdr:spPr>
        <a:xfrm>
          <a:off x="332740" y="682622470"/>
          <a:ext cx="63500" cy="329183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3725</xdr:row>
      <xdr:rowOff>91430</xdr:rowOff>
    </xdr:from>
    <xdr:to>
      <xdr:col>1</xdr:col>
      <xdr:colOff>286207</xdr:colOff>
      <xdr:row>3741</xdr:row>
      <xdr:rowOff>91410</xdr:rowOff>
    </xdr:to>
    <xdr:sp macro="" textlink="">
      <xdr:nvSpPr>
        <xdr:cNvPr id="613" name="48.73598">
          <a:extLst>
            <a:ext uri="{FF2B5EF4-FFF2-40B4-BE49-F238E27FC236}">
              <a16:creationId xmlns:a16="http://schemas.microsoft.com/office/drawing/2014/main" id="{B40341A4-00E9-6FC5-EA8D-2DF7F2B241D7}"/>
            </a:ext>
          </a:extLst>
        </xdr:cNvPr>
        <xdr:cNvSpPr/>
      </xdr:nvSpPr>
      <xdr:spPr>
        <a:xfrm>
          <a:off x="618947" y="682805330"/>
          <a:ext cx="63500" cy="29260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3729</xdr:row>
      <xdr:rowOff>91450</xdr:rowOff>
    </xdr:from>
    <xdr:to>
      <xdr:col>1</xdr:col>
      <xdr:colOff>858622</xdr:colOff>
      <xdr:row>3731</xdr:row>
      <xdr:rowOff>91460</xdr:rowOff>
    </xdr:to>
    <xdr:sp macro="" textlink="">
      <xdr:nvSpPr>
        <xdr:cNvPr id="614" name="93.80803">
          <a:extLst>
            <a:ext uri="{FF2B5EF4-FFF2-40B4-BE49-F238E27FC236}">
              <a16:creationId xmlns:a16="http://schemas.microsoft.com/office/drawing/2014/main" id="{E36B213B-65B1-5C55-32EF-E3B54966965D}"/>
            </a:ext>
          </a:extLst>
        </xdr:cNvPr>
        <xdr:cNvSpPr/>
      </xdr:nvSpPr>
      <xdr:spPr>
        <a:xfrm>
          <a:off x="1191362" y="683536870"/>
          <a:ext cx="63500" cy="36577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3733</xdr:row>
      <xdr:rowOff>91420</xdr:rowOff>
    </xdr:from>
    <xdr:to>
      <xdr:col>1</xdr:col>
      <xdr:colOff>858622</xdr:colOff>
      <xdr:row>3738</xdr:row>
      <xdr:rowOff>91420</xdr:rowOff>
    </xdr:to>
    <xdr:sp macro="" textlink="">
      <xdr:nvSpPr>
        <xdr:cNvPr id="615" name="93.80803">
          <a:extLst>
            <a:ext uri="{FF2B5EF4-FFF2-40B4-BE49-F238E27FC236}">
              <a16:creationId xmlns:a16="http://schemas.microsoft.com/office/drawing/2014/main" id="{B32AB54B-E96A-F403-4EAD-2A743E812175}"/>
            </a:ext>
          </a:extLst>
        </xdr:cNvPr>
        <xdr:cNvSpPr/>
      </xdr:nvSpPr>
      <xdr:spPr>
        <a:xfrm>
          <a:off x="1191362" y="684268360"/>
          <a:ext cx="63500" cy="91440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3743</xdr:row>
      <xdr:rowOff>91420</xdr:rowOff>
    </xdr:from>
    <xdr:to>
      <xdr:col>1</xdr:col>
      <xdr:colOff>0</xdr:colOff>
      <xdr:row>3745</xdr:row>
      <xdr:rowOff>91430</xdr:rowOff>
    </xdr:to>
    <xdr:sp macro="" textlink="">
      <xdr:nvSpPr>
        <xdr:cNvPr id="616" name="26.2">
          <a:extLst>
            <a:ext uri="{FF2B5EF4-FFF2-40B4-BE49-F238E27FC236}">
              <a16:creationId xmlns:a16="http://schemas.microsoft.com/office/drawing/2014/main" id="{C6311C14-EB12-7A45-09AD-82B0B625969A}"/>
            </a:ext>
          </a:extLst>
        </xdr:cNvPr>
        <xdr:cNvSpPr/>
      </xdr:nvSpPr>
      <xdr:spPr>
        <a:xfrm>
          <a:off x="332740" y="686097160"/>
          <a:ext cx="63500" cy="3657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3746</xdr:row>
      <xdr:rowOff>91460</xdr:rowOff>
    </xdr:from>
    <xdr:to>
      <xdr:col>1</xdr:col>
      <xdr:colOff>0</xdr:colOff>
      <xdr:row>3748</xdr:row>
      <xdr:rowOff>91470</xdr:rowOff>
    </xdr:to>
    <xdr:sp macro="" textlink="">
      <xdr:nvSpPr>
        <xdr:cNvPr id="617" name="26.2">
          <a:extLst>
            <a:ext uri="{FF2B5EF4-FFF2-40B4-BE49-F238E27FC236}">
              <a16:creationId xmlns:a16="http://schemas.microsoft.com/office/drawing/2014/main" id="{70B3CF37-B17A-91CF-E503-124FB5E49CB9}"/>
            </a:ext>
          </a:extLst>
        </xdr:cNvPr>
        <xdr:cNvSpPr/>
      </xdr:nvSpPr>
      <xdr:spPr>
        <a:xfrm>
          <a:off x="332740" y="686645840"/>
          <a:ext cx="63500" cy="3657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3749</xdr:row>
      <xdr:rowOff>91450</xdr:rowOff>
    </xdr:from>
    <xdr:to>
      <xdr:col>1</xdr:col>
      <xdr:colOff>0</xdr:colOff>
      <xdr:row>3764</xdr:row>
      <xdr:rowOff>91450</xdr:rowOff>
    </xdr:to>
    <xdr:sp macro="" textlink="">
      <xdr:nvSpPr>
        <xdr:cNvPr id="618" name="26.2">
          <a:extLst>
            <a:ext uri="{FF2B5EF4-FFF2-40B4-BE49-F238E27FC236}">
              <a16:creationId xmlns:a16="http://schemas.microsoft.com/office/drawing/2014/main" id="{F796CDDA-86BC-463E-7454-21A0D31263A4}"/>
            </a:ext>
          </a:extLst>
        </xdr:cNvPr>
        <xdr:cNvSpPr/>
      </xdr:nvSpPr>
      <xdr:spPr>
        <a:xfrm>
          <a:off x="332740" y="687194470"/>
          <a:ext cx="63500" cy="27432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3751</xdr:row>
      <xdr:rowOff>91460</xdr:rowOff>
    </xdr:from>
    <xdr:to>
      <xdr:col>1</xdr:col>
      <xdr:colOff>286207</xdr:colOff>
      <xdr:row>3762</xdr:row>
      <xdr:rowOff>91440</xdr:rowOff>
    </xdr:to>
    <xdr:sp macro="" textlink="">
      <xdr:nvSpPr>
        <xdr:cNvPr id="619" name="48.73598">
          <a:extLst>
            <a:ext uri="{FF2B5EF4-FFF2-40B4-BE49-F238E27FC236}">
              <a16:creationId xmlns:a16="http://schemas.microsoft.com/office/drawing/2014/main" id="{BB6B4540-D97F-D787-8126-D78E5201EA3A}"/>
            </a:ext>
          </a:extLst>
        </xdr:cNvPr>
        <xdr:cNvSpPr/>
      </xdr:nvSpPr>
      <xdr:spPr>
        <a:xfrm>
          <a:off x="618947" y="687560240"/>
          <a:ext cx="63500" cy="20116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3753</xdr:row>
      <xdr:rowOff>91420</xdr:rowOff>
    </xdr:from>
    <xdr:to>
      <xdr:col>1</xdr:col>
      <xdr:colOff>572414</xdr:colOff>
      <xdr:row>3759</xdr:row>
      <xdr:rowOff>91400</xdr:rowOff>
    </xdr:to>
    <xdr:sp macro="" textlink="">
      <xdr:nvSpPr>
        <xdr:cNvPr id="620" name="71.27197">
          <a:extLst>
            <a:ext uri="{FF2B5EF4-FFF2-40B4-BE49-F238E27FC236}">
              <a16:creationId xmlns:a16="http://schemas.microsoft.com/office/drawing/2014/main" id="{D211B0C2-B1EF-7A64-F7D0-D3FCD5AF71F0}"/>
            </a:ext>
          </a:extLst>
        </xdr:cNvPr>
        <xdr:cNvSpPr/>
      </xdr:nvSpPr>
      <xdr:spPr>
        <a:xfrm>
          <a:off x="905154" y="687925960"/>
          <a:ext cx="63500" cy="109726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3754</xdr:row>
      <xdr:rowOff>91450</xdr:rowOff>
    </xdr:from>
    <xdr:to>
      <xdr:col>1</xdr:col>
      <xdr:colOff>858622</xdr:colOff>
      <xdr:row>3758</xdr:row>
      <xdr:rowOff>91470</xdr:rowOff>
    </xdr:to>
    <xdr:sp macro="" textlink="">
      <xdr:nvSpPr>
        <xdr:cNvPr id="621" name="93.80803">
          <a:extLst>
            <a:ext uri="{FF2B5EF4-FFF2-40B4-BE49-F238E27FC236}">
              <a16:creationId xmlns:a16="http://schemas.microsoft.com/office/drawing/2014/main" id="{4CC58CF6-319D-8EB2-A09E-9D2DD45B7C4E}"/>
            </a:ext>
          </a:extLst>
        </xdr:cNvPr>
        <xdr:cNvSpPr/>
      </xdr:nvSpPr>
      <xdr:spPr>
        <a:xfrm>
          <a:off x="1191362" y="688108870"/>
          <a:ext cx="63500" cy="73154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3756</xdr:row>
      <xdr:rowOff>91460</xdr:rowOff>
    </xdr:from>
    <xdr:to>
      <xdr:col>1</xdr:col>
      <xdr:colOff>858622</xdr:colOff>
      <xdr:row>3758</xdr:row>
      <xdr:rowOff>91470</xdr:rowOff>
    </xdr:to>
    <xdr:sp macro="" textlink="">
      <xdr:nvSpPr>
        <xdr:cNvPr id="622" name="93.80803">
          <a:extLst>
            <a:ext uri="{FF2B5EF4-FFF2-40B4-BE49-F238E27FC236}">
              <a16:creationId xmlns:a16="http://schemas.microsoft.com/office/drawing/2014/main" id="{38F442AB-168F-82B0-3431-DEB169A05CBD}"/>
            </a:ext>
          </a:extLst>
        </xdr:cNvPr>
        <xdr:cNvSpPr/>
      </xdr:nvSpPr>
      <xdr:spPr>
        <a:xfrm>
          <a:off x="1191362" y="688474640"/>
          <a:ext cx="63500" cy="36577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3760</xdr:row>
      <xdr:rowOff>91430</xdr:rowOff>
    </xdr:from>
    <xdr:to>
      <xdr:col>1</xdr:col>
      <xdr:colOff>286207</xdr:colOff>
      <xdr:row>3762</xdr:row>
      <xdr:rowOff>91440</xdr:rowOff>
    </xdr:to>
    <xdr:sp macro="" textlink="">
      <xdr:nvSpPr>
        <xdr:cNvPr id="623" name="48.73598">
          <a:extLst>
            <a:ext uri="{FF2B5EF4-FFF2-40B4-BE49-F238E27FC236}">
              <a16:creationId xmlns:a16="http://schemas.microsoft.com/office/drawing/2014/main" id="{AD700C21-4743-8815-D49A-D64430E1726C}"/>
            </a:ext>
          </a:extLst>
        </xdr:cNvPr>
        <xdr:cNvSpPr/>
      </xdr:nvSpPr>
      <xdr:spPr>
        <a:xfrm>
          <a:off x="618947" y="689206130"/>
          <a:ext cx="63500" cy="3657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3765</xdr:row>
      <xdr:rowOff>91430</xdr:rowOff>
    </xdr:from>
    <xdr:to>
      <xdr:col>1</xdr:col>
      <xdr:colOff>0</xdr:colOff>
      <xdr:row>3767</xdr:row>
      <xdr:rowOff>91440</xdr:rowOff>
    </xdr:to>
    <xdr:sp macro="" textlink="">
      <xdr:nvSpPr>
        <xdr:cNvPr id="624" name="26.2">
          <a:extLst>
            <a:ext uri="{FF2B5EF4-FFF2-40B4-BE49-F238E27FC236}">
              <a16:creationId xmlns:a16="http://schemas.microsoft.com/office/drawing/2014/main" id="{E8AA1EBC-2979-C076-F3E3-E6EC01B1396F}"/>
            </a:ext>
          </a:extLst>
        </xdr:cNvPr>
        <xdr:cNvSpPr/>
      </xdr:nvSpPr>
      <xdr:spPr>
        <a:xfrm>
          <a:off x="332740" y="690120530"/>
          <a:ext cx="63500" cy="3657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3768</xdr:row>
      <xdr:rowOff>91420</xdr:rowOff>
    </xdr:from>
    <xdr:to>
      <xdr:col>1</xdr:col>
      <xdr:colOff>0</xdr:colOff>
      <xdr:row>3800</xdr:row>
      <xdr:rowOff>91430</xdr:rowOff>
    </xdr:to>
    <xdr:sp macro="" textlink="">
      <xdr:nvSpPr>
        <xdr:cNvPr id="625" name="26.2">
          <a:extLst>
            <a:ext uri="{FF2B5EF4-FFF2-40B4-BE49-F238E27FC236}">
              <a16:creationId xmlns:a16="http://schemas.microsoft.com/office/drawing/2014/main" id="{B99209F8-5A5A-05C3-82DC-4197CF86B298}"/>
            </a:ext>
          </a:extLst>
        </xdr:cNvPr>
        <xdr:cNvSpPr/>
      </xdr:nvSpPr>
      <xdr:spPr>
        <a:xfrm>
          <a:off x="332740" y="690669160"/>
          <a:ext cx="63500" cy="58521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3774</xdr:row>
      <xdr:rowOff>91450</xdr:rowOff>
    </xdr:from>
    <xdr:to>
      <xdr:col>1</xdr:col>
      <xdr:colOff>286207</xdr:colOff>
      <xdr:row>3798</xdr:row>
      <xdr:rowOff>91470</xdr:rowOff>
    </xdr:to>
    <xdr:sp macro="" textlink="">
      <xdr:nvSpPr>
        <xdr:cNvPr id="626" name="48.73598">
          <a:extLst>
            <a:ext uri="{FF2B5EF4-FFF2-40B4-BE49-F238E27FC236}">
              <a16:creationId xmlns:a16="http://schemas.microsoft.com/office/drawing/2014/main" id="{583210F5-C6AF-CD28-5A51-CD695F618B9F}"/>
            </a:ext>
          </a:extLst>
        </xdr:cNvPr>
        <xdr:cNvSpPr/>
      </xdr:nvSpPr>
      <xdr:spPr>
        <a:xfrm>
          <a:off x="618947" y="691766470"/>
          <a:ext cx="63500" cy="43891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3775</xdr:row>
      <xdr:rowOff>91430</xdr:rowOff>
    </xdr:from>
    <xdr:to>
      <xdr:col>1</xdr:col>
      <xdr:colOff>572414</xdr:colOff>
      <xdr:row>3777</xdr:row>
      <xdr:rowOff>91440</xdr:rowOff>
    </xdr:to>
    <xdr:sp macro="" textlink="">
      <xdr:nvSpPr>
        <xdr:cNvPr id="627" name="71.27197">
          <a:extLst>
            <a:ext uri="{FF2B5EF4-FFF2-40B4-BE49-F238E27FC236}">
              <a16:creationId xmlns:a16="http://schemas.microsoft.com/office/drawing/2014/main" id="{EFCA397E-07EC-A0DC-8179-AECC0B40C30A}"/>
            </a:ext>
          </a:extLst>
        </xdr:cNvPr>
        <xdr:cNvSpPr/>
      </xdr:nvSpPr>
      <xdr:spPr>
        <a:xfrm>
          <a:off x="905154" y="691949330"/>
          <a:ext cx="63500" cy="36577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3778</xdr:row>
      <xdr:rowOff>91420</xdr:rowOff>
    </xdr:from>
    <xdr:to>
      <xdr:col>1</xdr:col>
      <xdr:colOff>572414</xdr:colOff>
      <xdr:row>3796</xdr:row>
      <xdr:rowOff>91410</xdr:rowOff>
    </xdr:to>
    <xdr:sp macro="" textlink="">
      <xdr:nvSpPr>
        <xdr:cNvPr id="628" name="71.27197">
          <a:extLst>
            <a:ext uri="{FF2B5EF4-FFF2-40B4-BE49-F238E27FC236}">
              <a16:creationId xmlns:a16="http://schemas.microsoft.com/office/drawing/2014/main" id="{C6E873D7-495B-7D9A-CEF3-5D29D2863FCF}"/>
            </a:ext>
          </a:extLst>
        </xdr:cNvPr>
        <xdr:cNvSpPr/>
      </xdr:nvSpPr>
      <xdr:spPr>
        <a:xfrm>
          <a:off x="905154" y="692497960"/>
          <a:ext cx="63500" cy="329183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3782</xdr:row>
      <xdr:rowOff>91440</xdr:rowOff>
    </xdr:from>
    <xdr:to>
      <xdr:col>1</xdr:col>
      <xdr:colOff>858622</xdr:colOff>
      <xdr:row>3789</xdr:row>
      <xdr:rowOff>91450</xdr:rowOff>
    </xdr:to>
    <xdr:sp macro="" textlink="">
      <xdr:nvSpPr>
        <xdr:cNvPr id="629" name="93.80803">
          <a:extLst>
            <a:ext uri="{FF2B5EF4-FFF2-40B4-BE49-F238E27FC236}">
              <a16:creationId xmlns:a16="http://schemas.microsoft.com/office/drawing/2014/main" id="{9585F12B-832C-567E-54CC-DCA5D676ACDB}"/>
            </a:ext>
          </a:extLst>
        </xdr:cNvPr>
        <xdr:cNvSpPr/>
      </xdr:nvSpPr>
      <xdr:spPr>
        <a:xfrm>
          <a:off x="1191362" y="693229500"/>
          <a:ext cx="63500" cy="128017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3784</xdr:row>
      <xdr:rowOff>91450</xdr:rowOff>
    </xdr:from>
    <xdr:to>
      <xdr:col>1</xdr:col>
      <xdr:colOff>1144829</xdr:colOff>
      <xdr:row>3788</xdr:row>
      <xdr:rowOff>91470</xdr:rowOff>
    </xdr:to>
    <xdr:sp macro="" textlink="">
      <xdr:nvSpPr>
        <xdr:cNvPr id="630" name="116.344">
          <a:extLst>
            <a:ext uri="{FF2B5EF4-FFF2-40B4-BE49-F238E27FC236}">
              <a16:creationId xmlns:a16="http://schemas.microsoft.com/office/drawing/2014/main" id="{3A6CDE26-7D36-20CD-7378-9658523A69D3}"/>
            </a:ext>
          </a:extLst>
        </xdr:cNvPr>
        <xdr:cNvSpPr/>
      </xdr:nvSpPr>
      <xdr:spPr>
        <a:xfrm>
          <a:off x="1477569" y="693595270"/>
          <a:ext cx="63500" cy="731540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3786</xdr:row>
      <xdr:rowOff>91460</xdr:rowOff>
    </xdr:from>
    <xdr:to>
      <xdr:col>1</xdr:col>
      <xdr:colOff>1144829</xdr:colOff>
      <xdr:row>3788</xdr:row>
      <xdr:rowOff>91470</xdr:rowOff>
    </xdr:to>
    <xdr:sp macro="" textlink="">
      <xdr:nvSpPr>
        <xdr:cNvPr id="631" name="116.344">
          <a:extLst>
            <a:ext uri="{FF2B5EF4-FFF2-40B4-BE49-F238E27FC236}">
              <a16:creationId xmlns:a16="http://schemas.microsoft.com/office/drawing/2014/main" id="{313BCA40-A828-486A-446F-3C31CDDC0E29}"/>
            </a:ext>
          </a:extLst>
        </xdr:cNvPr>
        <xdr:cNvSpPr/>
      </xdr:nvSpPr>
      <xdr:spPr>
        <a:xfrm>
          <a:off x="1477569" y="693961040"/>
          <a:ext cx="63500" cy="365770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3790</xdr:row>
      <xdr:rowOff>91430</xdr:rowOff>
    </xdr:from>
    <xdr:to>
      <xdr:col>1</xdr:col>
      <xdr:colOff>858622</xdr:colOff>
      <xdr:row>3792</xdr:row>
      <xdr:rowOff>91440</xdr:rowOff>
    </xdr:to>
    <xdr:sp macro="" textlink="">
      <xdr:nvSpPr>
        <xdr:cNvPr id="632" name="93.80803">
          <a:extLst>
            <a:ext uri="{FF2B5EF4-FFF2-40B4-BE49-F238E27FC236}">
              <a16:creationId xmlns:a16="http://schemas.microsoft.com/office/drawing/2014/main" id="{33BD3947-DBF2-B599-D762-FDFA0EE62867}"/>
            </a:ext>
          </a:extLst>
        </xdr:cNvPr>
        <xdr:cNvSpPr/>
      </xdr:nvSpPr>
      <xdr:spPr>
        <a:xfrm>
          <a:off x="1191362" y="694692530"/>
          <a:ext cx="63500" cy="36577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3794</xdr:row>
      <xdr:rowOff>91450</xdr:rowOff>
    </xdr:from>
    <xdr:to>
      <xdr:col>1</xdr:col>
      <xdr:colOff>572414</xdr:colOff>
      <xdr:row>3796</xdr:row>
      <xdr:rowOff>91460</xdr:rowOff>
    </xdr:to>
    <xdr:sp macro="" textlink="">
      <xdr:nvSpPr>
        <xdr:cNvPr id="633" name="71.27197">
          <a:extLst>
            <a:ext uri="{FF2B5EF4-FFF2-40B4-BE49-F238E27FC236}">
              <a16:creationId xmlns:a16="http://schemas.microsoft.com/office/drawing/2014/main" id="{BA7DA4A7-680D-FBDB-BF67-42D710A7F595}"/>
            </a:ext>
          </a:extLst>
        </xdr:cNvPr>
        <xdr:cNvSpPr/>
      </xdr:nvSpPr>
      <xdr:spPr>
        <a:xfrm>
          <a:off x="905154" y="695424070"/>
          <a:ext cx="63500" cy="36577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3801</xdr:row>
      <xdr:rowOff>91460</xdr:rowOff>
    </xdr:from>
    <xdr:to>
      <xdr:col>1</xdr:col>
      <xdr:colOff>0</xdr:colOff>
      <xdr:row>3810</xdr:row>
      <xdr:rowOff>91480</xdr:rowOff>
    </xdr:to>
    <xdr:sp macro="" textlink="">
      <xdr:nvSpPr>
        <xdr:cNvPr id="634" name="26.2">
          <a:extLst>
            <a:ext uri="{FF2B5EF4-FFF2-40B4-BE49-F238E27FC236}">
              <a16:creationId xmlns:a16="http://schemas.microsoft.com/office/drawing/2014/main" id="{D5EE8C6B-9CAA-10F0-831B-7A5F1D6BE1C2}"/>
            </a:ext>
          </a:extLst>
        </xdr:cNvPr>
        <xdr:cNvSpPr/>
      </xdr:nvSpPr>
      <xdr:spPr>
        <a:xfrm>
          <a:off x="332740" y="696704240"/>
          <a:ext cx="63500" cy="164594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3804</xdr:row>
      <xdr:rowOff>91450</xdr:rowOff>
    </xdr:from>
    <xdr:to>
      <xdr:col>1</xdr:col>
      <xdr:colOff>286207</xdr:colOff>
      <xdr:row>3808</xdr:row>
      <xdr:rowOff>91470</xdr:rowOff>
    </xdr:to>
    <xdr:sp macro="" textlink="">
      <xdr:nvSpPr>
        <xdr:cNvPr id="635" name="48.73598">
          <a:extLst>
            <a:ext uri="{FF2B5EF4-FFF2-40B4-BE49-F238E27FC236}">
              <a16:creationId xmlns:a16="http://schemas.microsoft.com/office/drawing/2014/main" id="{4A3F3BF2-3232-F08A-D41A-4E8C459A5228}"/>
            </a:ext>
          </a:extLst>
        </xdr:cNvPr>
        <xdr:cNvSpPr/>
      </xdr:nvSpPr>
      <xdr:spPr>
        <a:xfrm>
          <a:off x="618947" y="69725287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3811</xdr:row>
      <xdr:rowOff>91460</xdr:rowOff>
    </xdr:from>
    <xdr:to>
      <xdr:col>1</xdr:col>
      <xdr:colOff>0</xdr:colOff>
      <xdr:row>3820</xdr:row>
      <xdr:rowOff>91480</xdr:rowOff>
    </xdr:to>
    <xdr:sp macro="" textlink="">
      <xdr:nvSpPr>
        <xdr:cNvPr id="636" name="26.2">
          <a:extLst>
            <a:ext uri="{FF2B5EF4-FFF2-40B4-BE49-F238E27FC236}">
              <a16:creationId xmlns:a16="http://schemas.microsoft.com/office/drawing/2014/main" id="{B4691B63-E1DF-9147-C3C8-AC0F13DB8463}"/>
            </a:ext>
          </a:extLst>
        </xdr:cNvPr>
        <xdr:cNvSpPr/>
      </xdr:nvSpPr>
      <xdr:spPr>
        <a:xfrm>
          <a:off x="332740" y="698533040"/>
          <a:ext cx="63500" cy="164594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3814</xdr:row>
      <xdr:rowOff>91450</xdr:rowOff>
    </xdr:from>
    <xdr:to>
      <xdr:col>1</xdr:col>
      <xdr:colOff>286207</xdr:colOff>
      <xdr:row>3818</xdr:row>
      <xdr:rowOff>91470</xdr:rowOff>
    </xdr:to>
    <xdr:sp macro="" textlink="">
      <xdr:nvSpPr>
        <xdr:cNvPr id="637" name="48.73598">
          <a:extLst>
            <a:ext uri="{FF2B5EF4-FFF2-40B4-BE49-F238E27FC236}">
              <a16:creationId xmlns:a16="http://schemas.microsoft.com/office/drawing/2014/main" id="{A1AD4107-8A66-52EA-0427-CBDC0D365E67}"/>
            </a:ext>
          </a:extLst>
        </xdr:cNvPr>
        <xdr:cNvSpPr/>
      </xdr:nvSpPr>
      <xdr:spPr>
        <a:xfrm>
          <a:off x="618947" y="69908167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3821</xdr:row>
      <xdr:rowOff>91460</xdr:rowOff>
    </xdr:from>
    <xdr:to>
      <xdr:col>1</xdr:col>
      <xdr:colOff>0</xdr:colOff>
      <xdr:row>3834</xdr:row>
      <xdr:rowOff>91450</xdr:rowOff>
    </xdr:to>
    <xdr:sp macro="" textlink="">
      <xdr:nvSpPr>
        <xdr:cNvPr id="638" name="26.2">
          <a:extLst>
            <a:ext uri="{FF2B5EF4-FFF2-40B4-BE49-F238E27FC236}">
              <a16:creationId xmlns:a16="http://schemas.microsoft.com/office/drawing/2014/main" id="{7AFAF67C-79C8-7160-0CC4-FC08D896F8AB}"/>
            </a:ext>
          </a:extLst>
        </xdr:cNvPr>
        <xdr:cNvSpPr/>
      </xdr:nvSpPr>
      <xdr:spPr>
        <a:xfrm>
          <a:off x="332740" y="700361840"/>
          <a:ext cx="63500" cy="237743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3829</xdr:row>
      <xdr:rowOff>91450</xdr:rowOff>
    </xdr:from>
    <xdr:to>
      <xdr:col>1</xdr:col>
      <xdr:colOff>286207</xdr:colOff>
      <xdr:row>3832</xdr:row>
      <xdr:rowOff>91440</xdr:rowOff>
    </xdr:to>
    <xdr:sp macro="" textlink="">
      <xdr:nvSpPr>
        <xdr:cNvPr id="639" name="48.73598">
          <a:extLst>
            <a:ext uri="{FF2B5EF4-FFF2-40B4-BE49-F238E27FC236}">
              <a16:creationId xmlns:a16="http://schemas.microsoft.com/office/drawing/2014/main" id="{281AFA40-1020-4674-E114-3C8DA908E619}"/>
            </a:ext>
          </a:extLst>
        </xdr:cNvPr>
        <xdr:cNvSpPr/>
      </xdr:nvSpPr>
      <xdr:spPr>
        <a:xfrm>
          <a:off x="618947" y="701824870"/>
          <a:ext cx="63500" cy="54863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3835</xdr:row>
      <xdr:rowOff>91430</xdr:rowOff>
    </xdr:from>
    <xdr:to>
      <xdr:col>1</xdr:col>
      <xdr:colOff>0</xdr:colOff>
      <xdr:row>3864</xdr:row>
      <xdr:rowOff>91450</xdr:rowOff>
    </xdr:to>
    <xdr:sp macro="" textlink="">
      <xdr:nvSpPr>
        <xdr:cNvPr id="640" name="26.2">
          <a:extLst>
            <a:ext uri="{FF2B5EF4-FFF2-40B4-BE49-F238E27FC236}">
              <a16:creationId xmlns:a16="http://schemas.microsoft.com/office/drawing/2014/main" id="{ECB823C6-C57F-B6FD-37D9-60465FDAA0BB}"/>
            </a:ext>
          </a:extLst>
        </xdr:cNvPr>
        <xdr:cNvSpPr/>
      </xdr:nvSpPr>
      <xdr:spPr>
        <a:xfrm>
          <a:off x="332740" y="702922130"/>
          <a:ext cx="63500" cy="530354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3851</xdr:row>
      <xdr:rowOff>91460</xdr:rowOff>
    </xdr:from>
    <xdr:to>
      <xdr:col>1</xdr:col>
      <xdr:colOff>572414</xdr:colOff>
      <xdr:row>3853</xdr:row>
      <xdr:rowOff>91470</xdr:rowOff>
    </xdr:to>
    <xdr:sp macro="" textlink="">
      <xdr:nvSpPr>
        <xdr:cNvPr id="641" name="71.27197">
          <a:extLst>
            <a:ext uri="{FF2B5EF4-FFF2-40B4-BE49-F238E27FC236}">
              <a16:creationId xmlns:a16="http://schemas.microsoft.com/office/drawing/2014/main" id="{338C8A61-2E21-17C3-314B-C409AFA03263}"/>
            </a:ext>
          </a:extLst>
        </xdr:cNvPr>
        <xdr:cNvSpPr/>
      </xdr:nvSpPr>
      <xdr:spPr>
        <a:xfrm>
          <a:off x="905154" y="705848240"/>
          <a:ext cx="63500" cy="36577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3865</xdr:row>
      <xdr:rowOff>91430</xdr:rowOff>
    </xdr:from>
    <xdr:to>
      <xdr:col>1</xdr:col>
      <xdr:colOff>0</xdr:colOff>
      <xdr:row>3887</xdr:row>
      <xdr:rowOff>91440</xdr:rowOff>
    </xdr:to>
    <xdr:sp macro="" textlink="">
      <xdr:nvSpPr>
        <xdr:cNvPr id="642" name="26.2">
          <a:extLst>
            <a:ext uri="{FF2B5EF4-FFF2-40B4-BE49-F238E27FC236}">
              <a16:creationId xmlns:a16="http://schemas.microsoft.com/office/drawing/2014/main" id="{0312AA09-E522-27C4-C852-337E25FE3B1A}"/>
            </a:ext>
          </a:extLst>
        </xdr:cNvPr>
        <xdr:cNvSpPr/>
      </xdr:nvSpPr>
      <xdr:spPr>
        <a:xfrm>
          <a:off x="332740" y="708408530"/>
          <a:ext cx="63500" cy="40233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3875</xdr:row>
      <xdr:rowOff>91430</xdr:rowOff>
    </xdr:from>
    <xdr:to>
      <xdr:col>1</xdr:col>
      <xdr:colOff>286207</xdr:colOff>
      <xdr:row>3878</xdr:row>
      <xdr:rowOff>91420</xdr:rowOff>
    </xdr:to>
    <xdr:sp macro="" textlink="">
      <xdr:nvSpPr>
        <xdr:cNvPr id="643" name="48.73598">
          <a:extLst>
            <a:ext uri="{FF2B5EF4-FFF2-40B4-BE49-F238E27FC236}">
              <a16:creationId xmlns:a16="http://schemas.microsoft.com/office/drawing/2014/main" id="{083DC466-59BD-C0B5-04A4-2F9CE9787EF5}"/>
            </a:ext>
          </a:extLst>
        </xdr:cNvPr>
        <xdr:cNvSpPr/>
      </xdr:nvSpPr>
      <xdr:spPr>
        <a:xfrm>
          <a:off x="618947" y="710237330"/>
          <a:ext cx="63500" cy="54863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3879</xdr:row>
      <xdr:rowOff>91450</xdr:rowOff>
    </xdr:from>
    <xdr:to>
      <xdr:col>1</xdr:col>
      <xdr:colOff>286207</xdr:colOff>
      <xdr:row>3885</xdr:row>
      <xdr:rowOff>91430</xdr:rowOff>
    </xdr:to>
    <xdr:sp macro="" textlink="">
      <xdr:nvSpPr>
        <xdr:cNvPr id="644" name="48.73598">
          <a:extLst>
            <a:ext uri="{FF2B5EF4-FFF2-40B4-BE49-F238E27FC236}">
              <a16:creationId xmlns:a16="http://schemas.microsoft.com/office/drawing/2014/main" id="{D83D758B-9CD5-F2C9-7D55-ADB1FD627B3E}"/>
            </a:ext>
          </a:extLst>
        </xdr:cNvPr>
        <xdr:cNvSpPr/>
      </xdr:nvSpPr>
      <xdr:spPr>
        <a:xfrm>
          <a:off x="618947" y="710968870"/>
          <a:ext cx="63500" cy="10972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3881</xdr:row>
      <xdr:rowOff>91460</xdr:rowOff>
    </xdr:from>
    <xdr:to>
      <xdr:col>1</xdr:col>
      <xdr:colOff>286207</xdr:colOff>
      <xdr:row>3885</xdr:row>
      <xdr:rowOff>91480</xdr:rowOff>
    </xdr:to>
    <xdr:sp macro="" textlink="">
      <xdr:nvSpPr>
        <xdr:cNvPr id="645" name="48.73598">
          <a:extLst>
            <a:ext uri="{FF2B5EF4-FFF2-40B4-BE49-F238E27FC236}">
              <a16:creationId xmlns:a16="http://schemas.microsoft.com/office/drawing/2014/main" id="{A1B66C7D-0E86-418C-9005-43FE9330D343}"/>
            </a:ext>
          </a:extLst>
        </xdr:cNvPr>
        <xdr:cNvSpPr/>
      </xdr:nvSpPr>
      <xdr:spPr>
        <a:xfrm>
          <a:off x="618947" y="71133464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3883</xdr:row>
      <xdr:rowOff>91420</xdr:rowOff>
    </xdr:from>
    <xdr:to>
      <xdr:col>1</xdr:col>
      <xdr:colOff>286207</xdr:colOff>
      <xdr:row>3885</xdr:row>
      <xdr:rowOff>91430</xdr:rowOff>
    </xdr:to>
    <xdr:sp macro="" textlink="">
      <xdr:nvSpPr>
        <xdr:cNvPr id="646" name="48.73598">
          <a:extLst>
            <a:ext uri="{FF2B5EF4-FFF2-40B4-BE49-F238E27FC236}">
              <a16:creationId xmlns:a16="http://schemas.microsoft.com/office/drawing/2014/main" id="{B021E9A5-FADA-8865-8EA1-EB82F729B5F4}"/>
            </a:ext>
          </a:extLst>
        </xdr:cNvPr>
        <xdr:cNvSpPr/>
      </xdr:nvSpPr>
      <xdr:spPr>
        <a:xfrm>
          <a:off x="618947" y="711700360"/>
          <a:ext cx="63500" cy="3657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3888</xdr:row>
      <xdr:rowOff>91420</xdr:rowOff>
    </xdr:from>
    <xdr:to>
      <xdr:col>1</xdr:col>
      <xdr:colOff>0</xdr:colOff>
      <xdr:row>3910</xdr:row>
      <xdr:rowOff>91430</xdr:rowOff>
    </xdr:to>
    <xdr:sp macro="" textlink="">
      <xdr:nvSpPr>
        <xdr:cNvPr id="647" name="26.2">
          <a:extLst>
            <a:ext uri="{FF2B5EF4-FFF2-40B4-BE49-F238E27FC236}">
              <a16:creationId xmlns:a16="http://schemas.microsoft.com/office/drawing/2014/main" id="{25DC6086-9E5D-E943-9869-B92750993CD0}"/>
            </a:ext>
          </a:extLst>
        </xdr:cNvPr>
        <xdr:cNvSpPr/>
      </xdr:nvSpPr>
      <xdr:spPr>
        <a:xfrm>
          <a:off x="332740" y="712614760"/>
          <a:ext cx="63500" cy="40233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3898</xdr:row>
      <xdr:rowOff>91420</xdr:rowOff>
    </xdr:from>
    <xdr:to>
      <xdr:col>1</xdr:col>
      <xdr:colOff>286207</xdr:colOff>
      <xdr:row>3901</xdr:row>
      <xdr:rowOff>91410</xdr:rowOff>
    </xdr:to>
    <xdr:sp macro="" textlink="">
      <xdr:nvSpPr>
        <xdr:cNvPr id="648" name="48.73598">
          <a:extLst>
            <a:ext uri="{FF2B5EF4-FFF2-40B4-BE49-F238E27FC236}">
              <a16:creationId xmlns:a16="http://schemas.microsoft.com/office/drawing/2014/main" id="{3BE6A16A-07B0-8FC5-3B8C-5D8FBF571E3B}"/>
            </a:ext>
          </a:extLst>
        </xdr:cNvPr>
        <xdr:cNvSpPr/>
      </xdr:nvSpPr>
      <xdr:spPr>
        <a:xfrm>
          <a:off x="618947" y="714443560"/>
          <a:ext cx="63500" cy="54863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3902</xdr:row>
      <xdr:rowOff>91440</xdr:rowOff>
    </xdr:from>
    <xdr:to>
      <xdr:col>1</xdr:col>
      <xdr:colOff>286207</xdr:colOff>
      <xdr:row>3908</xdr:row>
      <xdr:rowOff>91420</xdr:rowOff>
    </xdr:to>
    <xdr:sp macro="" textlink="">
      <xdr:nvSpPr>
        <xdr:cNvPr id="649" name="48.73598">
          <a:extLst>
            <a:ext uri="{FF2B5EF4-FFF2-40B4-BE49-F238E27FC236}">
              <a16:creationId xmlns:a16="http://schemas.microsoft.com/office/drawing/2014/main" id="{1CBD129F-9D89-8CAD-EE57-6992937167CA}"/>
            </a:ext>
          </a:extLst>
        </xdr:cNvPr>
        <xdr:cNvSpPr/>
      </xdr:nvSpPr>
      <xdr:spPr>
        <a:xfrm>
          <a:off x="618947" y="715175100"/>
          <a:ext cx="63500" cy="10972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3904</xdr:row>
      <xdr:rowOff>91450</xdr:rowOff>
    </xdr:from>
    <xdr:to>
      <xdr:col>1</xdr:col>
      <xdr:colOff>286207</xdr:colOff>
      <xdr:row>3908</xdr:row>
      <xdr:rowOff>91470</xdr:rowOff>
    </xdr:to>
    <xdr:sp macro="" textlink="">
      <xdr:nvSpPr>
        <xdr:cNvPr id="650" name="48.73598">
          <a:extLst>
            <a:ext uri="{FF2B5EF4-FFF2-40B4-BE49-F238E27FC236}">
              <a16:creationId xmlns:a16="http://schemas.microsoft.com/office/drawing/2014/main" id="{18F538C6-A88C-88F4-8CB3-78BBE2F1F5AC}"/>
            </a:ext>
          </a:extLst>
        </xdr:cNvPr>
        <xdr:cNvSpPr/>
      </xdr:nvSpPr>
      <xdr:spPr>
        <a:xfrm>
          <a:off x="618947" y="71554087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3906</xdr:row>
      <xdr:rowOff>91460</xdr:rowOff>
    </xdr:from>
    <xdr:to>
      <xdr:col>1</xdr:col>
      <xdr:colOff>286207</xdr:colOff>
      <xdr:row>3908</xdr:row>
      <xdr:rowOff>91470</xdr:rowOff>
    </xdr:to>
    <xdr:sp macro="" textlink="">
      <xdr:nvSpPr>
        <xdr:cNvPr id="651" name="48.73598">
          <a:extLst>
            <a:ext uri="{FF2B5EF4-FFF2-40B4-BE49-F238E27FC236}">
              <a16:creationId xmlns:a16="http://schemas.microsoft.com/office/drawing/2014/main" id="{40678B97-9DD0-54E3-ECC5-6D355AD12653}"/>
            </a:ext>
          </a:extLst>
        </xdr:cNvPr>
        <xdr:cNvSpPr/>
      </xdr:nvSpPr>
      <xdr:spPr>
        <a:xfrm>
          <a:off x="618947" y="715906640"/>
          <a:ext cx="63500" cy="3657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3911</xdr:row>
      <xdr:rowOff>91460</xdr:rowOff>
    </xdr:from>
    <xdr:to>
      <xdr:col>1</xdr:col>
      <xdr:colOff>0</xdr:colOff>
      <xdr:row>3932</xdr:row>
      <xdr:rowOff>91440</xdr:rowOff>
    </xdr:to>
    <xdr:sp macro="" textlink="">
      <xdr:nvSpPr>
        <xdr:cNvPr id="652" name="26.2">
          <a:extLst>
            <a:ext uri="{FF2B5EF4-FFF2-40B4-BE49-F238E27FC236}">
              <a16:creationId xmlns:a16="http://schemas.microsoft.com/office/drawing/2014/main" id="{769CE262-D82F-595D-4683-46252134DD52}"/>
            </a:ext>
          </a:extLst>
        </xdr:cNvPr>
        <xdr:cNvSpPr/>
      </xdr:nvSpPr>
      <xdr:spPr>
        <a:xfrm>
          <a:off x="332740" y="716821040"/>
          <a:ext cx="63500" cy="384046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3920</xdr:row>
      <xdr:rowOff>91430</xdr:rowOff>
    </xdr:from>
    <xdr:to>
      <xdr:col>1</xdr:col>
      <xdr:colOff>286207</xdr:colOff>
      <xdr:row>3923</xdr:row>
      <xdr:rowOff>91420</xdr:rowOff>
    </xdr:to>
    <xdr:sp macro="" textlink="">
      <xdr:nvSpPr>
        <xdr:cNvPr id="653" name="48.73598">
          <a:extLst>
            <a:ext uri="{FF2B5EF4-FFF2-40B4-BE49-F238E27FC236}">
              <a16:creationId xmlns:a16="http://schemas.microsoft.com/office/drawing/2014/main" id="{63AE70A9-7FEC-CDDD-240E-623F18A69AE6}"/>
            </a:ext>
          </a:extLst>
        </xdr:cNvPr>
        <xdr:cNvSpPr/>
      </xdr:nvSpPr>
      <xdr:spPr>
        <a:xfrm>
          <a:off x="618947" y="718466930"/>
          <a:ext cx="63500" cy="54863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3924</xdr:row>
      <xdr:rowOff>91450</xdr:rowOff>
    </xdr:from>
    <xdr:to>
      <xdr:col>1</xdr:col>
      <xdr:colOff>286207</xdr:colOff>
      <xdr:row>3930</xdr:row>
      <xdr:rowOff>91430</xdr:rowOff>
    </xdr:to>
    <xdr:sp macro="" textlink="">
      <xdr:nvSpPr>
        <xdr:cNvPr id="654" name="48.73598">
          <a:extLst>
            <a:ext uri="{FF2B5EF4-FFF2-40B4-BE49-F238E27FC236}">
              <a16:creationId xmlns:a16="http://schemas.microsoft.com/office/drawing/2014/main" id="{15B3A98A-4F98-6D78-65CC-3F120D61925A}"/>
            </a:ext>
          </a:extLst>
        </xdr:cNvPr>
        <xdr:cNvSpPr/>
      </xdr:nvSpPr>
      <xdr:spPr>
        <a:xfrm>
          <a:off x="618947" y="719198470"/>
          <a:ext cx="63500" cy="10972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3926</xdr:row>
      <xdr:rowOff>91460</xdr:rowOff>
    </xdr:from>
    <xdr:to>
      <xdr:col>1</xdr:col>
      <xdr:colOff>286207</xdr:colOff>
      <xdr:row>3930</xdr:row>
      <xdr:rowOff>91480</xdr:rowOff>
    </xdr:to>
    <xdr:sp macro="" textlink="">
      <xdr:nvSpPr>
        <xdr:cNvPr id="655" name="48.73598">
          <a:extLst>
            <a:ext uri="{FF2B5EF4-FFF2-40B4-BE49-F238E27FC236}">
              <a16:creationId xmlns:a16="http://schemas.microsoft.com/office/drawing/2014/main" id="{36475358-8322-BF4C-4E83-5F71952CB299}"/>
            </a:ext>
          </a:extLst>
        </xdr:cNvPr>
        <xdr:cNvSpPr/>
      </xdr:nvSpPr>
      <xdr:spPr>
        <a:xfrm>
          <a:off x="618947" y="71956424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3928</xdr:row>
      <xdr:rowOff>91420</xdr:rowOff>
    </xdr:from>
    <xdr:to>
      <xdr:col>1</xdr:col>
      <xdr:colOff>286207</xdr:colOff>
      <xdr:row>3930</xdr:row>
      <xdr:rowOff>91430</xdr:rowOff>
    </xdr:to>
    <xdr:sp macro="" textlink="">
      <xdr:nvSpPr>
        <xdr:cNvPr id="656" name="48.73598">
          <a:extLst>
            <a:ext uri="{FF2B5EF4-FFF2-40B4-BE49-F238E27FC236}">
              <a16:creationId xmlns:a16="http://schemas.microsoft.com/office/drawing/2014/main" id="{4A8EC732-0579-9D16-69E1-8A68A1E5EB46}"/>
            </a:ext>
          </a:extLst>
        </xdr:cNvPr>
        <xdr:cNvSpPr/>
      </xdr:nvSpPr>
      <xdr:spPr>
        <a:xfrm>
          <a:off x="618947" y="719929960"/>
          <a:ext cx="63500" cy="3657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3933</xdr:row>
      <xdr:rowOff>91420</xdr:rowOff>
    </xdr:from>
    <xdr:to>
      <xdr:col>1</xdr:col>
      <xdr:colOff>0</xdr:colOff>
      <xdr:row>3954</xdr:row>
      <xdr:rowOff>91400</xdr:rowOff>
    </xdr:to>
    <xdr:sp macro="" textlink="">
      <xdr:nvSpPr>
        <xdr:cNvPr id="657" name="26.2">
          <a:extLst>
            <a:ext uri="{FF2B5EF4-FFF2-40B4-BE49-F238E27FC236}">
              <a16:creationId xmlns:a16="http://schemas.microsoft.com/office/drawing/2014/main" id="{592E2887-D001-8785-5355-EDC06EEBF8A8}"/>
            </a:ext>
          </a:extLst>
        </xdr:cNvPr>
        <xdr:cNvSpPr/>
      </xdr:nvSpPr>
      <xdr:spPr>
        <a:xfrm>
          <a:off x="332740" y="720844360"/>
          <a:ext cx="63500" cy="384046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3942</xdr:row>
      <xdr:rowOff>91440</xdr:rowOff>
    </xdr:from>
    <xdr:to>
      <xdr:col>1</xdr:col>
      <xdr:colOff>286207</xdr:colOff>
      <xdr:row>3945</xdr:row>
      <xdr:rowOff>91430</xdr:rowOff>
    </xdr:to>
    <xdr:sp macro="" textlink="">
      <xdr:nvSpPr>
        <xdr:cNvPr id="658" name="48.73598">
          <a:extLst>
            <a:ext uri="{FF2B5EF4-FFF2-40B4-BE49-F238E27FC236}">
              <a16:creationId xmlns:a16="http://schemas.microsoft.com/office/drawing/2014/main" id="{30A0695F-F6D1-E187-0C4A-260B93B75F50}"/>
            </a:ext>
          </a:extLst>
        </xdr:cNvPr>
        <xdr:cNvSpPr/>
      </xdr:nvSpPr>
      <xdr:spPr>
        <a:xfrm>
          <a:off x="618947" y="722490300"/>
          <a:ext cx="63500" cy="54863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3946</xdr:row>
      <xdr:rowOff>91460</xdr:rowOff>
    </xdr:from>
    <xdr:to>
      <xdr:col>1</xdr:col>
      <xdr:colOff>286207</xdr:colOff>
      <xdr:row>3952</xdr:row>
      <xdr:rowOff>91440</xdr:rowOff>
    </xdr:to>
    <xdr:sp macro="" textlink="">
      <xdr:nvSpPr>
        <xdr:cNvPr id="659" name="48.73598">
          <a:extLst>
            <a:ext uri="{FF2B5EF4-FFF2-40B4-BE49-F238E27FC236}">
              <a16:creationId xmlns:a16="http://schemas.microsoft.com/office/drawing/2014/main" id="{8D9B96B9-D41E-BF2E-8F1D-8F4C6E6766FB}"/>
            </a:ext>
          </a:extLst>
        </xdr:cNvPr>
        <xdr:cNvSpPr/>
      </xdr:nvSpPr>
      <xdr:spPr>
        <a:xfrm>
          <a:off x="618947" y="723221840"/>
          <a:ext cx="63500" cy="10972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3948</xdr:row>
      <xdr:rowOff>91420</xdr:rowOff>
    </xdr:from>
    <xdr:to>
      <xdr:col>1</xdr:col>
      <xdr:colOff>286207</xdr:colOff>
      <xdr:row>3952</xdr:row>
      <xdr:rowOff>91440</xdr:rowOff>
    </xdr:to>
    <xdr:sp macro="" textlink="">
      <xdr:nvSpPr>
        <xdr:cNvPr id="660" name="48.73598">
          <a:extLst>
            <a:ext uri="{FF2B5EF4-FFF2-40B4-BE49-F238E27FC236}">
              <a16:creationId xmlns:a16="http://schemas.microsoft.com/office/drawing/2014/main" id="{9D5836A8-8C91-3C75-5878-CF0E412B28A5}"/>
            </a:ext>
          </a:extLst>
        </xdr:cNvPr>
        <xdr:cNvSpPr/>
      </xdr:nvSpPr>
      <xdr:spPr>
        <a:xfrm>
          <a:off x="618947" y="72358756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3950</xdr:row>
      <xdr:rowOff>91430</xdr:rowOff>
    </xdr:from>
    <xdr:to>
      <xdr:col>1</xdr:col>
      <xdr:colOff>286207</xdr:colOff>
      <xdr:row>3952</xdr:row>
      <xdr:rowOff>91440</xdr:rowOff>
    </xdr:to>
    <xdr:sp macro="" textlink="">
      <xdr:nvSpPr>
        <xdr:cNvPr id="661" name="48.73598">
          <a:extLst>
            <a:ext uri="{FF2B5EF4-FFF2-40B4-BE49-F238E27FC236}">
              <a16:creationId xmlns:a16="http://schemas.microsoft.com/office/drawing/2014/main" id="{7B35BB67-294B-CC5D-6CAE-A6B6120FDF83}"/>
            </a:ext>
          </a:extLst>
        </xdr:cNvPr>
        <xdr:cNvSpPr/>
      </xdr:nvSpPr>
      <xdr:spPr>
        <a:xfrm>
          <a:off x="618947" y="723953330"/>
          <a:ext cx="63500" cy="3657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3955</xdr:row>
      <xdr:rowOff>91430</xdr:rowOff>
    </xdr:from>
    <xdr:to>
      <xdr:col>1</xdr:col>
      <xdr:colOff>0</xdr:colOff>
      <xdr:row>3971</xdr:row>
      <xdr:rowOff>91410</xdr:rowOff>
    </xdr:to>
    <xdr:sp macro="" textlink="">
      <xdr:nvSpPr>
        <xdr:cNvPr id="662" name="26.2">
          <a:extLst>
            <a:ext uri="{FF2B5EF4-FFF2-40B4-BE49-F238E27FC236}">
              <a16:creationId xmlns:a16="http://schemas.microsoft.com/office/drawing/2014/main" id="{F8E12BF3-4FAF-A749-54B6-B7FFF485BF95}"/>
            </a:ext>
          </a:extLst>
        </xdr:cNvPr>
        <xdr:cNvSpPr/>
      </xdr:nvSpPr>
      <xdr:spPr>
        <a:xfrm>
          <a:off x="332740" y="724867730"/>
          <a:ext cx="63500" cy="292606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3959</xdr:row>
      <xdr:rowOff>91450</xdr:rowOff>
    </xdr:from>
    <xdr:to>
      <xdr:col>1</xdr:col>
      <xdr:colOff>286207</xdr:colOff>
      <xdr:row>3969</xdr:row>
      <xdr:rowOff>91450</xdr:rowOff>
    </xdr:to>
    <xdr:sp macro="" textlink="">
      <xdr:nvSpPr>
        <xdr:cNvPr id="663" name="48.73598">
          <a:extLst>
            <a:ext uri="{FF2B5EF4-FFF2-40B4-BE49-F238E27FC236}">
              <a16:creationId xmlns:a16="http://schemas.microsoft.com/office/drawing/2014/main" id="{45AA6495-9B74-2934-4B31-3BA3F0C1D160}"/>
            </a:ext>
          </a:extLst>
        </xdr:cNvPr>
        <xdr:cNvSpPr/>
      </xdr:nvSpPr>
      <xdr:spPr>
        <a:xfrm>
          <a:off x="618947" y="725599270"/>
          <a:ext cx="63500" cy="18288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3961</xdr:row>
      <xdr:rowOff>91460</xdr:rowOff>
    </xdr:from>
    <xdr:to>
      <xdr:col>1</xdr:col>
      <xdr:colOff>286207</xdr:colOff>
      <xdr:row>3969</xdr:row>
      <xdr:rowOff>91450</xdr:rowOff>
    </xdr:to>
    <xdr:sp macro="" textlink="">
      <xdr:nvSpPr>
        <xdr:cNvPr id="664" name="48.73598">
          <a:extLst>
            <a:ext uri="{FF2B5EF4-FFF2-40B4-BE49-F238E27FC236}">
              <a16:creationId xmlns:a16="http://schemas.microsoft.com/office/drawing/2014/main" id="{EFDAC6DC-34DA-C61F-9B12-2BAF2BDF124C}"/>
            </a:ext>
          </a:extLst>
        </xdr:cNvPr>
        <xdr:cNvSpPr/>
      </xdr:nvSpPr>
      <xdr:spPr>
        <a:xfrm>
          <a:off x="618947" y="725965040"/>
          <a:ext cx="63500" cy="146303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3963</xdr:row>
      <xdr:rowOff>91420</xdr:rowOff>
    </xdr:from>
    <xdr:to>
      <xdr:col>1</xdr:col>
      <xdr:colOff>286207</xdr:colOff>
      <xdr:row>3969</xdr:row>
      <xdr:rowOff>91400</xdr:rowOff>
    </xdr:to>
    <xdr:sp macro="" textlink="">
      <xdr:nvSpPr>
        <xdr:cNvPr id="665" name="48.73598">
          <a:extLst>
            <a:ext uri="{FF2B5EF4-FFF2-40B4-BE49-F238E27FC236}">
              <a16:creationId xmlns:a16="http://schemas.microsoft.com/office/drawing/2014/main" id="{41C0927E-C155-EECC-20A4-5E6FAFB81F89}"/>
            </a:ext>
          </a:extLst>
        </xdr:cNvPr>
        <xdr:cNvSpPr/>
      </xdr:nvSpPr>
      <xdr:spPr>
        <a:xfrm>
          <a:off x="618947" y="726330760"/>
          <a:ext cx="63500" cy="10972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3966</xdr:row>
      <xdr:rowOff>91460</xdr:rowOff>
    </xdr:from>
    <xdr:to>
      <xdr:col>1</xdr:col>
      <xdr:colOff>572414</xdr:colOff>
      <xdr:row>3968</xdr:row>
      <xdr:rowOff>91470</xdr:rowOff>
    </xdr:to>
    <xdr:sp macro="" textlink="">
      <xdr:nvSpPr>
        <xdr:cNvPr id="666" name="71.27197">
          <a:extLst>
            <a:ext uri="{FF2B5EF4-FFF2-40B4-BE49-F238E27FC236}">
              <a16:creationId xmlns:a16="http://schemas.microsoft.com/office/drawing/2014/main" id="{1D8922C6-BCF7-A8AE-E3F4-3D60A0E2DBCB}"/>
            </a:ext>
          </a:extLst>
        </xdr:cNvPr>
        <xdr:cNvSpPr/>
      </xdr:nvSpPr>
      <xdr:spPr>
        <a:xfrm>
          <a:off x="905154" y="726879440"/>
          <a:ext cx="63500" cy="36577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3972</xdr:row>
      <xdr:rowOff>91440</xdr:rowOff>
    </xdr:from>
    <xdr:to>
      <xdr:col>1</xdr:col>
      <xdr:colOff>0</xdr:colOff>
      <xdr:row>3980</xdr:row>
      <xdr:rowOff>91430</xdr:rowOff>
    </xdr:to>
    <xdr:sp macro="" textlink="">
      <xdr:nvSpPr>
        <xdr:cNvPr id="667" name="26.2">
          <a:extLst>
            <a:ext uri="{FF2B5EF4-FFF2-40B4-BE49-F238E27FC236}">
              <a16:creationId xmlns:a16="http://schemas.microsoft.com/office/drawing/2014/main" id="{72616E4C-3C97-1767-B68E-DB89AB5F486F}"/>
            </a:ext>
          </a:extLst>
        </xdr:cNvPr>
        <xdr:cNvSpPr/>
      </xdr:nvSpPr>
      <xdr:spPr>
        <a:xfrm>
          <a:off x="332740" y="727976700"/>
          <a:ext cx="63500" cy="146303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3974</xdr:row>
      <xdr:rowOff>91450</xdr:rowOff>
    </xdr:from>
    <xdr:to>
      <xdr:col>1</xdr:col>
      <xdr:colOff>286207</xdr:colOff>
      <xdr:row>3978</xdr:row>
      <xdr:rowOff>91470</xdr:rowOff>
    </xdr:to>
    <xdr:sp macro="" textlink="">
      <xdr:nvSpPr>
        <xdr:cNvPr id="668" name="48.73598">
          <a:extLst>
            <a:ext uri="{FF2B5EF4-FFF2-40B4-BE49-F238E27FC236}">
              <a16:creationId xmlns:a16="http://schemas.microsoft.com/office/drawing/2014/main" id="{F38FDA97-6EDC-18C7-8A2D-9EBFF3046CC2}"/>
            </a:ext>
          </a:extLst>
        </xdr:cNvPr>
        <xdr:cNvSpPr/>
      </xdr:nvSpPr>
      <xdr:spPr>
        <a:xfrm>
          <a:off x="618947" y="72834247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3976</xdr:row>
      <xdr:rowOff>91460</xdr:rowOff>
    </xdr:from>
    <xdr:to>
      <xdr:col>1</xdr:col>
      <xdr:colOff>286207</xdr:colOff>
      <xdr:row>3978</xdr:row>
      <xdr:rowOff>91470</xdr:rowOff>
    </xdr:to>
    <xdr:sp macro="" textlink="">
      <xdr:nvSpPr>
        <xdr:cNvPr id="669" name="48.73598">
          <a:extLst>
            <a:ext uri="{FF2B5EF4-FFF2-40B4-BE49-F238E27FC236}">
              <a16:creationId xmlns:a16="http://schemas.microsoft.com/office/drawing/2014/main" id="{9ECB7195-B0DD-D181-AD08-1178426AD41F}"/>
            </a:ext>
          </a:extLst>
        </xdr:cNvPr>
        <xdr:cNvSpPr/>
      </xdr:nvSpPr>
      <xdr:spPr>
        <a:xfrm>
          <a:off x="618947" y="728708240"/>
          <a:ext cx="63500" cy="3657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3981</xdr:row>
      <xdr:rowOff>91460</xdr:rowOff>
    </xdr:from>
    <xdr:to>
      <xdr:col>1</xdr:col>
      <xdr:colOff>0</xdr:colOff>
      <xdr:row>3989</xdr:row>
      <xdr:rowOff>91450</xdr:rowOff>
    </xdr:to>
    <xdr:sp macro="" textlink="">
      <xdr:nvSpPr>
        <xdr:cNvPr id="670" name="26.2">
          <a:extLst>
            <a:ext uri="{FF2B5EF4-FFF2-40B4-BE49-F238E27FC236}">
              <a16:creationId xmlns:a16="http://schemas.microsoft.com/office/drawing/2014/main" id="{6EBE4314-C97D-4C62-6E98-7851996D3A4A}"/>
            </a:ext>
          </a:extLst>
        </xdr:cNvPr>
        <xdr:cNvSpPr/>
      </xdr:nvSpPr>
      <xdr:spPr>
        <a:xfrm>
          <a:off x="332740" y="729622640"/>
          <a:ext cx="63500" cy="146303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3983</xdr:row>
      <xdr:rowOff>91420</xdr:rowOff>
    </xdr:from>
    <xdr:to>
      <xdr:col>1</xdr:col>
      <xdr:colOff>286207</xdr:colOff>
      <xdr:row>3987</xdr:row>
      <xdr:rowOff>91440</xdr:rowOff>
    </xdr:to>
    <xdr:sp macro="" textlink="">
      <xdr:nvSpPr>
        <xdr:cNvPr id="671" name="48.73598">
          <a:extLst>
            <a:ext uri="{FF2B5EF4-FFF2-40B4-BE49-F238E27FC236}">
              <a16:creationId xmlns:a16="http://schemas.microsoft.com/office/drawing/2014/main" id="{44545074-F47A-73F5-DE37-3D38DBC6C1A1}"/>
            </a:ext>
          </a:extLst>
        </xdr:cNvPr>
        <xdr:cNvSpPr/>
      </xdr:nvSpPr>
      <xdr:spPr>
        <a:xfrm>
          <a:off x="618947" y="72998836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3985</xdr:row>
      <xdr:rowOff>91430</xdr:rowOff>
    </xdr:from>
    <xdr:to>
      <xdr:col>1</xdr:col>
      <xdr:colOff>286207</xdr:colOff>
      <xdr:row>3987</xdr:row>
      <xdr:rowOff>91440</xdr:rowOff>
    </xdr:to>
    <xdr:sp macro="" textlink="">
      <xdr:nvSpPr>
        <xdr:cNvPr id="672" name="48.73598">
          <a:extLst>
            <a:ext uri="{FF2B5EF4-FFF2-40B4-BE49-F238E27FC236}">
              <a16:creationId xmlns:a16="http://schemas.microsoft.com/office/drawing/2014/main" id="{FA6EB037-9BEF-4497-67B4-8AD01243756D}"/>
            </a:ext>
          </a:extLst>
        </xdr:cNvPr>
        <xdr:cNvSpPr/>
      </xdr:nvSpPr>
      <xdr:spPr>
        <a:xfrm>
          <a:off x="618947" y="730354130"/>
          <a:ext cx="63500" cy="3657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3990</xdr:row>
      <xdr:rowOff>91430</xdr:rowOff>
    </xdr:from>
    <xdr:to>
      <xdr:col>1</xdr:col>
      <xdr:colOff>0</xdr:colOff>
      <xdr:row>4042</xdr:row>
      <xdr:rowOff>91440</xdr:rowOff>
    </xdr:to>
    <xdr:sp macro="" textlink="">
      <xdr:nvSpPr>
        <xdr:cNvPr id="673" name="26.2">
          <a:extLst>
            <a:ext uri="{FF2B5EF4-FFF2-40B4-BE49-F238E27FC236}">
              <a16:creationId xmlns:a16="http://schemas.microsoft.com/office/drawing/2014/main" id="{EEC7739C-E963-A225-CC5B-D5E247C56E52}"/>
            </a:ext>
          </a:extLst>
        </xdr:cNvPr>
        <xdr:cNvSpPr/>
      </xdr:nvSpPr>
      <xdr:spPr>
        <a:xfrm>
          <a:off x="332740" y="731268530"/>
          <a:ext cx="63500" cy="95097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4006</xdr:row>
      <xdr:rowOff>91460</xdr:rowOff>
    </xdr:from>
    <xdr:to>
      <xdr:col>1</xdr:col>
      <xdr:colOff>286207</xdr:colOff>
      <xdr:row>4014</xdr:row>
      <xdr:rowOff>91450</xdr:rowOff>
    </xdr:to>
    <xdr:sp macro="" textlink="">
      <xdr:nvSpPr>
        <xdr:cNvPr id="674" name="48.73598">
          <a:extLst>
            <a:ext uri="{FF2B5EF4-FFF2-40B4-BE49-F238E27FC236}">
              <a16:creationId xmlns:a16="http://schemas.microsoft.com/office/drawing/2014/main" id="{129A46AE-FF04-7C48-9C35-AA9A3D42A3DD}"/>
            </a:ext>
          </a:extLst>
        </xdr:cNvPr>
        <xdr:cNvSpPr/>
      </xdr:nvSpPr>
      <xdr:spPr>
        <a:xfrm>
          <a:off x="618947" y="734194640"/>
          <a:ext cx="63500" cy="146303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4007</xdr:row>
      <xdr:rowOff>91440</xdr:rowOff>
    </xdr:from>
    <xdr:to>
      <xdr:col>1</xdr:col>
      <xdr:colOff>572414</xdr:colOff>
      <xdr:row>4011</xdr:row>
      <xdr:rowOff>91460</xdr:rowOff>
    </xdr:to>
    <xdr:sp macro="" textlink="">
      <xdr:nvSpPr>
        <xdr:cNvPr id="675" name="71.27197">
          <a:extLst>
            <a:ext uri="{FF2B5EF4-FFF2-40B4-BE49-F238E27FC236}">
              <a16:creationId xmlns:a16="http://schemas.microsoft.com/office/drawing/2014/main" id="{BB2817E0-D59A-4D7D-424E-A9C25D36863F}"/>
            </a:ext>
          </a:extLst>
        </xdr:cNvPr>
        <xdr:cNvSpPr/>
      </xdr:nvSpPr>
      <xdr:spPr>
        <a:xfrm>
          <a:off x="905154" y="734377500"/>
          <a:ext cx="63500" cy="73154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4009</xdr:row>
      <xdr:rowOff>91450</xdr:rowOff>
    </xdr:from>
    <xdr:to>
      <xdr:col>1</xdr:col>
      <xdr:colOff>572414</xdr:colOff>
      <xdr:row>4011</xdr:row>
      <xdr:rowOff>91460</xdr:rowOff>
    </xdr:to>
    <xdr:sp macro="" textlink="">
      <xdr:nvSpPr>
        <xdr:cNvPr id="676" name="71.27197">
          <a:extLst>
            <a:ext uri="{FF2B5EF4-FFF2-40B4-BE49-F238E27FC236}">
              <a16:creationId xmlns:a16="http://schemas.microsoft.com/office/drawing/2014/main" id="{5973DF8B-80F2-0D85-4BB2-50B7E77A8590}"/>
            </a:ext>
          </a:extLst>
        </xdr:cNvPr>
        <xdr:cNvSpPr/>
      </xdr:nvSpPr>
      <xdr:spPr>
        <a:xfrm>
          <a:off x="905154" y="734743270"/>
          <a:ext cx="63500" cy="36577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4012</xdr:row>
      <xdr:rowOff>91440</xdr:rowOff>
    </xdr:from>
    <xdr:to>
      <xdr:col>1</xdr:col>
      <xdr:colOff>286207</xdr:colOff>
      <xdr:row>4014</xdr:row>
      <xdr:rowOff>91450</xdr:rowOff>
    </xdr:to>
    <xdr:sp macro="" textlink="">
      <xdr:nvSpPr>
        <xdr:cNvPr id="677" name="48.73598">
          <a:extLst>
            <a:ext uri="{FF2B5EF4-FFF2-40B4-BE49-F238E27FC236}">
              <a16:creationId xmlns:a16="http://schemas.microsoft.com/office/drawing/2014/main" id="{20C5FC4A-E024-B552-E345-E48F5A52925F}"/>
            </a:ext>
          </a:extLst>
        </xdr:cNvPr>
        <xdr:cNvSpPr/>
      </xdr:nvSpPr>
      <xdr:spPr>
        <a:xfrm>
          <a:off x="618947" y="735291900"/>
          <a:ext cx="63500" cy="3657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4015</xdr:row>
      <xdr:rowOff>91430</xdr:rowOff>
    </xdr:from>
    <xdr:to>
      <xdr:col>1</xdr:col>
      <xdr:colOff>286207</xdr:colOff>
      <xdr:row>4019</xdr:row>
      <xdr:rowOff>91450</xdr:rowOff>
    </xdr:to>
    <xdr:sp macro="" textlink="">
      <xdr:nvSpPr>
        <xdr:cNvPr id="678" name="48.73598">
          <a:extLst>
            <a:ext uri="{FF2B5EF4-FFF2-40B4-BE49-F238E27FC236}">
              <a16:creationId xmlns:a16="http://schemas.microsoft.com/office/drawing/2014/main" id="{2EBD9ADF-9A89-DB13-2F9F-79A0A7186E1C}"/>
            </a:ext>
          </a:extLst>
        </xdr:cNvPr>
        <xdr:cNvSpPr/>
      </xdr:nvSpPr>
      <xdr:spPr>
        <a:xfrm>
          <a:off x="618947" y="73584053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4017</xdr:row>
      <xdr:rowOff>91440</xdr:rowOff>
    </xdr:from>
    <xdr:to>
      <xdr:col>1</xdr:col>
      <xdr:colOff>286207</xdr:colOff>
      <xdr:row>4019</xdr:row>
      <xdr:rowOff>91450</xdr:rowOff>
    </xdr:to>
    <xdr:sp macro="" textlink="">
      <xdr:nvSpPr>
        <xdr:cNvPr id="679" name="48.73598">
          <a:extLst>
            <a:ext uri="{FF2B5EF4-FFF2-40B4-BE49-F238E27FC236}">
              <a16:creationId xmlns:a16="http://schemas.microsoft.com/office/drawing/2014/main" id="{704741C4-2DA6-B76C-8CFF-8B76E6D15C93}"/>
            </a:ext>
          </a:extLst>
        </xdr:cNvPr>
        <xdr:cNvSpPr/>
      </xdr:nvSpPr>
      <xdr:spPr>
        <a:xfrm>
          <a:off x="618947" y="736206300"/>
          <a:ext cx="63500" cy="3657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4020</xdr:row>
      <xdr:rowOff>91430</xdr:rowOff>
    </xdr:from>
    <xdr:to>
      <xdr:col>1</xdr:col>
      <xdr:colOff>286207</xdr:colOff>
      <xdr:row>4024</xdr:row>
      <xdr:rowOff>91450</xdr:rowOff>
    </xdr:to>
    <xdr:sp macro="" textlink="">
      <xdr:nvSpPr>
        <xdr:cNvPr id="680" name="48.73598">
          <a:extLst>
            <a:ext uri="{FF2B5EF4-FFF2-40B4-BE49-F238E27FC236}">
              <a16:creationId xmlns:a16="http://schemas.microsoft.com/office/drawing/2014/main" id="{307B475A-2D04-51F2-D303-62073E09FF50}"/>
            </a:ext>
          </a:extLst>
        </xdr:cNvPr>
        <xdr:cNvSpPr/>
      </xdr:nvSpPr>
      <xdr:spPr>
        <a:xfrm>
          <a:off x="618947" y="73675493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4022</xdr:row>
      <xdr:rowOff>91440</xdr:rowOff>
    </xdr:from>
    <xdr:to>
      <xdr:col>1</xdr:col>
      <xdr:colOff>286207</xdr:colOff>
      <xdr:row>4024</xdr:row>
      <xdr:rowOff>91450</xdr:rowOff>
    </xdr:to>
    <xdr:sp macro="" textlink="">
      <xdr:nvSpPr>
        <xdr:cNvPr id="681" name="48.73598">
          <a:extLst>
            <a:ext uri="{FF2B5EF4-FFF2-40B4-BE49-F238E27FC236}">
              <a16:creationId xmlns:a16="http://schemas.microsoft.com/office/drawing/2014/main" id="{428EDD91-653B-2C62-F27D-1BE02A19B824}"/>
            </a:ext>
          </a:extLst>
        </xdr:cNvPr>
        <xdr:cNvSpPr/>
      </xdr:nvSpPr>
      <xdr:spPr>
        <a:xfrm>
          <a:off x="618947" y="737120700"/>
          <a:ext cx="63500" cy="3657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4027</xdr:row>
      <xdr:rowOff>91440</xdr:rowOff>
    </xdr:from>
    <xdr:to>
      <xdr:col>1</xdr:col>
      <xdr:colOff>286207</xdr:colOff>
      <xdr:row>4041</xdr:row>
      <xdr:rowOff>91460</xdr:rowOff>
    </xdr:to>
    <xdr:sp macro="" textlink="">
      <xdr:nvSpPr>
        <xdr:cNvPr id="682" name="48.73598">
          <a:extLst>
            <a:ext uri="{FF2B5EF4-FFF2-40B4-BE49-F238E27FC236}">
              <a16:creationId xmlns:a16="http://schemas.microsoft.com/office/drawing/2014/main" id="{48CCE055-B7EC-3389-B85D-2561E1DC954E}"/>
            </a:ext>
          </a:extLst>
        </xdr:cNvPr>
        <xdr:cNvSpPr/>
      </xdr:nvSpPr>
      <xdr:spPr>
        <a:xfrm>
          <a:off x="618947" y="738035100"/>
          <a:ext cx="63500" cy="25603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4029</xdr:row>
      <xdr:rowOff>91450</xdr:rowOff>
    </xdr:from>
    <xdr:to>
      <xdr:col>1</xdr:col>
      <xdr:colOff>572414</xdr:colOff>
      <xdr:row>4035</xdr:row>
      <xdr:rowOff>91430</xdr:rowOff>
    </xdr:to>
    <xdr:sp macro="" textlink="">
      <xdr:nvSpPr>
        <xdr:cNvPr id="683" name="71.27197">
          <a:extLst>
            <a:ext uri="{FF2B5EF4-FFF2-40B4-BE49-F238E27FC236}">
              <a16:creationId xmlns:a16="http://schemas.microsoft.com/office/drawing/2014/main" id="{EAA0E96E-9834-B79B-483D-E12BD3E6206F}"/>
            </a:ext>
          </a:extLst>
        </xdr:cNvPr>
        <xdr:cNvSpPr/>
      </xdr:nvSpPr>
      <xdr:spPr>
        <a:xfrm>
          <a:off x="905154" y="738400870"/>
          <a:ext cx="63500" cy="109726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4030</xdr:row>
      <xdr:rowOff>91430</xdr:rowOff>
    </xdr:from>
    <xdr:to>
      <xdr:col>1</xdr:col>
      <xdr:colOff>858622</xdr:colOff>
      <xdr:row>4034</xdr:row>
      <xdr:rowOff>91450</xdr:rowOff>
    </xdr:to>
    <xdr:sp macro="" textlink="">
      <xdr:nvSpPr>
        <xdr:cNvPr id="684" name="93.80803">
          <a:extLst>
            <a:ext uri="{FF2B5EF4-FFF2-40B4-BE49-F238E27FC236}">
              <a16:creationId xmlns:a16="http://schemas.microsoft.com/office/drawing/2014/main" id="{5B6395B9-AEF8-2D4B-72AA-0D96F841FCBD}"/>
            </a:ext>
          </a:extLst>
        </xdr:cNvPr>
        <xdr:cNvSpPr/>
      </xdr:nvSpPr>
      <xdr:spPr>
        <a:xfrm>
          <a:off x="1191362" y="738583730"/>
          <a:ext cx="63500" cy="73154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4036</xdr:row>
      <xdr:rowOff>91460</xdr:rowOff>
    </xdr:from>
    <xdr:to>
      <xdr:col>1</xdr:col>
      <xdr:colOff>572414</xdr:colOff>
      <xdr:row>4040</xdr:row>
      <xdr:rowOff>91480</xdr:rowOff>
    </xdr:to>
    <xdr:sp macro="" textlink="">
      <xdr:nvSpPr>
        <xdr:cNvPr id="685" name="71.27197">
          <a:extLst>
            <a:ext uri="{FF2B5EF4-FFF2-40B4-BE49-F238E27FC236}">
              <a16:creationId xmlns:a16="http://schemas.microsoft.com/office/drawing/2014/main" id="{E7C1E0EF-3B9F-930D-C350-7DC63B38720B}"/>
            </a:ext>
          </a:extLst>
        </xdr:cNvPr>
        <xdr:cNvSpPr/>
      </xdr:nvSpPr>
      <xdr:spPr>
        <a:xfrm>
          <a:off x="905154" y="739681040"/>
          <a:ext cx="63500" cy="73154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4038</xdr:row>
      <xdr:rowOff>91420</xdr:rowOff>
    </xdr:from>
    <xdr:to>
      <xdr:col>1</xdr:col>
      <xdr:colOff>572414</xdr:colOff>
      <xdr:row>4040</xdr:row>
      <xdr:rowOff>91430</xdr:rowOff>
    </xdr:to>
    <xdr:sp macro="" textlink="">
      <xdr:nvSpPr>
        <xdr:cNvPr id="686" name="71.27197">
          <a:extLst>
            <a:ext uri="{FF2B5EF4-FFF2-40B4-BE49-F238E27FC236}">
              <a16:creationId xmlns:a16="http://schemas.microsoft.com/office/drawing/2014/main" id="{2608859C-96DB-946F-516D-15CB67B1586A}"/>
            </a:ext>
          </a:extLst>
        </xdr:cNvPr>
        <xdr:cNvSpPr/>
      </xdr:nvSpPr>
      <xdr:spPr>
        <a:xfrm>
          <a:off x="905154" y="740046760"/>
          <a:ext cx="63500" cy="36577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4043</xdr:row>
      <xdr:rowOff>91420</xdr:rowOff>
    </xdr:from>
    <xdr:to>
      <xdr:col>1</xdr:col>
      <xdr:colOff>0</xdr:colOff>
      <xdr:row>4077</xdr:row>
      <xdr:rowOff>91440</xdr:rowOff>
    </xdr:to>
    <xdr:sp macro="" textlink="">
      <xdr:nvSpPr>
        <xdr:cNvPr id="687" name="26.2">
          <a:extLst>
            <a:ext uri="{FF2B5EF4-FFF2-40B4-BE49-F238E27FC236}">
              <a16:creationId xmlns:a16="http://schemas.microsoft.com/office/drawing/2014/main" id="{3A4DAC1A-EBC4-28A3-8FAD-A386D406EF8F}"/>
            </a:ext>
          </a:extLst>
        </xdr:cNvPr>
        <xdr:cNvSpPr/>
      </xdr:nvSpPr>
      <xdr:spPr>
        <a:xfrm>
          <a:off x="332740" y="740961160"/>
          <a:ext cx="63500" cy="621794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4048</xdr:row>
      <xdr:rowOff>91420</xdr:rowOff>
    </xdr:from>
    <xdr:to>
      <xdr:col>1</xdr:col>
      <xdr:colOff>286207</xdr:colOff>
      <xdr:row>4075</xdr:row>
      <xdr:rowOff>91430</xdr:rowOff>
    </xdr:to>
    <xdr:sp macro="" textlink="">
      <xdr:nvSpPr>
        <xdr:cNvPr id="688" name="48.73598">
          <a:extLst>
            <a:ext uri="{FF2B5EF4-FFF2-40B4-BE49-F238E27FC236}">
              <a16:creationId xmlns:a16="http://schemas.microsoft.com/office/drawing/2014/main" id="{0B69E6BF-E468-F98D-04EE-C325CE485A43}"/>
            </a:ext>
          </a:extLst>
        </xdr:cNvPr>
        <xdr:cNvSpPr/>
      </xdr:nvSpPr>
      <xdr:spPr>
        <a:xfrm>
          <a:off x="618947" y="741875560"/>
          <a:ext cx="63500" cy="49377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4053</xdr:row>
      <xdr:rowOff>91420</xdr:rowOff>
    </xdr:from>
    <xdr:to>
      <xdr:col>1</xdr:col>
      <xdr:colOff>572414</xdr:colOff>
      <xdr:row>4058</xdr:row>
      <xdr:rowOff>91420</xdr:rowOff>
    </xdr:to>
    <xdr:sp macro="" textlink="">
      <xdr:nvSpPr>
        <xdr:cNvPr id="689" name="71.27197">
          <a:extLst>
            <a:ext uri="{FF2B5EF4-FFF2-40B4-BE49-F238E27FC236}">
              <a16:creationId xmlns:a16="http://schemas.microsoft.com/office/drawing/2014/main" id="{40D4DAA1-2D84-7436-17E2-36E47B4206F7}"/>
            </a:ext>
          </a:extLst>
        </xdr:cNvPr>
        <xdr:cNvSpPr/>
      </xdr:nvSpPr>
      <xdr:spPr>
        <a:xfrm>
          <a:off x="905154" y="742789960"/>
          <a:ext cx="63500" cy="91440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4059</xdr:row>
      <xdr:rowOff>91450</xdr:rowOff>
    </xdr:from>
    <xdr:to>
      <xdr:col>1</xdr:col>
      <xdr:colOff>572414</xdr:colOff>
      <xdr:row>4067</xdr:row>
      <xdr:rowOff>91440</xdr:rowOff>
    </xdr:to>
    <xdr:sp macro="" textlink="">
      <xdr:nvSpPr>
        <xdr:cNvPr id="690" name="71.27197">
          <a:extLst>
            <a:ext uri="{FF2B5EF4-FFF2-40B4-BE49-F238E27FC236}">
              <a16:creationId xmlns:a16="http://schemas.microsoft.com/office/drawing/2014/main" id="{CC970087-C4CD-84D9-F845-B4823ADD451C}"/>
            </a:ext>
          </a:extLst>
        </xdr:cNvPr>
        <xdr:cNvSpPr/>
      </xdr:nvSpPr>
      <xdr:spPr>
        <a:xfrm>
          <a:off x="905154" y="743887270"/>
          <a:ext cx="63500" cy="146303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4060</xdr:row>
      <xdr:rowOff>91430</xdr:rowOff>
    </xdr:from>
    <xdr:to>
      <xdr:col>1</xdr:col>
      <xdr:colOff>858622</xdr:colOff>
      <xdr:row>4062</xdr:row>
      <xdr:rowOff>91440</xdr:rowOff>
    </xdr:to>
    <xdr:sp macro="" textlink="">
      <xdr:nvSpPr>
        <xdr:cNvPr id="691" name="93.80803">
          <a:extLst>
            <a:ext uri="{FF2B5EF4-FFF2-40B4-BE49-F238E27FC236}">
              <a16:creationId xmlns:a16="http://schemas.microsoft.com/office/drawing/2014/main" id="{84933FEA-AB16-497B-D307-8197D5618525}"/>
            </a:ext>
          </a:extLst>
        </xdr:cNvPr>
        <xdr:cNvSpPr/>
      </xdr:nvSpPr>
      <xdr:spPr>
        <a:xfrm>
          <a:off x="1191362" y="744070130"/>
          <a:ext cx="63500" cy="36577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4063</xdr:row>
      <xdr:rowOff>91420</xdr:rowOff>
    </xdr:from>
    <xdr:to>
      <xdr:col>1</xdr:col>
      <xdr:colOff>858622</xdr:colOff>
      <xdr:row>4065</xdr:row>
      <xdr:rowOff>91430</xdr:rowOff>
    </xdr:to>
    <xdr:sp macro="" textlink="">
      <xdr:nvSpPr>
        <xdr:cNvPr id="692" name="93.80803">
          <a:extLst>
            <a:ext uri="{FF2B5EF4-FFF2-40B4-BE49-F238E27FC236}">
              <a16:creationId xmlns:a16="http://schemas.microsoft.com/office/drawing/2014/main" id="{3573614A-EA27-8104-8BEE-F1B31DA78E86}"/>
            </a:ext>
          </a:extLst>
        </xdr:cNvPr>
        <xdr:cNvSpPr/>
      </xdr:nvSpPr>
      <xdr:spPr>
        <a:xfrm>
          <a:off x="1191362" y="744618760"/>
          <a:ext cx="63500" cy="36577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4068</xdr:row>
      <xdr:rowOff>91420</xdr:rowOff>
    </xdr:from>
    <xdr:to>
      <xdr:col>1</xdr:col>
      <xdr:colOff>572414</xdr:colOff>
      <xdr:row>4072</xdr:row>
      <xdr:rowOff>91440</xdr:rowOff>
    </xdr:to>
    <xdr:sp macro="" textlink="">
      <xdr:nvSpPr>
        <xdr:cNvPr id="693" name="71.27197">
          <a:extLst>
            <a:ext uri="{FF2B5EF4-FFF2-40B4-BE49-F238E27FC236}">
              <a16:creationId xmlns:a16="http://schemas.microsoft.com/office/drawing/2014/main" id="{5B1408B3-7111-39AF-5165-BC77CAD441FA}"/>
            </a:ext>
          </a:extLst>
        </xdr:cNvPr>
        <xdr:cNvSpPr/>
      </xdr:nvSpPr>
      <xdr:spPr>
        <a:xfrm>
          <a:off x="905154" y="745533160"/>
          <a:ext cx="63500" cy="73154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4070</xdr:row>
      <xdr:rowOff>91430</xdr:rowOff>
    </xdr:from>
    <xdr:to>
      <xdr:col>1</xdr:col>
      <xdr:colOff>572414</xdr:colOff>
      <xdr:row>4072</xdr:row>
      <xdr:rowOff>91440</xdr:rowOff>
    </xdr:to>
    <xdr:sp macro="" textlink="">
      <xdr:nvSpPr>
        <xdr:cNvPr id="694" name="71.27197">
          <a:extLst>
            <a:ext uri="{FF2B5EF4-FFF2-40B4-BE49-F238E27FC236}">
              <a16:creationId xmlns:a16="http://schemas.microsoft.com/office/drawing/2014/main" id="{78C94706-BA69-78CE-5887-2CDB34E26726}"/>
            </a:ext>
          </a:extLst>
        </xdr:cNvPr>
        <xdr:cNvSpPr/>
      </xdr:nvSpPr>
      <xdr:spPr>
        <a:xfrm>
          <a:off x="905154" y="745898930"/>
          <a:ext cx="63500" cy="36577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4073</xdr:row>
      <xdr:rowOff>91420</xdr:rowOff>
    </xdr:from>
    <xdr:to>
      <xdr:col>1</xdr:col>
      <xdr:colOff>286207</xdr:colOff>
      <xdr:row>4075</xdr:row>
      <xdr:rowOff>91430</xdr:rowOff>
    </xdr:to>
    <xdr:sp macro="" textlink="">
      <xdr:nvSpPr>
        <xdr:cNvPr id="695" name="48.73598">
          <a:extLst>
            <a:ext uri="{FF2B5EF4-FFF2-40B4-BE49-F238E27FC236}">
              <a16:creationId xmlns:a16="http://schemas.microsoft.com/office/drawing/2014/main" id="{942CAB28-CFB1-8842-5681-C177EDC11F14}"/>
            </a:ext>
          </a:extLst>
        </xdr:cNvPr>
        <xdr:cNvSpPr/>
      </xdr:nvSpPr>
      <xdr:spPr>
        <a:xfrm>
          <a:off x="618947" y="746447560"/>
          <a:ext cx="63500" cy="3657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4078</xdr:row>
      <xdr:rowOff>91420</xdr:rowOff>
    </xdr:from>
    <xdr:to>
      <xdr:col>1</xdr:col>
      <xdr:colOff>0</xdr:colOff>
      <xdr:row>4156</xdr:row>
      <xdr:rowOff>91410</xdr:rowOff>
    </xdr:to>
    <xdr:sp macro="" textlink="">
      <xdr:nvSpPr>
        <xdr:cNvPr id="696" name="26.2">
          <a:extLst>
            <a:ext uri="{FF2B5EF4-FFF2-40B4-BE49-F238E27FC236}">
              <a16:creationId xmlns:a16="http://schemas.microsoft.com/office/drawing/2014/main" id="{42B5A188-25D2-A799-1745-6E26F02F3DC7}"/>
            </a:ext>
          </a:extLst>
        </xdr:cNvPr>
        <xdr:cNvSpPr/>
      </xdr:nvSpPr>
      <xdr:spPr>
        <a:xfrm>
          <a:off x="332740" y="747361960"/>
          <a:ext cx="63500" cy="1426463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4089</xdr:row>
      <xdr:rowOff>91450</xdr:rowOff>
    </xdr:from>
    <xdr:to>
      <xdr:col>1</xdr:col>
      <xdr:colOff>286207</xdr:colOff>
      <xdr:row>4154</xdr:row>
      <xdr:rowOff>91450</xdr:rowOff>
    </xdr:to>
    <xdr:sp macro="" textlink="">
      <xdr:nvSpPr>
        <xdr:cNvPr id="697" name="48.73598">
          <a:extLst>
            <a:ext uri="{FF2B5EF4-FFF2-40B4-BE49-F238E27FC236}">
              <a16:creationId xmlns:a16="http://schemas.microsoft.com/office/drawing/2014/main" id="{D5993C53-8F63-0CDD-AA26-3409F29B4055}"/>
            </a:ext>
          </a:extLst>
        </xdr:cNvPr>
        <xdr:cNvSpPr/>
      </xdr:nvSpPr>
      <xdr:spPr>
        <a:xfrm>
          <a:off x="618947" y="749373670"/>
          <a:ext cx="63500" cy="118872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4090</xdr:row>
      <xdr:rowOff>91430</xdr:rowOff>
    </xdr:from>
    <xdr:to>
      <xdr:col>1</xdr:col>
      <xdr:colOff>572414</xdr:colOff>
      <xdr:row>4116</xdr:row>
      <xdr:rowOff>91410</xdr:rowOff>
    </xdr:to>
    <xdr:sp macro="" textlink="">
      <xdr:nvSpPr>
        <xdr:cNvPr id="698" name="71.27197">
          <a:extLst>
            <a:ext uri="{FF2B5EF4-FFF2-40B4-BE49-F238E27FC236}">
              <a16:creationId xmlns:a16="http://schemas.microsoft.com/office/drawing/2014/main" id="{44439C50-1A11-5773-F654-70FCF6217373}"/>
            </a:ext>
          </a:extLst>
        </xdr:cNvPr>
        <xdr:cNvSpPr/>
      </xdr:nvSpPr>
      <xdr:spPr>
        <a:xfrm>
          <a:off x="905154" y="749556530"/>
          <a:ext cx="63500" cy="475486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4092</xdr:row>
      <xdr:rowOff>91440</xdr:rowOff>
    </xdr:from>
    <xdr:to>
      <xdr:col>1</xdr:col>
      <xdr:colOff>572414</xdr:colOff>
      <xdr:row>4116</xdr:row>
      <xdr:rowOff>91460</xdr:rowOff>
    </xdr:to>
    <xdr:sp macro="" textlink="">
      <xdr:nvSpPr>
        <xdr:cNvPr id="699" name="71.27197">
          <a:extLst>
            <a:ext uri="{FF2B5EF4-FFF2-40B4-BE49-F238E27FC236}">
              <a16:creationId xmlns:a16="http://schemas.microsoft.com/office/drawing/2014/main" id="{FCEE2AA9-489A-6066-77FB-2551840950BD}"/>
            </a:ext>
          </a:extLst>
        </xdr:cNvPr>
        <xdr:cNvSpPr/>
      </xdr:nvSpPr>
      <xdr:spPr>
        <a:xfrm>
          <a:off x="905154" y="749922300"/>
          <a:ext cx="63500" cy="438914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4093</xdr:row>
      <xdr:rowOff>91420</xdr:rowOff>
    </xdr:from>
    <xdr:to>
      <xdr:col>1</xdr:col>
      <xdr:colOff>858622</xdr:colOff>
      <xdr:row>4115</xdr:row>
      <xdr:rowOff>91430</xdr:rowOff>
    </xdr:to>
    <xdr:sp macro="" textlink="">
      <xdr:nvSpPr>
        <xdr:cNvPr id="700" name="93.80803">
          <a:extLst>
            <a:ext uri="{FF2B5EF4-FFF2-40B4-BE49-F238E27FC236}">
              <a16:creationId xmlns:a16="http://schemas.microsoft.com/office/drawing/2014/main" id="{169155A1-2B4C-385E-7CC9-89C1B9897283}"/>
            </a:ext>
          </a:extLst>
        </xdr:cNvPr>
        <xdr:cNvSpPr/>
      </xdr:nvSpPr>
      <xdr:spPr>
        <a:xfrm>
          <a:off x="1191362" y="750105160"/>
          <a:ext cx="63500" cy="402337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1367536</xdr:colOff>
      <xdr:row>4095</xdr:row>
      <xdr:rowOff>91430</xdr:rowOff>
    </xdr:from>
    <xdr:to>
      <xdr:col>1</xdr:col>
      <xdr:colOff>1431036</xdr:colOff>
      <xdr:row>4099</xdr:row>
      <xdr:rowOff>91450</xdr:rowOff>
    </xdr:to>
    <xdr:sp macro="" textlink="">
      <xdr:nvSpPr>
        <xdr:cNvPr id="701" name="138.88">
          <a:extLst>
            <a:ext uri="{FF2B5EF4-FFF2-40B4-BE49-F238E27FC236}">
              <a16:creationId xmlns:a16="http://schemas.microsoft.com/office/drawing/2014/main" id="{A2DC2B40-A5F5-4231-892E-D048419929CA}"/>
            </a:ext>
          </a:extLst>
        </xdr:cNvPr>
        <xdr:cNvSpPr/>
      </xdr:nvSpPr>
      <xdr:spPr>
        <a:xfrm>
          <a:off x="1763776" y="750470930"/>
          <a:ext cx="63500" cy="731540"/>
        </a:xfrm>
        <a:prstGeom prst="leftBracket">
          <a:avLst/>
        </a:prstGeom>
        <a:ln w="19050">
          <a:solidFill>
            <a:srgbClr val="F5DE0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1367536</xdr:colOff>
      <xdr:row>4097</xdr:row>
      <xdr:rowOff>91440</xdr:rowOff>
    </xdr:from>
    <xdr:to>
      <xdr:col>1</xdr:col>
      <xdr:colOff>1431036</xdr:colOff>
      <xdr:row>4099</xdr:row>
      <xdr:rowOff>91450</xdr:rowOff>
    </xdr:to>
    <xdr:sp macro="" textlink="">
      <xdr:nvSpPr>
        <xdr:cNvPr id="702" name="138.88">
          <a:extLst>
            <a:ext uri="{FF2B5EF4-FFF2-40B4-BE49-F238E27FC236}">
              <a16:creationId xmlns:a16="http://schemas.microsoft.com/office/drawing/2014/main" id="{28D0E85A-68A6-005D-DA9F-4A71FC234623}"/>
            </a:ext>
          </a:extLst>
        </xdr:cNvPr>
        <xdr:cNvSpPr/>
      </xdr:nvSpPr>
      <xdr:spPr>
        <a:xfrm>
          <a:off x="1763776" y="750836700"/>
          <a:ext cx="63500" cy="365770"/>
        </a:xfrm>
        <a:prstGeom prst="leftBracket">
          <a:avLst/>
        </a:prstGeom>
        <a:ln w="19050">
          <a:solidFill>
            <a:srgbClr val="F5DE0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1367536</xdr:colOff>
      <xdr:row>4103</xdr:row>
      <xdr:rowOff>91420</xdr:rowOff>
    </xdr:from>
    <xdr:to>
      <xdr:col>1</xdr:col>
      <xdr:colOff>1431036</xdr:colOff>
      <xdr:row>4107</xdr:row>
      <xdr:rowOff>91440</xdr:rowOff>
    </xdr:to>
    <xdr:sp macro="" textlink="">
      <xdr:nvSpPr>
        <xdr:cNvPr id="703" name="138.88">
          <a:extLst>
            <a:ext uri="{FF2B5EF4-FFF2-40B4-BE49-F238E27FC236}">
              <a16:creationId xmlns:a16="http://schemas.microsoft.com/office/drawing/2014/main" id="{8E057345-4F6A-42DB-2A79-A04C091715A2}"/>
            </a:ext>
          </a:extLst>
        </xdr:cNvPr>
        <xdr:cNvSpPr/>
      </xdr:nvSpPr>
      <xdr:spPr>
        <a:xfrm>
          <a:off x="1763776" y="751933960"/>
          <a:ext cx="63500" cy="731540"/>
        </a:xfrm>
        <a:prstGeom prst="leftBracket">
          <a:avLst/>
        </a:prstGeom>
        <a:ln w="19050">
          <a:solidFill>
            <a:srgbClr val="F5DE0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1367536</xdr:colOff>
      <xdr:row>4105</xdr:row>
      <xdr:rowOff>91430</xdr:rowOff>
    </xdr:from>
    <xdr:to>
      <xdr:col>1</xdr:col>
      <xdr:colOff>1431036</xdr:colOff>
      <xdr:row>4107</xdr:row>
      <xdr:rowOff>91440</xdr:rowOff>
    </xdr:to>
    <xdr:sp macro="" textlink="">
      <xdr:nvSpPr>
        <xdr:cNvPr id="704" name="138.88">
          <a:extLst>
            <a:ext uri="{FF2B5EF4-FFF2-40B4-BE49-F238E27FC236}">
              <a16:creationId xmlns:a16="http://schemas.microsoft.com/office/drawing/2014/main" id="{BB500939-E7DE-2114-3BDE-CA47AAF5C87C}"/>
            </a:ext>
          </a:extLst>
        </xdr:cNvPr>
        <xdr:cNvSpPr/>
      </xdr:nvSpPr>
      <xdr:spPr>
        <a:xfrm>
          <a:off x="1763776" y="752299730"/>
          <a:ext cx="63500" cy="365770"/>
        </a:xfrm>
        <a:prstGeom prst="leftBracket">
          <a:avLst/>
        </a:prstGeom>
        <a:ln w="19050">
          <a:solidFill>
            <a:srgbClr val="F5DE0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1367536</xdr:colOff>
      <xdr:row>4109</xdr:row>
      <xdr:rowOff>91450</xdr:rowOff>
    </xdr:from>
    <xdr:to>
      <xdr:col>1</xdr:col>
      <xdr:colOff>1431036</xdr:colOff>
      <xdr:row>4111</xdr:row>
      <xdr:rowOff>91460</xdr:rowOff>
    </xdr:to>
    <xdr:sp macro="" textlink="">
      <xdr:nvSpPr>
        <xdr:cNvPr id="705" name="138.88">
          <a:extLst>
            <a:ext uri="{FF2B5EF4-FFF2-40B4-BE49-F238E27FC236}">
              <a16:creationId xmlns:a16="http://schemas.microsoft.com/office/drawing/2014/main" id="{323F04C3-3A0F-C0C9-D634-A868179D9A97}"/>
            </a:ext>
          </a:extLst>
        </xdr:cNvPr>
        <xdr:cNvSpPr/>
      </xdr:nvSpPr>
      <xdr:spPr>
        <a:xfrm>
          <a:off x="1763776" y="753031270"/>
          <a:ext cx="63500" cy="365770"/>
        </a:xfrm>
        <a:prstGeom prst="leftBracket">
          <a:avLst/>
        </a:prstGeom>
        <a:ln w="19050">
          <a:solidFill>
            <a:srgbClr val="F5DE0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4117</xdr:row>
      <xdr:rowOff>91440</xdr:rowOff>
    </xdr:from>
    <xdr:to>
      <xdr:col>1</xdr:col>
      <xdr:colOff>286207</xdr:colOff>
      <xdr:row>4154</xdr:row>
      <xdr:rowOff>91450</xdr:rowOff>
    </xdr:to>
    <xdr:sp macro="" textlink="">
      <xdr:nvSpPr>
        <xdr:cNvPr id="706" name="48.73598">
          <a:extLst>
            <a:ext uri="{FF2B5EF4-FFF2-40B4-BE49-F238E27FC236}">
              <a16:creationId xmlns:a16="http://schemas.microsoft.com/office/drawing/2014/main" id="{84397C66-EB7A-7CF2-0FF8-8B7D54983047}"/>
            </a:ext>
          </a:extLst>
        </xdr:cNvPr>
        <xdr:cNvSpPr/>
      </xdr:nvSpPr>
      <xdr:spPr>
        <a:xfrm>
          <a:off x="618947" y="754494300"/>
          <a:ext cx="63500" cy="67665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4118</xdr:row>
      <xdr:rowOff>91420</xdr:rowOff>
    </xdr:from>
    <xdr:to>
      <xdr:col>1</xdr:col>
      <xdr:colOff>572414</xdr:colOff>
      <xdr:row>4122</xdr:row>
      <xdr:rowOff>91440</xdr:rowOff>
    </xdr:to>
    <xdr:sp macro="" textlink="">
      <xdr:nvSpPr>
        <xdr:cNvPr id="707" name="71.27197">
          <a:extLst>
            <a:ext uri="{FF2B5EF4-FFF2-40B4-BE49-F238E27FC236}">
              <a16:creationId xmlns:a16="http://schemas.microsoft.com/office/drawing/2014/main" id="{5947F5D4-BE58-7AB9-B382-F8D719E00264}"/>
            </a:ext>
          </a:extLst>
        </xdr:cNvPr>
        <xdr:cNvSpPr/>
      </xdr:nvSpPr>
      <xdr:spPr>
        <a:xfrm>
          <a:off x="905154" y="754677160"/>
          <a:ext cx="63500" cy="73154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4120</xdr:row>
      <xdr:rowOff>91430</xdr:rowOff>
    </xdr:from>
    <xdr:to>
      <xdr:col>1</xdr:col>
      <xdr:colOff>572414</xdr:colOff>
      <xdr:row>4122</xdr:row>
      <xdr:rowOff>91440</xdr:rowOff>
    </xdr:to>
    <xdr:sp macro="" textlink="">
      <xdr:nvSpPr>
        <xdr:cNvPr id="708" name="71.27197">
          <a:extLst>
            <a:ext uri="{FF2B5EF4-FFF2-40B4-BE49-F238E27FC236}">
              <a16:creationId xmlns:a16="http://schemas.microsoft.com/office/drawing/2014/main" id="{AFDCAE01-5AA9-32E6-E54C-BA042718EF68}"/>
            </a:ext>
          </a:extLst>
        </xdr:cNvPr>
        <xdr:cNvSpPr/>
      </xdr:nvSpPr>
      <xdr:spPr>
        <a:xfrm>
          <a:off x="905154" y="755042930"/>
          <a:ext cx="63500" cy="36577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4123</xdr:row>
      <xdr:rowOff>91420</xdr:rowOff>
    </xdr:from>
    <xdr:to>
      <xdr:col>1</xdr:col>
      <xdr:colOff>572414</xdr:colOff>
      <xdr:row>4153</xdr:row>
      <xdr:rowOff>91420</xdr:rowOff>
    </xdr:to>
    <xdr:sp macro="" textlink="">
      <xdr:nvSpPr>
        <xdr:cNvPr id="709" name="71.27197">
          <a:extLst>
            <a:ext uri="{FF2B5EF4-FFF2-40B4-BE49-F238E27FC236}">
              <a16:creationId xmlns:a16="http://schemas.microsoft.com/office/drawing/2014/main" id="{5D20E253-057D-0D8B-EF95-C7E62FF74C41}"/>
            </a:ext>
          </a:extLst>
        </xdr:cNvPr>
        <xdr:cNvSpPr/>
      </xdr:nvSpPr>
      <xdr:spPr>
        <a:xfrm>
          <a:off x="905154" y="755591560"/>
          <a:ext cx="63500" cy="548640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4124</xdr:row>
      <xdr:rowOff>91450</xdr:rowOff>
    </xdr:from>
    <xdr:to>
      <xdr:col>1</xdr:col>
      <xdr:colOff>858622</xdr:colOff>
      <xdr:row>4132</xdr:row>
      <xdr:rowOff>91440</xdr:rowOff>
    </xdr:to>
    <xdr:sp macro="" textlink="">
      <xdr:nvSpPr>
        <xdr:cNvPr id="710" name="93.80803">
          <a:extLst>
            <a:ext uri="{FF2B5EF4-FFF2-40B4-BE49-F238E27FC236}">
              <a16:creationId xmlns:a16="http://schemas.microsoft.com/office/drawing/2014/main" id="{B220FDA3-7ACE-2DA0-3273-8FD14B5B4CD5}"/>
            </a:ext>
          </a:extLst>
        </xdr:cNvPr>
        <xdr:cNvSpPr/>
      </xdr:nvSpPr>
      <xdr:spPr>
        <a:xfrm>
          <a:off x="1191362" y="755774470"/>
          <a:ext cx="63500" cy="146303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4133</xdr:row>
      <xdr:rowOff>91420</xdr:rowOff>
    </xdr:from>
    <xdr:to>
      <xdr:col>1</xdr:col>
      <xdr:colOff>572414</xdr:colOff>
      <xdr:row>4153</xdr:row>
      <xdr:rowOff>91420</xdr:rowOff>
    </xdr:to>
    <xdr:sp macro="" textlink="">
      <xdr:nvSpPr>
        <xdr:cNvPr id="711" name="71.27197">
          <a:extLst>
            <a:ext uri="{FF2B5EF4-FFF2-40B4-BE49-F238E27FC236}">
              <a16:creationId xmlns:a16="http://schemas.microsoft.com/office/drawing/2014/main" id="{05C95760-AAD3-816E-B375-9172DF989D94}"/>
            </a:ext>
          </a:extLst>
        </xdr:cNvPr>
        <xdr:cNvSpPr/>
      </xdr:nvSpPr>
      <xdr:spPr>
        <a:xfrm>
          <a:off x="905154" y="757420360"/>
          <a:ext cx="63500" cy="365760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4134</xdr:row>
      <xdr:rowOff>91450</xdr:rowOff>
    </xdr:from>
    <xdr:to>
      <xdr:col>1</xdr:col>
      <xdr:colOff>858622</xdr:colOff>
      <xdr:row>4152</xdr:row>
      <xdr:rowOff>91440</xdr:rowOff>
    </xdr:to>
    <xdr:sp macro="" textlink="">
      <xdr:nvSpPr>
        <xdr:cNvPr id="712" name="93.80803">
          <a:extLst>
            <a:ext uri="{FF2B5EF4-FFF2-40B4-BE49-F238E27FC236}">
              <a16:creationId xmlns:a16="http://schemas.microsoft.com/office/drawing/2014/main" id="{CA12D959-5C1F-A2D1-CC75-850C03B185A3}"/>
            </a:ext>
          </a:extLst>
        </xdr:cNvPr>
        <xdr:cNvSpPr/>
      </xdr:nvSpPr>
      <xdr:spPr>
        <a:xfrm>
          <a:off x="1191362" y="757603270"/>
          <a:ext cx="63500" cy="329183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1367536</xdr:colOff>
      <xdr:row>4139</xdr:row>
      <xdr:rowOff>91450</xdr:rowOff>
    </xdr:from>
    <xdr:to>
      <xdr:col>1</xdr:col>
      <xdr:colOff>1431036</xdr:colOff>
      <xdr:row>4143</xdr:row>
      <xdr:rowOff>91470</xdr:rowOff>
    </xdr:to>
    <xdr:sp macro="" textlink="">
      <xdr:nvSpPr>
        <xdr:cNvPr id="713" name="138.88">
          <a:extLst>
            <a:ext uri="{FF2B5EF4-FFF2-40B4-BE49-F238E27FC236}">
              <a16:creationId xmlns:a16="http://schemas.microsoft.com/office/drawing/2014/main" id="{A06BC3EC-BCD5-4679-C25B-B2220D404A73}"/>
            </a:ext>
          </a:extLst>
        </xdr:cNvPr>
        <xdr:cNvSpPr/>
      </xdr:nvSpPr>
      <xdr:spPr>
        <a:xfrm>
          <a:off x="1763776" y="758517670"/>
          <a:ext cx="63500" cy="731540"/>
        </a:xfrm>
        <a:prstGeom prst="leftBracket">
          <a:avLst/>
        </a:prstGeom>
        <a:ln w="19050">
          <a:solidFill>
            <a:srgbClr val="F5DE0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1367536</xdr:colOff>
      <xdr:row>4141</xdr:row>
      <xdr:rowOff>91460</xdr:rowOff>
    </xdr:from>
    <xdr:to>
      <xdr:col>1</xdr:col>
      <xdr:colOff>1431036</xdr:colOff>
      <xdr:row>4143</xdr:row>
      <xdr:rowOff>91470</xdr:rowOff>
    </xdr:to>
    <xdr:sp macro="" textlink="">
      <xdr:nvSpPr>
        <xdr:cNvPr id="714" name="138.88">
          <a:extLst>
            <a:ext uri="{FF2B5EF4-FFF2-40B4-BE49-F238E27FC236}">
              <a16:creationId xmlns:a16="http://schemas.microsoft.com/office/drawing/2014/main" id="{8C350DAB-D971-E7BA-FD2F-731176B157B7}"/>
            </a:ext>
          </a:extLst>
        </xdr:cNvPr>
        <xdr:cNvSpPr/>
      </xdr:nvSpPr>
      <xdr:spPr>
        <a:xfrm>
          <a:off x="1763776" y="758883440"/>
          <a:ext cx="63500" cy="365770"/>
        </a:xfrm>
        <a:prstGeom prst="leftBracket">
          <a:avLst/>
        </a:prstGeom>
        <a:ln w="19050">
          <a:solidFill>
            <a:srgbClr val="F5DE0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1367536</xdr:colOff>
      <xdr:row>4144</xdr:row>
      <xdr:rowOff>91450</xdr:rowOff>
    </xdr:from>
    <xdr:to>
      <xdr:col>1</xdr:col>
      <xdr:colOff>1431036</xdr:colOff>
      <xdr:row>4148</xdr:row>
      <xdr:rowOff>91470</xdr:rowOff>
    </xdr:to>
    <xdr:sp macro="" textlink="">
      <xdr:nvSpPr>
        <xdr:cNvPr id="715" name="138.88">
          <a:extLst>
            <a:ext uri="{FF2B5EF4-FFF2-40B4-BE49-F238E27FC236}">
              <a16:creationId xmlns:a16="http://schemas.microsoft.com/office/drawing/2014/main" id="{847A64F2-A32C-F305-1309-5C31382B1E6E}"/>
            </a:ext>
          </a:extLst>
        </xdr:cNvPr>
        <xdr:cNvSpPr/>
      </xdr:nvSpPr>
      <xdr:spPr>
        <a:xfrm>
          <a:off x="1763776" y="759432070"/>
          <a:ext cx="63500" cy="731540"/>
        </a:xfrm>
        <a:prstGeom prst="leftBracket">
          <a:avLst/>
        </a:prstGeom>
        <a:ln w="19050">
          <a:solidFill>
            <a:srgbClr val="F5DE0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1367536</xdr:colOff>
      <xdr:row>4146</xdr:row>
      <xdr:rowOff>91460</xdr:rowOff>
    </xdr:from>
    <xdr:to>
      <xdr:col>1</xdr:col>
      <xdr:colOff>1431036</xdr:colOff>
      <xdr:row>4148</xdr:row>
      <xdr:rowOff>91470</xdr:rowOff>
    </xdr:to>
    <xdr:sp macro="" textlink="">
      <xdr:nvSpPr>
        <xdr:cNvPr id="716" name="138.88">
          <a:extLst>
            <a:ext uri="{FF2B5EF4-FFF2-40B4-BE49-F238E27FC236}">
              <a16:creationId xmlns:a16="http://schemas.microsoft.com/office/drawing/2014/main" id="{310C3689-A5FD-26CD-A1C2-DC6F09515C97}"/>
            </a:ext>
          </a:extLst>
        </xdr:cNvPr>
        <xdr:cNvSpPr/>
      </xdr:nvSpPr>
      <xdr:spPr>
        <a:xfrm>
          <a:off x="1763776" y="759797840"/>
          <a:ext cx="63500" cy="365770"/>
        </a:xfrm>
        <a:prstGeom prst="leftBracket">
          <a:avLst/>
        </a:prstGeom>
        <a:ln w="19050">
          <a:solidFill>
            <a:srgbClr val="F5DE0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4157</xdr:row>
      <xdr:rowOff>91440</xdr:rowOff>
    </xdr:from>
    <xdr:to>
      <xdr:col>1</xdr:col>
      <xdr:colOff>0</xdr:colOff>
      <xdr:row>4205</xdr:row>
      <xdr:rowOff>91430</xdr:rowOff>
    </xdr:to>
    <xdr:sp macro="" textlink="">
      <xdr:nvSpPr>
        <xdr:cNvPr id="717" name="26.2">
          <a:extLst>
            <a:ext uri="{FF2B5EF4-FFF2-40B4-BE49-F238E27FC236}">
              <a16:creationId xmlns:a16="http://schemas.microsoft.com/office/drawing/2014/main" id="{2BD0F0DE-F487-C7D4-AF59-F8568885D774}"/>
            </a:ext>
          </a:extLst>
        </xdr:cNvPr>
        <xdr:cNvSpPr/>
      </xdr:nvSpPr>
      <xdr:spPr>
        <a:xfrm>
          <a:off x="332740" y="761809500"/>
          <a:ext cx="63500" cy="877823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4176</xdr:row>
      <xdr:rowOff>91460</xdr:rowOff>
    </xdr:from>
    <xdr:to>
      <xdr:col>1</xdr:col>
      <xdr:colOff>286207</xdr:colOff>
      <xdr:row>4203</xdr:row>
      <xdr:rowOff>91470</xdr:rowOff>
    </xdr:to>
    <xdr:sp macro="" textlink="">
      <xdr:nvSpPr>
        <xdr:cNvPr id="718" name="48.73598">
          <a:extLst>
            <a:ext uri="{FF2B5EF4-FFF2-40B4-BE49-F238E27FC236}">
              <a16:creationId xmlns:a16="http://schemas.microsoft.com/office/drawing/2014/main" id="{B9150DB0-B4DC-26AB-96F2-E7F7301EFE0C}"/>
            </a:ext>
          </a:extLst>
        </xdr:cNvPr>
        <xdr:cNvSpPr/>
      </xdr:nvSpPr>
      <xdr:spPr>
        <a:xfrm>
          <a:off x="618947" y="765284240"/>
          <a:ext cx="63500" cy="49377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4182</xdr:row>
      <xdr:rowOff>91440</xdr:rowOff>
    </xdr:from>
    <xdr:to>
      <xdr:col>1</xdr:col>
      <xdr:colOff>858622</xdr:colOff>
      <xdr:row>4184</xdr:row>
      <xdr:rowOff>91450</xdr:rowOff>
    </xdr:to>
    <xdr:sp macro="" textlink="">
      <xdr:nvSpPr>
        <xdr:cNvPr id="719" name="93.80803">
          <a:extLst>
            <a:ext uri="{FF2B5EF4-FFF2-40B4-BE49-F238E27FC236}">
              <a16:creationId xmlns:a16="http://schemas.microsoft.com/office/drawing/2014/main" id="{A930191A-005D-CB2F-4F1B-E3036A7286F1}"/>
            </a:ext>
          </a:extLst>
        </xdr:cNvPr>
        <xdr:cNvSpPr/>
      </xdr:nvSpPr>
      <xdr:spPr>
        <a:xfrm>
          <a:off x="1191362" y="766381500"/>
          <a:ext cx="63500" cy="36577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4187</xdr:row>
      <xdr:rowOff>91440</xdr:rowOff>
    </xdr:from>
    <xdr:to>
      <xdr:col>1</xdr:col>
      <xdr:colOff>858622</xdr:colOff>
      <xdr:row>4189</xdr:row>
      <xdr:rowOff>91450</xdr:rowOff>
    </xdr:to>
    <xdr:sp macro="" textlink="">
      <xdr:nvSpPr>
        <xdr:cNvPr id="720" name="93.80803">
          <a:extLst>
            <a:ext uri="{FF2B5EF4-FFF2-40B4-BE49-F238E27FC236}">
              <a16:creationId xmlns:a16="http://schemas.microsoft.com/office/drawing/2014/main" id="{0A29A1B0-0AB1-05F4-3CB9-84E1B8F752D2}"/>
            </a:ext>
          </a:extLst>
        </xdr:cNvPr>
        <xdr:cNvSpPr/>
      </xdr:nvSpPr>
      <xdr:spPr>
        <a:xfrm>
          <a:off x="1191362" y="767295900"/>
          <a:ext cx="63500" cy="36577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4199</xdr:row>
      <xdr:rowOff>91450</xdr:rowOff>
    </xdr:from>
    <xdr:to>
      <xdr:col>1</xdr:col>
      <xdr:colOff>572414</xdr:colOff>
      <xdr:row>4200</xdr:row>
      <xdr:rowOff>91430</xdr:rowOff>
    </xdr:to>
    <xdr:sp macro="" textlink="">
      <xdr:nvSpPr>
        <xdr:cNvPr id="721" name="71.27197">
          <a:extLst>
            <a:ext uri="{FF2B5EF4-FFF2-40B4-BE49-F238E27FC236}">
              <a16:creationId xmlns:a16="http://schemas.microsoft.com/office/drawing/2014/main" id="{477B3147-6962-B0C9-CAB4-780EE538FC0B}"/>
            </a:ext>
          </a:extLst>
        </xdr:cNvPr>
        <xdr:cNvSpPr/>
      </xdr:nvSpPr>
      <xdr:spPr>
        <a:xfrm>
          <a:off x="905154" y="769490470"/>
          <a:ext cx="63500" cy="18286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4201</xdr:row>
      <xdr:rowOff>91460</xdr:rowOff>
    </xdr:from>
    <xdr:to>
      <xdr:col>1</xdr:col>
      <xdr:colOff>286207</xdr:colOff>
      <xdr:row>4203</xdr:row>
      <xdr:rowOff>91470</xdr:rowOff>
    </xdr:to>
    <xdr:sp macro="" textlink="">
      <xdr:nvSpPr>
        <xdr:cNvPr id="722" name="48.73598">
          <a:extLst>
            <a:ext uri="{FF2B5EF4-FFF2-40B4-BE49-F238E27FC236}">
              <a16:creationId xmlns:a16="http://schemas.microsoft.com/office/drawing/2014/main" id="{A67B36C0-AC19-4E18-8F54-2A7B061A1BFA}"/>
            </a:ext>
          </a:extLst>
        </xdr:cNvPr>
        <xdr:cNvSpPr/>
      </xdr:nvSpPr>
      <xdr:spPr>
        <a:xfrm>
          <a:off x="618947" y="769856240"/>
          <a:ext cx="63500" cy="3657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4206</xdr:row>
      <xdr:rowOff>91460</xdr:rowOff>
    </xdr:from>
    <xdr:to>
      <xdr:col>1</xdr:col>
      <xdr:colOff>0</xdr:colOff>
      <xdr:row>4265</xdr:row>
      <xdr:rowOff>91480</xdr:rowOff>
    </xdr:to>
    <xdr:sp macro="" textlink="">
      <xdr:nvSpPr>
        <xdr:cNvPr id="723" name="26.2">
          <a:extLst>
            <a:ext uri="{FF2B5EF4-FFF2-40B4-BE49-F238E27FC236}">
              <a16:creationId xmlns:a16="http://schemas.microsoft.com/office/drawing/2014/main" id="{27D81FA6-CC64-0525-3EBC-39280326FE40}"/>
            </a:ext>
          </a:extLst>
        </xdr:cNvPr>
        <xdr:cNvSpPr/>
      </xdr:nvSpPr>
      <xdr:spPr>
        <a:xfrm>
          <a:off x="332740" y="770770640"/>
          <a:ext cx="63500" cy="1078994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4220</xdr:row>
      <xdr:rowOff>91430</xdr:rowOff>
    </xdr:from>
    <xdr:to>
      <xdr:col>1</xdr:col>
      <xdr:colOff>286207</xdr:colOff>
      <xdr:row>4263</xdr:row>
      <xdr:rowOff>91420</xdr:rowOff>
    </xdr:to>
    <xdr:sp macro="" textlink="">
      <xdr:nvSpPr>
        <xdr:cNvPr id="724" name="48.73598">
          <a:extLst>
            <a:ext uri="{FF2B5EF4-FFF2-40B4-BE49-F238E27FC236}">
              <a16:creationId xmlns:a16="http://schemas.microsoft.com/office/drawing/2014/main" id="{E5439D78-4E07-3B74-4AFD-D62EB8E6351C}"/>
            </a:ext>
          </a:extLst>
        </xdr:cNvPr>
        <xdr:cNvSpPr/>
      </xdr:nvSpPr>
      <xdr:spPr>
        <a:xfrm>
          <a:off x="618947" y="773330930"/>
          <a:ext cx="63500" cy="786383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4221</xdr:row>
      <xdr:rowOff>91460</xdr:rowOff>
    </xdr:from>
    <xdr:to>
      <xdr:col>1</xdr:col>
      <xdr:colOff>572414</xdr:colOff>
      <xdr:row>4262</xdr:row>
      <xdr:rowOff>91440</xdr:rowOff>
    </xdr:to>
    <xdr:sp macro="" textlink="">
      <xdr:nvSpPr>
        <xdr:cNvPr id="725" name="71.27197">
          <a:extLst>
            <a:ext uri="{FF2B5EF4-FFF2-40B4-BE49-F238E27FC236}">
              <a16:creationId xmlns:a16="http://schemas.microsoft.com/office/drawing/2014/main" id="{B7B33AC0-F39F-7541-63A2-72E82C82C820}"/>
            </a:ext>
          </a:extLst>
        </xdr:cNvPr>
        <xdr:cNvSpPr/>
      </xdr:nvSpPr>
      <xdr:spPr>
        <a:xfrm>
          <a:off x="905154" y="773513840"/>
          <a:ext cx="63500" cy="749806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4223</xdr:row>
      <xdr:rowOff>91420</xdr:rowOff>
    </xdr:from>
    <xdr:to>
      <xdr:col>1</xdr:col>
      <xdr:colOff>1144829</xdr:colOff>
      <xdr:row>4228</xdr:row>
      <xdr:rowOff>91420</xdr:rowOff>
    </xdr:to>
    <xdr:sp macro="" textlink="">
      <xdr:nvSpPr>
        <xdr:cNvPr id="726" name="116.344">
          <a:extLst>
            <a:ext uri="{FF2B5EF4-FFF2-40B4-BE49-F238E27FC236}">
              <a16:creationId xmlns:a16="http://schemas.microsoft.com/office/drawing/2014/main" id="{D0490EC8-411F-EE8C-4F64-B5AC79A20837}"/>
            </a:ext>
          </a:extLst>
        </xdr:cNvPr>
        <xdr:cNvSpPr/>
      </xdr:nvSpPr>
      <xdr:spPr>
        <a:xfrm>
          <a:off x="1477569" y="773879560"/>
          <a:ext cx="63500" cy="914400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1367536</xdr:colOff>
      <xdr:row>4224</xdr:row>
      <xdr:rowOff>91450</xdr:rowOff>
    </xdr:from>
    <xdr:to>
      <xdr:col>1</xdr:col>
      <xdr:colOff>1431036</xdr:colOff>
      <xdr:row>4227</xdr:row>
      <xdr:rowOff>91440</xdr:rowOff>
    </xdr:to>
    <xdr:sp macro="" textlink="">
      <xdr:nvSpPr>
        <xdr:cNvPr id="727" name="138.88">
          <a:extLst>
            <a:ext uri="{FF2B5EF4-FFF2-40B4-BE49-F238E27FC236}">
              <a16:creationId xmlns:a16="http://schemas.microsoft.com/office/drawing/2014/main" id="{358AFC70-EBB2-310C-2977-60835EBFDE22}"/>
            </a:ext>
          </a:extLst>
        </xdr:cNvPr>
        <xdr:cNvSpPr/>
      </xdr:nvSpPr>
      <xdr:spPr>
        <a:xfrm>
          <a:off x="1763776" y="774062470"/>
          <a:ext cx="63500" cy="548630"/>
        </a:xfrm>
        <a:prstGeom prst="leftBracket">
          <a:avLst/>
        </a:prstGeom>
        <a:ln w="19050">
          <a:solidFill>
            <a:srgbClr val="F5DE0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4230</xdr:row>
      <xdr:rowOff>91430</xdr:rowOff>
    </xdr:from>
    <xdr:to>
      <xdr:col>1</xdr:col>
      <xdr:colOff>1144829</xdr:colOff>
      <xdr:row>4234</xdr:row>
      <xdr:rowOff>91450</xdr:rowOff>
    </xdr:to>
    <xdr:sp macro="" textlink="">
      <xdr:nvSpPr>
        <xdr:cNvPr id="728" name="116.344">
          <a:extLst>
            <a:ext uri="{FF2B5EF4-FFF2-40B4-BE49-F238E27FC236}">
              <a16:creationId xmlns:a16="http://schemas.microsoft.com/office/drawing/2014/main" id="{C15E10C2-E0CA-D3FB-57FF-66EA2FDB9BDD}"/>
            </a:ext>
          </a:extLst>
        </xdr:cNvPr>
        <xdr:cNvSpPr/>
      </xdr:nvSpPr>
      <xdr:spPr>
        <a:xfrm>
          <a:off x="1477569" y="775159730"/>
          <a:ext cx="63500" cy="731540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4232</xdr:row>
      <xdr:rowOff>91440</xdr:rowOff>
    </xdr:from>
    <xdr:to>
      <xdr:col>1</xdr:col>
      <xdr:colOff>1144829</xdr:colOff>
      <xdr:row>4234</xdr:row>
      <xdr:rowOff>91450</xdr:rowOff>
    </xdr:to>
    <xdr:sp macro="" textlink="">
      <xdr:nvSpPr>
        <xdr:cNvPr id="729" name="116.344">
          <a:extLst>
            <a:ext uri="{FF2B5EF4-FFF2-40B4-BE49-F238E27FC236}">
              <a16:creationId xmlns:a16="http://schemas.microsoft.com/office/drawing/2014/main" id="{FF13CF52-D797-69FD-4455-75B3D5E3F6E6}"/>
            </a:ext>
          </a:extLst>
        </xdr:cNvPr>
        <xdr:cNvSpPr/>
      </xdr:nvSpPr>
      <xdr:spPr>
        <a:xfrm>
          <a:off x="1477569" y="775525500"/>
          <a:ext cx="63500" cy="365770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4235</xdr:row>
      <xdr:rowOff>91430</xdr:rowOff>
    </xdr:from>
    <xdr:to>
      <xdr:col>1</xdr:col>
      <xdr:colOff>1144829</xdr:colOff>
      <xdr:row>4240</xdr:row>
      <xdr:rowOff>91430</xdr:rowOff>
    </xdr:to>
    <xdr:sp macro="" textlink="">
      <xdr:nvSpPr>
        <xdr:cNvPr id="730" name="116.344">
          <a:extLst>
            <a:ext uri="{FF2B5EF4-FFF2-40B4-BE49-F238E27FC236}">
              <a16:creationId xmlns:a16="http://schemas.microsoft.com/office/drawing/2014/main" id="{0CBDF853-5BC9-73D4-CBDE-3522038607EE}"/>
            </a:ext>
          </a:extLst>
        </xdr:cNvPr>
        <xdr:cNvSpPr/>
      </xdr:nvSpPr>
      <xdr:spPr>
        <a:xfrm>
          <a:off x="1477569" y="776074130"/>
          <a:ext cx="63500" cy="914400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1367536</xdr:colOff>
      <xdr:row>4236</xdr:row>
      <xdr:rowOff>91460</xdr:rowOff>
    </xdr:from>
    <xdr:to>
      <xdr:col>1</xdr:col>
      <xdr:colOff>1431036</xdr:colOff>
      <xdr:row>4239</xdr:row>
      <xdr:rowOff>91450</xdr:rowOff>
    </xdr:to>
    <xdr:sp macro="" textlink="">
      <xdr:nvSpPr>
        <xdr:cNvPr id="731" name="138.88">
          <a:extLst>
            <a:ext uri="{FF2B5EF4-FFF2-40B4-BE49-F238E27FC236}">
              <a16:creationId xmlns:a16="http://schemas.microsoft.com/office/drawing/2014/main" id="{41F3A517-1C4F-9D62-E964-F60750E41A16}"/>
            </a:ext>
          </a:extLst>
        </xdr:cNvPr>
        <xdr:cNvSpPr/>
      </xdr:nvSpPr>
      <xdr:spPr>
        <a:xfrm>
          <a:off x="1763776" y="776257040"/>
          <a:ext cx="63500" cy="548630"/>
        </a:xfrm>
        <a:prstGeom prst="leftBracket">
          <a:avLst/>
        </a:prstGeom>
        <a:ln w="19050">
          <a:solidFill>
            <a:srgbClr val="F5DE0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4243</xdr:row>
      <xdr:rowOff>91420</xdr:rowOff>
    </xdr:from>
    <xdr:to>
      <xdr:col>1</xdr:col>
      <xdr:colOff>1144829</xdr:colOff>
      <xdr:row>4261</xdr:row>
      <xdr:rowOff>91410</xdr:rowOff>
    </xdr:to>
    <xdr:sp macro="" textlink="">
      <xdr:nvSpPr>
        <xdr:cNvPr id="732" name="116.344">
          <a:extLst>
            <a:ext uri="{FF2B5EF4-FFF2-40B4-BE49-F238E27FC236}">
              <a16:creationId xmlns:a16="http://schemas.microsoft.com/office/drawing/2014/main" id="{15640F93-32C8-C187-BD37-862EE3549C94}"/>
            </a:ext>
          </a:extLst>
        </xdr:cNvPr>
        <xdr:cNvSpPr/>
      </xdr:nvSpPr>
      <xdr:spPr>
        <a:xfrm>
          <a:off x="1477569" y="777537160"/>
          <a:ext cx="63500" cy="3291830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4246</xdr:row>
      <xdr:rowOff>91460</xdr:rowOff>
    </xdr:from>
    <xdr:to>
      <xdr:col>1</xdr:col>
      <xdr:colOff>1144829</xdr:colOff>
      <xdr:row>4261</xdr:row>
      <xdr:rowOff>91460</xdr:rowOff>
    </xdr:to>
    <xdr:sp macro="" textlink="">
      <xdr:nvSpPr>
        <xdr:cNvPr id="733" name="116.344">
          <a:extLst>
            <a:ext uri="{FF2B5EF4-FFF2-40B4-BE49-F238E27FC236}">
              <a16:creationId xmlns:a16="http://schemas.microsoft.com/office/drawing/2014/main" id="{B91468FE-14B8-54A0-AA69-0E90B4C424F1}"/>
            </a:ext>
          </a:extLst>
        </xdr:cNvPr>
        <xdr:cNvSpPr/>
      </xdr:nvSpPr>
      <xdr:spPr>
        <a:xfrm>
          <a:off x="1477569" y="778085840"/>
          <a:ext cx="63500" cy="2743200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1367536</xdr:colOff>
      <xdr:row>4247</xdr:row>
      <xdr:rowOff>91440</xdr:rowOff>
    </xdr:from>
    <xdr:to>
      <xdr:col>1</xdr:col>
      <xdr:colOff>1431036</xdr:colOff>
      <xdr:row>4260</xdr:row>
      <xdr:rowOff>91430</xdr:rowOff>
    </xdr:to>
    <xdr:sp macro="" textlink="">
      <xdr:nvSpPr>
        <xdr:cNvPr id="734" name="138.88">
          <a:extLst>
            <a:ext uri="{FF2B5EF4-FFF2-40B4-BE49-F238E27FC236}">
              <a16:creationId xmlns:a16="http://schemas.microsoft.com/office/drawing/2014/main" id="{EC081BAA-C4D9-02AA-C531-2956DB68DA23}"/>
            </a:ext>
          </a:extLst>
        </xdr:cNvPr>
        <xdr:cNvSpPr/>
      </xdr:nvSpPr>
      <xdr:spPr>
        <a:xfrm>
          <a:off x="1763776" y="778268700"/>
          <a:ext cx="63500" cy="2377430"/>
        </a:xfrm>
        <a:prstGeom prst="leftBracket">
          <a:avLst/>
        </a:prstGeom>
        <a:ln w="19050">
          <a:solidFill>
            <a:srgbClr val="F5DE0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1653743</xdr:colOff>
      <xdr:row>4248</xdr:row>
      <xdr:rowOff>91420</xdr:rowOff>
    </xdr:from>
    <xdr:to>
      <xdr:col>1</xdr:col>
      <xdr:colOff>1717243</xdr:colOff>
      <xdr:row>4254</xdr:row>
      <xdr:rowOff>91400</xdr:rowOff>
    </xdr:to>
    <xdr:sp macro="" textlink="">
      <xdr:nvSpPr>
        <xdr:cNvPr id="735" name="161.416">
          <a:extLst>
            <a:ext uri="{FF2B5EF4-FFF2-40B4-BE49-F238E27FC236}">
              <a16:creationId xmlns:a16="http://schemas.microsoft.com/office/drawing/2014/main" id="{4C8C51D5-B60E-D03B-1423-69CD01116126}"/>
            </a:ext>
          </a:extLst>
        </xdr:cNvPr>
        <xdr:cNvSpPr/>
      </xdr:nvSpPr>
      <xdr:spPr>
        <a:xfrm>
          <a:off x="2049983" y="778451560"/>
          <a:ext cx="63500" cy="1097260"/>
        </a:xfrm>
        <a:prstGeom prst="leftBracket">
          <a:avLst/>
        </a:prstGeom>
        <a:ln w="19050">
          <a:solidFill>
            <a:srgbClr val="F25C8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1939950</xdr:colOff>
      <xdr:row>4249</xdr:row>
      <xdr:rowOff>91450</xdr:rowOff>
    </xdr:from>
    <xdr:to>
      <xdr:col>1</xdr:col>
      <xdr:colOff>2003450</xdr:colOff>
      <xdr:row>4253</xdr:row>
      <xdr:rowOff>91470</xdr:rowOff>
    </xdr:to>
    <xdr:sp macro="" textlink="">
      <xdr:nvSpPr>
        <xdr:cNvPr id="736" name="183.952">
          <a:extLst>
            <a:ext uri="{FF2B5EF4-FFF2-40B4-BE49-F238E27FC236}">
              <a16:creationId xmlns:a16="http://schemas.microsoft.com/office/drawing/2014/main" id="{78FBC87C-D4E2-5BA6-238E-65D303760DE7}"/>
            </a:ext>
          </a:extLst>
        </xdr:cNvPr>
        <xdr:cNvSpPr/>
      </xdr:nvSpPr>
      <xdr:spPr>
        <a:xfrm>
          <a:off x="2336190" y="778634470"/>
          <a:ext cx="63500" cy="731540"/>
        </a:xfrm>
        <a:prstGeom prst="leftBracket">
          <a:avLst/>
        </a:prstGeom>
        <a:ln w="19050">
          <a:solidFill>
            <a:srgbClr val="C30D9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1939950</xdr:colOff>
      <xdr:row>4251</xdr:row>
      <xdr:rowOff>91460</xdr:rowOff>
    </xdr:from>
    <xdr:to>
      <xdr:col>1</xdr:col>
      <xdr:colOff>2003450</xdr:colOff>
      <xdr:row>4253</xdr:row>
      <xdr:rowOff>91470</xdr:rowOff>
    </xdr:to>
    <xdr:sp macro="" textlink="">
      <xdr:nvSpPr>
        <xdr:cNvPr id="737" name="183.952">
          <a:extLst>
            <a:ext uri="{FF2B5EF4-FFF2-40B4-BE49-F238E27FC236}">
              <a16:creationId xmlns:a16="http://schemas.microsoft.com/office/drawing/2014/main" id="{5E6DFC0A-D481-B99F-FCDF-8ECB81949FF5}"/>
            </a:ext>
          </a:extLst>
        </xdr:cNvPr>
        <xdr:cNvSpPr/>
      </xdr:nvSpPr>
      <xdr:spPr>
        <a:xfrm>
          <a:off x="2336190" y="779000240"/>
          <a:ext cx="63500" cy="365770"/>
        </a:xfrm>
        <a:prstGeom prst="leftBracket">
          <a:avLst/>
        </a:prstGeom>
        <a:ln w="19050">
          <a:solidFill>
            <a:srgbClr val="C30D9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4266</xdr:row>
      <xdr:rowOff>91460</xdr:rowOff>
    </xdr:from>
    <xdr:to>
      <xdr:col>1</xdr:col>
      <xdr:colOff>0</xdr:colOff>
      <xdr:row>4316</xdr:row>
      <xdr:rowOff>91460</xdr:rowOff>
    </xdr:to>
    <xdr:sp macro="" textlink="">
      <xdr:nvSpPr>
        <xdr:cNvPr id="738" name="26.2">
          <a:extLst>
            <a:ext uri="{FF2B5EF4-FFF2-40B4-BE49-F238E27FC236}">
              <a16:creationId xmlns:a16="http://schemas.microsoft.com/office/drawing/2014/main" id="{E030CD83-3BCF-604E-4567-A8BD2B1942E9}"/>
            </a:ext>
          </a:extLst>
        </xdr:cNvPr>
        <xdr:cNvSpPr/>
      </xdr:nvSpPr>
      <xdr:spPr>
        <a:xfrm>
          <a:off x="332740" y="781743440"/>
          <a:ext cx="63500" cy="91440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4274</xdr:row>
      <xdr:rowOff>91450</xdr:rowOff>
    </xdr:from>
    <xdr:to>
      <xdr:col>1</xdr:col>
      <xdr:colOff>286207</xdr:colOff>
      <xdr:row>4278</xdr:row>
      <xdr:rowOff>91470</xdr:rowOff>
    </xdr:to>
    <xdr:sp macro="" textlink="">
      <xdr:nvSpPr>
        <xdr:cNvPr id="739" name="48.73598">
          <a:extLst>
            <a:ext uri="{FF2B5EF4-FFF2-40B4-BE49-F238E27FC236}">
              <a16:creationId xmlns:a16="http://schemas.microsoft.com/office/drawing/2014/main" id="{A6843BAE-B89E-5DED-E721-6B1D2AF843E7}"/>
            </a:ext>
          </a:extLst>
        </xdr:cNvPr>
        <xdr:cNvSpPr/>
      </xdr:nvSpPr>
      <xdr:spPr>
        <a:xfrm>
          <a:off x="618947" y="78320647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4275</xdr:row>
      <xdr:rowOff>91430</xdr:rowOff>
    </xdr:from>
    <xdr:to>
      <xdr:col>1</xdr:col>
      <xdr:colOff>572414</xdr:colOff>
      <xdr:row>4277</xdr:row>
      <xdr:rowOff>91440</xdr:rowOff>
    </xdr:to>
    <xdr:sp macro="" textlink="">
      <xdr:nvSpPr>
        <xdr:cNvPr id="740" name="71.27197">
          <a:extLst>
            <a:ext uri="{FF2B5EF4-FFF2-40B4-BE49-F238E27FC236}">
              <a16:creationId xmlns:a16="http://schemas.microsoft.com/office/drawing/2014/main" id="{E1054DD6-258E-0C73-E725-4D0E835C296E}"/>
            </a:ext>
          </a:extLst>
        </xdr:cNvPr>
        <xdr:cNvSpPr/>
      </xdr:nvSpPr>
      <xdr:spPr>
        <a:xfrm>
          <a:off x="905154" y="783389330"/>
          <a:ext cx="63500" cy="36577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4279</xdr:row>
      <xdr:rowOff>91450</xdr:rowOff>
    </xdr:from>
    <xdr:to>
      <xdr:col>1</xdr:col>
      <xdr:colOff>286207</xdr:colOff>
      <xdr:row>4282</xdr:row>
      <xdr:rowOff>91440</xdr:rowOff>
    </xdr:to>
    <xdr:sp macro="" textlink="">
      <xdr:nvSpPr>
        <xdr:cNvPr id="741" name="48.73598">
          <a:extLst>
            <a:ext uri="{FF2B5EF4-FFF2-40B4-BE49-F238E27FC236}">
              <a16:creationId xmlns:a16="http://schemas.microsoft.com/office/drawing/2014/main" id="{511973F8-46AD-1624-1A74-EE99850C24BA}"/>
            </a:ext>
          </a:extLst>
        </xdr:cNvPr>
        <xdr:cNvSpPr/>
      </xdr:nvSpPr>
      <xdr:spPr>
        <a:xfrm>
          <a:off x="618947" y="784120870"/>
          <a:ext cx="63500" cy="54863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4284</xdr:row>
      <xdr:rowOff>91450</xdr:rowOff>
    </xdr:from>
    <xdr:to>
      <xdr:col>1</xdr:col>
      <xdr:colOff>286207</xdr:colOff>
      <xdr:row>4288</xdr:row>
      <xdr:rowOff>91470</xdr:rowOff>
    </xdr:to>
    <xdr:sp macro="" textlink="">
      <xdr:nvSpPr>
        <xdr:cNvPr id="742" name="48.73598">
          <a:extLst>
            <a:ext uri="{FF2B5EF4-FFF2-40B4-BE49-F238E27FC236}">
              <a16:creationId xmlns:a16="http://schemas.microsoft.com/office/drawing/2014/main" id="{84B63B8C-EBEC-2440-B386-9B4DA060BC79}"/>
            </a:ext>
          </a:extLst>
        </xdr:cNvPr>
        <xdr:cNvSpPr/>
      </xdr:nvSpPr>
      <xdr:spPr>
        <a:xfrm>
          <a:off x="618947" y="78503527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4286</xdr:row>
      <xdr:rowOff>91460</xdr:rowOff>
    </xdr:from>
    <xdr:to>
      <xdr:col>1</xdr:col>
      <xdr:colOff>286207</xdr:colOff>
      <xdr:row>4288</xdr:row>
      <xdr:rowOff>91470</xdr:rowOff>
    </xdr:to>
    <xdr:sp macro="" textlink="">
      <xdr:nvSpPr>
        <xdr:cNvPr id="743" name="48.73598">
          <a:extLst>
            <a:ext uri="{FF2B5EF4-FFF2-40B4-BE49-F238E27FC236}">
              <a16:creationId xmlns:a16="http://schemas.microsoft.com/office/drawing/2014/main" id="{B3F265AA-7274-D656-AF35-2CCEB339A247}"/>
            </a:ext>
          </a:extLst>
        </xdr:cNvPr>
        <xdr:cNvSpPr/>
      </xdr:nvSpPr>
      <xdr:spPr>
        <a:xfrm>
          <a:off x="618947" y="785401040"/>
          <a:ext cx="63500" cy="3657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4289</xdr:row>
      <xdr:rowOff>91450</xdr:rowOff>
    </xdr:from>
    <xdr:to>
      <xdr:col>1</xdr:col>
      <xdr:colOff>286207</xdr:colOff>
      <xdr:row>4300</xdr:row>
      <xdr:rowOff>91430</xdr:rowOff>
    </xdr:to>
    <xdr:sp macro="" textlink="">
      <xdr:nvSpPr>
        <xdr:cNvPr id="744" name="48.73598">
          <a:extLst>
            <a:ext uri="{FF2B5EF4-FFF2-40B4-BE49-F238E27FC236}">
              <a16:creationId xmlns:a16="http://schemas.microsoft.com/office/drawing/2014/main" id="{D49B6605-F784-5475-8F68-E756C6628164}"/>
            </a:ext>
          </a:extLst>
        </xdr:cNvPr>
        <xdr:cNvSpPr/>
      </xdr:nvSpPr>
      <xdr:spPr>
        <a:xfrm>
          <a:off x="618947" y="785949670"/>
          <a:ext cx="63500" cy="20116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4291</xdr:row>
      <xdr:rowOff>91460</xdr:rowOff>
    </xdr:from>
    <xdr:to>
      <xdr:col>1</xdr:col>
      <xdr:colOff>286207</xdr:colOff>
      <xdr:row>4300</xdr:row>
      <xdr:rowOff>91480</xdr:rowOff>
    </xdr:to>
    <xdr:sp macro="" textlink="">
      <xdr:nvSpPr>
        <xdr:cNvPr id="745" name="48.73598">
          <a:extLst>
            <a:ext uri="{FF2B5EF4-FFF2-40B4-BE49-F238E27FC236}">
              <a16:creationId xmlns:a16="http://schemas.microsoft.com/office/drawing/2014/main" id="{62958559-29E5-2445-845B-66F9905E7EC8}"/>
            </a:ext>
          </a:extLst>
        </xdr:cNvPr>
        <xdr:cNvSpPr/>
      </xdr:nvSpPr>
      <xdr:spPr>
        <a:xfrm>
          <a:off x="618947" y="786315440"/>
          <a:ext cx="63500" cy="16459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4292</xdr:row>
      <xdr:rowOff>91440</xdr:rowOff>
    </xdr:from>
    <xdr:to>
      <xdr:col>1</xdr:col>
      <xdr:colOff>572414</xdr:colOff>
      <xdr:row>4296</xdr:row>
      <xdr:rowOff>91460</xdr:rowOff>
    </xdr:to>
    <xdr:sp macro="" textlink="">
      <xdr:nvSpPr>
        <xdr:cNvPr id="746" name="71.27197">
          <a:extLst>
            <a:ext uri="{FF2B5EF4-FFF2-40B4-BE49-F238E27FC236}">
              <a16:creationId xmlns:a16="http://schemas.microsoft.com/office/drawing/2014/main" id="{F940166E-DFFC-9CFB-837A-824771C4FF05}"/>
            </a:ext>
          </a:extLst>
        </xdr:cNvPr>
        <xdr:cNvSpPr/>
      </xdr:nvSpPr>
      <xdr:spPr>
        <a:xfrm>
          <a:off x="905154" y="786498300"/>
          <a:ext cx="63500" cy="73154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4294</xdr:row>
      <xdr:rowOff>91450</xdr:rowOff>
    </xdr:from>
    <xdr:to>
      <xdr:col>1</xdr:col>
      <xdr:colOff>572414</xdr:colOff>
      <xdr:row>4296</xdr:row>
      <xdr:rowOff>91460</xdr:rowOff>
    </xdr:to>
    <xdr:sp macro="" textlink="">
      <xdr:nvSpPr>
        <xdr:cNvPr id="747" name="71.27197">
          <a:extLst>
            <a:ext uri="{FF2B5EF4-FFF2-40B4-BE49-F238E27FC236}">
              <a16:creationId xmlns:a16="http://schemas.microsoft.com/office/drawing/2014/main" id="{5B086B25-BFB6-D1C5-E9B8-78CC1ED2D04D}"/>
            </a:ext>
          </a:extLst>
        </xdr:cNvPr>
        <xdr:cNvSpPr/>
      </xdr:nvSpPr>
      <xdr:spPr>
        <a:xfrm>
          <a:off x="905154" y="786864070"/>
          <a:ext cx="63500" cy="36577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4297</xdr:row>
      <xdr:rowOff>91440</xdr:rowOff>
    </xdr:from>
    <xdr:to>
      <xdr:col>1</xdr:col>
      <xdr:colOff>572414</xdr:colOff>
      <xdr:row>4299</xdr:row>
      <xdr:rowOff>91450</xdr:rowOff>
    </xdr:to>
    <xdr:sp macro="" textlink="">
      <xdr:nvSpPr>
        <xdr:cNvPr id="748" name="71.27197">
          <a:extLst>
            <a:ext uri="{FF2B5EF4-FFF2-40B4-BE49-F238E27FC236}">
              <a16:creationId xmlns:a16="http://schemas.microsoft.com/office/drawing/2014/main" id="{2FCAA57A-817F-908F-E74A-4211457A0E8C}"/>
            </a:ext>
          </a:extLst>
        </xdr:cNvPr>
        <xdr:cNvSpPr/>
      </xdr:nvSpPr>
      <xdr:spPr>
        <a:xfrm>
          <a:off x="905154" y="787412700"/>
          <a:ext cx="63500" cy="36577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4302</xdr:row>
      <xdr:rowOff>91440</xdr:rowOff>
    </xdr:from>
    <xdr:to>
      <xdr:col>1</xdr:col>
      <xdr:colOff>286207</xdr:colOff>
      <xdr:row>4314</xdr:row>
      <xdr:rowOff>91450</xdr:rowOff>
    </xdr:to>
    <xdr:sp macro="" textlink="">
      <xdr:nvSpPr>
        <xdr:cNvPr id="749" name="48.73598">
          <a:extLst>
            <a:ext uri="{FF2B5EF4-FFF2-40B4-BE49-F238E27FC236}">
              <a16:creationId xmlns:a16="http://schemas.microsoft.com/office/drawing/2014/main" id="{64960FF4-ACCB-C4E2-896D-7DF57A526537}"/>
            </a:ext>
          </a:extLst>
        </xdr:cNvPr>
        <xdr:cNvSpPr/>
      </xdr:nvSpPr>
      <xdr:spPr>
        <a:xfrm>
          <a:off x="618947" y="788327100"/>
          <a:ext cx="63500" cy="21945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4303</xdr:row>
      <xdr:rowOff>91420</xdr:rowOff>
    </xdr:from>
    <xdr:to>
      <xdr:col>1</xdr:col>
      <xdr:colOff>572414</xdr:colOff>
      <xdr:row>4308</xdr:row>
      <xdr:rowOff>91420</xdr:rowOff>
    </xdr:to>
    <xdr:sp macro="" textlink="">
      <xdr:nvSpPr>
        <xdr:cNvPr id="750" name="71.27197">
          <a:extLst>
            <a:ext uri="{FF2B5EF4-FFF2-40B4-BE49-F238E27FC236}">
              <a16:creationId xmlns:a16="http://schemas.microsoft.com/office/drawing/2014/main" id="{ECF9B717-7ADC-B407-99F0-774DBF111869}"/>
            </a:ext>
          </a:extLst>
        </xdr:cNvPr>
        <xdr:cNvSpPr/>
      </xdr:nvSpPr>
      <xdr:spPr>
        <a:xfrm>
          <a:off x="905154" y="788509960"/>
          <a:ext cx="63500" cy="91440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4309</xdr:row>
      <xdr:rowOff>91450</xdr:rowOff>
    </xdr:from>
    <xdr:to>
      <xdr:col>1</xdr:col>
      <xdr:colOff>572414</xdr:colOff>
      <xdr:row>4312</xdr:row>
      <xdr:rowOff>91440</xdr:rowOff>
    </xdr:to>
    <xdr:sp macro="" textlink="">
      <xdr:nvSpPr>
        <xdr:cNvPr id="751" name="71.27197">
          <a:extLst>
            <a:ext uri="{FF2B5EF4-FFF2-40B4-BE49-F238E27FC236}">
              <a16:creationId xmlns:a16="http://schemas.microsoft.com/office/drawing/2014/main" id="{CF84D08F-5ABC-1D10-44C4-51EC1CA478F6}"/>
            </a:ext>
          </a:extLst>
        </xdr:cNvPr>
        <xdr:cNvSpPr/>
      </xdr:nvSpPr>
      <xdr:spPr>
        <a:xfrm>
          <a:off x="905154" y="789607270"/>
          <a:ext cx="63500" cy="54863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4317</xdr:row>
      <xdr:rowOff>91440</xdr:rowOff>
    </xdr:from>
    <xdr:to>
      <xdr:col>1</xdr:col>
      <xdr:colOff>0</xdr:colOff>
      <xdr:row>4358</xdr:row>
      <xdr:rowOff>91420</xdr:rowOff>
    </xdr:to>
    <xdr:sp macro="" textlink="">
      <xdr:nvSpPr>
        <xdr:cNvPr id="752" name="26.2">
          <a:extLst>
            <a:ext uri="{FF2B5EF4-FFF2-40B4-BE49-F238E27FC236}">
              <a16:creationId xmlns:a16="http://schemas.microsoft.com/office/drawing/2014/main" id="{8DFBBDAF-9433-0226-7868-774B3634BFF5}"/>
            </a:ext>
          </a:extLst>
        </xdr:cNvPr>
        <xdr:cNvSpPr/>
      </xdr:nvSpPr>
      <xdr:spPr>
        <a:xfrm>
          <a:off x="332740" y="791070300"/>
          <a:ext cx="63500" cy="749806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4324</xdr:row>
      <xdr:rowOff>91450</xdr:rowOff>
    </xdr:from>
    <xdr:to>
      <xdr:col>1</xdr:col>
      <xdr:colOff>286207</xdr:colOff>
      <xdr:row>4328</xdr:row>
      <xdr:rowOff>91470</xdr:rowOff>
    </xdr:to>
    <xdr:sp macro="" textlink="">
      <xdr:nvSpPr>
        <xdr:cNvPr id="753" name="48.73598">
          <a:extLst>
            <a:ext uri="{FF2B5EF4-FFF2-40B4-BE49-F238E27FC236}">
              <a16:creationId xmlns:a16="http://schemas.microsoft.com/office/drawing/2014/main" id="{E290E853-BCB8-30A9-A9FD-24C2D4ACD26F}"/>
            </a:ext>
          </a:extLst>
        </xdr:cNvPr>
        <xdr:cNvSpPr/>
      </xdr:nvSpPr>
      <xdr:spPr>
        <a:xfrm>
          <a:off x="618947" y="79235047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4325</xdr:row>
      <xdr:rowOff>91430</xdr:rowOff>
    </xdr:from>
    <xdr:to>
      <xdr:col>1</xdr:col>
      <xdr:colOff>572414</xdr:colOff>
      <xdr:row>4327</xdr:row>
      <xdr:rowOff>91440</xdr:rowOff>
    </xdr:to>
    <xdr:sp macro="" textlink="">
      <xdr:nvSpPr>
        <xdr:cNvPr id="754" name="71.27197">
          <a:extLst>
            <a:ext uri="{FF2B5EF4-FFF2-40B4-BE49-F238E27FC236}">
              <a16:creationId xmlns:a16="http://schemas.microsoft.com/office/drawing/2014/main" id="{2ED049EA-6C4F-02FB-04B8-3C3A4E3EA998}"/>
            </a:ext>
          </a:extLst>
        </xdr:cNvPr>
        <xdr:cNvSpPr/>
      </xdr:nvSpPr>
      <xdr:spPr>
        <a:xfrm>
          <a:off x="905154" y="792533330"/>
          <a:ext cx="63500" cy="36577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4329</xdr:row>
      <xdr:rowOff>91450</xdr:rowOff>
    </xdr:from>
    <xdr:to>
      <xdr:col>1</xdr:col>
      <xdr:colOff>286207</xdr:colOff>
      <xdr:row>4332</xdr:row>
      <xdr:rowOff>91440</xdr:rowOff>
    </xdr:to>
    <xdr:sp macro="" textlink="">
      <xdr:nvSpPr>
        <xdr:cNvPr id="755" name="48.73598">
          <a:extLst>
            <a:ext uri="{FF2B5EF4-FFF2-40B4-BE49-F238E27FC236}">
              <a16:creationId xmlns:a16="http://schemas.microsoft.com/office/drawing/2014/main" id="{E8CD0E53-7B7A-6977-39BB-54A286595492}"/>
            </a:ext>
          </a:extLst>
        </xdr:cNvPr>
        <xdr:cNvSpPr/>
      </xdr:nvSpPr>
      <xdr:spPr>
        <a:xfrm>
          <a:off x="618947" y="793264870"/>
          <a:ext cx="63500" cy="54863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4334</xdr:row>
      <xdr:rowOff>91450</xdr:rowOff>
    </xdr:from>
    <xdr:to>
      <xdr:col>1</xdr:col>
      <xdr:colOff>286207</xdr:colOff>
      <xdr:row>4342</xdr:row>
      <xdr:rowOff>91440</xdr:rowOff>
    </xdr:to>
    <xdr:sp macro="" textlink="">
      <xdr:nvSpPr>
        <xdr:cNvPr id="756" name="48.73598">
          <a:extLst>
            <a:ext uri="{FF2B5EF4-FFF2-40B4-BE49-F238E27FC236}">
              <a16:creationId xmlns:a16="http://schemas.microsoft.com/office/drawing/2014/main" id="{07B0A520-BEA8-F102-3C5A-9CB43BA7427D}"/>
            </a:ext>
          </a:extLst>
        </xdr:cNvPr>
        <xdr:cNvSpPr/>
      </xdr:nvSpPr>
      <xdr:spPr>
        <a:xfrm>
          <a:off x="618947" y="794179270"/>
          <a:ext cx="63500" cy="146303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4336</xdr:row>
      <xdr:rowOff>91460</xdr:rowOff>
    </xdr:from>
    <xdr:to>
      <xdr:col>1</xdr:col>
      <xdr:colOff>286207</xdr:colOff>
      <xdr:row>4342</xdr:row>
      <xdr:rowOff>91440</xdr:rowOff>
    </xdr:to>
    <xdr:sp macro="" textlink="">
      <xdr:nvSpPr>
        <xdr:cNvPr id="757" name="48.73598">
          <a:extLst>
            <a:ext uri="{FF2B5EF4-FFF2-40B4-BE49-F238E27FC236}">
              <a16:creationId xmlns:a16="http://schemas.microsoft.com/office/drawing/2014/main" id="{1C898EC9-1DC6-F71D-E3D7-498C9619E5D2}"/>
            </a:ext>
          </a:extLst>
        </xdr:cNvPr>
        <xdr:cNvSpPr/>
      </xdr:nvSpPr>
      <xdr:spPr>
        <a:xfrm>
          <a:off x="618947" y="794545040"/>
          <a:ext cx="63500" cy="10972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4337</xdr:row>
      <xdr:rowOff>91440</xdr:rowOff>
    </xdr:from>
    <xdr:to>
      <xdr:col>1</xdr:col>
      <xdr:colOff>572414</xdr:colOff>
      <xdr:row>4341</xdr:row>
      <xdr:rowOff>91460</xdr:rowOff>
    </xdr:to>
    <xdr:sp macro="" textlink="">
      <xdr:nvSpPr>
        <xdr:cNvPr id="758" name="71.27197">
          <a:extLst>
            <a:ext uri="{FF2B5EF4-FFF2-40B4-BE49-F238E27FC236}">
              <a16:creationId xmlns:a16="http://schemas.microsoft.com/office/drawing/2014/main" id="{3AE27E6A-DC18-554B-CF23-02CA93A9BC0A}"/>
            </a:ext>
          </a:extLst>
        </xdr:cNvPr>
        <xdr:cNvSpPr/>
      </xdr:nvSpPr>
      <xdr:spPr>
        <a:xfrm>
          <a:off x="905154" y="794727900"/>
          <a:ext cx="63500" cy="73154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4339</xdr:row>
      <xdr:rowOff>91450</xdr:rowOff>
    </xdr:from>
    <xdr:to>
      <xdr:col>1</xdr:col>
      <xdr:colOff>572414</xdr:colOff>
      <xdr:row>4341</xdr:row>
      <xdr:rowOff>91460</xdr:rowOff>
    </xdr:to>
    <xdr:sp macro="" textlink="">
      <xdr:nvSpPr>
        <xdr:cNvPr id="759" name="71.27197">
          <a:extLst>
            <a:ext uri="{FF2B5EF4-FFF2-40B4-BE49-F238E27FC236}">
              <a16:creationId xmlns:a16="http://schemas.microsoft.com/office/drawing/2014/main" id="{750B911D-B5EB-3578-6E73-C34C4CFF7913}"/>
            </a:ext>
          </a:extLst>
        </xdr:cNvPr>
        <xdr:cNvSpPr/>
      </xdr:nvSpPr>
      <xdr:spPr>
        <a:xfrm>
          <a:off x="905154" y="795093670"/>
          <a:ext cx="63500" cy="36577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4344</xdr:row>
      <xdr:rowOff>91450</xdr:rowOff>
    </xdr:from>
    <xdr:to>
      <xdr:col>1</xdr:col>
      <xdr:colOff>286207</xdr:colOff>
      <xdr:row>4356</xdr:row>
      <xdr:rowOff>91460</xdr:rowOff>
    </xdr:to>
    <xdr:sp macro="" textlink="">
      <xdr:nvSpPr>
        <xdr:cNvPr id="760" name="48.73598">
          <a:extLst>
            <a:ext uri="{FF2B5EF4-FFF2-40B4-BE49-F238E27FC236}">
              <a16:creationId xmlns:a16="http://schemas.microsoft.com/office/drawing/2014/main" id="{B8F8FE6E-0BC8-439E-71C3-30FC6FBEDCD3}"/>
            </a:ext>
          </a:extLst>
        </xdr:cNvPr>
        <xdr:cNvSpPr/>
      </xdr:nvSpPr>
      <xdr:spPr>
        <a:xfrm>
          <a:off x="618947" y="796008070"/>
          <a:ext cx="63500" cy="21945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4345</xdr:row>
      <xdr:rowOff>91430</xdr:rowOff>
    </xdr:from>
    <xdr:to>
      <xdr:col>1</xdr:col>
      <xdr:colOff>572414</xdr:colOff>
      <xdr:row>4350</xdr:row>
      <xdr:rowOff>91430</xdr:rowOff>
    </xdr:to>
    <xdr:sp macro="" textlink="">
      <xdr:nvSpPr>
        <xdr:cNvPr id="761" name="71.27197">
          <a:extLst>
            <a:ext uri="{FF2B5EF4-FFF2-40B4-BE49-F238E27FC236}">
              <a16:creationId xmlns:a16="http://schemas.microsoft.com/office/drawing/2014/main" id="{410E2651-4FFF-7693-B69C-65A6E7700271}"/>
            </a:ext>
          </a:extLst>
        </xdr:cNvPr>
        <xdr:cNvSpPr/>
      </xdr:nvSpPr>
      <xdr:spPr>
        <a:xfrm>
          <a:off x="905154" y="796190930"/>
          <a:ext cx="63500" cy="91440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4351</xdr:row>
      <xdr:rowOff>91460</xdr:rowOff>
    </xdr:from>
    <xdr:to>
      <xdr:col>1</xdr:col>
      <xdr:colOff>572414</xdr:colOff>
      <xdr:row>4354</xdr:row>
      <xdr:rowOff>91450</xdr:rowOff>
    </xdr:to>
    <xdr:sp macro="" textlink="">
      <xdr:nvSpPr>
        <xdr:cNvPr id="762" name="71.27197">
          <a:extLst>
            <a:ext uri="{FF2B5EF4-FFF2-40B4-BE49-F238E27FC236}">
              <a16:creationId xmlns:a16="http://schemas.microsoft.com/office/drawing/2014/main" id="{0AF22F6D-5C9A-F3A3-2CA6-1136BB40F772}"/>
            </a:ext>
          </a:extLst>
        </xdr:cNvPr>
        <xdr:cNvSpPr/>
      </xdr:nvSpPr>
      <xdr:spPr>
        <a:xfrm>
          <a:off x="905154" y="797288240"/>
          <a:ext cx="63500" cy="54863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4359</xdr:row>
      <xdr:rowOff>91450</xdr:rowOff>
    </xdr:from>
    <xdr:to>
      <xdr:col>1</xdr:col>
      <xdr:colOff>0</xdr:colOff>
      <xdr:row>4407</xdr:row>
      <xdr:rowOff>91440</xdr:rowOff>
    </xdr:to>
    <xdr:sp macro="" textlink="">
      <xdr:nvSpPr>
        <xdr:cNvPr id="763" name="26.2">
          <a:extLst>
            <a:ext uri="{FF2B5EF4-FFF2-40B4-BE49-F238E27FC236}">
              <a16:creationId xmlns:a16="http://schemas.microsoft.com/office/drawing/2014/main" id="{EEE4EDE4-40C1-E53F-D076-C58F7B585A95}"/>
            </a:ext>
          </a:extLst>
        </xdr:cNvPr>
        <xdr:cNvSpPr/>
      </xdr:nvSpPr>
      <xdr:spPr>
        <a:xfrm>
          <a:off x="332740" y="798751270"/>
          <a:ext cx="63500" cy="877823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4364</xdr:row>
      <xdr:rowOff>91450</xdr:rowOff>
    </xdr:from>
    <xdr:to>
      <xdr:col>1</xdr:col>
      <xdr:colOff>286207</xdr:colOff>
      <xdr:row>4373</xdr:row>
      <xdr:rowOff>91470</xdr:rowOff>
    </xdr:to>
    <xdr:sp macro="" textlink="">
      <xdr:nvSpPr>
        <xdr:cNvPr id="764" name="48.73598">
          <a:extLst>
            <a:ext uri="{FF2B5EF4-FFF2-40B4-BE49-F238E27FC236}">
              <a16:creationId xmlns:a16="http://schemas.microsoft.com/office/drawing/2014/main" id="{4D368772-95DA-6A29-9866-B57863185C01}"/>
            </a:ext>
          </a:extLst>
        </xdr:cNvPr>
        <xdr:cNvSpPr/>
      </xdr:nvSpPr>
      <xdr:spPr>
        <a:xfrm>
          <a:off x="618947" y="799665670"/>
          <a:ext cx="63500" cy="16459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4365</xdr:row>
      <xdr:rowOff>91430</xdr:rowOff>
    </xdr:from>
    <xdr:to>
      <xdr:col>1</xdr:col>
      <xdr:colOff>572414</xdr:colOff>
      <xdr:row>4367</xdr:row>
      <xdr:rowOff>91440</xdr:rowOff>
    </xdr:to>
    <xdr:sp macro="" textlink="">
      <xdr:nvSpPr>
        <xdr:cNvPr id="765" name="71.27197">
          <a:extLst>
            <a:ext uri="{FF2B5EF4-FFF2-40B4-BE49-F238E27FC236}">
              <a16:creationId xmlns:a16="http://schemas.microsoft.com/office/drawing/2014/main" id="{6EBBC68D-6417-53D6-1E06-402E3F2C1B4B}"/>
            </a:ext>
          </a:extLst>
        </xdr:cNvPr>
        <xdr:cNvSpPr/>
      </xdr:nvSpPr>
      <xdr:spPr>
        <a:xfrm>
          <a:off x="905154" y="799848530"/>
          <a:ext cx="63500" cy="36577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4368</xdr:row>
      <xdr:rowOff>91420</xdr:rowOff>
    </xdr:from>
    <xdr:to>
      <xdr:col>1</xdr:col>
      <xdr:colOff>286207</xdr:colOff>
      <xdr:row>4373</xdr:row>
      <xdr:rowOff>91420</xdr:rowOff>
    </xdr:to>
    <xdr:sp macro="" textlink="">
      <xdr:nvSpPr>
        <xdr:cNvPr id="766" name="48.73598">
          <a:extLst>
            <a:ext uri="{FF2B5EF4-FFF2-40B4-BE49-F238E27FC236}">
              <a16:creationId xmlns:a16="http://schemas.microsoft.com/office/drawing/2014/main" id="{7541D78D-A9E5-4A7A-07AE-6E81BF646EF2}"/>
            </a:ext>
          </a:extLst>
        </xdr:cNvPr>
        <xdr:cNvSpPr/>
      </xdr:nvSpPr>
      <xdr:spPr>
        <a:xfrm>
          <a:off x="618947" y="800397160"/>
          <a:ext cx="63500" cy="9144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4369</xdr:row>
      <xdr:rowOff>91450</xdr:rowOff>
    </xdr:from>
    <xdr:to>
      <xdr:col>1</xdr:col>
      <xdr:colOff>572414</xdr:colOff>
      <xdr:row>4372</xdr:row>
      <xdr:rowOff>91440</xdr:rowOff>
    </xdr:to>
    <xdr:sp macro="" textlink="">
      <xdr:nvSpPr>
        <xdr:cNvPr id="767" name="71.27197">
          <a:extLst>
            <a:ext uri="{FF2B5EF4-FFF2-40B4-BE49-F238E27FC236}">
              <a16:creationId xmlns:a16="http://schemas.microsoft.com/office/drawing/2014/main" id="{5F63334F-08F9-C2FA-B71B-FCFE6D2F0A35}"/>
            </a:ext>
          </a:extLst>
        </xdr:cNvPr>
        <xdr:cNvSpPr/>
      </xdr:nvSpPr>
      <xdr:spPr>
        <a:xfrm>
          <a:off x="905154" y="800580070"/>
          <a:ext cx="63500" cy="54863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4374</xdr:row>
      <xdr:rowOff>91450</xdr:rowOff>
    </xdr:from>
    <xdr:to>
      <xdr:col>1</xdr:col>
      <xdr:colOff>286207</xdr:colOff>
      <xdr:row>4405</xdr:row>
      <xdr:rowOff>91430</xdr:rowOff>
    </xdr:to>
    <xdr:sp macro="" textlink="">
      <xdr:nvSpPr>
        <xdr:cNvPr id="768" name="48.73598">
          <a:extLst>
            <a:ext uri="{FF2B5EF4-FFF2-40B4-BE49-F238E27FC236}">
              <a16:creationId xmlns:a16="http://schemas.microsoft.com/office/drawing/2014/main" id="{8A10BE92-E666-A33C-3653-42A8ED8A7AB8}"/>
            </a:ext>
          </a:extLst>
        </xdr:cNvPr>
        <xdr:cNvSpPr/>
      </xdr:nvSpPr>
      <xdr:spPr>
        <a:xfrm>
          <a:off x="618947" y="801494470"/>
          <a:ext cx="63500" cy="56692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4379</xdr:row>
      <xdr:rowOff>91450</xdr:rowOff>
    </xdr:from>
    <xdr:to>
      <xdr:col>1</xdr:col>
      <xdr:colOff>572414</xdr:colOff>
      <xdr:row>4382</xdr:row>
      <xdr:rowOff>91440</xdr:rowOff>
    </xdr:to>
    <xdr:sp macro="" textlink="">
      <xdr:nvSpPr>
        <xdr:cNvPr id="769" name="71.27197">
          <a:extLst>
            <a:ext uri="{FF2B5EF4-FFF2-40B4-BE49-F238E27FC236}">
              <a16:creationId xmlns:a16="http://schemas.microsoft.com/office/drawing/2014/main" id="{9FC87DD5-41E2-7839-56D0-D4AF68FDCC48}"/>
            </a:ext>
          </a:extLst>
        </xdr:cNvPr>
        <xdr:cNvSpPr/>
      </xdr:nvSpPr>
      <xdr:spPr>
        <a:xfrm>
          <a:off x="905154" y="802408870"/>
          <a:ext cx="63500" cy="54863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4383</xdr:row>
      <xdr:rowOff>91420</xdr:rowOff>
    </xdr:from>
    <xdr:to>
      <xdr:col>1</xdr:col>
      <xdr:colOff>572414</xdr:colOff>
      <xdr:row>4386</xdr:row>
      <xdr:rowOff>91410</xdr:rowOff>
    </xdr:to>
    <xdr:sp macro="" textlink="">
      <xdr:nvSpPr>
        <xdr:cNvPr id="770" name="71.27197">
          <a:extLst>
            <a:ext uri="{FF2B5EF4-FFF2-40B4-BE49-F238E27FC236}">
              <a16:creationId xmlns:a16="http://schemas.microsoft.com/office/drawing/2014/main" id="{F6BB7DA3-58E4-80DE-FAAC-FD509EC6D0B5}"/>
            </a:ext>
          </a:extLst>
        </xdr:cNvPr>
        <xdr:cNvSpPr/>
      </xdr:nvSpPr>
      <xdr:spPr>
        <a:xfrm>
          <a:off x="905154" y="803140360"/>
          <a:ext cx="63500" cy="54863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4387</xdr:row>
      <xdr:rowOff>91440</xdr:rowOff>
    </xdr:from>
    <xdr:to>
      <xdr:col>1</xdr:col>
      <xdr:colOff>572414</xdr:colOff>
      <xdr:row>4397</xdr:row>
      <xdr:rowOff>91440</xdr:rowOff>
    </xdr:to>
    <xdr:sp macro="" textlink="">
      <xdr:nvSpPr>
        <xdr:cNvPr id="771" name="71.27197">
          <a:extLst>
            <a:ext uri="{FF2B5EF4-FFF2-40B4-BE49-F238E27FC236}">
              <a16:creationId xmlns:a16="http://schemas.microsoft.com/office/drawing/2014/main" id="{84C90AEE-80F4-A656-7DC5-97E877F9C43A}"/>
            </a:ext>
          </a:extLst>
        </xdr:cNvPr>
        <xdr:cNvSpPr/>
      </xdr:nvSpPr>
      <xdr:spPr>
        <a:xfrm>
          <a:off x="905154" y="803871900"/>
          <a:ext cx="63500" cy="182880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4388</xdr:row>
      <xdr:rowOff>91420</xdr:rowOff>
    </xdr:from>
    <xdr:to>
      <xdr:col>1</xdr:col>
      <xdr:colOff>858622</xdr:colOff>
      <xdr:row>4392</xdr:row>
      <xdr:rowOff>91440</xdr:rowOff>
    </xdr:to>
    <xdr:sp macro="" textlink="">
      <xdr:nvSpPr>
        <xdr:cNvPr id="772" name="93.80803">
          <a:extLst>
            <a:ext uri="{FF2B5EF4-FFF2-40B4-BE49-F238E27FC236}">
              <a16:creationId xmlns:a16="http://schemas.microsoft.com/office/drawing/2014/main" id="{DF0D45DE-0139-AE8A-5745-2B7D17F947A9}"/>
            </a:ext>
          </a:extLst>
        </xdr:cNvPr>
        <xdr:cNvSpPr/>
      </xdr:nvSpPr>
      <xdr:spPr>
        <a:xfrm>
          <a:off x="1191362" y="804054760"/>
          <a:ext cx="63500" cy="73154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4390</xdr:row>
      <xdr:rowOff>91430</xdr:rowOff>
    </xdr:from>
    <xdr:to>
      <xdr:col>1</xdr:col>
      <xdr:colOff>858622</xdr:colOff>
      <xdr:row>4392</xdr:row>
      <xdr:rowOff>91440</xdr:rowOff>
    </xdr:to>
    <xdr:sp macro="" textlink="">
      <xdr:nvSpPr>
        <xdr:cNvPr id="773" name="93.80803">
          <a:extLst>
            <a:ext uri="{FF2B5EF4-FFF2-40B4-BE49-F238E27FC236}">
              <a16:creationId xmlns:a16="http://schemas.microsoft.com/office/drawing/2014/main" id="{E53E3C17-DE44-0386-9AA8-67B2979ACFD0}"/>
            </a:ext>
          </a:extLst>
        </xdr:cNvPr>
        <xdr:cNvSpPr/>
      </xdr:nvSpPr>
      <xdr:spPr>
        <a:xfrm>
          <a:off x="1191362" y="804420530"/>
          <a:ext cx="63500" cy="36577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4393</xdr:row>
      <xdr:rowOff>91420</xdr:rowOff>
    </xdr:from>
    <xdr:to>
      <xdr:col>1</xdr:col>
      <xdr:colOff>572414</xdr:colOff>
      <xdr:row>4397</xdr:row>
      <xdr:rowOff>91440</xdr:rowOff>
    </xdr:to>
    <xdr:sp macro="" textlink="">
      <xdr:nvSpPr>
        <xdr:cNvPr id="774" name="71.27197">
          <a:extLst>
            <a:ext uri="{FF2B5EF4-FFF2-40B4-BE49-F238E27FC236}">
              <a16:creationId xmlns:a16="http://schemas.microsoft.com/office/drawing/2014/main" id="{1EB7994C-D249-229B-BE9C-CC3CA72C9096}"/>
            </a:ext>
          </a:extLst>
        </xdr:cNvPr>
        <xdr:cNvSpPr/>
      </xdr:nvSpPr>
      <xdr:spPr>
        <a:xfrm>
          <a:off x="905154" y="804969160"/>
          <a:ext cx="63500" cy="73154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4394</xdr:row>
      <xdr:rowOff>91450</xdr:rowOff>
    </xdr:from>
    <xdr:to>
      <xdr:col>1</xdr:col>
      <xdr:colOff>858622</xdr:colOff>
      <xdr:row>4396</xdr:row>
      <xdr:rowOff>91460</xdr:rowOff>
    </xdr:to>
    <xdr:sp macro="" textlink="">
      <xdr:nvSpPr>
        <xdr:cNvPr id="775" name="93.80803">
          <a:extLst>
            <a:ext uri="{FF2B5EF4-FFF2-40B4-BE49-F238E27FC236}">
              <a16:creationId xmlns:a16="http://schemas.microsoft.com/office/drawing/2014/main" id="{2AFA1767-AA08-ECB1-598B-18EDA1D9214C}"/>
            </a:ext>
          </a:extLst>
        </xdr:cNvPr>
        <xdr:cNvSpPr/>
      </xdr:nvSpPr>
      <xdr:spPr>
        <a:xfrm>
          <a:off x="1191362" y="805152070"/>
          <a:ext cx="63500" cy="36577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4398</xdr:row>
      <xdr:rowOff>91420</xdr:rowOff>
    </xdr:from>
    <xdr:to>
      <xdr:col>1</xdr:col>
      <xdr:colOff>572414</xdr:colOff>
      <xdr:row>4404</xdr:row>
      <xdr:rowOff>91400</xdr:rowOff>
    </xdr:to>
    <xdr:sp macro="" textlink="">
      <xdr:nvSpPr>
        <xdr:cNvPr id="776" name="71.27197">
          <a:extLst>
            <a:ext uri="{FF2B5EF4-FFF2-40B4-BE49-F238E27FC236}">
              <a16:creationId xmlns:a16="http://schemas.microsoft.com/office/drawing/2014/main" id="{430ED34B-B58F-262A-E979-41A43E4D4F40}"/>
            </a:ext>
          </a:extLst>
        </xdr:cNvPr>
        <xdr:cNvSpPr/>
      </xdr:nvSpPr>
      <xdr:spPr>
        <a:xfrm>
          <a:off x="905154" y="805883560"/>
          <a:ext cx="63500" cy="109726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4399</xdr:row>
      <xdr:rowOff>91450</xdr:rowOff>
    </xdr:from>
    <xdr:to>
      <xdr:col>1</xdr:col>
      <xdr:colOff>858622</xdr:colOff>
      <xdr:row>4401</xdr:row>
      <xdr:rowOff>91460</xdr:rowOff>
    </xdr:to>
    <xdr:sp macro="" textlink="">
      <xdr:nvSpPr>
        <xdr:cNvPr id="777" name="93.80803">
          <a:extLst>
            <a:ext uri="{FF2B5EF4-FFF2-40B4-BE49-F238E27FC236}">
              <a16:creationId xmlns:a16="http://schemas.microsoft.com/office/drawing/2014/main" id="{B46173AF-B235-97BF-2D77-9B21093280DC}"/>
            </a:ext>
          </a:extLst>
        </xdr:cNvPr>
        <xdr:cNvSpPr/>
      </xdr:nvSpPr>
      <xdr:spPr>
        <a:xfrm>
          <a:off x="1191362" y="806066470"/>
          <a:ext cx="63500" cy="36577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4402</xdr:row>
      <xdr:rowOff>91440</xdr:rowOff>
    </xdr:from>
    <xdr:to>
      <xdr:col>1</xdr:col>
      <xdr:colOff>572414</xdr:colOff>
      <xdr:row>4404</xdr:row>
      <xdr:rowOff>91450</xdr:rowOff>
    </xdr:to>
    <xdr:sp macro="" textlink="">
      <xdr:nvSpPr>
        <xdr:cNvPr id="778" name="71.27197">
          <a:extLst>
            <a:ext uri="{FF2B5EF4-FFF2-40B4-BE49-F238E27FC236}">
              <a16:creationId xmlns:a16="http://schemas.microsoft.com/office/drawing/2014/main" id="{4E736A0D-BF96-6987-56F9-EF5A776B5C74}"/>
            </a:ext>
          </a:extLst>
        </xdr:cNvPr>
        <xdr:cNvSpPr/>
      </xdr:nvSpPr>
      <xdr:spPr>
        <a:xfrm>
          <a:off x="905154" y="806615100"/>
          <a:ext cx="63500" cy="36577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4408</xdr:row>
      <xdr:rowOff>91420</xdr:rowOff>
    </xdr:from>
    <xdr:to>
      <xdr:col>1</xdr:col>
      <xdr:colOff>0</xdr:colOff>
      <xdr:row>4495</xdr:row>
      <xdr:rowOff>91430</xdr:rowOff>
    </xdr:to>
    <xdr:sp macro="" textlink="">
      <xdr:nvSpPr>
        <xdr:cNvPr id="779" name="26.2">
          <a:extLst>
            <a:ext uri="{FF2B5EF4-FFF2-40B4-BE49-F238E27FC236}">
              <a16:creationId xmlns:a16="http://schemas.microsoft.com/office/drawing/2014/main" id="{376B25F7-36E9-C160-2DF9-B12620549B8A}"/>
            </a:ext>
          </a:extLst>
        </xdr:cNvPr>
        <xdr:cNvSpPr/>
      </xdr:nvSpPr>
      <xdr:spPr>
        <a:xfrm>
          <a:off x="332740" y="807712360"/>
          <a:ext cx="63500" cy="1591057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4426</xdr:row>
      <xdr:rowOff>91460</xdr:rowOff>
    </xdr:from>
    <xdr:to>
      <xdr:col>1</xdr:col>
      <xdr:colOff>286207</xdr:colOff>
      <xdr:row>4430</xdr:row>
      <xdr:rowOff>91480</xdr:rowOff>
    </xdr:to>
    <xdr:sp macro="" textlink="">
      <xdr:nvSpPr>
        <xdr:cNvPr id="780" name="48.73598">
          <a:extLst>
            <a:ext uri="{FF2B5EF4-FFF2-40B4-BE49-F238E27FC236}">
              <a16:creationId xmlns:a16="http://schemas.microsoft.com/office/drawing/2014/main" id="{E56CBC27-2904-6174-7A31-5E7EBF13F56A}"/>
            </a:ext>
          </a:extLst>
        </xdr:cNvPr>
        <xdr:cNvSpPr/>
      </xdr:nvSpPr>
      <xdr:spPr>
        <a:xfrm>
          <a:off x="618947" y="81100424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4428</xdr:row>
      <xdr:rowOff>91420</xdr:rowOff>
    </xdr:from>
    <xdr:to>
      <xdr:col>1</xdr:col>
      <xdr:colOff>286207</xdr:colOff>
      <xdr:row>4430</xdr:row>
      <xdr:rowOff>91430</xdr:rowOff>
    </xdr:to>
    <xdr:sp macro="" textlink="">
      <xdr:nvSpPr>
        <xdr:cNvPr id="781" name="48.73598">
          <a:extLst>
            <a:ext uri="{FF2B5EF4-FFF2-40B4-BE49-F238E27FC236}">
              <a16:creationId xmlns:a16="http://schemas.microsoft.com/office/drawing/2014/main" id="{81D5348F-0B8F-EEFD-07D2-9F8D83B56E5C}"/>
            </a:ext>
          </a:extLst>
        </xdr:cNvPr>
        <xdr:cNvSpPr/>
      </xdr:nvSpPr>
      <xdr:spPr>
        <a:xfrm>
          <a:off x="618947" y="811369960"/>
          <a:ext cx="63500" cy="3657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4432</xdr:row>
      <xdr:rowOff>91440</xdr:rowOff>
    </xdr:from>
    <xdr:to>
      <xdr:col>1</xdr:col>
      <xdr:colOff>286207</xdr:colOff>
      <xdr:row>4438</xdr:row>
      <xdr:rowOff>91420</xdr:rowOff>
    </xdr:to>
    <xdr:sp macro="" textlink="">
      <xdr:nvSpPr>
        <xdr:cNvPr id="782" name="48.73598">
          <a:extLst>
            <a:ext uri="{FF2B5EF4-FFF2-40B4-BE49-F238E27FC236}">
              <a16:creationId xmlns:a16="http://schemas.microsoft.com/office/drawing/2014/main" id="{6DBCA7D7-B424-0061-3F6B-B78566555BA7}"/>
            </a:ext>
          </a:extLst>
        </xdr:cNvPr>
        <xdr:cNvSpPr/>
      </xdr:nvSpPr>
      <xdr:spPr>
        <a:xfrm>
          <a:off x="618947" y="812101500"/>
          <a:ext cx="63500" cy="10972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4435</xdr:row>
      <xdr:rowOff>91430</xdr:rowOff>
    </xdr:from>
    <xdr:to>
      <xdr:col>1</xdr:col>
      <xdr:colOff>286207</xdr:colOff>
      <xdr:row>4438</xdr:row>
      <xdr:rowOff>91420</xdr:rowOff>
    </xdr:to>
    <xdr:sp macro="" textlink="">
      <xdr:nvSpPr>
        <xdr:cNvPr id="783" name="48.73598">
          <a:extLst>
            <a:ext uri="{FF2B5EF4-FFF2-40B4-BE49-F238E27FC236}">
              <a16:creationId xmlns:a16="http://schemas.microsoft.com/office/drawing/2014/main" id="{BA53E1ED-459F-5434-3C6E-73984CD84DF4}"/>
            </a:ext>
          </a:extLst>
        </xdr:cNvPr>
        <xdr:cNvSpPr/>
      </xdr:nvSpPr>
      <xdr:spPr>
        <a:xfrm>
          <a:off x="618947" y="812650130"/>
          <a:ext cx="63500" cy="54863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4439</xdr:row>
      <xdr:rowOff>91450</xdr:rowOff>
    </xdr:from>
    <xdr:to>
      <xdr:col>1</xdr:col>
      <xdr:colOff>286207</xdr:colOff>
      <xdr:row>4442</xdr:row>
      <xdr:rowOff>91440</xdr:rowOff>
    </xdr:to>
    <xdr:sp macro="" textlink="">
      <xdr:nvSpPr>
        <xdr:cNvPr id="784" name="48.73598">
          <a:extLst>
            <a:ext uri="{FF2B5EF4-FFF2-40B4-BE49-F238E27FC236}">
              <a16:creationId xmlns:a16="http://schemas.microsoft.com/office/drawing/2014/main" id="{C3005240-D86C-1E7D-DB6E-65094D2C8E7D}"/>
            </a:ext>
          </a:extLst>
        </xdr:cNvPr>
        <xdr:cNvSpPr/>
      </xdr:nvSpPr>
      <xdr:spPr>
        <a:xfrm>
          <a:off x="618947" y="813381670"/>
          <a:ext cx="63500" cy="54863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4443</xdr:row>
      <xdr:rowOff>91420</xdr:rowOff>
    </xdr:from>
    <xdr:to>
      <xdr:col>1</xdr:col>
      <xdr:colOff>286207</xdr:colOff>
      <xdr:row>4452</xdr:row>
      <xdr:rowOff>91440</xdr:rowOff>
    </xdr:to>
    <xdr:sp macro="" textlink="">
      <xdr:nvSpPr>
        <xdr:cNvPr id="785" name="48.73598">
          <a:extLst>
            <a:ext uri="{FF2B5EF4-FFF2-40B4-BE49-F238E27FC236}">
              <a16:creationId xmlns:a16="http://schemas.microsoft.com/office/drawing/2014/main" id="{AD36E915-C414-BC73-2F90-D75E39FD7D28}"/>
            </a:ext>
          </a:extLst>
        </xdr:cNvPr>
        <xdr:cNvSpPr/>
      </xdr:nvSpPr>
      <xdr:spPr>
        <a:xfrm>
          <a:off x="618947" y="814113160"/>
          <a:ext cx="63500" cy="16459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4446</xdr:row>
      <xdr:rowOff>91460</xdr:rowOff>
    </xdr:from>
    <xdr:to>
      <xdr:col>1</xdr:col>
      <xdr:colOff>572414</xdr:colOff>
      <xdr:row>4449</xdr:row>
      <xdr:rowOff>91450</xdr:rowOff>
    </xdr:to>
    <xdr:sp macro="" textlink="">
      <xdr:nvSpPr>
        <xdr:cNvPr id="786" name="71.27197">
          <a:extLst>
            <a:ext uri="{FF2B5EF4-FFF2-40B4-BE49-F238E27FC236}">
              <a16:creationId xmlns:a16="http://schemas.microsoft.com/office/drawing/2014/main" id="{CB07232D-FF4D-7AD9-08A6-B01D506A26C3}"/>
            </a:ext>
          </a:extLst>
        </xdr:cNvPr>
        <xdr:cNvSpPr/>
      </xdr:nvSpPr>
      <xdr:spPr>
        <a:xfrm>
          <a:off x="905154" y="814661840"/>
          <a:ext cx="63500" cy="54863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4450</xdr:row>
      <xdr:rowOff>91430</xdr:rowOff>
    </xdr:from>
    <xdr:to>
      <xdr:col>1</xdr:col>
      <xdr:colOff>286207</xdr:colOff>
      <xdr:row>4452</xdr:row>
      <xdr:rowOff>91440</xdr:rowOff>
    </xdr:to>
    <xdr:sp macro="" textlink="">
      <xdr:nvSpPr>
        <xdr:cNvPr id="787" name="48.73598">
          <a:extLst>
            <a:ext uri="{FF2B5EF4-FFF2-40B4-BE49-F238E27FC236}">
              <a16:creationId xmlns:a16="http://schemas.microsoft.com/office/drawing/2014/main" id="{CCF8FFB4-19C4-8E77-3F93-20844BAF3E43}"/>
            </a:ext>
          </a:extLst>
        </xdr:cNvPr>
        <xdr:cNvSpPr/>
      </xdr:nvSpPr>
      <xdr:spPr>
        <a:xfrm>
          <a:off x="618947" y="815393330"/>
          <a:ext cx="63500" cy="3657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4453</xdr:row>
      <xdr:rowOff>91420</xdr:rowOff>
    </xdr:from>
    <xdr:to>
      <xdr:col>1</xdr:col>
      <xdr:colOff>286207</xdr:colOff>
      <xdr:row>4458</xdr:row>
      <xdr:rowOff>91420</xdr:rowOff>
    </xdr:to>
    <xdr:sp macro="" textlink="">
      <xdr:nvSpPr>
        <xdr:cNvPr id="788" name="48.73598">
          <a:extLst>
            <a:ext uri="{FF2B5EF4-FFF2-40B4-BE49-F238E27FC236}">
              <a16:creationId xmlns:a16="http://schemas.microsoft.com/office/drawing/2014/main" id="{02764388-08E7-17AF-8D2C-A781FA19F063}"/>
            </a:ext>
          </a:extLst>
        </xdr:cNvPr>
        <xdr:cNvSpPr/>
      </xdr:nvSpPr>
      <xdr:spPr>
        <a:xfrm>
          <a:off x="618947" y="815941960"/>
          <a:ext cx="63500" cy="9144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4455</xdr:row>
      <xdr:rowOff>91430</xdr:rowOff>
    </xdr:from>
    <xdr:to>
      <xdr:col>1</xdr:col>
      <xdr:colOff>572414</xdr:colOff>
      <xdr:row>4457</xdr:row>
      <xdr:rowOff>91440</xdr:rowOff>
    </xdr:to>
    <xdr:sp macro="" textlink="">
      <xdr:nvSpPr>
        <xdr:cNvPr id="789" name="71.27197">
          <a:extLst>
            <a:ext uri="{FF2B5EF4-FFF2-40B4-BE49-F238E27FC236}">
              <a16:creationId xmlns:a16="http://schemas.microsoft.com/office/drawing/2014/main" id="{51198250-C83E-EDA9-4A16-BBFE78496FF2}"/>
            </a:ext>
          </a:extLst>
        </xdr:cNvPr>
        <xdr:cNvSpPr/>
      </xdr:nvSpPr>
      <xdr:spPr>
        <a:xfrm>
          <a:off x="905154" y="816307730"/>
          <a:ext cx="63500" cy="36577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4459</xdr:row>
      <xdr:rowOff>91450</xdr:rowOff>
    </xdr:from>
    <xdr:to>
      <xdr:col>1</xdr:col>
      <xdr:colOff>286207</xdr:colOff>
      <xdr:row>4484</xdr:row>
      <xdr:rowOff>91450</xdr:rowOff>
    </xdr:to>
    <xdr:sp macro="" textlink="">
      <xdr:nvSpPr>
        <xdr:cNvPr id="790" name="48.73598">
          <a:extLst>
            <a:ext uri="{FF2B5EF4-FFF2-40B4-BE49-F238E27FC236}">
              <a16:creationId xmlns:a16="http://schemas.microsoft.com/office/drawing/2014/main" id="{FFCBEEF4-244E-C02D-98DA-6EBA6B85C123}"/>
            </a:ext>
          </a:extLst>
        </xdr:cNvPr>
        <xdr:cNvSpPr/>
      </xdr:nvSpPr>
      <xdr:spPr>
        <a:xfrm>
          <a:off x="618947" y="817039270"/>
          <a:ext cx="63500" cy="45720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4461</xdr:row>
      <xdr:rowOff>91460</xdr:rowOff>
    </xdr:from>
    <xdr:to>
      <xdr:col>1</xdr:col>
      <xdr:colOff>572414</xdr:colOff>
      <xdr:row>4464</xdr:row>
      <xdr:rowOff>91450</xdr:rowOff>
    </xdr:to>
    <xdr:sp macro="" textlink="">
      <xdr:nvSpPr>
        <xdr:cNvPr id="791" name="71.27197">
          <a:extLst>
            <a:ext uri="{FF2B5EF4-FFF2-40B4-BE49-F238E27FC236}">
              <a16:creationId xmlns:a16="http://schemas.microsoft.com/office/drawing/2014/main" id="{1FDA2F01-4004-FFA7-2684-B3883C7E216F}"/>
            </a:ext>
          </a:extLst>
        </xdr:cNvPr>
        <xdr:cNvSpPr/>
      </xdr:nvSpPr>
      <xdr:spPr>
        <a:xfrm>
          <a:off x="905154" y="817405040"/>
          <a:ext cx="63500" cy="54863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4469</xdr:row>
      <xdr:rowOff>91450</xdr:rowOff>
    </xdr:from>
    <xdr:to>
      <xdr:col>1</xdr:col>
      <xdr:colOff>572414</xdr:colOff>
      <xdr:row>4472</xdr:row>
      <xdr:rowOff>91440</xdr:rowOff>
    </xdr:to>
    <xdr:sp macro="" textlink="">
      <xdr:nvSpPr>
        <xdr:cNvPr id="792" name="71.27197">
          <a:extLst>
            <a:ext uri="{FF2B5EF4-FFF2-40B4-BE49-F238E27FC236}">
              <a16:creationId xmlns:a16="http://schemas.microsoft.com/office/drawing/2014/main" id="{3FB19200-0C1F-DB26-38DB-F8E42C5E75E5}"/>
            </a:ext>
          </a:extLst>
        </xdr:cNvPr>
        <xdr:cNvSpPr/>
      </xdr:nvSpPr>
      <xdr:spPr>
        <a:xfrm>
          <a:off x="905154" y="818868070"/>
          <a:ext cx="63500" cy="54863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4475</xdr:row>
      <xdr:rowOff>91430</xdr:rowOff>
    </xdr:from>
    <xdr:to>
      <xdr:col>1</xdr:col>
      <xdr:colOff>286207</xdr:colOff>
      <xdr:row>4484</xdr:row>
      <xdr:rowOff>91450</xdr:rowOff>
    </xdr:to>
    <xdr:sp macro="" textlink="">
      <xdr:nvSpPr>
        <xdr:cNvPr id="793" name="48.73598">
          <a:extLst>
            <a:ext uri="{FF2B5EF4-FFF2-40B4-BE49-F238E27FC236}">
              <a16:creationId xmlns:a16="http://schemas.microsoft.com/office/drawing/2014/main" id="{03FA4F1D-FF58-E23D-98EB-16A417F35A92}"/>
            </a:ext>
          </a:extLst>
        </xdr:cNvPr>
        <xdr:cNvSpPr/>
      </xdr:nvSpPr>
      <xdr:spPr>
        <a:xfrm>
          <a:off x="618947" y="819965330"/>
          <a:ext cx="63500" cy="16459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4479</xdr:row>
      <xdr:rowOff>91450</xdr:rowOff>
    </xdr:from>
    <xdr:to>
      <xdr:col>1</xdr:col>
      <xdr:colOff>572414</xdr:colOff>
      <xdr:row>4482</xdr:row>
      <xdr:rowOff>91440</xdr:rowOff>
    </xdr:to>
    <xdr:sp macro="" textlink="">
      <xdr:nvSpPr>
        <xdr:cNvPr id="794" name="71.27197">
          <a:extLst>
            <a:ext uri="{FF2B5EF4-FFF2-40B4-BE49-F238E27FC236}">
              <a16:creationId xmlns:a16="http://schemas.microsoft.com/office/drawing/2014/main" id="{0D832E9F-6F66-0AC5-07B0-127595CE7CED}"/>
            </a:ext>
          </a:extLst>
        </xdr:cNvPr>
        <xdr:cNvSpPr/>
      </xdr:nvSpPr>
      <xdr:spPr>
        <a:xfrm>
          <a:off x="905154" y="820696870"/>
          <a:ext cx="63500" cy="54863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4485</xdr:row>
      <xdr:rowOff>91430</xdr:rowOff>
    </xdr:from>
    <xdr:to>
      <xdr:col>1</xdr:col>
      <xdr:colOff>286207</xdr:colOff>
      <xdr:row>4492</xdr:row>
      <xdr:rowOff>91440</xdr:rowOff>
    </xdr:to>
    <xdr:sp macro="" textlink="">
      <xdr:nvSpPr>
        <xdr:cNvPr id="795" name="48.73598">
          <a:extLst>
            <a:ext uri="{FF2B5EF4-FFF2-40B4-BE49-F238E27FC236}">
              <a16:creationId xmlns:a16="http://schemas.microsoft.com/office/drawing/2014/main" id="{36871307-88E2-862D-EFED-BD22DD3B968C}"/>
            </a:ext>
          </a:extLst>
        </xdr:cNvPr>
        <xdr:cNvSpPr/>
      </xdr:nvSpPr>
      <xdr:spPr>
        <a:xfrm>
          <a:off x="618947" y="821794130"/>
          <a:ext cx="63500" cy="128017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4488</xdr:row>
      <xdr:rowOff>91420</xdr:rowOff>
    </xdr:from>
    <xdr:to>
      <xdr:col>1</xdr:col>
      <xdr:colOff>572414</xdr:colOff>
      <xdr:row>4491</xdr:row>
      <xdr:rowOff>91410</xdr:rowOff>
    </xdr:to>
    <xdr:sp macro="" textlink="">
      <xdr:nvSpPr>
        <xdr:cNvPr id="796" name="71.27197">
          <a:extLst>
            <a:ext uri="{FF2B5EF4-FFF2-40B4-BE49-F238E27FC236}">
              <a16:creationId xmlns:a16="http://schemas.microsoft.com/office/drawing/2014/main" id="{39B1A0F9-D285-5BE5-E869-DF35045AF42E}"/>
            </a:ext>
          </a:extLst>
        </xdr:cNvPr>
        <xdr:cNvSpPr/>
      </xdr:nvSpPr>
      <xdr:spPr>
        <a:xfrm>
          <a:off x="905154" y="822342760"/>
          <a:ext cx="63500" cy="54863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4496</xdr:row>
      <xdr:rowOff>91460</xdr:rowOff>
    </xdr:from>
    <xdr:to>
      <xdr:col>1</xdr:col>
      <xdr:colOff>0</xdr:colOff>
      <xdr:row>4529</xdr:row>
      <xdr:rowOff>91450</xdr:rowOff>
    </xdr:to>
    <xdr:sp macro="" textlink="">
      <xdr:nvSpPr>
        <xdr:cNvPr id="797" name="26.2">
          <a:extLst>
            <a:ext uri="{FF2B5EF4-FFF2-40B4-BE49-F238E27FC236}">
              <a16:creationId xmlns:a16="http://schemas.microsoft.com/office/drawing/2014/main" id="{57299B9B-97C1-96F7-9F71-DEF57A5BFC0F}"/>
            </a:ext>
          </a:extLst>
        </xdr:cNvPr>
        <xdr:cNvSpPr/>
      </xdr:nvSpPr>
      <xdr:spPr>
        <a:xfrm>
          <a:off x="332740" y="823805840"/>
          <a:ext cx="63500" cy="603503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4505</xdr:row>
      <xdr:rowOff>91430</xdr:rowOff>
    </xdr:from>
    <xdr:to>
      <xdr:col>1</xdr:col>
      <xdr:colOff>286207</xdr:colOff>
      <xdr:row>4515</xdr:row>
      <xdr:rowOff>91430</xdr:rowOff>
    </xdr:to>
    <xdr:sp macro="" textlink="">
      <xdr:nvSpPr>
        <xdr:cNvPr id="798" name="48.73598">
          <a:extLst>
            <a:ext uri="{FF2B5EF4-FFF2-40B4-BE49-F238E27FC236}">
              <a16:creationId xmlns:a16="http://schemas.microsoft.com/office/drawing/2014/main" id="{7AA9DA10-892F-29A0-0BAB-D330C08F21E0}"/>
            </a:ext>
          </a:extLst>
        </xdr:cNvPr>
        <xdr:cNvSpPr/>
      </xdr:nvSpPr>
      <xdr:spPr>
        <a:xfrm>
          <a:off x="618947" y="825451730"/>
          <a:ext cx="63500" cy="18288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4507</xdr:row>
      <xdr:rowOff>91440</xdr:rowOff>
    </xdr:from>
    <xdr:to>
      <xdr:col>1</xdr:col>
      <xdr:colOff>286207</xdr:colOff>
      <xdr:row>4515</xdr:row>
      <xdr:rowOff>91430</xdr:rowOff>
    </xdr:to>
    <xdr:sp macro="" textlink="">
      <xdr:nvSpPr>
        <xdr:cNvPr id="799" name="48.73598">
          <a:extLst>
            <a:ext uri="{FF2B5EF4-FFF2-40B4-BE49-F238E27FC236}">
              <a16:creationId xmlns:a16="http://schemas.microsoft.com/office/drawing/2014/main" id="{23DEFF9F-3F4D-8257-A5A0-9929B1D59D81}"/>
            </a:ext>
          </a:extLst>
        </xdr:cNvPr>
        <xdr:cNvSpPr/>
      </xdr:nvSpPr>
      <xdr:spPr>
        <a:xfrm>
          <a:off x="618947" y="825817500"/>
          <a:ext cx="63500" cy="146303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4508</xdr:row>
      <xdr:rowOff>91420</xdr:rowOff>
    </xdr:from>
    <xdr:to>
      <xdr:col>1</xdr:col>
      <xdr:colOff>572414</xdr:colOff>
      <xdr:row>4514</xdr:row>
      <xdr:rowOff>91400</xdr:rowOff>
    </xdr:to>
    <xdr:sp macro="" textlink="">
      <xdr:nvSpPr>
        <xdr:cNvPr id="800" name="71.27197">
          <a:extLst>
            <a:ext uri="{FF2B5EF4-FFF2-40B4-BE49-F238E27FC236}">
              <a16:creationId xmlns:a16="http://schemas.microsoft.com/office/drawing/2014/main" id="{2062D806-CEC9-590E-F41F-13021793A6C9}"/>
            </a:ext>
          </a:extLst>
        </xdr:cNvPr>
        <xdr:cNvSpPr/>
      </xdr:nvSpPr>
      <xdr:spPr>
        <a:xfrm>
          <a:off x="905154" y="826000360"/>
          <a:ext cx="63500" cy="109726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4510</xdr:row>
      <xdr:rowOff>91430</xdr:rowOff>
    </xdr:from>
    <xdr:to>
      <xdr:col>1</xdr:col>
      <xdr:colOff>572414</xdr:colOff>
      <xdr:row>4514</xdr:row>
      <xdr:rowOff>91450</xdr:rowOff>
    </xdr:to>
    <xdr:sp macro="" textlink="">
      <xdr:nvSpPr>
        <xdr:cNvPr id="801" name="71.27197">
          <a:extLst>
            <a:ext uri="{FF2B5EF4-FFF2-40B4-BE49-F238E27FC236}">
              <a16:creationId xmlns:a16="http://schemas.microsoft.com/office/drawing/2014/main" id="{0BB78E11-5F04-4782-D462-F336EBB61005}"/>
            </a:ext>
          </a:extLst>
        </xdr:cNvPr>
        <xdr:cNvSpPr/>
      </xdr:nvSpPr>
      <xdr:spPr>
        <a:xfrm>
          <a:off x="905154" y="826366130"/>
          <a:ext cx="63500" cy="73154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4512</xdr:row>
      <xdr:rowOff>91440</xdr:rowOff>
    </xdr:from>
    <xdr:to>
      <xdr:col>1</xdr:col>
      <xdr:colOff>572414</xdr:colOff>
      <xdr:row>4514</xdr:row>
      <xdr:rowOff>91450</xdr:rowOff>
    </xdr:to>
    <xdr:sp macro="" textlink="">
      <xdr:nvSpPr>
        <xdr:cNvPr id="802" name="71.27197">
          <a:extLst>
            <a:ext uri="{FF2B5EF4-FFF2-40B4-BE49-F238E27FC236}">
              <a16:creationId xmlns:a16="http://schemas.microsoft.com/office/drawing/2014/main" id="{F51B5990-02C7-A27D-B13A-50BD316075D5}"/>
            </a:ext>
          </a:extLst>
        </xdr:cNvPr>
        <xdr:cNvSpPr/>
      </xdr:nvSpPr>
      <xdr:spPr>
        <a:xfrm>
          <a:off x="905154" y="826731900"/>
          <a:ext cx="63500" cy="36577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4516</xdr:row>
      <xdr:rowOff>91460</xdr:rowOff>
    </xdr:from>
    <xdr:to>
      <xdr:col>1</xdr:col>
      <xdr:colOff>286207</xdr:colOff>
      <xdr:row>4526</xdr:row>
      <xdr:rowOff>91460</xdr:rowOff>
    </xdr:to>
    <xdr:sp macro="" textlink="">
      <xdr:nvSpPr>
        <xdr:cNvPr id="803" name="48.73598">
          <a:extLst>
            <a:ext uri="{FF2B5EF4-FFF2-40B4-BE49-F238E27FC236}">
              <a16:creationId xmlns:a16="http://schemas.microsoft.com/office/drawing/2014/main" id="{2DD3D2AE-D039-9CAC-6A6E-3C4149C50AA2}"/>
            </a:ext>
          </a:extLst>
        </xdr:cNvPr>
        <xdr:cNvSpPr/>
      </xdr:nvSpPr>
      <xdr:spPr>
        <a:xfrm>
          <a:off x="618947" y="827463440"/>
          <a:ext cx="63500" cy="18288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4518</xdr:row>
      <xdr:rowOff>91420</xdr:rowOff>
    </xdr:from>
    <xdr:to>
      <xdr:col>1</xdr:col>
      <xdr:colOff>286207</xdr:colOff>
      <xdr:row>4526</xdr:row>
      <xdr:rowOff>91410</xdr:rowOff>
    </xdr:to>
    <xdr:sp macro="" textlink="">
      <xdr:nvSpPr>
        <xdr:cNvPr id="804" name="48.73598">
          <a:extLst>
            <a:ext uri="{FF2B5EF4-FFF2-40B4-BE49-F238E27FC236}">
              <a16:creationId xmlns:a16="http://schemas.microsoft.com/office/drawing/2014/main" id="{6D2954FF-916F-0CD1-190E-4A5B241792E2}"/>
            </a:ext>
          </a:extLst>
        </xdr:cNvPr>
        <xdr:cNvSpPr/>
      </xdr:nvSpPr>
      <xdr:spPr>
        <a:xfrm>
          <a:off x="618947" y="827829160"/>
          <a:ext cx="63500" cy="146303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4519</xdr:row>
      <xdr:rowOff>91450</xdr:rowOff>
    </xdr:from>
    <xdr:to>
      <xdr:col>1</xdr:col>
      <xdr:colOff>572414</xdr:colOff>
      <xdr:row>4525</xdr:row>
      <xdr:rowOff>91430</xdr:rowOff>
    </xdr:to>
    <xdr:sp macro="" textlink="">
      <xdr:nvSpPr>
        <xdr:cNvPr id="805" name="71.27197">
          <a:extLst>
            <a:ext uri="{FF2B5EF4-FFF2-40B4-BE49-F238E27FC236}">
              <a16:creationId xmlns:a16="http://schemas.microsoft.com/office/drawing/2014/main" id="{24746E63-2CDB-C826-5510-AD25557D08D2}"/>
            </a:ext>
          </a:extLst>
        </xdr:cNvPr>
        <xdr:cNvSpPr/>
      </xdr:nvSpPr>
      <xdr:spPr>
        <a:xfrm>
          <a:off x="905154" y="828012070"/>
          <a:ext cx="63500" cy="109726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4521</xdr:row>
      <xdr:rowOff>91460</xdr:rowOff>
    </xdr:from>
    <xdr:to>
      <xdr:col>1</xdr:col>
      <xdr:colOff>572414</xdr:colOff>
      <xdr:row>4525</xdr:row>
      <xdr:rowOff>91480</xdr:rowOff>
    </xdr:to>
    <xdr:sp macro="" textlink="">
      <xdr:nvSpPr>
        <xdr:cNvPr id="806" name="71.27197">
          <a:extLst>
            <a:ext uri="{FF2B5EF4-FFF2-40B4-BE49-F238E27FC236}">
              <a16:creationId xmlns:a16="http://schemas.microsoft.com/office/drawing/2014/main" id="{B3A64151-C947-8572-D8FE-2C7298C43D33}"/>
            </a:ext>
          </a:extLst>
        </xdr:cNvPr>
        <xdr:cNvSpPr/>
      </xdr:nvSpPr>
      <xdr:spPr>
        <a:xfrm>
          <a:off x="905154" y="828377840"/>
          <a:ext cx="63500" cy="73154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4523</xdr:row>
      <xdr:rowOff>91420</xdr:rowOff>
    </xdr:from>
    <xdr:to>
      <xdr:col>1</xdr:col>
      <xdr:colOff>572414</xdr:colOff>
      <xdr:row>4525</xdr:row>
      <xdr:rowOff>91430</xdr:rowOff>
    </xdr:to>
    <xdr:sp macro="" textlink="">
      <xdr:nvSpPr>
        <xdr:cNvPr id="807" name="71.27197">
          <a:extLst>
            <a:ext uri="{FF2B5EF4-FFF2-40B4-BE49-F238E27FC236}">
              <a16:creationId xmlns:a16="http://schemas.microsoft.com/office/drawing/2014/main" id="{2D6AA7D3-4204-9254-4DE6-847E9462F53E}"/>
            </a:ext>
          </a:extLst>
        </xdr:cNvPr>
        <xdr:cNvSpPr/>
      </xdr:nvSpPr>
      <xdr:spPr>
        <a:xfrm>
          <a:off x="905154" y="828743560"/>
          <a:ext cx="63500" cy="36577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4530</xdr:row>
      <xdr:rowOff>91430</xdr:rowOff>
    </xdr:from>
    <xdr:to>
      <xdr:col>1</xdr:col>
      <xdr:colOff>0</xdr:colOff>
      <xdr:row>4569</xdr:row>
      <xdr:rowOff>91400</xdr:rowOff>
    </xdr:to>
    <xdr:sp macro="" textlink="">
      <xdr:nvSpPr>
        <xdr:cNvPr id="808" name="26.2">
          <a:extLst>
            <a:ext uri="{FF2B5EF4-FFF2-40B4-BE49-F238E27FC236}">
              <a16:creationId xmlns:a16="http://schemas.microsoft.com/office/drawing/2014/main" id="{036DD196-1560-F9AA-60A3-1DF9420A674E}"/>
            </a:ext>
          </a:extLst>
        </xdr:cNvPr>
        <xdr:cNvSpPr/>
      </xdr:nvSpPr>
      <xdr:spPr>
        <a:xfrm>
          <a:off x="332740" y="830023730"/>
          <a:ext cx="63500" cy="713229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4540</xdr:row>
      <xdr:rowOff>91430</xdr:rowOff>
    </xdr:from>
    <xdr:to>
      <xdr:col>1</xdr:col>
      <xdr:colOff>286207</xdr:colOff>
      <xdr:row>4566</xdr:row>
      <xdr:rowOff>91460</xdr:rowOff>
    </xdr:to>
    <xdr:sp macro="" textlink="">
      <xdr:nvSpPr>
        <xdr:cNvPr id="809" name="48.73598">
          <a:extLst>
            <a:ext uri="{FF2B5EF4-FFF2-40B4-BE49-F238E27FC236}">
              <a16:creationId xmlns:a16="http://schemas.microsoft.com/office/drawing/2014/main" id="{B144AE68-9F61-214C-3A85-F97FC0124C4F}"/>
            </a:ext>
          </a:extLst>
        </xdr:cNvPr>
        <xdr:cNvSpPr/>
      </xdr:nvSpPr>
      <xdr:spPr>
        <a:xfrm>
          <a:off x="618947" y="831852530"/>
          <a:ext cx="63500" cy="475491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4541</xdr:row>
      <xdr:rowOff>91460</xdr:rowOff>
    </xdr:from>
    <xdr:to>
      <xdr:col>1</xdr:col>
      <xdr:colOff>572414</xdr:colOff>
      <xdr:row>4558</xdr:row>
      <xdr:rowOff>91420</xdr:rowOff>
    </xdr:to>
    <xdr:sp macro="" textlink="">
      <xdr:nvSpPr>
        <xdr:cNvPr id="810" name="71.27197">
          <a:extLst>
            <a:ext uri="{FF2B5EF4-FFF2-40B4-BE49-F238E27FC236}">
              <a16:creationId xmlns:a16="http://schemas.microsoft.com/office/drawing/2014/main" id="{F3133BFE-6AA6-1C78-D359-79E9526D043E}"/>
            </a:ext>
          </a:extLst>
        </xdr:cNvPr>
        <xdr:cNvSpPr/>
      </xdr:nvSpPr>
      <xdr:spPr>
        <a:xfrm>
          <a:off x="905154" y="832035440"/>
          <a:ext cx="63500" cy="310892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4554</xdr:row>
      <xdr:rowOff>91400</xdr:rowOff>
    </xdr:from>
    <xdr:to>
      <xdr:col>1</xdr:col>
      <xdr:colOff>572414</xdr:colOff>
      <xdr:row>4558</xdr:row>
      <xdr:rowOff>91420</xdr:rowOff>
    </xdr:to>
    <xdr:sp macro="" textlink="">
      <xdr:nvSpPr>
        <xdr:cNvPr id="811" name="71.27197">
          <a:extLst>
            <a:ext uri="{FF2B5EF4-FFF2-40B4-BE49-F238E27FC236}">
              <a16:creationId xmlns:a16="http://schemas.microsoft.com/office/drawing/2014/main" id="{D414F2F4-65D1-6DBC-392C-E2FEF398CC6F}"/>
            </a:ext>
          </a:extLst>
        </xdr:cNvPr>
        <xdr:cNvSpPr/>
      </xdr:nvSpPr>
      <xdr:spPr>
        <a:xfrm>
          <a:off x="905154" y="834412820"/>
          <a:ext cx="63500" cy="73154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4559</xdr:row>
      <xdr:rowOff>91400</xdr:rowOff>
    </xdr:from>
    <xdr:to>
      <xdr:col>1</xdr:col>
      <xdr:colOff>572414</xdr:colOff>
      <xdr:row>4563</xdr:row>
      <xdr:rowOff>91420</xdr:rowOff>
    </xdr:to>
    <xdr:sp macro="" textlink="">
      <xdr:nvSpPr>
        <xdr:cNvPr id="812" name="71.27197">
          <a:extLst>
            <a:ext uri="{FF2B5EF4-FFF2-40B4-BE49-F238E27FC236}">
              <a16:creationId xmlns:a16="http://schemas.microsoft.com/office/drawing/2014/main" id="{ED95B84F-AC0C-956F-897F-1A1D97C85ECA}"/>
            </a:ext>
          </a:extLst>
        </xdr:cNvPr>
        <xdr:cNvSpPr/>
      </xdr:nvSpPr>
      <xdr:spPr>
        <a:xfrm>
          <a:off x="905154" y="835327220"/>
          <a:ext cx="63500" cy="73154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4561</xdr:row>
      <xdr:rowOff>91460</xdr:rowOff>
    </xdr:from>
    <xdr:to>
      <xdr:col>1</xdr:col>
      <xdr:colOff>572414</xdr:colOff>
      <xdr:row>4563</xdr:row>
      <xdr:rowOff>91420</xdr:rowOff>
    </xdr:to>
    <xdr:sp macro="" textlink="">
      <xdr:nvSpPr>
        <xdr:cNvPr id="813" name="71.27197">
          <a:extLst>
            <a:ext uri="{FF2B5EF4-FFF2-40B4-BE49-F238E27FC236}">
              <a16:creationId xmlns:a16="http://schemas.microsoft.com/office/drawing/2014/main" id="{CAFB87E6-C2C5-862B-7093-98096B6EBC88}"/>
            </a:ext>
          </a:extLst>
        </xdr:cNvPr>
        <xdr:cNvSpPr/>
      </xdr:nvSpPr>
      <xdr:spPr>
        <a:xfrm>
          <a:off x="905154" y="835693040"/>
          <a:ext cx="63500" cy="36572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4564</xdr:row>
      <xdr:rowOff>91400</xdr:rowOff>
    </xdr:from>
    <xdr:to>
      <xdr:col>1</xdr:col>
      <xdr:colOff>286207</xdr:colOff>
      <xdr:row>4566</xdr:row>
      <xdr:rowOff>91361</xdr:rowOff>
    </xdr:to>
    <xdr:sp macro="" textlink="">
      <xdr:nvSpPr>
        <xdr:cNvPr id="814" name="48.73598">
          <a:extLst>
            <a:ext uri="{FF2B5EF4-FFF2-40B4-BE49-F238E27FC236}">
              <a16:creationId xmlns:a16="http://schemas.microsoft.com/office/drawing/2014/main" id="{C799354C-1345-8046-9778-11F5E78D31CB}"/>
            </a:ext>
          </a:extLst>
        </xdr:cNvPr>
        <xdr:cNvSpPr/>
      </xdr:nvSpPr>
      <xdr:spPr>
        <a:xfrm>
          <a:off x="618947" y="836241620"/>
          <a:ext cx="63500" cy="365721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4570</xdr:row>
      <xdr:rowOff>91480</xdr:rowOff>
    </xdr:from>
    <xdr:to>
      <xdr:col>1</xdr:col>
      <xdr:colOff>0</xdr:colOff>
      <xdr:row>4596</xdr:row>
      <xdr:rowOff>91460</xdr:rowOff>
    </xdr:to>
    <xdr:sp macro="" textlink="">
      <xdr:nvSpPr>
        <xdr:cNvPr id="815" name="26.2">
          <a:extLst>
            <a:ext uri="{FF2B5EF4-FFF2-40B4-BE49-F238E27FC236}">
              <a16:creationId xmlns:a16="http://schemas.microsoft.com/office/drawing/2014/main" id="{3584F4E1-8D14-A315-5363-64582EADE846}"/>
            </a:ext>
          </a:extLst>
        </xdr:cNvPr>
        <xdr:cNvSpPr/>
      </xdr:nvSpPr>
      <xdr:spPr>
        <a:xfrm>
          <a:off x="332740" y="837338980"/>
          <a:ext cx="63500" cy="475486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4578</xdr:row>
      <xdr:rowOff>91420</xdr:rowOff>
    </xdr:from>
    <xdr:to>
      <xdr:col>1</xdr:col>
      <xdr:colOff>286207</xdr:colOff>
      <xdr:row>4587</xdr:row>
      <xdr:rowOff>91440</xdr:rowOff>
    </xdr:to>
    <xdr:sp macro="" textlink="">
      <xdr:nvSpPr>
        <xdr:cNvPr id="816" name="48.73598">
          <a:extLst>
            <a:ext uri="{FF2B5EF4-FFF2-40B4-BE49-F238E27FC236}">
              <a16:creationId xmlns:a16="http://schemas.microsoft.com/office/drawing/2014/main" id="{B58122D4-EADF-BE38-8611-0B5D6BEA6AAA}"/>
            </a:ext>
          </a:extLst>
        </xdr:cNvPr>
        <xdr:cNvSpPr/>
      </xdr:nvSpPr>
      <xdr:spPr>
        <a:xfrm>
          <a:off x="618947" y="838801960"/>
          <a:ext cx="63500" cy="16459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4589</xdr:row>
      <xdr:rowOff>91400</xdr:rowOff>
    </xdr:from>
    <xdr:to>
      <xdr:col>1</xdr:col>
      <xdr:colOff>286207</xdr:colOff>
      <xdr:row>4594</xdr:row>
      <xdr:rowOff>91400</xdr:rowOff>
    </xdr:to>
    <xdr:sp macro="" textlink="">
      <xdr:nvSpPr>
        <xdr:cNvPr id="817" name="48.73598">
          <a:extLst>
            <a:ext uri="{FF2B5EF4-FFF2-40B4-BE49-F238E27FC236}">
              <a16:creationId xmlns:a16="http://schemas.microsoft.com/office/drawing/2014/main" id="{165524E7-76FA-3520-3F7B-C44A56666258}"/>
            </a:ext>
          </a:extLst>
        </xdr:cNvPr>
        <xdr:cNvSpPr/>
      </xdr:nvSpPr>
      <xdr:spPr>
        <a:xfrm>
          <a:off x="618947" y="840813620"/>
          <a:ext cx="63500" cy="9144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4591</xdr:row>
      <xdr:rowOff>91460</xdr:rowOff>
    </xdr:from>
    <xdr:to>
      <xdr:col>1</xdr:col>
      <xdr:colOff>572414</xdr:colOff>
      <xdr:row>4593</xdr:row>
      <xdr:rowOff>91420</xdr:rowOff>
    </xdr:to>
    <xdr:sp macro="" textlink="">
      <xdr:nvSpPr>
        <xdr:cNvPr id="818" name="71.27197">
          <a:extLst>
            <a:ext uri="{FF2B5EF4-FFF2-40B4-BE49-F238E27FC236}">
              <a16:creationId xmlns:a16="http://schemas.microsoft.com/office/drawing/2014/main" id="{8CA59DDA-A3D3-46C3-31CE-515F332DC6AD}"/>
            </a:ext>
          </a:extLst>
        </xdr:cNvPr>
        <xdr:cNvSpPr/>
      </xdr:nvSpPr>
      <xdr:spPr>
        <a:xfrm>
          <a:off x="905154" y="841179440"/>
          <a:ext cx="63500" cy="36572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4597</xdr:row>
      <xdr:rowOff>91440</xdr:rowOff>
    </xdr:from>
    <xdr:to>
      <xdr:col>1</xdr:col>
      <xdr:colOff>0</xdr:colOff>
      <xdr:row>4603</xdr:row>
      <xdr:rowOff>91420</xdr:rowOff>
    </xdr:to>
    <xdr:sp macro="" textlink="">
      <xdr:nvSpPr>
        <xdr:cNvPr id="819" name="26.2">
          <a:extLst>
            <a:ext uri="{FF2B5EF4-FFF2-40B4-BE49-F238E27FC236}">
              <a16:creationId xmlns:a16="http://schemas.microsoft.com/office/drawing/2014/main" id="{28928CB9-E40A-6D6B-7CD3-1D3FE6863CFD}"/>
            </a:ext>
          </a:extLst>
        </xdr:cNvPr>
        <xdr:cNvSpPr/>
      </xdr:nvSpPr>
      <xdr:spPr>
        <a:xfrm>
          <a:off x="332740" y="842276700"/>
          <a:ext cx="63500" cy="109726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4604</xdr:row>
      <xdr:rowOff>91400</xdr:rowOff>
    </xdr:from>
    <xdr:to>
      <xdr:col>1</xdr:col>
      <xdr:colOff>0</xdr:colOff>
      <xdr:row>4611</xdr:row>
      <xdr:rowOff>91361</xdr:rowOff>
    </xdr:to>
    <xdr:sp macro="" textlink="">
      <xdr:nvSpPr>
        <xdr:cNvPr id="820" name="26.2">
          <a:extLst>
            <a:ext uri="{FF2B5EF4-FFF2-40B4-BE49-F238E27FC236}">
              <a16:creationId xmlns:a16="http://schemas.microsoft.com/office/drawing/2014/main" id="{F0DCC645-7248-E7CC-8398-8AE2473A96F7}"/>
            </a:ext>
          </a:extLst>
        </xdr:cNvPr>
        <xdr:cNvSpPr/>
      </xdr:nvSpPr>
      <xdr:spPr>
        <a:xfrm>
          <a:off x="332740" y="843556820"/>
          <a:ext cx="63500" cy="1280121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4612</xdr:row>
      <xdr:rowOff>91440</xdr:rowOff>
    </xdr:from>
    <xdr:to>
      <xdr:col>1</xdr:col>
      <xdr:colOff>0</xdr:colOff>
      <xdr:row>4620</xdr:row>
      <xdr:rowOff>91480</xdr:rowOff>
    </xdr:to>
    <xdr:sp macro="" textlink="">
      <xdr:nvSpPr>
        <xdr:cNvPr id="821" name="26.2">
          <a:extLst>
            <a:ext uri="{FF2B5EF4-FFF2-40B4-BE49-F238E27FC236}">
              <a16:creationId xmlns:a16="http://schemas.microsoft.com/office/drawing/2014/main" id="{899F0AEF-D629-BB47-58BF-5FC33F9E6E57}"/>
            </a:ext>
          </a:extLst>
        </xdr:cNvPr>
        <xdr:cNvSpPr/>
      </xdr:nvSpPr>
      <xdr:spPr>
        <a:xfrm>
          <a:off x="332740" y="845019900"/>
          <a:ext cx="63500" cy="146308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4621</xdr:row>
      <xdr:rowOff>91460</xdr:rowOff>
    </xdr:from>
    <xdr:to>
      <xdr:col>1</xdr:col>
      <xdr:colOff>0</xdr:colOff>
      <xdr:row>4651</xdr:row>
      <xdr:rowOff>91460</xdr:rowOff>
    </xdr:to>
    <xdr:sp macro="" textlink="">
      <xdr:nvSpPr>
        <xdr:cNvPr id="822" name="26.2">
          <a:extLst>
            <a:ext uri="{FF2B5EF4-FFF2-40B4-BE49-F238E27FC236}">
              <a16:creationId xmlns:a16="http://schemas.microsoft.com/office/drawing/2014/main" id="{5425F652-1B9C-7FFC-B23D-32951E246279}"/>
            </a:ext>
          </a:extLst>
        </xdr:cNvPr>
        <xdr:cNvSpPr/>
      </xdr:nvSpPr>
      <xdr:spPr>
        <a:xfrm>
          <a:off x="332740" y="846665840"/>
          <a:ext cx="63500" cy="54864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4629</xdr:row>
      <xdr:rowOff>91400</xdr:rowOff>
    </xdr:from>
    <xdr:to>
      <xdr:col>1</xdr:col>
      <xdr:colOff>286207</xdr:colOff>
      <xdr:row>4638</xdr:row>
      <xdr:rowOff>91420</xdr:rowOff>
    </xdr:to>
    <xdr:sp macro="" textlink="">
      <xdr:nvSpPr>
        <xdr:cNvPr id="823" name="48.73598">
          <a:extLst>
            <a:ext uri="{FF2B5EF4-FFF2-40B4-BE49-F238E27FC236}">
              <a16:creationId xmlns:a16="http://schemas.microsoft.com/office/drawing/2014/main" id="{9B3B2826-953A-3A78-03B6-D0ED4F276645}"/>
            </a:ext>
          </a:extLst>
        </xdr:cNvPr>
        <xdr:cNvSpPr/>
      </xdr:nvSpPr>
      <xdr:spPr>
        <a:xfrm>
          <a:off x="618947" y="848128820"/>
          <a:ext cx="63500" cy="16459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4630</xdr:row>
      <xdr:rowOff>91480</xdr:rowOff>
    </xdr:from>
    <xdr:to>
      <xdr:col>1</xdr:col>
      <xdr:colOff>572414</xdr:colOff>
      <xdr:row>4637</xdr:row>
      <xdr:rowOff>91440</xdr:rowOff>
    </xdr:to>
    <xdr:sp macro="" textlink="">
      <xdr:nvSpPr>
        <xdr:cNvPr id="824" name="71.27197">
          <a:extLst>
            <a:ext uri="{FF2B5EF4-FFF2-40B4-BE49-F238E27FC236}">
              <a16:creationId xmlns:a16="http://schemas.microsoft.com/office/drawing/2014/main" id="{919359EB-E55D-A9AE-2562-232869B5232A}"/>
            </a:ext>
          </a:extLst>
        </xdr:cNvPr>
        <xdr:cNvSpPr/>
      </xdr:nvSpPr>
      <xdr:spPr>
        <a:xfrm>
          <a:off x="905154" y="848311780"/>
          <a:ext cx="63500" cy="128012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4631</xdr:row>
      <xdr:rowOff>91460</xdr:rowOff>
    </xdr:from>
    <xdr:to>
      <xdr:col>1</xdr:col>
      <xdr:colOff>858622</xdr:colOff>
      <xdr:row>4636</xdr:row>
      <xdr:rowOff>91460</xdr:rowOff>
    </xdr:to>
    <xdr:sp macro="" textlink="">
      <xdr:nvSpPr>
        <xdr:cNvPr id="825" name="93.80803">
          <a:extLst>
            <a:ext uri="{FF2B5EF4-FFF2-40B4-BE49-F238E27FC236}">
              <a16:creationId xmlns:a16="http://schemas.microsoft.com/office/drawing/2014/main" id="{6F1EE3D4-AD53-950D-9BF9-41AA7CFF7A6B}"/>
            </a:ext>
          </a:extLst>
        </xdr:cNvPr>
        <xdr:cNvSpPr/>
      </xdr:nvSpPr>
      <xdr:spPr>
        <a:xfrm>
          <a:off x="1191362" y="848494640"/>
          <a:ext cx="63500" cy="91440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4632</xdr:row>
      <xdr:rowOff>91440</xdr:rowOff>
    </xdr:from>
    <xdr:to>
      <xdr:col>1</xdr:col>
      <xdr:colOff>1144829</xdr:colOff>
      <xdr:row>4635</xdr:row>
      <xdr:rowOff>91480</xdr:rowOff>
    </xdr:to>
    <xdr:sp macro="" textlink="">
      <xdr:nvSpPr>
        <xdr:cNvPr id="826" name="116.344">
          <a:extLst>
            <a:ext uri="{FF2B5EF4-FFF2-40B4-BE49-F238E27FC236}">
              <a16:creationId xmlns:a16="http://schemas.microsoft.com/office/drawing/2014/main" id="{F13A64CA-D717-488F-4686-B4A49F98D54C}"/>
            </a:ext>
          </a:extLst>
        </xdr:cNvPr>
        <xdr:cNvSpPr/>
      </xdr:nvSpPr>
      <xdr:spPr>
        <a:xfrm>
          <a:off x="1477569" y="848677500"/>
          <a:ext cx="63500" cy="548680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4639</xdr:row>
      <xdr:rowOff>91400</xdr:rowOff>
    </xdr:from>
    <xdr:to>
      <xdr:col>1</xdr:col>
      <xdr:colOff>286207</xdr:colOff>
      <xdr:row>4641</xdr:row>
      <xdr:rowOff>91361</xdr:rowOff>
    </xdr:to>
    <xdr:sp macro="" textlink="">
      <xdr:nvSpPr>
        <xdr:cNvPr id="827" name="48.73598">
          <a:extLst>
            <a:ext uri="{FF2B5EF4-FFF2-40B4-BE49-F238E27FC236}">
              <a16:creationId xmlns:a16="http://schemas.microsoft.com/office/drawing/2014/main" id="{13FDBA04-4D10-71F2-CF4B-6B3355C80C22}"/>
            </a:ext>
          </a:extLst>
        </xdr:cNvPr>
        <xdr:cNvSpPr/>
      </xdr:nvSpPr>
      <xdr:spPr>
        <a:xfrm>
          <a:off x="618947" y="849957620"/>
          <a:ext cx="63500" cy="365721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4644</xdr:row>
      <xdr:rowOff>91400</xdr:rowOff>
    </xdr:from>
    <xdr:to>
      <xdr:col>1</xdr:col>
      <xdr:colOff>286207</xdr:colOff>
      <xdr:row>4646</xdr:row>
      <xdr:rowOff>91361</xdr:rowOff>
    </xdr:to>
    <xdr:sp macro="" textlink="">
      <xdr:nvSpPr>
        <xdr:cNvPr id="828" name="48.73598">
          <a:extLst>
            <a:ext uri="{FF2B5EF4-FFF2-40B4-BE49-F238E27FC236}">
              <a16:creationId xmlns:a16="http://schemas.microsoft.com/office/drawing/2014/main" id="{E82E2458-C12F-E90D-82A7-FA564AB1F264}"/>
            </a:ext>
          </a:extLst>
        </xdr:cNvPr>
        <xdr:cNvSpPr/>
      </xdr:nvSpPr>
      <xdr:spPr>
        <a:xfrm>
          <a:off x="618947" y="850872020"/>
          <a:ext cx="63500" cy="365721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4647</xdr:row>
      <xdr:rowOff>91440</xdr:rowOff>
    </xdr:from>
    <xdr:to>
      <xdr:col>1</xdr:col>
      <xdr:colOff>286207</xdr:colOff>
      <xdr:row>4649</xdr:row>
      <xdr:rowOff>91400</xdr:rowOff>
    </xdr:to>
    <xdr:sp macro="" textlink="">
      <xdr:nvSpPr>
        <xdr:cNvPr id="829" name="48.73598">
          <a:extLst>
            <a:ext uri="{FF2B5EF4-FFF2-40B4-BE49-F238E27FC236}">
              <a16:creationId xmlns:a16="http://schemas.microsoft.com/office/drawing/2014/main" id="{0E6AB63D-4145-CF14-A371-41C977F33EC3}"/>
            </a:ext>
          </a:extLst>
        </xdr:cNvPr>
        <xdr:cNvSpPr/>
      </xdr:nvSpPr>
      <xdr:spPr>
        <a:xfrm>
          <a:off x="618947" y="851420700"/>
          <a:ext cx="63500" cy="36572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4652</xdr:row>
      <xdr:rowOff>91440</xdr:rowOff>
    </xdr:from>
    <xdr:to>
      <xdr:col>1</xdr:col>
      <xdr:colOff>0</xdr:colOff>
      <xdr:row>4669</xdr:row>
      <xdr:rowOff>91400</xdr:rowOff>
    </xdr:to>
    <xdr:sp macro="" textlink="">
      <xdr:nvSpPr>
        <xdr:cNvPr id="830" name="26.2">
          <a:extLst>
            <a:ext uri="{FF2B5EF4-FFF2-40B4-BE49-F238E27FC236}">
              <a16:creationId xmlns:a16="http://schemas.microsoft.com/office/drawing/2014/main" id="{B578F341-4AED-9177-1479-75305740AB14}"/>
            </a:ext>
          </a:extLst>
        </xdr:cNvPr>
        <xdr:cNvSpPr/>
      </xdr:nvSpPr>
      <xdr:spPr>
        <a:xfrm>
          <a:off x="332740" y="852335100"/>
          <a:ext cx="63500" cy="310892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4653</xdr:row>
      <xdr:rowOff>91420</xdr:rowOff>
    </xdr:from>
    <xdr:to>
      <xdr:col>1</xdr:col>
      <xdr:colOff>286207</xdr:colOff>
      <xdr:row>4655</xdr:row>
      <xdr:rowOff>91380</xdr:rowOff>
    </xdr:to>
    <xdr:sp macro="" textlink="">
      <xdr:nvSpPr>
        <xdr:cNvPr id="831" name="48.73598">
          <a:extLst>
            <a:ext uri="{FF2B5EF4-FFF2-40B4-BE49-F238E27FC236}">
              <a16:creationId xmlns:a16="http://schemas.microsoft.com/office/drawing/2014/main" id="{CD8E5836-67AE-17F7-F283-B90146B28374}"/>
            </a:ext>
          </a:extLst>
        </xdr:cNvPr>
        <xdr:cNvSpPr/>
      </xdr:nvSpPr>
      <xdr:spPr>
        <a:xfrm>
          <a:off x="618947" y="852517960"/>
          <a:ext cx="63500" cy="36572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4659</xdr:row>
      <xdr:rowOff>91400</xdr:rowOff>
    </xdr:from>
    <xdr:to>
      <xdr:col>1</xdr:col>
      <xdr:colOff>286207</xdr:colOff>
      <xdr:row>4666</xdr:row>
      <xdr:rowOff>91361</xdr:rowOff>
    </xdr:to>
    <xdr:sp macro="" textlink="">
      <xdr:nvSpPr>
        <xdr:cNvPr id="832" name="48.73598">
          <a:extLst>
            <a:ext uri="{FF2B5EF4-FFF2-40B4-BE49-F238E27FC236}">
              <a16:creationId xmlns:a16="http://schemas.microsoft.com/office/drawing/2014/main" id="{7C9010E9-C767-8DA7-5D07-A98483DE2BE4}"/>
            </a:ext>
          </a:extLst>
        </xdr:cNvPr>
        <xdr:cNvSpPr/>
      </xdr:nvSpPr>
      <xdr:spPr>
        <a:xfrm>
          <a:off x="618947" y="853615220"/>
          <a:ext cx="63500" cy="1280121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4661</xdr:row>
      <xdr:rowOff>91460</xdr:rowOff>
    </xdr:from>
    <xdr:to>
      <xdr:col>1</xdr:col>
      <xdr:colOff>286207</xdr:colOff>
      <xdr:row>4666</xdr:row>
      <xdr:rowOff>91460</xdr:rowOff>
    </xdr:to>
    <xdr:sp macro="" textlink="">
      <xdr:nvSpPr>
        <xdr:cNvPr id="833" name="48.73598">
          <a:extLst>
            <a:ext uri="{FF2B5EF4-FFF2-40B4-BE49-F238E27FC236}">
              <a16:creationId xmlns:a16="http://schemas.microsoft.com/office/drawing/2014/main" id="{14304E22-6470-115A-B9EF-AD1AB2EA5C63}"/>
            </a:ext>
          </a:extLst>
        </xdr:cNvPr>
        <xdr:cNvSpPr/>
      </xdr:nvSpPr>
      <xdr:spPr>
        <a:xfrm>
          <a:off x="618947" y="853981040"/>
          <a:ext cx="63500" cy="9144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4663</xdr:row>
      <xdr:rowOff>91420</xdr:rowOff>
    </xdr:from>
    <xdr:to>
      <xdr:col>1</xdr:col>
      <xdr:colOff>572414</xdr:colOff>
      <xdr:row>4665</xdr:row>
      <xdr:rowOff>91380</xdr:rowOff>
    </xdr:to>
    <xdr:sp macro="" textlink="">
      <xdr:nvSpPr>
        <xdr:cNvPr id="834" name="71.27197">
          <a:extLst>
            <a:ext uri="{FF2B5EF4-FFF2-40B4-BE49-F238E27FC236}">
              <a16:creationId xmlns:a16="http://schemas.microsoft.com/office/drawing/2014/main" id="{AF1660F9-895C-3DF7-C38B-880DD26D8771}"/>
            </a:ext>
          </a:extLst>
        </xdr:cNvPr>
        <xdr:cNvSpPr/>
      </xdr:nvSpPr>
      <xdr:spPr>
        <a:xfrm>
          <a:off x="905154" y="854346760"/>
          <a:ext cx="63500" cy="36572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4670</xdr:row>
      <xdr:rowOff>91480</xdr:rowOff>
    </xdr:from>
    <xdr:to>
      <xdr:col>1</xdr:col>
      <xdr:colOff>0</xdr:colOff>
      <xdr:row>4712</xdr:row>
      <xdr:rowOff>91440</xdr:rowOff>
    </xdr:to>
    <xdr:sp macro="" textlink="">
      <xdr:nvSpPr>
        <xdr:cNvPr id="835" name="26.2">
          <a:extLst>
            <a:ext uri="{FF2B5EF4-FFF2-40B4-BE49-F238E27FC236}">
              <a16:creationId xmlns:a16="http://schemas.microsoft.com/office/drawing/2014/main" id="{9A8BD7C1-FFF6-059A-70D6-F23B795DC8A1}"/>
            </a:ext>
          </a:extLst>
        </xdr:cNvPr>
        <xdr:cNvSpPr/>
      </xdr:nvSpPr>
      <xdr:spPr>
        <a:xfrm>
          <a:off x="332740" y="855626980"/>
          <a:ext cx="63500" cy="768092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4677</xdr:row>
      <xdr:rowOff>91440</xdr:rowOff>
    </xdr:from>
    <xdr:to>
      <xdr:col>1</xdr:col>
      <xdr:colOff>286207</xdr:colOff>
      <xdr:row>4680</xdr:row>
      <xdr:rowOff>91480</xdr:rowOff>
    </xdr:to>
    <xdr:sp macro="" textlink="">
      <xdr:nvSpPr>
        <xdr:cNvPr id="836" name="48.73598">
          <a:extLst>
            <a:ext uri="{FF2B5EF4-FFF2-40B4-BE49-F238E27FC236}">
              <a16:creationId xmlns:a16="http://schemas.microsoft.com/office/drawing/2014/main" id="{081C1215-244E-893B-13BE-16E8D2717909}"/>
            </a:ext>
          </a:extLst>
        </xdr:cNvPr>
        <xdr:cNvSpPr/>
      </xdr:nvSpPr>
      <xdr:spPr>
        <a:xfrm>
          <a:off x="618947" y="856907100"/>
          <a:ext cx="63500" cy="54868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4686</xdr:row>
      <xdr:rowOff>91460</xdr:rowOff>
    </xdr:from>
    <xdr:to>
      <xdr:col>1</xdr:col>
      <xdr:colOff>286207</xdr:colOff>
      <xdr:row>4710</xdr:row>
      <xdr:rowOff>91480</xdr:rowOff>
    </xdr:to>
    <xdr:sp macro="" textlink="">
      <xdr:nvSpPr>
        <xdr:cNvPr id="837" name="48.73598">
          <a:extLst>
            <a:ext uri="{FF2B5EF4-FFF2-40B4-BE49-F238E27FC236}">
              <a16:creationId xmlns:a16="http://schemas.microsoft.com/office/drawing/2014/main" id="{58482CBA-6A8E-34B3-F4CC-BEF4B0C10A63}"/>
            </a:ext>
          </a:extLst>
        </xdr:cNvPr>
        <xdr:cNvSpPr/>
      </xdr:nvSpPr>
      <xdr:spPr>
        <a:xfrm>
          <a:off x="618947" y="858553040"/>
          <a:ext cx="63500" cy="43891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4687</xdr:row>
      <xdr:rowOff>91440</xdr:rowOff>
    </xdr:from>
    <xdr:to>
      <xdr:col>1</xdr:col>
      <xdr:colOff>572414</xdr:colOff>
      <xdr:row>4708</xdr:row>
      <xdr:rowOff>91420</xdr:rowOff>
    </xdr:to>
    <xdr:sp macro="" textlink="">
      <xdr:nvSpPr>
        <xdr:cNvPr id="838" name="71.27197">
          <a:extLst>
            <a:ext uri="{FF2B5EF4-FFF2-40B4-BE49-F238E27FC236}">
              <a16:creationId xmlns:a16="http://schemas.microsoft.com/office/drawing/2014/main" id="{A7B4D5D1-A28F-8118-26DD-E5F09BC75AA6}"/>
            </a:ext>
          </a:extLst>
        </xdr:cNvPr>
        <xdr:cNvSpPr/>
      </xdr:nvSpPr>
      <xdr:spPr>
        <a:xfrm>
          <a:off x="905154" y="858735900"/>
          <a:ext cx="63500" cy="384046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4688</xdr:row>
      <xdr:rowOff>91420</xdr:rowOff>
    </xdr:from>
    <xdr:to>
      <xdr:col>1</xdr:col>
      <xdr:colOff>858622</xdr:colOff>
      <xdr:row>4703</xdr:row>
      <xdr:rowOff>91420</xdr:rowOff>
    </xdr:to>
    <xdr:sp macro="" textlink="">
      <xdr:nvSpPr>
        <xdr:cNvPr id="839" name="93.80803">
          <a:extLst>
            <a:ext uri="{FF2B5EF4-FFF2-40B4-BE49-F238E27FC236}">
              <a16:creationId xmlns:a16="http://schemas.microsoft.com/office/drawing/2014/main" id="{A1708360-7DE1-9FD9-BDFE-389AA40CF27B}"/>
            </a:ext>
          </a:extLst>
        </xdr:cNvPr>
        <xdr:cNvSpPr/>
      </xdr:nvSpPr>
      <xdr:spPr>
        <a:xfrm>
          <a:off x="1191362" y="858918760"/>
          <a:ext cx="63500" cy="274320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4689</xdr:row>
      <xdr:rowOff>91400</xdr:rowOff>
    </xdr:from>
    <xdr:to>
      <xdr:col>1</xdr:col>
      <xdr:colOff>1144829</xdr:colOff>
      <xdr:row>4691</xdr:row>
      <xdr:rowOff>91361</xdr:rowOff>
    </xdr:to>
    <xdr:sp macro="" textlink="">
      <xdr:nvSpPr>
        <xdr:cNvPr id="840" name="116.344">
          <a:extLst>
            <a:ext uri="{FF2B5EF4-FFF2-40B4-BE49-F238E27FC236}">
              <a16:creationId xmlns:a16="http://schemas.microsoft.com/office/drawing/2014/main" id="{8BE14E17-A4FF-E691-C25F-A7344E3AAD6C}"/>
            </a:ext>
          </a:extLst>
        </xdr:cNvPr>
        <xdr:cNvSpPr/>
      </xdr:nvSpPr>
      <xdr:spPr>
        <a:xfrm>
          <a:off x="1477569" y="859101620"/>
          <a:ext cx="63500" cy="365721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4694</xdr:row>
      <xdr:rowOff>91400</xdr:rowOff>
    </xdr:from>
    <xdr:to>
      <xdr:col>1</xdr:col>
      <xdr:colOff>1144829</xdr:colOff>
      <xdr:row>4696</xdr:row>
      <xdr:rowOff>91361</xdr:rowOff>
    </xdr:to>
    <xdr:sp macro="" textlink="">
      <xdr:nvSpPr>
        <xdr:cNvPr id="841" name="116.344">
          <a:extLst>
            <a:ext uri="{FF2B5EF4-FFF2-40B4-BE49-F238E27FC236}">
              <a16:creationId xmlns:a16="http://schemas.microsoft.com/office/drawing/2014/main" id="{F30B5A5F-ADB1-F164-FD0B-85AF100B01B3}"/>
            </a:ext>
          </a:extLst>
        </xdr:cNvPr>
        <xdr:cNvSpPr/>
      </xdr:nvSpPr>
      <xdr:spPr>
        <a:xfrm>
          <a:off x="1477569" y="860016020"/>
          <a:ext cx="63500" cy="365721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4698</xdr:row>
      <xdr:rowOff>91420</xdr:rowOff>
    </xdr:from>
    <xdr:to>
      <xdr:col>1</xdr:col>
      <xdr:colOff>1144829</xdr:colOff>
      <xdr:row>4702</xdr:row>
      <xdr:rowOff>91440</xdr:rowOff>
    </xdr:to>
    <xdr:sp macro="" textlink="">
      <xdr:nvSpPr>
        <xdr:cNvPr id="842" name="116.344">
          <a:extLst>
            <a:ext uri="{FF2B5EF4-FFF2-40B4-BE49-F238E27FC236}">
              <a16:creationId xmlns:a16="http://schemas.microsoft.com/office/drawing/2014/main" id="{50877FB8-C42B-764B-93DB-D754F85AC9A2}"/>
            </a:ext>
          </a:extLst>
        </xdr:cNvPr>
        <xdr:cNvSpPr/>
      </xdr:nvSpPr>
      <xdr:spPr>
        <a:xfrm>
          <a:off x="1477569" y="860747560"/>
          <a:ext cx="63500" cy="731540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4700</xdr:row>
      <xdr:rowOff>91480</xdr:rowOff>
    </xdr:from>
    <xdr:to>
      <xdr:col>1</xdr:col>
      <xdr:colOff>1144829</xdr:colOff>
      <xdr:row>4702</xdr:row>
      <xdr:rowOff>91440</xdr:rowOff>
    </xdr:to>
    <xdr:sp macro="" textlink="">
      <xdr:nvSpPr>
        <xdr:cNvPr id="843" name="116.344">
          <a:extLst>
            <a:ext uri="{FF2B5EF4-FFF2-40B4-BE49-F238E27FC236}">
              <a16:creationId xmlns:a16="http://schemas.microsoft.com/office/drawing/2014/main" id="{B8558F99-B28E-228D-3959-5944664E9BD6}"/>
            </a:ext>
          </a:extLst>
        </xdr:cNvPr>
        <xdr:cNvSpPr/>
      </xdr:nvSpPr>
      <xdr:spPr>
        <a:xfrm>
          <a:off x="1477569" y="861113380"/>
          <a:ext cx="63500" cy="365720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4713</xdr:row>
      <xdr:rowOff>91420</xdr:rowOff>
    </xdr:from>
    <xdr:to>
      <xdr:col>1</xdr:col>
      <xdr:colOff>0</xdr:colOff>
      <xdr:row>4777</xdr:row>
      <xdr:rowOff>91440</xdr:rowOff>
    </xdr:to>
    <xdr:sp macro="" textlink="">
      <xdr:nvSpPr>
        <xdr:cNvPr id="844" name="26.2">
          <a:extLst>
            <a:ext uri="{FF2B5EF4-FFF2-40B4-BE49-F238E27FC236}">
              <a16:creationId xmlns:a16="http://schemas.microsoft.com/office/drawing/2014/main" id="{56427DA8-4251-DDE1-A974-8776A9536935}"/>
            </a:ext>
          </a:extLst>
        </xdr:cNvPr>
        <xdr:cNvSpPr/>
      </xdr:nvSpPr>
      <xdr:spPr>
        <a:xfrm>
          <a:off x="332740" y="863490760"/>
          <a:ext cx="63500" cy="1170434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4728</xdr:row>
      <xdr:rowOff>91420</xdr:rowOff>
    </xdr:from>
    <xdr:to>
      <xdr:col>1</xdr:col>
      <xdr:colOff>286207</xdr:colOff>
      <xdr:row>4775</xdr:row>
      <xdr:rowOff>91380</xdr:rowOff>
    </xdr:to>
    <xdr:sp macro="" textlink="">
      <xdr:nvSpPr>
        <xdr:cNvPr id="845" name="48.73598">
          <a:extLst>
            <a:ext uri="{FF2B5EF4-FFF2-40B4-BE49-F238E27FC236}">
              <a16:creationId xmlns:a16="http://schemas.microsoft.com/office/drawing/2014/main" id="{DFDE808F-AEAA-E070-A925-3A7C1E56B55D}"/>
            </a:ext>
          </a:extLst>
        </xdr:cNvPr>
        <xdr:cNvSpPr/>
      </xdr:nvSpPr>
      <xdr:spPr>
        <a:xfrm>
          <a:off x="618947" y="866233960"/>
          <a:ext cx="63500" cy="859532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4737</xdr:row>
      <xdr:rowOff>91440</xdr:rowOff>
    </xdr:from>
    <xdr:to>
      <xdr:col>1</xdr:col>
      <xdr:colOff>858622</xdr:colOff>
      <xdr:row>4741</xdr:row>
      <xdr:rowOff>91460</xdr:rowOff>
    </xdr:to>
    <xdr:sp macro="" textlink="">
      <xdr:nvSpPr>
        <xdr:cNvPr id="846" name="93.80803">
          <a:extLst>
            <a:ext uri="{FF2B5EF4-FFF2-40B4-BE49-F238E27FC236}">
              <a16:creationId xmlns:a16="http://schemas.microsoft.com/office/drawing/2014/main" id="{5783F908-A046-FD1A-D135-E4FC9D2A5B24}"/>
            </a:ext>
          </a:extLst>
        </xdr:cNvPr>
        <xdr:cNvSpPr/>
      </xdr:nvSpPr>
      <xdr:spPr>
        <a:xfrm>
          <a:off x="1191362" y="867879900"/>
          <a:ext cx="63500" cy="73154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4739</xdr:row>
      <xdr:rowOff>91400</xdr:rowOff>
    </xdr:from>
    <xdr:to>
      <xdr:col>1</xdr:col>
      <xdr:colOff>858622</xdr:colOff>
      <xdr:row>4741</xdr:row>
      <xdr:rowOff>91361</xdr:rowOff>
    </xdr:to>
    <xdr:sp macro="" textlink="">
      <xdr:nvSpPr>
        <xdr:cNvPr id="847" name="93.80803">
          <a:extLst>
            <a:ext uri="{FF2B5EF4-FFF2-40B4-BE49-F238E27FC236}">
              <a16:creationId xmlns:a16="http://schemas.microsoft.com/office/drawing/2014/main" id="{E945B437-750E-6A1D-C4AA-EB776FB4A24D}"/>
            </a:ext>
          </a:extLst>
        </xdr:cNvPr>
        <xdr:cNvSpPr/>
      </xdr:nvSpPr>
      <xdr:spPr>
        <a:xfrm>
          <a:off x="1191362" y="868245620"/>
          <a:ext cx="63500" cy="365721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4743</xdr:row>
      <xdr:rowOff>91420</xdr:rowOff>
    </xdr:from>
    <xdr:to>
      <xdr:col>1</xdr:col>
      <xdr:colOff>858622</xdr:colOff>
      <xdr:row>4747</xdr:row>
      <xdr:rowOff>91440</xdr:rowOff>
    </xdr:to>
    <xdr:sp macro="" textlink="">
      <xdr:nvSpPr>
        <xdr:cNvPr id="848" name="93.80803">
          <a:extLst>
            <a:ext uri="{FF2B5EF4-FFF2-40B4-BE49-F238E27FC236}">
              <a16:creationId xmlns:a16="http://schemas.microsoft.com/office/drawing/2014/main" id="{F6C1D5E6-E30C-3693-BDC2-1EDEA04DF9F0}"/>
            </a:ext>
          </a:extLst>
        </xdr:cNvPr>
        <xdr:cNvSpPr/>
      </xdr:nvSpPr>
      <xdr:spPr>
        <a:xfrm>
          <a:off x="1191362" y="868977160"/>
          <a:ext cx="63500" cy="73154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4745</xdr:row>
      <xdr:rowOff>91480</xdr:rowOff>
    </xdr:from>
    <xdr:to>
      <xdr:col>1</xdr:col>
      <xdr:colOff>858622</xdr:colOff>
      <xdr:row>4747</xdr:row>
      <xdr:rowOff>91440</xdr:rowOff>
    </xdr:to>
    <xdr:sp macro="" textlink="">
      <xdr:nvSpPr>
        <xdr:cNvPr id="849" name="93.80803">
          <a:extLst>
            <a:ext uri="{FF2B5EF4-FFF2-40B4-BE49-F238E27FC236}">
              <a16:creationId xmlns:a16="http://schemas.microsoft.com/office/drawing/2014/main" id="{24551B02-D2DA-C2BE-36AD-EF2CB709D035}"/>
            </a:ext>
          </a:extLst>
        </xdr:cNvPr>
        <xdr:cNvSpPr/>
      </xdr:nvSpPr>
      <xdr:spPr>
        <a:xfrm>
          <a:off x="1191362" y="869342980"/>
          <a:ext cx="63500" cy="36572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4748</xdr:row>
      <xdr:rowOff>91420</xdr:rowOff>
    </xdr:from>
    <xdr:to>
      <xdr:col>1</xdr:col>
      <xdr:colOff>858622</xdr:colOff>
      <xdr:row>4752</xdr:row>
      <xdr:rowOff>91440</xdr:rowOff>
    </xdr:to>
    <xdr:sp macro="" textlink="">
      <xdr:nvSpPr>
        <xdr:cNvPr id="850" name="93.80803">
          <a:extLst>
            <a:ext uri="{FF2B5EF4-FFF2-40B4-BE49-F238E27FC236}">
              <a16:creationId xmlns:a16="http://schemas.microsoft.com/office/drawing/2014/main" id="{7E3629A3-3B54-1454-7A49-62B8690FBE77}"/>
            </a:ext>
          </a:extLst>
        </xdr:cNvPr>
        <xdr:cNvSpPr/>
      </xdr:nvSpPr>
      <xdr:spPr>
        <a:xfrm>
          <a:off x="1191362" y="869891560"/>
          <a:ext cx="63500" cy="73154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4750</xdr:row>
      <xdr:rowOff>91480</xdr:rowOff>
    </xdr:from>
    <xdr:to>
      <xdr:col>1</xdr:col>
      <xdr:colOff>858622</xdr:colOff>
      <xdr:row>4752</xdr:row>
      <xdr:rowOff>91440</xdr:rowOff>
    </xdr:to>
    <xdr:sp macro="" textlink="">
      <xdr:nvSpPr>
        <xdr:cNvPr id="851" name="93.80803">
          <a:extLst>
            <a:ext uri="{FF2B5EF4-FFF2-40B4-BE49-F238E27FC236}">
              <a16:creationId xmlns:a16="http://schemas.microsoft.com/office/drawing/2014/main" id="{F90E39B0-D1F5-C7AF-0698-62CA6E46EB2C}"/>
            </a:ext>
          </a:extLst>
        </xdr:cNvPr>
        <xdr:cNvSpPr/>
      </xdr:nvSpPr>
      <xdr:spPr>
        <a:xfrm>
          <a:off x="1191362" y="870257380"/>
          <a:ext cx="63500" cy="36572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4753</xdr:row>
      <xdr:rowOff>91420</xdr:rowOff>
    </xdr:from>
    <xdr:to>
      <xdr:col>1</xdr:col>
      <xdr:colOff>858622</xdr:colOff>
      <xdr:row>4757</xdr:row>
      <xdr:rowOff>91440</xdr:rowOff>
    </xdr:to>
    <xdr:sp macro="" textlink="">
      <xdr:nvSpPr>
        <xdr:cNvPr id="852" name="93.80803">
          <a:extLst>
            <a:ext uri="{FF2B5EF4-FFF2-40B4-BE49-F238E27FC236}">
              <a16:creationId xmlns:a16="http://schemas.microsoft.com/office/drawing/2014/main" id="{62104A2D-1B3E-5F73-5247-6056340DE33B}"/>
            </a:ext>
          </a:extLst>
        </xdr:cNvPr>
        <xdr:cNvSpPr/>
      </xdr:nvSpPr>
      <xdr:spPr>
        <a:xfrm>
          <a:off x="1191362" y="870805960"/>
          <a:ext cx="63500" cy="73154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4755</xdr:row>
      <xdr:rowOff>91480</xdr:rowOff>
    </xdr:from>
    <xdr:to>
      <xdr:col>1</xdr:col>
      <xdr:colOff>858622</xdr:colOff>
      <xdr:row>4757</xdr:row>
      <xdr:rowOff>91440</xdr:rowOff>
    </xdr:to>
    <xdr:sp macro="" textlink="">
      <xdr:nvSpPr>
        <xdr:cNvPr id="853" name="93.80803">
          <a:extLst>
            <a:ext uri="{FF2B5EF4-FFF2-40B4-BE49-F238E27FC236}">
              <a16:creationId xmlns:a16="http://schemas.microsoft.com/office/drawing/2014/main" id="{7CA17D54-134A-B233-489B-F1CD6671771C}"/>
            </a:ext>
          </a:extLst>
        </xdr:cNvPr>
        <xdr:cNvSpPr/>
      </xdr:nvSpPr>
      <xdr:spPr>
        <a:xfrm>
          <a:off x="1191362" y="871171780"/>
          <a:ext cx="63500" cy="36572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4759</xdr:row>
      <xdr:rowOff>91400</xdr:rowOff>
    </xdr:from>
    <xdr:to>
      <xdr:col>1</xdr:col>
      <xdr:colOff>858622</xdr:colOff>
      <xdr:row>4765</xdr:row>
      <xdr:rowOff>91380</xdr:rowOff>
    </xdr:to>
    <xdr:sp macro="" textlink="">
      <xdr:nvSpPr>
        <xdr:cNvPr id="854" name="93.80803">
          <a:extLst>
            <a:ext uri="{FF2B5EF4-FFF2-40B4-BE49-F238E27FC236}">
              <a16:creationId xmlns:a16="http://schemas.microsoft.com/office/drawing/2014/main" id="{53D36F8D-BC8B-6A65-8BBF-8F6B82B05293}"/>
            </a:ext>
          </a:extLst>
        </xdr:cNvPr>
        <xdr:cNvSpPr/>
      </xdr:nvSpPr>
      <xdr:spPr>
        <a:xfrm>
          <a:off x="1191362" y="871903220"/>
          <a:ext cx="63500" cy="109726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4763</xdr:row>
      <xdr:rowOff>91420</xdr:rowOff>
    </xdr:from>
    <xdr:to>
      <xdr:col>1</xdr:col>
      <xdr:colOff>858622</xdr:colOff>
      <xdr:row>4765</xdr:row>
      <xdr:rowOff>91380</xdr:rowOff>
    </xdr:to>
    <xdr:sp macro="" textlink="">
      <xdr:nvSpPr>
        <xdr:cNvPr id="855" name="93.80803">
          <a:extLst>
            <a:ext uri="{FF2B5EF4-FFF2-40B4-BE49-F238E27FC236}">
              <a16:creationId xmlns:a16="http://schemas.microsoft.com/office/drawing/2014/main" id="{BB71732F-2A1A-C11D-09D0-FAE4975368AA}"/>
            </a:ext>
          </a:extLst>
        </xdr:cNvPr>
        <xdr:cNvSpPr/>
      </xdr:nvSpPr>
      <xdr:spPr>
        <a:xfrm>
          <a:off x="1191362" y="872634760"/>
          <a:ext cx="63500" cy="36572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4766</xdr:row>
      <xdr:rowOff>91460</xdr:rowOff>
    </xdr:from>
    <xdr:to>
      <xdr:col>1</xdr:col>
      <xdr:colOff>858622</xdr:colOff>
      <xdr:row>4773</xdr:row>
      <xdr:rowOff>91420</xdr:rowOff>
    </xdr:to>
    <xdr:sp macro="" textlink="">
      <xdr:nvSpPr>
        <xdr:cNvPr id="856" name="93.80803">
          <a:extLst>
            <a:ext uri="{FF2B5EF4-FFF2-40B4-BE49-F238E27FC236}">
              <a16:creationId xmlns:a16="http://schemas.microsoft.com/office/drawing/2014/main" id="{C692BE2A-96A6-BF95-7062-3F739EAA150C}"/>
            </a:ext>
          </a:extLst>
        </xdr:cNvPr>
        <xdr:cNvSpPr/>
      </xdr:nvSpPr>
      <xdr:spPr>
        <a:xfrm>
          <a:off x="1191362" y="873183440"/>
          <a:ext cx="63500" cy="128012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4767</xdr:row>
      <xdr:rowOff>91440</xdr:rowOff>
    </xdr:from>
    <xdr:to>
      <xdr:col>1</xdr:col>
      <xdr:colOff>1144829</xdr:colOff>
      <xdr:row>4769</xdr:row>
      <xdr:rowOff>91400</xdr:rowOff>
    </xdr:to>
    <xdr:sp macro="" textlink="">
      <xdr:nvSpPr>
        <xdr:cNvPr id="857" name="116.344">
          <a:extLst>
            <a:ext uri="{FF2B5EF4-FFF2-40B4-BE49-F238E27FC236}">
              <a16:creationId xmlns:a16="http://schemas.microsoft.com/office/drawing/2014/main" id="{A597E1E8-BFC6-97A9-23A3-E3400C5CC6C2}"/>
            </a:ext>
          </a:extLst>
        </xdr:cNvPr>
        <xdr:cNvSpPr/>
      </xdr:nvSpPr>
      <xdr:spPr>
        <a:xfrm>
          <a:off x="1477569" y="873366300"/>
          <a:ext cx="63500" cy="365720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4778</xdr:row>
      <xdr:rowOff>91420</xdr:rowOff>
    </xdr:from>
    <xdr:to>
      <xdr:col>1</xdr:col>
      <xdr:colOff>0</xdr:colOff>
      <xdr:row>4802</xdr:row>
      <xdr:rowOff>91440</xdr:rowOff>
    </xdr:to>
    <xdr:sp macro="" textlink="">
      <xdr:nvSpPr>
        <xdr:cNvPr id="858" name="26.2">
          <a:extLst>
            <a:ext uri="{FF2B5EF4-FFF2-40B4-BE49-F238E27FC236}">
              <a16:creationId xmlns:a16="http://schemas.microsoft.com/office/drawing/2014/main" id="{B3A89E9E-EAB7-AC55-9EFA-7BED4BF83722}"/>
            </a:ext>
          </a:extLst>
        </xdr:cNvPr>
        <xdr:cNvSpPr/>
      </xdr:nvSpPr>
      <xdr:spPr>
        <a:xfrm>
          <a:off x="332740" y="875377960"/>
          <a:ext cx="63500" cy="438914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4786</xdr:row>
      <xdr:rowOff>91460</xdr:rowOff>
    </xdr:from>
    <xdr:to>
      <xdr:col>1</xdr:col>
      <xdr:colOff>286207</xdr:colOff>
      <xdr:row>4798</xdr:row>
      <xdr:rowOff>91420</xdr:rowOff>
    </xdr:to>
    <xdr:sp macro="" textlink="">
      <xdr:nvSpPr>
        <xdr:cNvPr id="859" name="48.73598">
          <a:extLst>
            <a:ext uri="{FF2B5EF4-FFF2-40B4-BE49-F238E27FC236}">
              <a16:creationId xmlns:a16="http://schemas.microsoft.com/office/drawing/2014/main" id="{91BAD412-E54D-9241-80A5-F74B28815813}"/>
            </a:ext>
          </a:extLst>
        </xdr:cNvPr>
        <xdr:cNvSpPr/>
      </xdr:nvSpPr>
      <xdr:spPr>
        <a:xfrm>
          <a:off x="618947" y="876841040"/>
          <a:ext cx="63500" cy="219452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4788</xdr:row>
      <xdr:rowOff>91420</xdr:rowOff>
    </xdr:from>
    <xdr:to>
      <xdr:col>1</xdr:col>
      <xdr:colOff>286207</xdr:colOff>
      <xdr:row>4798</xdr:row>
      <xdr:rowOff>91420</xdr:rowOff>
    </xdr:to>
    <xdr:sp macro="" textlink="">
      <xdr:nvSpPr>
        <xdr:cNvPr id="860" name="48.73598">
          <a:extLst>
            <a:ext uri="{FF2B5EF4-FFF2-40B4-BE49-F238E27FC236}">
              <a16:creationId xmlns:a16="http://schemas.microsoft.com/office/drawing/2014/main" id="{0F30BF90-17FC-2B77-BDF9-8A59A47327EA}"/>
            </a:ext>
          </a:extLst>
        </xdr:cNvPr>
        <xdr:cNvSpPr/>
      </xdr:nvSpPr>
      <xdr:spPr>
        <a:xfrm>
          <a:off x="618947" y="877206760"/>
          <a:ext cx="63500" cy="18288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4790</xdr:row>
      <xdr:rowOff>91480</xdr:rowOff>
    </xdr:from>
    <xdr:to>
      <xdr:col>1</xdr:col>
      <xdr:colOff>286207</xdr:colOff>
      <xdr:row>4798</xdr:row>
      <xdr:rowOff>91519</xdr:rowOff>
    </xdr:to>
    <xdr:sp macro="" textlink="">
      <xdr:nvSpPr>
        <xdr:cNvPr id="861" name="48.73598">
          <a:extLst>
            <a:ext uri="{FF2B5EF4-FFF2-40B4-BE49-F238E27FC236}">
              <a16:creationId xmlns:a16="http://schemas.microsoft.com/office/drawing/2014/main" id="{C48650D7-1180-E8FF-95FB-472A4C4382C1}"/>
            </a:ext>
          </a:extLst>
        </xdr:cNvPr>
        <xdr:cNvSpPr/>
      </xdr:nvSpPr>
      <xdr:spPr>
        <a:xfrm>
          <a:off x="618947" y="877572580"/>
          <a:ext cx="63500" cy="1463079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4803</xdr:row>
      <xdr:rowOff>91420</xdr:rowOff>
    </xdr:from>
    <xdr:to>
      <xdr:col>1</xdr:col>
      <xdr:colOff>0</xdr:colOff>
      <xdr:row>4828</xdr:row>
      <xdr:rowOff>91420</xdr:rowOff>
    </xdr:to>
    <xdr:sp macro="" textlink="">
      <xdr:nvSpPr>
        <xdr:cNvPr id="862" name="26.2">
          <a:extLst>
            <a:ext uri="{FF2B5EF4-FFF2-40B4-BE49-F238E27FC236}">
              <a16:creationId xmlns:a16="http://schemas.microsoft.com/office/drawing/2014/main" id="{ED528B68-8A86-2040-5DDE-5E2B3A645962}"/>
            </a:ext>
          </a:extLst>
        </xdr:cNvPr>
        <xdr:cNvSpPr/>
      </xdr:nvSpPr>
      <xdr:spPr>
        <a:xfrm>
          <a:off x="332740" y="879949960"/>
          <a:ext cx="63500" cy="45720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4811</xdr:row>
      <xdr:rowOff>91460</xdr:rowOff>
    </xdr:from>
    <xdr:to>
      <xdr:col>1</xdr:col>
      <xdr:colOff>286207</xdr:colOff>
      <xdr:row>4824</xdr:row>
      <xdr:rowOff>91500</xdr:rowOff>
    </xdr:to>
    <xdr:sp macro="" textlink="">
      <xdr:nvSpPr>
        <xdr:cNvPr id="863" name="48.73598">
          <a:extLst>
            <a:ext uri="{FF2B5EF4-FFF2-40B4-BE49-F238E27FC236}">
              <a16:creationId xmlns:a16="http://schemas.microsoft.com/office/drawing/2014/main" id="{A967A0C8-359C-BA66-A294-CF6BBFFC901E}"/>
            </a:ext>
          </a:extLst>
        </xdr:cNvPr>
        <xdr:cNvSpPr/>
      </xdr:nvSpPr>
      <xdr:spPr>
        <a:xfrm>
          <a:off x="618947" y="881413040"/>
          <a:ext cx="63500" cy="237748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4813</xdr:row>
      <xdr:rowOff>91420</xdr:rowOff>
    </xdr:from>
    <xdr:to>
      <xdr:col>1</xdr:col>
      <xdr:colOff>286207</xdr:colOff>
      <xdr:row>4824</xdr:row>
      <xdr:rowOff>91400</xdr:rowOff>
    </xdr:to>
    <xdr:sp macro="" textlink="">
      <xdr:nvSpPr>
        <xdr:cNvPr id="864" name="48.73598">
          <a:extLst>
            <a:ext uri="{FF2B5EF4-FFF2-40B4-BE49-F238E27FC236}">
              <a16:creationId xmlns:a16="http://schemas.microsoft.com/office/drawing/2014/main" id="{99C74CF7-21C2-5F8C-2207-08DBD0311E2F}"/>
            </a:ext>
          </a:extLst>
        </xdr:cNvPr>
        <xdr:cNvSpPr/>
      </xdr:nvSpPr>
      <xdr:spPr>
        <a:xfrm>
          <a:off x="618947" y="881778760"/>
          <a:ext cx="63500" cy="20116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4815</xdr:row>
      <xdr:rowOff>91480</xdr:rowOff>
    </xdr:from>
    <xdr:to>
      <xdr:col>1</xdr:col>
      <xdr:colOff>286207</xdr:colOff>
      <xdr:row>4824</xdr:row>
      <xdr:rowOff>91500</xdr:rowOff>
    </xdr:to>
    <xdr:sp macro="" textlink="">
      <xdr:nvSpPr>
        <xdr:cNvPr id="865" name="48.73598">
          <a:extLst>
            <a:ext uri="{FF2B5EF4-FFF2-40B4-BE49-F238E27FC236}">
              <a16:creationId xmlns:a16="http://schemas.microsoft.com/office/drawing/2014/main" id="{A1C58003-FF79-62DC-0F95-E0376ADD1D08}"/>
            </a:ext>
          </a:extLst>
        </xdr:cNvPr>
        <xdr:cNvSpPr/>
      </xdr:nvSpPr>
      <xdr:spPr>
        <a:xfrm>
          <a:off x="618947" y="882144580"/>
          <a:ext cx="63500" cy="16459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4829</xdr:row>
      <xdr:rowOff>91400</xdr:rowOff>
    </xdr:from>
    <xdr:to>
      <xdr:col>1</xdr:col>
      <xdr:colOff>0</xdr:colOff>
      <xdr:row>4844</xdr:row>
      <xdr:rowOff>91400</xdr:rowOff>
    </xdr:to>
    <xdr:sp macro="" textlink="">
      <xdr:nvSpPr>
        <xdr:cNvPr id="866" name="26.2">
          <a:extLst>
            <a:ext uri="{FF2B5EF4-FFF2-40B4-BE49-F238E27FC236}">
              <a16:creationId xmlns:a16="http://schemas.microsoft.com/office/drawing/2014/main" id="{E0398CAF-02F9-A4CE-CFE9-EEDC3F7DC350}"/>
            </a:ext>
          </a:extLst>
        </xdr:cNvPr>
        <xdr:cNvSpPr/>
      </xdr:nvSpPr>
      <xdr:spPr>
        <a:xfrm>
          <a:off x="332740" y="884704820"/>
          <a:ext cx="63500" cy="27432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4834</xdr:row>
      <xdr:rowOff>91400</xdr:rowOff>
    </xdr:from>
    <xdr:to>
      <xdr:col>1</xdr:col>
      <xdr:colOff>286207</xdr:colOff>
      <xdr:row>4842</xdr:row>
      <xdr:rowOff>91440</xdr:rowOff>
    </xdr:to>
    <xdr:sp macro="" textlink="">
      <xdr:nvSpPr>
        <xdr:cNvPr id="867" name="48.73598">
          <a:extLst>
            <a:ext uri="{FF2B5EF4-FFF2-40B4-BE49-F238E27FC236}">
              <a16:creationId xmlns:a16="http://schemas.microsoft.com/office/drawing/2014/main" id="{40068914-66BF-8637-1A93-D935E933A803}"/>
            </a:ext>
          </a:extLst>
        </xdr:cNvPr>
        <xdr:cNvSpPr/>
      </xdr:nvSpPr>
      <xdr:spPr>
        <a:xfrm>
          <a:off x="618947" y="885619220"/>
          <a:ext cx="63500" cy="146308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4845</xdr:row>
      <xdr:rowOff>91480</xdr:rowOff>
    </xdr:from>
    <xdr:to>
      <xdr:col>1</xdr:col>
      <xdr:colOff>0</xdr:colOff>
      <xdr:row>4859</xdr:row>
      <xdr:rowOff>91500</xdr:rowOff>
    </xdr:to>
    <xdr:sp macro="" textlink="">
      <xdr:nvSpPr>
        <xdr:cNvPr id="868" name="26.2">
          <a:extLst>
            <a:ext uri="{FF2B5EF4-FFF2-40B4-BE49-F238E27FC236}">
              <a16:creationId xmlns:a16="http://schemas.microsoft.com/office/drawing/2014/main" id="{0BD51711-F1CD-C21A-EE43-F283D376525F}"/>
            </a:ext>
          </a:extLst>
        </xdr:cNvPr>
        <xdr:cNvSpPr/>
      </xdr:nvSpPr>
      <xdr:spPr>
        <a:xfrm>
          <a:off x="332740" y="887630980"/>
          <a:ext cx="63500" cy="256034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4848</xdr:row>
      <xdr:rowOff>91420</xdr:rowOff>
    </xdr:from>
    <xdr:to>
      <xdr:col>1</xdr:col>
      <xdr:colOff>286207</xdr:colOff>
      <xdr:row>4857</xdr:row>
      <xdr:rowOff>91440</xdr:rowOff>
    </xdr:to>
    <xdr:sp macro="" textlink="">
      <xdr:nvSpPr>
        <xdr:cNvPr id="869" name="48.73598">
          <a:extLst>
            <a:ext uri="{FF2B5EF4-FFF2-40B4-BE49-F238E27FC236}">
              <a16:creationId xmlns:a16="http://schemas.microsoft.com/office/drawing/2014/main" id="{16D91966-A80B-12DD-69E1-7D1824E54C6F}"/>
            </a:ext>
          </a:extLst>
        </xdr:cNvPr>
        <xdr:cNvSpPr/>
      </xdr:nvSpPr>
      <xdr:spPr>
        <a:xfrm>
          <a:off x="618947" y="888179560"/>
          <a:ext cx="63500" cy="16459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4860</xdr:row>
      <xdr:rowOff>91480</xdr:rowOff>
    </xdr:from>
    <xdr:to>
      <xdr:col>1</xdr:col>
      <xdr:colOff>0</xdr:colOff>
      <xdr:row>4875</xdr:row>
      <xdr:rowOff>91480</xdr:rowOff>
    </xdr:to>
    <xdr:sp macro="" textlink="">
      <xdr:nvSpPr>
        <xdr:cNvPr id="870" name="26.2">
          <a:extLst>
            <a:ext uri="{FF2B5EF4-FFF2-40B4-BE49-F238E27FC236}">
              <a16:creationId xmlns:a16="http://schemas.microsoft.com/office/drawing/2014/main" id="{ABA33AE0-FED3-1E6A-F4A7-4F6D5CB0E20B}"/>
            </a:ext>
          </a:extLst>
        </xdr:cNvPr>
        <xdr:cNvSpPr/>
      </xdr:nvSpPr>
      <xdr:spPr>
        <a:xfrm>
          <a:off x="332740" y="890374180"/>
          <a:ext cx="63500" cy="27432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4865</xdr:row>
      <xdr:rowOff>91480</xdr:rowOff>
    </xdr:from>
    <xdr:to>
      <xdr:col>1</xdr:col>
      <xdr:colOff>286207</xdr:colOff>
      <xdr:row>4873</xdr:row>
      <xdr:rowOff>91519</xdr:rowOff>
    </xdr:to>
    <xdr:sp macro="" textlink="">
      <xdr:nvSpPr>
        <xdr:cNvPr id="871" name="48.73598">
          <a:extLst>
            <a:ext uri="{FF2B5EF4-FFF2-40B4-BE49-F238E27FC236}">
              <a16:creationId xmlns:a16="http://schemas.microsoft.com/office/drawing/2014/main" id="{9C2B65BD-68EA-29FC-DF6B-BF5D9DC6F0E1}"/>
            </a:ext>
          </a:extLst>
        </xdr:cNvPr>
        <xdr:cNvSpPr/>
      </xdr:nvSpPr>
      <xdr:spPr>
        <a:xfrm>
          <a:off x="618947" y="891288580"/>
          <a:ext cx="63500" cy="1463079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4876</xdr:row>
      <xdr:rowOff>91460</xdr:rowOff>
    </xdr:from>
    <xdr:to>
      <xdr:col>1</xdr:col>
      <xdr:colOff>0</xdr:colOff>
      <xdr:row>4924</xdr:row>
      <xdr:rowOff>91500</xdr:rowOff>
    </xdr:to>
    <xdr:sp macro="" textlink="">
      <xdr:nvSpPr>
        <xdr:cNvPr id="872" name="26.2">
          <a:extLst>
            <a:ext uri="{FF2B5EF4-FFF2-40B4-BE49-F238E27FC236}">
              <a16:creationId xmlns:a16="http://schemas.microsoft.com/office/drawing/2014/main" id="{3C80AC8C-61B3-CC9D-7F59-822D5DC8619F}"/>
            </a:ext>
          </a:extLst>
        </xdr:cNvPr>
        <xdr:cNvSpPr/>
      </xdr:nvSpPr>
      <xdr:spPr>
        <a:xfrm>
          <a:off x="332740" y="893300240"/>
          <a:ext cx="63500" cy="877828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4885</xdr:row>
      <xdr:rowOff>91480</xdr:rowOff>
    </xdr:from>
    <xdr:to>
      <xdr:col>1</xdr:col>
      <xdr:colOff>286207</xdr:colOff>
      <xdr:row>4920</xdr:row>
      <xdr:rowOff>91480</xdr:rowOff>
    </xdr:to>
    <xdr:sp macro="" textlink="">
      <xdr:nvSpPr>
        <xdr:cNvPr id="873" name="48.73598">
          <a:extLst>
            <a:ext uri="{FF2B5EF4-FFF2-40B4-BE49-F238E27FC236}">
              <a16:creationId xmlns:a16="http://schemas.microsoft.com/office/drawing/2014/main" id="{B2E0718E-7BC6-7D2B-B356-AA796327E1BE}"/>
            </a:ext>
          </a:extLst>
        </xdr:cNvPr>
        <xdr:cNvSpPr/>
      </xdr:nvSpPr>
      <xdr:spPr>
        <a:xfrm>
          <a:off x="618947" y="894946180"/>
          <a:ext cx="63500" cy="64008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4888</xdr:row>
      <xdr:rowOff>91420</xdr:rowOff>
    </xdr:from>
    <xdr:to>
      <xdr:col>1</xdr:col>
      <xdr:colOff>572414</xdr:colOff>
      <xdr:row>4913</xdr:row>
      <xdr:rowOff>91420</xdr:rowOff>
    </xdr:to>
    <xdr:sp macro="" textlink="">
      <xdr:nvSpPr>
        <xdr:cNvPr id="874" name="71.27197">
          <a:extLst>
            <a:ext uri="{FF2B5EF4-FFF2-40B4-BE49-F238E27FC236}">
              <a16:creationId xmlns:a16="http://schemas.microsoft.com/office/drawing/2014/main" id="{77362D42-0B83-22D2-D8D4-42FC16645F9F}"/>
            </a:ext>
          </a:extLst>
        </xdr:cNvPr>
        <xdr:cNvSpPr/>
      </xdr:nvSpPr>
      <xdr:spPr>
        <a:xfrm>
          <a:off x="905154" y="895494760"/>
          <a:ext cx="63500" cy="457200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4897</xdr:row>
      <xdr:rowOff>91440</xdr:rowOff>
    </xdr:from>
    <xdr:to>
      <xdr:col>1</xdr:col>
      <xdr:colOff>858622</xdr:colOff>
      <xdr:row>4899</xdr:row>
      <xdr:rowOff>91400</xdr:rowOff>
    </xdr:to>
    <xdr:sp macro="" textlink="">
      <xdr:nvSpPr>
        <xdr:cNvPr id="875" name="93.80803">
          <a:extLst>
            <a:ext uri="{FF2B5EF4-FFF2-40B4-BE49-F238E27FC236}">
              <a16:creationId xmlns:a16="http://schemas.microsoft.com/office/drawing/2014/main" id="{5ED99526-CE43-D5E1-8116-426E56E32E2C}"/>
            </a:ext>
          </a:extLst>
        </xdr:cNvPr>
        <xdr:cNvSpPr/>
      </xdr:nvSpPr>
      <xdr:spPr>
        <a:xfrm>
          <a:off x="1191362" y="897140700"/>
          <a:ext cx="63500" cy="36572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4902</xdr:row>
      <xdr:rowOff>91440</xdr:rowOff>
    </xdr:from>
    <xdr:to>
      <xdr:col>1</xdr:col>
      <xdr:colOff>858622</xdr:colOff>
      <xdr:row>4906</xdr:row>
      <xdr:rowOff>91460</xdr:rowOff>
    </xdr:to>
    <xdr:sp macro="" textlink="">
      <xdr:nvSpPr>
        <xdr:cNvPr id="876" name="93.80803">
          <a:extLst>
            <a:ext uri="{FF2B5EF4-FFF2-40B4-BE49-F238E27FC236}">
              <a16:creationId xmlns:a16="http://schemas.microsoft.com/office/drawing/2014/main" id="{8A63B97A-D948-8FEB-5AB8-9C05D06F56DE}"/>
            </a:ext>
          </a:extLst>
        </xdr:cNvPr>
        <xdr:cNvSpPr/>
      </xdr:nvSpPr>
      <xdr:spPr>
        <a:xfrm>
          <a:off x="1191362" y="898055100"/>
          <a:ext cx="63500" cy="73154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4903</xdr:row>
      <xdr:rowOff>91420</xdr:rowOff>
    </xdr:from>
    <xdr:to>
      <xdr:col>1</xdr:col>
      <xdr:colOff>1144829</xdr:colOff>
      <xdr:row>4905</xdr:row>
      <xdr:rowOff>91380</xdr:rowOff>
    </xdr:to>
    <xdr:sp macro="" textlink="">
      <xdr:nvSpPr>
        <xdr:cNvPr id="877" name="116.344">
          <a:extLst>
            <a:ext uri="{FF2B5EF4-FFF2-40B4-BE49-F238E27FC236}">
              <a16:creationId xmlns:a16="http://schemas.microsoft.com/office/drawing/2014/main" id="{467FEC8E-DD3E-C38B-4040-9FD96BBDFAF9}"/>
            </a:ext>
          </a:extLst>
        </xdr:cNvPr>
        <xdr:cNvSpPr/>
      </xdr:nvSpPr>
      <xdr:spPr>
        <a:xfrm>
          <a:off x="1477569" y="898237960"/>
          <a:ext cx="63500" cy="365720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4907</xdr:row>
      <xdr:rowOff>91440</xdr:rowOff>
    </xdr:from>
    <xdr:to>
      <xdr:col>1</xdr:col>
      <xdr:colOff>572414</xdr:colOff>
      <xdr:row>4913</xdr:row>
      <xdr:rowOff>91420</xdr:rowOff>
    </xdr:to>
    <xdr:sp macro="" textlink="">
      <xdr:nvSpPr>
        <xdr:cNvPr id="878" name="71.27197">
          <a:extLst>
            <a:ext uri="{FF2B5EF4-FFF2-40B4-BE49-F238E27FC236}">
              <a16:creationId xmlns:a16="http://schemas.microsoft.com/office/drawing/2014/main" id="{BE00E403-F716-19A8-7A57-563082FBF0D4}"/>
            </a:ext>
          </a:extLst>
        </xdr:cNvPr>
        <xdr:cNvSpPr/>
      </xdr:nvSpPr>
      <xdr:spPr>
        <a:xfrm>
          <a:off x="905154" y="898969500"/>
          <a:ext cx="63500" cy="109726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4908</xdr:row>
      <xdr:rowOff>91420</xdr:rowOff>
    </xdr:from>
    <xdr:to>
      <xdr:col>1</xdr:col>
      <xdr:colOff>858622</xdr:colOff>
      <xdr:row>4912</xdr:row>
      <xdr:rowOff>91440</xdr:rowOff>
    </xdr:to>
    <xdr:sp macro="" textlink="">
      <xdr:nvSpPr>
        <xdr:cNvPr id="879" name="93.80803">
          <a:extLst>
            <a:ext uri="{FF2B5EF4-FFF2-40B4-BE49-F238E27FC236}">
              <a16:creationId xmlns:a16="http://schemas.microsoft.com/office/drawing/2014/main" id="{DA8D23AE-995A-1436-EDF7-9D53FE45EB04}"/>
            </a:ext>
          </a:extLst>
        </xdr:cNvPr>
        <xdr:cNvSpPr/>
      </xdr:nvSpPr>
      <xdr:spPr>
        <a:xfrm>
          <a:off x="1191362" y="899152360"/>
          <a:ext cx="63500" cy="73154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4909</xdr:row>
      <xdr:rowOff>91400</xdr:rowOff>
    </xdr:from>
    <xdr:to>
      <xdr:col>1</xdr:col>
      <xdr:colOff>1144829</xdr:colOff>
      <xdr:row>4911</xdr:row>
      <xdr:rowOff>91361</xdr:rowOff>
    </xdr:to>
    <xdr:sp macro="" textlink="">
      <xdr:nvSpPr>
        <xdr:cNvPr id="880" name="116.344">
          <a:extLst>
            <a:ext uri="{FF2B5EF4-FFF2-40B4-BE49-F238E27FC236}">
              <a16:creationId xmlns:a16="http://schemas.microsoft.com/office/drawing/2014/main" id="{AA81D0DD-18CE-47D8-735E-C5CAF3F8CCDB}"/>
            </a:ext>
          </a:extLst>
        </xdr:cNvPr>
        <xdr:cNvSpPr/>
      </xdr:nvSpPr>
      <xdr:spPr>
        <a:xfrm>
          <a:off x="1477569" y="899335220"/>
          <a:ext cx="63500" cy="365721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4914</xdr:row>
      <xdr:rowOff>91400</xdr:rowOff>
    </xdr:from>
    <xdr:to>
      <xdr:col>1</xdr:col>
      <xdr:colOff>286207</xdr:colOff>
      <xdr:row>4920</xdr:row>
      <xdr:rowOff>91380</xdr:rowOff>
    </xdr:to>
    <xdr:sp macro="" textlink="">
      <xdr:nvSpPr>
        <xdr:cNvPr id="881" name="48.73598">
          <a:extLst>
            <a:ext uri="{FF2B5EF4-FFF2-40B4-BE49-F238E27FC236}">
              <a16:creationId xmlns:a16="http://schemas.microsoft.com/office/drawing/2014/main" id="{F9CA9E3C-1CE3-9A8B-0C25-81431B3078F4}"/>
            </a:ext>
          </a:extLst>
        </xdr:cNvPr>
        <xdr:cNvSpPr/>
      </xdr:nvSpPr>
      <xdr:spPr>
        <a:xfrm>
          <a:off x="618947" y="900249620"/>
          <a:ext cx="63500" cy="10972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4915</xdr:row>
      <xdr:rowOff>91480</xdr:rowOff>
    </xdr:from>
    <xdr:to>
      <xdr:col>1</xdr:col>
      <xdr:colOff>572414</xdr:colOff>
      <xdr:row>4919</xdr:row>
      <xdr:rowOff>91500</xdr:rowOff>
    </xdr:to>
    <xdr:sp macro="" textlink="">
      <xdr:nvSpPr>
        <xdr:cNvPr id="882" name="71.27197">
          <a:extLst>
            <a:ext uri="{FF2B5EF4-FFF2-40B4-BE49-F238E27FC236}">
              <a16:creationId xmlns:a16="http://schemas.microsoft.com/office/drawing/2014/main" id="{4B2D3E95-13EF-30FD-2DEF-A5C3495A28E6}"/>
            </a:ext>
          </a:extLst>
        </xdr:cNvPr>
        <xdr:cNvSpPr/>
      </xdr:nvSpPr>
      <xdr:spPr>
        <a:xfrm>
          <a:off x="905154" y="900432580"/>
          <a:ext cx="63500" cy="73154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4916</xdr:row>
      <xdr:rowOff>91460</xdr:rowOff>
    </xdr:from>
    <xdr:to>
      <xdr:col>1</xdr:col>
      <xdr:colOff>858622</xdr:colOff>
      <xdr:row>4918</xdr:row>
      <xdr:rowOff>91420</xdr:rowOff>
    </xdr:to>
    <xdr:sp macro="" textlink="">
      <xdr:nvSpPr>
        <xdr:cNvPr id="883" name="93.80803">
          <a:extLst>
            <a:ext uri="{FF2B5EF4-FFF2-40B4-BE49-F238E27FC236}">
              <a16:creationId xmlns:a16="http://schemas.microsoft.com/office/drawing/2014/main" id="{8195AFDA-0E7B-DF88-7EE9-E64BB21F6AAE}"/>
            </a:ext>
          </a:extLst>
        </xdr:cNvPr>
        <xdr:cNvSpPr/>
      </xdr:nvSpPr>
      <xdr:spPr>
        <a:xfrm>
          <a:off x="1191362" y="900615440"/>
          <a:ext cx="63500" cy="36572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4925</xdr:row>
      <xdr:rowOff>91480</xdr:rowOff>
    </xdr:from>
    <xdr:to>
      <xdr:col>1</xdr:col>
      <xdr:colOff>0</xdr:colOff>
      <xdr:row>4949</xdr:row>
      <xdr:rowOff>91500</xdr:rowOff>
    </xdr:to>
    <xdr:sp macro="" textlink="">
      <xdr:nvSpPr>
        <xdr:cNvPr id="884" name="26.2">
          <a:extLst>
            <a:ext uri="{FF2B5EF4-FFF2-40B4-BE49-F238E27FC236}">
              <a16:creationId xmlns:a16="http://schemas.microsoft.com/office/drawing/2014/main" id="{4DA5E632-FC41-E741-A108-A8DCF5FBBD04}"/>
            </a:ext>
          </a:extLst>
        </xdr:cNvPr>
        <xdr:cNvSpPr/>
      </xdr:nvSpPr>
      <xdr:spPr>
        <a:xfrm>
          <a:off x="332740" y="902261380"/>
          <a:ext cx="63500" cy="438914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4936</xdr:row>
      <xdr:rowOff>91460</xdr:rowOff>
    </xdr:from>
    <xdr:to>
      <xdr:col>1</xdr:col>
      <xdr:colOff>286207</xdr:colOff>
      <xdr:row>4940</xdr:row>
      <xdr:rowOff>91480</xdr:rowOff>
    </xdr:to>
    <xdr:sp macro="" textlink="">
      <xdr:nvSpPr>
        <xdr:cNvPr id="885" name="48.73598">
          <a:extLst>
            <a:ext uri="{FF2B5EF4-FFF2-40B4-BE49-F238E27FC236}">
              <a16:creationId xmlns:a16="http://schemas.microsoft.com/office/drawing/2014/main" id="{B8F0C90D-D7CE-7A1C-57FC-CB8BA551D0E7}"/>
            </a:ext>
          </a:extLst>
        </xdr:cNvPr>
        <xdr:cNvSpPr/>
      </xdr:nvSpPr>
      <xdr:spPr>
        <a:xfrm>
          <a:off x="618947" y="90427304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4938</xdr:row>
      <xdr:rowOff>91420</xdr:rowOff>
    </xdr:from>
    <xdr:to>
      <xdr:col>1</xdr:col>
      <xdr:colOff>286207</xdr:colOff>
      <xdr:row>4940</xdr:row>
      <xdr:rowOff>91380</xdr:rowOff>
    </xdr:to>
    <xdr:sp macro="" textlink="">
      <xdr:nvSpPr>
        <xdr:cNvPr id="886" name="48.73598">
          <a:extLst>
            <a:ext uri="{FF2B5EF4-FFF2-40B4-BE49-F238E27FC236}">
              <a16:creationId xmlns:a16="http://schemas.microsoft.com/office/drawing/2014/main" id="{C0E112EA-0364-7F7E-DD4D-BA581C94D502}"/>
            </a:ext>
          </a:extLst>
        </xdr:cNvPr>
        <xdr:cNvSpPr/>
      </xdr:nvSpPr>
      <xdr:spPr>
        <a:xfrm>
          <a:off x="618947" y="904638760"/>
          <a:ext cx="63500" cy="36572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4950</xdr:row>
      <xdr:rowOff>91480</xdr:rowOff>
    </xdr:from>
    <xdr:to>
      <xdr:col>1</xdr:col>
      <xdr:colOff>0</xdr:colOff>
      <xdr:row>4986</xdr:row>
      <xdr:rowOff>91460</xdr:rowOff>
    </xdr:to>
    <xdr:sp macro="" textlink="">
      <xdr:nvSpPr>
        <xdr:cNvPr id="887" name="26.2">
          <a:extLst>
            <a:ext uri="{FF2B5EF4-FFF2-40B4-BE49-F238E27FC236}">
              <a16:creationId xmlns:a16="http://schemas.microsoft.com/office/drawing/2014/main" id="{7B8CC5D0-6E60-08D7-7BBF-E6A8FA2887FF}"/>
            </a:ext>
          </a:extLst>
        </xdr:cNvPr>
        <xdr:cNvSpPr/>
      </xdr:nvSpPr>
      <xdr:spPr>
        <a:xfrm>
          <a:off x="332740" y="906833380"/>
          <a:ext cx="63500" cy="658366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4961</xdr:row>
      <xdr:rowOff>91460</xdr:rowOff>
    </xdr:from>
    <xdr:to>
      <xdr:col>1</xdr:col>
      <xdr:colOff>286207</xdr:colOff>
      <xdr:row>4965</xdr:row>
      <xdr:rowOff>91480</xdr:rowOff>
    </xdr:to>
    <xdr:sp macro="" textlink="">
      <xdr:nvSpPr>
        <xdr:cNvPr id="888" name="48.73598">
          <a:extLst>
            <a:ext uri="{FF2B5EF4-FFF2-40B4-BE49-F238E27FC236}">
              <a16:creationId xmlns:a16="http://schemas.microsoft.com/office/drawing/2014/main" id="{D9A08A79-BF8C-7320-C170-215F256539EB}"/>
            </a:ext>
          </a:extLst>
        </xdr:cNvPr>
        <xdr:cNvSpPr/>
      </xdr:nvSpPr>
      <xdr:spPr>
        <a:xfrm>
          <a:off x="618947" y="90884504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4963</xdr:row>
      <xdr:rowOff>91420</xdr:rowOff>
    </xdr:from>
    <xdr:to>
      <xdr:col>1</xdr:col>
      <xdr:colOff>286207</xdr:colOff>
      <xdr:row>4965</xdr:row>
      <xdr:rowOff>91380</xdr:rowOff>
    </xdr:to>
    <xdr:sp macro="" textlink="">
      <xdr:nvSpPr>
        <xdr:cNvPr id="889" name="48.73598">
          <a:extLst>
            <a:ext uri="{FF2B5EF4-FFF2-40B4-BE49-F238E27FC236}">
              <a16:creationId xmlns:a16="http://schemas.microsoft.com/office/drawing/2014/main" id="{941AA153-E850-FA86-601A-4E99F6D9DA90}"/>
            </a:ext>
          </a:extLst>
        </xdr:cNvPr>
        <xdr:cNvSpPr/>
      </xdr:nvSpPr>
      <xdr:spPr>
        <a:xfrm>
          <a:off x="618947" y="909210760"/>
          <a:ext cx="63500" cy="36572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4966</xdr:row>
      <xdr:rowOff>91460</xdr:rowOff>
    </xdr:from>
    <xdr:to>
      <xdr:col>1</xdr:col>
      <xdr:colOff>286207</xdr:colOff>
      <xdr:row>4970</xdr:row>
      <xdr:rowOff>91480</xdr:rowOff>
    </xdr:to>
    <xdr:sp macro="" textlink="">
      <xdr:nvSpPr>
        <xdr:cNvPr id="890" name="48.73598">
          <a:extLst>
            <a:ext uri="{FF2B5EF4-FFF2-40B4-BE49-F238E27FC236}">
              <a16:creationId xmlns:a16="http://schemas.microsoft.com/office/drawing/2014/main" id="{6258F232-FE53-CD8A-58D0-B3C9B5568CCE}"/>
            </a:ext>
          </a:extLst>
        </xdr:cNvPr>
        <xdr:cNvSpPr/>
      </xdr:nvSpPr>
      <xdr:spPr>
        <a:xfrm>
          <a:off x="618947" y="90975944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4968</xdr:row>
      <xdr:rowOff>91420</xdr:rowOff>
    </xdr:from>
    <xdr:to>
      <xdr:col>1</xdr:col>
      <xdr:colOff>286207</xdr:colOff>
      <xdr:row>4970</xdr:row>
      <xdr:rowOff>91380</xdr:rowOff>
    </xdr:to>
    <xdr:sp macro="" textlink="">
      <xdr:nvSpPr>
        <xdr:cNvPr id="891" name="48.73598">
          <a:extLst>
            <a:ext uri="{FF2B5EF4-FFF2-40B4-BE49-F238E27FC236}">
              <a16:creationId xmlns:a16="http://schemas.microsoft.com/office/drawing/2014/main" id="{07BB50A5-CB2E-EED9-7443-1938597FEA1D}"/>
            </a:ext>
          </a:extLst>
        </xdr:cNvPr>
        <xdr:cNvSpPr/>
      </xdr:nvSpPr>
      <xdr:spPr>
        <a:xfrm>
          <a:off x="618947" y="910125160"/>
          <a:ext cx="63500" cy="36572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4987</xdr:row>
      <xdr:rowOff>91440</xdr:rowOff>
    </xdr:from>
    <xdr:to>
      <xdr:col>1</xdr:col>
      <xdr:colOff>0</xdr:colOff>
      <xdr:row>5018</xdr:row>
      <xdr:rowOff>91420</xdr:rowOff>
    </xdr:to>
    <xdr:sp macro="" textlink="">
      <xdr:nvSpPr>
        <xdr:cNvPr id="892" name="26.2">
          <a:extLst>
            <a:ext uri="{FF2B5EF4-FFF2-40B4-BE49-F238E27FC236}">
              <a16:creationId xmlns:a16="http://schemas.microsoft.com/office/drawing/2014/main" id="{1B84047C-316C-DB6B-62A5-EB4CAA03CA14}"/>
            </a:ext>
          </a:extLst>
        </xdr:cNvPr>
        <xdr:cNvSpPr/>
      </xdr:nvSpPr>
      <xdr:spPr>
        <a:xfrm>
          <a:off x="332740" y="913599900"/>
          <a:ext cx="63500" cy="566926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5003</xdr:row>
      <xdr:rowOff>91420</xdr:rowOff>
    </xdr:from>
    <xdr:to>
      <xdr:col>1</xdr:col>
      <xdr:colOff>286207</xdr:colOff>
      <xdr:row>5016</xdr:row>
      <xdr:rowOff>91460</xdr:rowOff>
    </xdr:to>
    <xdr:sp macro="" textlink="">
      <xdr:nvSpPr>
        <xdr:cNvPr id="893" name="48.73598">
          <a:extLst>
            <a:ext uri="{FF2B5EF4-FFF2-40B4-BE49-F238E27FC236}">
              <a16:creationId xmlns:a16="http://schemas.microsoft.com/office/drawing/2014/main" id="{F38BE092-14B1-EE86-A6B7-EEC7A894EAAE}"/>
            </a:ext>
          </a:extLst>
        </xdr:cNvPr>
        <xdr:cNvSpPr/>
      </xdr:nvSpPr>
      <xdr:spPr>
        <a:xfrm>
          <a:off x="618947" y="916525960"/>
          <a:ext cx="63500" cy="237748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5004</xdr:row>
      <xdr:rowOff>91400</xdr:rowOff>
    </xdr:from>
    <xdr:to>
      <xdr:col>1</xdr:col>
      <xdr:colOff>572414</xdr:colOff>
      <xdr:row>5006</xdr:row>
      <xdr:rowOff>91361</xdr:rowOff>
    </xdr:to>
    <xdr:sp macro="" textlink="">
      <xdr:nvSpPr>
        <xdr:cNvPr id="894" name="71.27197">
          <a:extLst>
            <a:ext uri="{FF2B5EF4-FFF2-40B4-BE49-F238E27FC236}">
              <a16:creationId xmlns:a16="http://schemas.microsoft.com/office/drawing/2014/main" id="{3BF99217-559F-C64A-9574-93F62E8337EA}"/>
            </a:ext>
          </a:extLst>
        </xdr:cNvPr>
        <xdr:cNvSpPr/>
      </xdr:nvSpPr>
      <xdr:spPr>
        <a:xfrm>
          <a:off x="905154" y="916708820"/>
          <a:ext cx="63500" cy="365721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5007</xdr:row>
      <xdr:rowOff>91440</xdr:rowOff>
    </xdr:from>
    <xdr:to>
      <xdr:col>1</xdr:col>
      <xdr:colOff>572414</xdr:colOff>
      <xdr:row>5012</xdr:row>
      <xdr:rowOff>91440</xdr:rowOff>
    </xdr:to>
    <xdr:sp macro="" textlink="">
      <xdr:nvSpPr>
        <xdr:cNvPr id="895" name="71.27197">
          <a:extLst>
            <a:ext uri="{FF2B5EF4-FFF2-40B4-BE49-F238E27FC236}">
              <a16:creationId xmlns:a16="http://schemas.microsoft.com/office/drawing/2014/main" id="{B3CA1179-6E97-2417-3F60-F00FA85C1715}"/>
            </a:ext>
          </a:extLst>
        </xdr:cNvPr>
        <xdr:cNvSpPr/>
      </xdr:nvSpPr>
      <xdr:spPr>
        <a:xfrm>
          <a:off x="905154" y="917257500"/>
          <a:ext cx="63500" cy="91440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5008</xdr:row>
      <xdr:rowOff>91420</xdr:rowOff>
    </xdr:from>
    <xdr:to>
      <xdr:col>1</xdr:col>
      <xdr:colOff>858622</xdr:colOff>
      <xdr:row>5011</xdr:row>
      <xdr:rowOff>91460</xdr:rowOff>
    </xdr:to>
    <xdr:sp macro="" textlink="">
      <xdr:nvSpPr>
        <xdr:cNvPr id="896" name="93.80803">
          <a:extLst>
            <a:ext uri="{FF2B5EF4-FFF2-40B4-BE49-F238E27FC236}">
              <a16:creationId xmlns:a16="http://schemas.microsoft.com/office/drawing/2014/main" id="{2BFB336A-ADBD-075B-D20D-CFB7213B3E46}"/>
            </a:ext>
          </a:extLst>
        </xdr:cNvPr>
        <xdr:cNvSpPr/>
      </xdr:nvSpPr>
      <xdr:spPr>
        <a:xfrm>
          <a:off x="1191362" y="917440360"/>
          <a:ext cx="63500" cy="54868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5019</xdr:row>
      <xdr:rowOff>91400</xdr:rowOff>
    </xdr:from>
    <xdr:to>
      <xdr:col>1</xdr:col>
      <xdr:colOff>0</xdr:colOff>
      <xdr:row>5052</xdr:row>
      <xdr:rowOff>91440</xdr:rowOff>
    </xdr:to>
    <xdr:sp macro="" textlink="">
      <xdr:nvSpPr>
        <xdr:cNvPr id="897" name="26.2">
          <a:extLst>
            <a:ext uri="{FF2B5EF4-FFF2-40B4-BE49-F238E27FC236}">
              <a16:creationId xmlns:a16="http://schemas.microsoft.com/office/drawing/2014/main" id="{61CA0ECE-89D1-41BB-66DF-FFC3E81E23CF}"/>
            </a:ext>
          </a:extLst>
        </xdr:cNvPr>
        <xdr:cNvSpPr/>
      </xdr:nvSpPr>
      <xdr:spPr>
        <a:xfrm>
          <a:off x="332740" y="919452020"/>
          <a:ext cx="63500" cy="603508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5030</xdr:row>
      <xdr:rowOff>91480</xdr:rowOff>
    </xdr:from>
    <xdr:to>
      <xdr:col>1</xdr:col>
      <xdr:colOff>286207</xdr:colOff>
      <xdr:row>5049</xdr:row>
      <xdr:rowOff>91500</xdr:rowOff>
    </xdr:to>
    <xdr:sp macro="" textlink="">
      <xdr:nvSpPr>
        <xdr:cNvPr id="898" name="48.73598">
          <a:extLst>
            <a:ext uri="{FF2B5EF4-FFF2-40B4-BE49-F238E27FC236}">
              <a16:creationId xmlns:a16="http://schemas.microsoft.com/office/drawing/2014/main" id="{E38DB579-FC34-958E-67EA-A37A4EAEF3FB}"/>
            </a:ext>
          </a:extLst>
        </xdr:cNvPr>
        <xdr:cNvSpPr/>
      </xdr:nvSpPr>
      <xdr:spPr>
        <a:xfrm>
          <a:off x="618947" y="921463780"/>
          <a:ext cx="63500" cy="34747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5039</xdr:row>
      <xdr:rowOff>91400</xdr:rowOff>
    </xdr:from>
    <xdr:to>
      <xdr:col>1</xdr:col>
      <xdr:colOff>286207</xdr:colOff>
      <xdr:row>5049</xdr:row>
      <xdr:rowOff>91400</xdr:rowOff>
    </xdr:to>
    <xdr:sp macro="" textlink="">
      <xdr:nvSpPr>
        <xdr:cNvPr id="899" name="48.73598">
          <a:extLst>
            <a:ext uri="{FF2B5EF4-FFF2-40B4-BE49-F238E27FC236}">
              <a16:creationId xmlns:a16="http://schemas.microsoft.com/office/drawing/2014/main" id="{539950B0-4311-531E-50D3-3EED3EA80DA5}"/>
            </a:ext>
          </a:extLst>
        </xdr:cNvPr>
        <xdr:cNvSpPr/>
      </xdr:nvSpPr>
      <xdr:spPr>
        <a:xfrm>
          <a:off x="618947" y="923109620"/>
          <a:ext cx="63500" cy="18288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5053</xdr:row>
      <xdr:rowOff>91420</xdr:rowOff>
    </xdr:from>
    <xdr:to>
      <xdr:col>1</xdr:col>
      <xdr:colOff>0</xdr:colOff>
      <xdr:row>5067</xdr:row>
      <xdr:rowOff>91440</xdr:rowOff>
    </xdr:to>
    <xdr:sp macro="" textlink="">
      <xdr:nvSpPr>
        <xdr:cNvPr id="900" name="26.2">
          <a:extLst>
            <a:ext uri="{FF2B5EF4-FFF2-40B4-BE49-F238E27FC236}">
              <a16:creationId xmlns:a16="http://schemas.microsoft.com/office/drawing/2014/main" id="{AF888187-3B9A-CABB-8EAC-4389D5EF96ED}"/>
            </a:ext>
          </a:extLst>
        </xdr:cNvPr>
        <xdr:cNvSpPr/>
      </xdr:nvSpPr>
      <xdr:spPr>
        <a:xfrm>
          <a:off x="332740" y="925669960"/>
          <a:ext cx="63500" cy="256034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5054</xdr:row>
      <xdr:rowOff>91400</xdr:rowOff>
    </xdr:from>
    <xdr:to>
      <xdr:col>1</xdr:col>
      <xdr:colOff>286207</xdr:colOff>
      <xdr:row>5057</xdr:row>
      <xdr:rowOff>91440</xdr:rowOff>
    </xdr:to>
    <xdr:sp macro="" textlink="">
      <xdr:nvSpPr>
        <xdr:cNvPr id="901" name="48.73598">
          <a:extLst>
            <a:ext uri="{FF2B5EF4-FFF2-40B4-BE49-F238E27FC236}">
              <a16:creationId xmlns:a16="http://schemas.microsoft.com/office/drawing/2014/main" id="{6D62259E-52A9-1AFF-B66D-8D792C563E2D}"/>
            </a:ext>
          </a:extLst>
        </xdr:cNvPr>
        <xdr:cNvSpPr/>
      </xdr:nvSpPr>
      <xdr:spPr>
        <a:xfrm>
          <a:off x="618947" y="925852820"/>
          <a:ext cx="63500" cy="54868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5058</xdr:row>
      <xdr:rowOff>91420</xdr:rowOff>
    </xdr:from>
    <xdr:to>
      <xdr:col>1</xdr:col>
      <xdr:colOff>286207</xdr:colOff>
      <xdr:row>5061</xdr:row>
      <xdr:rowOff>91460</xdr:rowOff>
    </xdr:to>
    <xdr:sp macro="" textlink="">
      <xdr:nvSpPr>
        <xdr:cNvPr id="902" name="48.73598">
          <a:extLst>
            <a:ext uri="{FF2B5EF4-FFF2-40B4-BE49-F238E27FC236}">
              <a16:creationId xmlns:a16="http://schemas.microsoft.com/office/drawing/2014/main" id="{90632852-1F0B-D867-A0B0-702AB2058E8E}"/>
            </a:ext>
          </a:extLst>
        </xdr:cNvPr>
        <xdr:cNvSpPr/>
      </xdr:nvSpPr>
      <xdr:spPr>
        <a:xfrm>
          <a:off x="618947" y="926584360"/>
          <a:ext cx="63500" cy="54868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5062</xdr:row>
      <xdr:rowOff>91440</xdr:rowOff>
    </xdr:from>
    <xdr:to>
      <xdr:col>1</xdr:col>
      <xdr:colOff>286207</xdr:colOff>
      <xdr:row>5065</xdr:row>
      <xdr:rowOff>91480</xdr:rowOff>
    </xdr:to>
    <xdr:sp macro="" textlink="">
      <xdr:nvSpPr>
        <xdr:cNvPr id="903" name="48.73598">
          <a:extLst>
            <a:ext uri="{FF2B5EF4-FFF2-40B4-BE49-F238E27FC236}">
              <a16:creationId xmlns:a16="http://schemas.microsoft.com/office/drawing/2014/main" id="{92B5DEA1-B433-9236-CE68-EA088F69941F}"/>
            </a:ext>
          </a:extLst>
        </xdr:cNvPr>
        <xdr:cNvSpPr/>
      </xdr:nvSpPr>
      <xdr:spPr>
        <a:xfrm>
          <a:off x="618947" y="927315900"/>
          <a:ext cx="63500" cy="54868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5068</xdr:row>
      <xdr:rowOff>91420</xdr:rowOff>
    </xdr:from>
    <xdr:to>
      <xdr:col>1</xdr:col>
      <xdr:colOff>0</xdr:colOff>
      <xdr:row>5080</xdr:row>
      <xdr:rowOff>91380</xdr:rowOff>
    </xdr:to>
    <xdr:sp macro="" textlink="">
      <xdr:nvSpPr>
        <xdr:cNvPr id="904" name="26.2">
          <a:extLst>
            <a:ext uri="{FF2B5EF4-FFF2-40B4-BE49-F238E27FC236}">
              <a16:creationId xmlns:a16="http://schemas.microsoft.com/office/drawing/2014/main" id="{7DAFF694-E8BF-C912-31D7-C6C009AB2E70}"/>
            </a:ext>
          </a:extLst>
        </xdr:cNvPr>
        <xdr:cNvSpPr/>
      </xdr:nvSpPr>
      <xdr:spPr>
        <a:xfrm>
          <a:off x="332740" y="928413160"/>
          <a:ext cx="63500" cy="219452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5072</xdr:row>
      <xdr:rowOff>91440</xdr:rowOff>
    </xdr:from>
    <xdr:to>
      <xdr:col>1</xdr:col>
      <xdr:colOff>286207</xdr:colOff>
      <xdr:row>5078</xdr:row>
      <xdr:rowOff>91420</xdr:rowOff>
    </xdr:to>
    <xdr:sp macro="" textlink="">
      <xdr:nvSpPr>
        <xdr:cNvPr id="905" name="48.73598">
          <a:extLst>
            <a:ext uri="{FF2B5EF4-FFF2-40B4-BE49-F238E27FC236}">
              <a16:creationId xmlns:a16="http://schemas.microsoft.com/office/drawing/2014/main" id="{CCEF7D4A-6308-6F21-F05B-9FE06CC4601A}"/>
            </a:ext>
          </a:extLst>
        </xdr:cNvPr>
        <xdr:cNvSpPr/>
      </xdr:nvSpPr>
      <xdr:spPr>
        <a:xfrm>
          <a:off x="618947" y="929144700"/>
          <a:ext cx="63500" cy="10972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5081</xdr:row>
      <xdr:rowOff>91460</xdr:rowOff>
    </xdr:from>
    <xdr:to>
      <xdr:col>1</xdr:col>
      <xdr:colOff>0</xdr:colOff>
      <xdr:row>5087</xdr:row>
      <xdr:rowOff>91440</xdr:rowOff>
    </xdr:to>
    <xdr:sp macro="" textlink="">
      <xdr:nvSpPr>
        <xdr:cNvPr id="906" name="26.2">
          <a:extLst>
            <a:ext uri="{FF2B5EF4-FFF2-40B4-BE49-F238E27FC236}">
              <a16:creationId xmlns:a16="http://schemas.microsoft.com/office/drawing/2014/main" id="{98F39D10-A837-BC98-C53F-E4F4496A49B2}"/>
            </a:ext>
          </a:extLst>
        </xdr:cNvPr>
        <xdr:cNvSpPr/>
      </xdr:nvSpPr>
      <xdr:spPr>
        <a:xfrm>
          <a:off x="332740" y="930790640"/>
          <a:ext cx="63500" cy="109726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5088</xdr:row>
      <xdr:rowOff>91420</xdr:rowOff>
    </xdr:from>
    <xdr:to>
      <xdr:col>1</xdr:col>
      <xdr:colOff>0</xdr:colOff>
      <xdr:row>5090</xdr:row>
      <xdr:rowOff>91380</xdr:rowOff>
    </xdr:to>
    <xdr:sp macro="" textlink="">
      <xdr:nvSpPr>
        <xdr:cNvPr id="907" name="26.2">
          <a:extLst>
            <a:ext uri="{FF2B5EF4-FFF2-40B4-BE49-F238E27FC236}">
              <a16:creationId xmlns:a16="http://schemas.microsoft.com/office/drawing/2014/main" id="{D2BCDD5A-8D68-375C-477C-A3334387DC89}"/>
            </a:ext>
          </a:extLst>
        </xdr:cNvPr>
        <xdr:cNvSpPr/>
      </xdr:nvSpPr>
      <xdr:spPr>
        <a:xfrm>
          <a:off x="332740" y="932070760"/>
          <a:ext cx="63500" cy="36572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5091</xdr:row>
      <xdr:rowOff>91460</xdr:rowOff>
    </xdr:from>
    <xdr:to>
      <xdr:col>1</xdr:col>
      <xdr:colOff>0</xdr:colOff>
      <xdr:row>5126</xdr:row>
      <xdr:rowOff>91460</xdr:rowOff>
    </xdr:to>
    <xdr:sp macro="" textlink="">
      <xdr:nvSpPr>
        <xdr:cNvPr id="908" name="26.2">
          <a:extLst>
            <a:ext uri="{FF2B5EF4-FFF2-40B4-BE49-F238E27FC236}">
              <a16:creationId xmlns:a16="http://schemas.microsoft.com/office/drawing/2014/main" id="{E842C576-A78F-92E1-8C19-96B399513F27}"/>
            </a:ext>
          </a:extLst>
        </xdr:cNvPr>
        <xdr:cNvSpPr/>
      </xdr:nvSpPr>
      <xdr:spPr>
        <a:xfrm>
          <a:off x="332740" y="932619440"/>
          <a:ext cx="63500" cy="64008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5104</xdr:row>
      <xdr:rowOff>91400</xdr:rowOff>
    </xdr:from>
    <xdr:to>
      <xdr:col>1</xdr:col>
      <xdr:colOff>286207</xdr:colOff>
      <xdr:row>5124</xdr:row>
      <xdr:rowOff>91400</xdr:rowOff>
    </xdr:to>
    <xdr:sp macro="" textlink="">
      <xdr:nvSpPr>
        <xdr:cNvPr id="909" name="48.73598">
          <a:extLst>
            <a:ext uri="{FF2B5EF4-FFF2-40B4-BE49-F238E27FC236}">
              <a16:creationId xmlns:a16="http://schemas.microsoft.com/office/drawing/2014/main" id="{BC3D5EF0-847B-F02B-9A69-4180AD36F6A3}"/>
            </a:ext>
          </a:extLst>
        </xdr:cNvPr>
        <xdr:cNvSpPr/>
      </xdr:nvSpPr>
      <xdr:spPr>
        <a:xfrm>
          <a:off x="618947" y="934996820"/>
          <a:ext cx="63500" cy="36576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5106</xdr:row>
      <xdr:rowOff>91460</xdr:rowOff>
    </xdr:from>
    <xdr:to>
      <xdr:col>1</xdr:col>
      <xdr:colOff>572414</xdr:colOff>
      <xdr:row>5111</xdr:row>
      <xdr:rowOff>91460</xdr:rowOff>
    </xdr:to>
    <xdr:sp macro="" textlink="">
      <xdr:nvSpPr>
        <xdr:cNvPr id="910" name="71.27197">
          <a:extLst>
            <a:ext uri="{FF2B5EF4-FFF2-40B4-BE49-F238E27FC236}">
              <a16:creationId xmlns:a16="http://schemas.microsoft.com/office/drawing/2014/main" id="{035DD34B-3172-5B20-2894-DCE34FDDA985}"/>
            </a:ext>
          </a:extLst>
        </xdr:cNvPr>
        <xdr:cNvSpPr/>
      </xdr:nvSpPr>
      <xdr:spPr>
        <a:xfrm>
          <a:off x="905154" y="935362640"/>
          <a:ext cx="63500" cy="91440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5107</xdr:row>
      <xdr:rowOff>91440</xdr:rowOff>
    </xdr:from>
    <xdr:to>
      <xdr:col>1</xdr:col>
      <xdr:colOff>858622</xdr:colOff>
      <xdr:row>5110</xdr:row>
      <xdr:rowOff>91480</xdr:rowOff>
    </xdr:to>
    <xdr:sp macro="" textlink="">
      <xdr:nvSpPr>
        <xdr:cNvPr id="911" name="93.80803">
          <a:extLst>
            <a:ext uri="{FF2B5EF4-FFF2-40B4-BE49-F238E27FC236}">
              <a16:creationId xmlns:a16="http://schemas.microsoft.com/office/drawing/2014/main" id="{9EC2316C-3197-C8BD-3777-B11DD286961E}"/>
            </a:ext>
          </a:extLst>
        </xdr:cNvPr>
        <xdr:cNvSpPr/>
      </xdr:nvSpPr>
      <xdr:spPr>
        <a:xfrm>
          <a:off x="1191362" y="935545500"/>
          <a:ext cx="63500" cy="54868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5112</xdr:row>
      <xdr:rowOff>91440</xdr:rowOff>
    </xdr:from>
    <xdr:to>
      <xdr:col>1</xdr:col>
      <xdr:colOff>572414</xdr:colOff>
      <xdr:row>5123</xdr:row>
      <xdr:rowOff>91420</xdr:rowOff>
    </xdr:to>
    <xdr:sp macro="" textlink="">
      <xdr:nvSpPr>
        <xdr:cNvPr id="912" name="71.27197">
          <a:extLst>
            <a:ext uri="{FF2B5EF4-FFF2-40B4-BE49-F238E27FC236}">
              <a16:creationId xmlns:a16="http://schemas.microsoft.com/office/drawing/2014/main" id="{9752C012-B181-8A96-E11F-30169E3ED3FC}"/>
            </a:ext>
          </a:extLst>
        </xdr:cNvPr>
        <xdr:cNvSpPr/>
      </xdr:nvSpPr>
      <xdr:spPr>
        <a:xfrm>
          <a:off x="905154" y="936459900"/>
          <a:ext cx="63500" cy="201166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5113</xdr:row>
      <xdr:rowOff>91420</xdr:rowOff>
    </xdr:from>
    <xdr:to>
      <xdr:col>1</xdr:col>
      <xdr:colOff>858622</xdr:colOff>
      <xdr:row>5122</xdr:row>
      <xdr:rowOff>91440</xdr:rowOff>
    </xdr:to>
    <xdr:sp macro="" textlink="">
      <xdr:nvSpPr>
        <xdr:cNvPr id="913" name="93.80803">
          <a:extLst>
            <a:ext uri="{FF2B5EF4-FFF2-40B4-BE49-F238E27FC236}">
              <a16:creationId xmlns:a16="http://schemas.microsoft.com/office/drawing/2014/main" id="{7C4F43D8-1A51-0086-28F0-B775610FE1EE}"/>
            </a:ext>
          </a:extLst>
        </xdr:cNvPr>
        <xdr:cNvSpPr/>
      </xdr:nvSpPr>
      <xdr:spPr>
        <a:xfrm>
          <a:off x="1191362" y="936642760"/>
          <a:ext cx="63500" cy="164594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5115</xdr:row>
      <xdr:rowOff>91480</xdr:rowOff>
    </xdr:from>
    <xdr:to>
      <xdr:col>1</xdr:col>
      <xdr:colOff>1144829</xdr:colOff>
      <xdr:row>5121</xdr:row>
      <xdr:rowOff>91460</xdr:rowOff>
    </xdr:to>
    <xdr:sp macro="" textlink="">
      <xdr:nvSpPr>
        <xdr:cNvPr id="914" name="116.344">
          <a:extLst>
            <a:ext uri="{FF2B5EF4-FFF2-40B4-BE49-F238E27FC236}">
              <a16:creationId xmlns:a16="http://schemas.microsoft.com/office/drawing/2014/main" id="{0583CE5E-283B-60EA-45D4-A9A2C4934A45}"/>
            </a:ext>
          </a:extLst>
        </xdr:cNvPr>
        <xdr:cNvSpPr/>
      </xdr:nvSpPr>
      <xdr:spPr>
        <a:xfrm>
          <a:off x="1477569" y="937008580"/>
          <a:ext cx="63500" cy="1097260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1367536</xdr:colOff>
      <xdr:row>5116</xdr:row>
      <xdr:rowOff>91460</xdr:rowOff>
    </xdr:from>
    <xdr:to>
      <xdr:col>1</xdr:col>
      <xdr:colOff>1431036</xdr:colOff>
      <xdr:row>5118</xdr:row>
      <xdr:rowOff>91420</xdr:rowOff>
    </xdr:to>
    <xdr:sp macro="" textlink="">
      <xdr:nvSpPr>
        <xdr:cNvPr id="915" name="138.88">
          <a:extLst>
            <a:ext uri="{FF2B5EF4-FFF2-40B4-BE49-F238E27FC236}">
              <a16:creationId xmlns:a16="http://schemas.microsoft.com/office/drawing/2014/main" id="{460987F6-18E3-EAC0-9209-96EFAFB6E305}"/>
            </a:ext>
          </a:extLst>
        </xdr:cNvPr>
        <xdr:cNvSpPr/>
      </xdr:nvSpPr>
      <xdr:spPr>
        <a:xfrm>
          <a:off x="1763776" y="937191440"/>
          <a:ext cx="63500" cy="365720"/>
        </a:xfrm>
        <a:prstGeom prst="leftBracket">
          <a:avLst/>
        </a:prstGeom>
        <a:ln w="19050">
          <a:solidFill>
            <a:srgbClr val="F5DE0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5119</xdr:row>
      <xdr:rowOff>91400</xdr:rowOff>
    </xdr:from>
    <xdr:to>
      <xdr:col>1</xdr:col>
      <xdr:colOff>1144829</xdr:colOff>
      <xdr:row>5121</xdr:row>
      <xdr:rowOff>91361</xdr:rowOff>
    </xdr:to>
    <xdr:sp macro="" textlink="">
      <xdr:nvSpPr>
        <xdr:cNvPr id="916" name="116.344">
          <a:extLst>
            <a:ext uri="{FF2B5EF4-FFF2-40B4-BE49-F238E27FC236}">
              <a16:creationId xmlns:a16="http://schemas.microsoft.com/office/drawing/2014/main" id="{B1D65EDE-DEE2-4661-59BE-F8BDECFECE71}"/>
            </a:ext>
          </a:extLst>
        </xdr:cNvPr>
        <xdr:cNvSpPr/>
      </xdr:nvSpPr>
      <xdr:spPr>
        <a:xfrm>
          <a:off x="1477569" y="937740020"/>
          <a:ext cx="63500" cy="365721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5127</xdr:row>
      <xdr:rowOff>91440</xdr:rowOff>
    </xdr:from>
    <xdr:to>
      <xdr:col>1</xdr:col>
      <xdr:colOff>0</xdr:colOff>
      <xdr:row>5163</xdr:row>
      <xdr:rowOff>91420</xdr:rowOff>
    </xdr:to>
    <xdr:sp macro="" textlink="">
      <xdr:nvSpPr>
        <xdr:cNvPr id="917" name="26.2">
          <a:extLst>
            <a:ext uri="{FF2B5EF4-FFF2-40B4-BE49-F238E27FC236}">
              <a16:creationId xmlns:a16="http://schemas.microsoft.com/office/drawing/2014/main" id="{B24304D5-BA4A-9B64-B9CD-B184002FA486}"/>
            </a:ext>
          </a:extLst>
        </xdr:cNvPr>
        <xdr:cNvSpPr/>
      </xdr:nvSpPr>
      <xdr:spPr>
        <a:xfrm>
          <a:off x="332740" y="939203100"/>
          <a:ext cx="63500" cy="658366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5147</xdr:row>
      <xdr:rowOff>91440</xdr:rowOff>
    </xdr:from>
    <xdr:to>
      <xdr:col>1</xdr:col>
      <xdr:colOff>286207</xdr:colOff>
      <xdr:row>5161</xdr:row>
      <xdr:rowOff>91460</xdr:rowOff>
    </xdr:to>
    <xdr:sp macro="" textlink="">
      <xdr:nvSpPr>
        <xdr:cNvPr id="918" name="48.73598">
          <a:extLst>
            <a:ext uri="{FF2B5EF4-FFF2-40B4-BE49-F238E27FC236}">
              <a16:creationId xmlns:a16="http://schemas.microsoft.com/office/drawing/2014/main" id="{AA61A7D5-2763-64ED-5E80-ED5B93D90938}"/>
            </a:ext>
          </a:extLst>
        </xdr:cNvPr>
        <xdr:cNvSpPr/>
      </xdr:nvSpPr>
      <xdr:spPr>
        <a:xfrm>
          <a:off x="618947" y="942860700"/>
          <a:ext cx="63500" cy="25603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5148</xdr:row>
      <xdr:rowOff>91420</xdr:rowOff>
    </xdr:from>
    <xdr:to>
      <xdr:col>1</xdr:col>
      <xdr:colOff>572414</xdr:colOff>
      <xdr:row>5160</xdr:row>
      <xdr:rowOff>91380</xdr:rowOff>
    </xdr:to>
    <xdr:sp macro="" textlink="">
      <xdr:nvSpPr>
        <xdr:cNvPr id="919" name="71.27197">
          <a:extLst>
            <a:ext uri="{FF2B5EF4-FFF2-40B4-BE49-F238E27FC236}">
              <a16:creationId xmlns:a16="http://schemas.microsoft.com/office/drawing/2014/main" id="{86BC6B2E-2015-0A39-0235-7D0698DA2FDC}"/>
            </a:ext>
          </a:extLst>
        </xdr:cNvPr>
        <xdr:cNvSpPr/>
      </xdr:nvSpPr>
      <xdr:spPr>
        <a:xfrm>
          <a:off x="905154" y="943043560"/>
          <a:ext cx="63500" cy="219452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5149</xdr:row>
      <xdr:rowOff>91400</xdr:rowOff>
    </xdr:from>
    <xdr:to>
      <xdr:col>1</xdr:col>
      <xdr:colOff>858622</xdr:colOff>
      <xdr:row>5159</xdr:row>
      <xdr:rowOff>91400</xdr:rowOff>
    </xdr:to>
    <xdr:sp macro="" textlink="">
      <xdr:nvSpPr>
        <xdr:cNvPr id="920" name="93.80803">
          <a:extLst>
            <a:ext uri="{FF2B5EF4-FFF2-40B4-BE49-F238E27FC236}">
              <a16:creationId xmlns:a16="http://schemas.microsoft.com/office/drawing/2014/main" id="{75D85755-8D02-3651-BD2E-D09D96FE27A9}"/>
            </a:ext>
          </a:extLst>
        </xdr:cNvPr>
        <xdr:cNvSpPr/>
      </xdr:nvSpPr>
      <xdr:spPr>
        <a:xfrm>
          <a:off x="1191362" y="943226420"/>
          <a:ext cx="63500" cy="182880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5164</xdr:row>
      <xdr:rowOff>91400</xdr:rowOff>
    </xdr:from>
    <xdr:to>
      <xdr:col>1</xdr:col>
      <xdr:colOff>0</xdr:colOff>
      <xdr:row>5193</xdr:row>
      <xdr:rowOff>91420</xdr:rowOff>
    </xdr:to>
    <xdr:sp macro="" textlink="">
      <xdr:nvSpPr>
        <xdr:cNvPr id="921" name="26.2">
          <a:extLst>
            <a:ext uri="{FF2B5EF4-FFF2-40B4-BE49-F238E27FC236}">
              <a16:creationId xmlns:a16="http://schemas.microsoft.com/office/drawing/2014/main" id="{90A092E4-86FF-8CA8-3966-A7B0611E97A0}"/>
            </a:ext>
          </a:extLst>
        </xdr:cNvPr>
        <xdr:cNvSpPr/>
      </xdr:nvSpPr>
      <xdr:spPr>
        <a:xfrm>
          <a:off x="332740" y="945969620"/>
          <a:ext cx="63500" cy="530354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5173</xdr:row>
      <xdr:rowOff>91420</xdr:rowOff>
    </xdr:from>
    <xdr:to>
      <xdr:col>1</xdr:col>
      <xdr:colOff>286207</xdr:colOff>
      <xdr:row>5181</xdr:row>
      <xdr:rowOff>91460</xdr:rowOff>
    </xdr:to>
    <xdr:sp macro="" textlink="">
      <xdr:nvSpPr>
        <xdr:cNvPr id="922" name="48.73598">
          <a:extLst>
            <a:ext uri="{FF2B5EF4-FFF2-40B4-BE49-F238E27FC236}">
              <a16:creationId xmlns:a16="http://schemas.microsoft.com/office/drawing/2014/main" id="{163512B9-38F0-0D03-887D-35E84CC0C09C}"/>
            </a:ext>
          </a:extLst>
        </xdr:cNvPr>
        <xdr:cNvSpPr/>
      </xdr:nvSpPr>
      <xdr:spPr>
        <a:xfrm>
          <a:off x="618947" y="947615560"/>
          <a:ext cx="63500" cy="146308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5177</xdr:row>
      <xdr:rowOff>91440</xdr:rowOff>
    </xdr:from>
    <xdr:to>
      <xdr:col>1</xdr:col>
      <xdr:colOff>286207</xdr:colOff>
      <xdr:row>5181</xdr:row>
      <xdr:rowOff>91460</xdr:rowOff>
    </xdr:to>
    <xdr:sp macro="" textlink="">
      <xdr:nvSpPr>
        <xdr:cNvPr id="923" name="48.73598">
          <a:extLst>
            <a:ext uri="{FF2B5EF4-FFF2-40B4-BE49-F238E27FC236}">
              <a16:creationId xmlns:a16="http://schemas.microsoft.com/office/drawing/2014/main" id="{4505B56D-9F4A-01EC-2E51-90CB9B815E93}"/>
            </a:ext>
          </a:extLst>
        </xdr:cNvPr>
        <xdr:cNvSpPr/>
      </xdr:nvSpPr>
      <xdr:spPr>
        <a:xfrm>
          <a:off x="618947" y="94834710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5182</xdr:row>
      <xdr:rowOff>91440</xdr:rowOff>
    </xdr:from>
    <xdr:to>
      <xdr:col>1</xdr:col>
      <xdr:colOff>286207</xdr:colOff>
      <xdr:row>5184</xdr:row>
      <xdr:rowOff>91400</xdr:rowOff>
    </xdr:to>
    <xdr:sp macro="" textlink="">
      <xdr:nvSpPr>
        <xdr:cNvPr id="924" name="48.73598">
          <a:extLst>
            <a:ext uri="{FF2B5EF4-FFF2-40B4-BE49-F238E27FC236}">
              <a16:creationId xmlns:a16="http://schemas.microsoft.com/office/drawing/2014/main" id="{45457D52-7EAC-E652-9D3C-4D67860E2302}"/>
            </a:ext>
          </a:extLst>
        </xdr:cNvPr>
        <xdr:cNvSpPr/>
      </xdr:nvSpPr>
      <xdr:spPr>
        <a:xfrm>
          <a:off x="618947" y="949261500"/>
          <a:ext cx="63500" cy="36572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5194</xdr:row>
      <xdr:rowOff>91400</xdr:rowOff>
    </xdr:from>
    <xdr:to>
      <xdr:col>1</xdr:col>
      <xdr:colOff>0</xdr:colOff>
      <xdr:row>5219</xdr:row>
      <xdr:rowOff>91400</xdr:rowOff>
    </xdr:to>
    <xdr:sp macro="" textlink="">
      <xdr:nvSpPr>
        <xdr:cNvPr id="925" name="26.2">
          <a:extLst>
            <a:ext uri="{FF2B5EF4-FFF2-40B4-BE49-F238E27FC236}">
              <a16:creationId xmlns:a16="http://schemas.microsoft.com/office/drawing/2014/main" id="{ABF2FF3D-8112-A528-C56E-A254C2C1CB8F}"/>
            </a:ext>
          </a:extLst>
        </xdr:cNvPr>
        <xdr:cNvSpPr/>
      </xdr:nvSpPr>
      <xdr:spPr>
        <a:xfrm>
          <a:off x="332740" y="951456020"/>
          <a:ext cx="63500" cy="45720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5208</xdr:row>
      <xdr:rowOff>91420</xdr:rowOff>
    </xdr:from>
    <xdr:to>
      <xdr:col>1</xdr:col>
      <xdr:colOff>286207</xdr:colOff>
      <xdr:row>5217</xdr:row>
      <xdr:rowOff>91440</xdr:rowOff>
    </xdr:to>
    <xdr:sp macro="" textlink="">
      <xdr:nvSpPr>
        <xdr:cNvPr id="926" name="48.73598">
          <a:extLst>
            <a:ext uri="{FF2B5EF4-FFF2-40B4-BE49-F238E27FC236}">
              <a16:creationId xmlns:a16="http://schemas.microsoft.com/office/drawing/2014/main" id="{2DAB8E88-C43E-B7A5-ED95-B04F265D7872}"/>
            </a:ext>
          </a:extLst>
        </xdr:cNvPr>
        <xdr:cNvSpPr/>
      </xdr:nvSpPr>
      <xdr:spPr>
        <a:xfrm>
          <a:off x="618947" y="954016360"/>
          <a:ext cx="63500" cy="16459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5210</xdr:row>
      <xdr:rowOff>91480</xdr:rowOff>
    </xdr:from>
    <xdr:to>
      <xdr:col>1</xdr:col>
      <xdr:colOff>572414</xdr:colOff>
      <xdr:row>5216</xdr:row>
      <xdr:rowOff>91460</xdr:rowOff>
    </xdr:to>
    <xdr:sp macro="" textlink="">
      <xdr:nvSpPr>
        <xdr:cNvPr id="927" name="71.27197">
          <a:extLst>
            <a:ext uri="{FF2B5EF4-FFF2-40B4-BE49-F238E27FC236}">
              <a16:creationId xmlns:a16="http://schemas.microsoft.com/office/drawing/2014/main" id="{5B17FD98-4C2A-7453-BDC8-7140EA67E61A}"/>
            </a:ext>
          </a:extLst>
        </xdr:cNvPr>
        <xdr:cNvSpPr/>
      </xdr:nvSpPr>
      <xdr:spPr>
        <a:xfrm>
          <a:off x="905154" y="954382180"/>
          <a:ext cx="63500" cy="109726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5213</xdr:row>
      <xdr:rowOff>91420</xdr:rowOff>
    </xdr:from>
    <xdr:to>
      <xdr:col>1</xdr:col>
      <xdr:colOff>858622</xdr:colOff>
      <xdr:row>5215</xdr:row>
      <xdr:rowOff>91380</xdr:rowOff>
    </xdr:to>
    <xdr:sp macro="" textlink="">
      <xdr:nvSpPr>
        <xdr:cNvPr id="928" name="93.80803">
          <a:extLst>
            <a:ext uri="{FF2B5EF4-FFF2-40B4-BE49-F238E27FC236}">
              <a16:creationId xmlns:a16="http://schemas.microsoft.com/office/drawing/2014/main" id="{F415FE0A-0CB7-9797-5AD1-2E33861C5AC9}"/>
            </a:ext>
          </a:extLst>
        </xdr:cNvPr>
        <xdr:cNvSpPr/>
      </xdr:nvSpPr>
      <xdr:spPr>
        <a:xfrm>
          <a:off x="1191362" y="954930760"/>
          <a:ext cx="63500" cy="36572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5220</xdr:row>
      <xdr:rowOff>91480</xdr:rowOff>
    </xdr:from>
    <xdr:to>
      <xdr:col>1</xdr:col>
      <xdr:colOff>0</xdr:colOff>
      <xdr:row>5234</xdr:row>
      <xdr:rowOff>91500</xdr:rowOff>
    </xdr:to>
    <xdr:sp macro="" textlink="">
      <xdr:nvSpPr>
        <xdr:cNvPr id="929" name="26.2">
          <a:extLst>
            <a:ext uri="{FF2B5EF4-FFF2-40B4-BE49-F238E27FC236}">
              <a16:creationId xmlns:a16="http://schemas.microsoft.com/office/drawing/2014/main" id="{2C9B2605-3CB9-3E6A-F1AD-89A76886A576}"/>
            </a:ext>
          </a:extLst>
        </xdr:cNvPr>
        <xdr:cNvSpPr/>
      </xdr:nvSpPr>
      <xdr:spPr>
        <a:xfrm>
          <a:off x="332740" y="956210980"/>
          <a:ext cx="63500" cy="256034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5227</xdr:row>
      <xdr:rowOff>91440</xdr:rowOff>
    </xdr:from>
    <xdr:to>
      <xdr:col>1</xdr:col>
      <xdr:colOff>286207</xdr:colOff>
      <xdr:row>5229</xdr:row>
      <xdr:rowOff>91400</xdr:rowOff>
    </xdr:to>
    <xdr:sp macro="" textlink="">
      <xdr:nvSpPr>
        <xdr:cNvPr id="930" name="48.73598">
          <a:extLst>
            <a:ext uri="{FF2B5EF4-FFF2-40B4-BE49-F238E27FC236}">
              <a16:creationId xmlns:a16="http://schemas.microsoft.com/office/drawing/2014/main" id="{814E4247-9EAE-0716-66B8-2D5D3ED8CD4A}"/>
            </a:ext>
          </a:extLst>
        </xdr:cNvPr>
        <xdr:cNvSpPr/>
      </xdr:nvSpPr>
      <xdr:spPr>
        <a:xfrm>
          <a:off x="618947" y="957491100"/>
          <a:ext cx="63500" cy="36572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5230</xdr:row>
      <xdr:rowOff>91480</xdr:rowOff>
    </xdr:from>
    <xdr:to>
      <xdr:col>1</xdr:col>
      <xdr:colOff>286207</xdr:colOff>
      <xdr:row>5232</xdr:row>
      <xdr:rowOff>91440</xdr:rowOff>
    </xdr:to>
    <xdr:sp macro="" textlink="">
      <xdr:nvSpPr>
        <xdr:cNvPr id="931" name="48.73598">
          <a:extLst>
            <a:ext uri="{FF2B5EF4-FFF2-40B4-BE49-F238E27FC236}">
              <a16:creationId xmlns:a16="http://schemas.microsoft.com/office/drawing/2014/main" id="{624999EE-0F10-03E6-6665-D7675AB86120}"/>
            </a:ext>
          </a:extLst>
        </xdr:cNvPr>
        <xdr:cNvSpPr/>
      </xdr:nvSpPr>
      <xdr:spPr>
        <a:xfrm>
          <a:off x="618947" y="958039780"/>
          <a:ext cx="63500" cy="36572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5235</xdr:row>
      <xdr:rowOff>91480</xdr:rowOff>
    </xdr:from>
    <xdr:to>
      <xdr:col>1</xdr:col>
      <xdr:colOff>0</xdr:colOff>
      <xdr:row>5239</xdr:row>
      <xdr:rowOff>91500</xdr:rowOff>
    </xdr:to>
    <xdr:sp macro="" textlink="">
      <xdr:nvSpPr>
        <xdr:cNvPr id="932" name="26.2">
          <a:extLst>
            <a:ext uri="{FF2B5EF4-FFF2-40B4-BE49-F238E27FC236}">
              <a16:creationId xmlns:a16="http://schemas.microsoft.com/office/drawing/2014/main" id="{A3733AA0-6C33-6E9E-E9DD-97CD29B76C04}"/>
            </a:ext>
          </a:extLst>
        </xdr:cNvPr>
        <xdr:cNvSpPr/>
      </xdr:nvSpPr>
      <xdr:spPr>
        <a:xfrm>
          <a:off x="332740" y="958954180"/>
          <a:ext cx="63500" cy="73154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5240</xdr:row>
      <xdr:rowOff>91480</xdr:rowOff>
    </xdr:from>
    <xdr:to>
      <xdr:col>1</xdr:col>
      <xdr:colOff>0</xdr:colOff>
      <xdr:row>5272</xdr:row>
      <xdr:rowOff>91440</xdr:rowOff>
    </xdr:to>
    <xdr:sp macro="" textlink="">
      <xdr:nvSpPr>
        <xdr:cNvPr id="933" name="26.2">
          <a:extLst>
            <a:ext uri="{FF2B5EF4-FFF2-40B4-BE49-F238E27FC236}">
              <a16:creationId xmlns:a16="http://schemas.microsoft.com/office/drawing/2014/main" id="{4F32E342-3438-7E40-547B-FE6E4D18637A}"/>
            </a:ext>
          </a:extLst>
        </xdr:cNvPr>
        <xdr:cNvSpPr/>
      </xdr:nvSpPr>
      <xdr:spPr>
        <a:xfrm>
          <a:off x="332740" y="959868580"/>
          <a:ext cx="63500" cy="585212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5249</xdr:row>
      <xdr:rowOff>91400</xdr:rowOff>
    </xdr:from>
    <xdr:to>
      <xdr:col>1</xdr:col>
      <xdr:colOff>286207</xdr:colOff>
      <xdr:row>5255</xdr:row>
      <xdr:rowOff>91380</xdr:rowOff>
    </xdr:to>
    <xdr:sp macro="" textlink="">
      <xdr:nvSpPr>
        <xdr:cNvPr id="934" name="48.73598">
          <a:extLst>
            <a:ext uri="{FF2B5EF4-FFF2-40B4-BE49-F238E27FC236}">
              <a16:creationId xmlns:a16="http://schemas.microsoft.com/office/drawing/2014/main" id="{43FDD5FF-12B9-0BE3-B326-94F6C895983A}"/>
            </a:ext>
          </a:extLst>
        </xdr:cNvPr>
        <xdr:cNvSpPr/>
      </xdr:nvSpPr>
      <xdr:spPr>
        <a:xfrm>
          <a:off x="618947" y="961514420"/>
          <a:ext cx="63500" cy="10972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5251</xdr:row>
      <xdr:rowOff>91460</xdr:rowOff>
    </xdr:from>
    <xdr:to>
      <xdr:col>1</xdr:col>
      <xdr:colOff>286207</xdr:colOff>
      <xdr:row>5255</xdr:row>
      <xdr:rowOff>91480</xdr:rowOff>
    </xdr:to>
    <xdr:sp macro="" textlink="">
      <xdr:nvSpPr>
        <xdr:cNvPr id="935" name="48.73598">
          <a:extLst>
            <a:ext uri="{FF2B5EF4-FFF2-40B4-BE49-F238E27FC236}">
              <a16:creationId xmlns:a16="http://schemas.microsoft.com/office/drawing/2014/main" id="{049EB3C0-8FE4-F4AB-EC04-F8E4EA8358CD}"/>
            </a:ext>
          </a:extLst>
        </xdr:cNvPr>
        <xdr:cNvSpPr/>
      </xdr:nvSpPr>
      <xdr:spPr>
        <a:xfrm>
          <a:off x="618947" y="96188024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5252</xdr:row>
      <xdr:rowOff>91440</xdr:rowOff>
    </xdr:from>
    <xdr:to>
      <xdr:col>1</xdr:col>
      <xdr:colOff>572414</xdr:colOff>
      <xdr:row>5254</xdr:row>
      <xdr:rowOff>91400</xdr:rowOff>
    </xdr:to>
    <xdr:sp macro="" textlink="">
      <xdr:nvSpPr>
        <xdr:cNvPr id="936" name="71.27197">
          <a:extLst>
            <a:ext uri="{FF2B5EF4-FFF2-40B4-BE49-F238E27FC236}">
              <a16:creationId xmlns:a16="http://schemas.microsoft.com/office/drawing/2014/main" id="{E4BB2C1D-8FF1-E519-A366-8A7F10373A99}"/>
            </a:ext>
          </a:extLst>
        </xdr:cNvPr>
        <xdr:cNvSpPr/>
      </xdr:nvSpPr>
      <xdr:spPr>
        <a:xfrm>
          <a:off x="905154" y="962063100"/>
          <a:ext cx="63500" cy="36572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5259</xdr:row>
      <xdr:rowOff>91400</xdr:rowOff>
    </xdr:from>
    <xdr:to>
      <xdr:col>1</xdr:col>
      <xdr:colOff>286207</xdr:colOff>
      <xdr:row>5270</xdr:row>
      <xdr:rowOff>91380</xdr:rowOff>
    </xdr:to>
    <xdr:sp macro="" textlink="">
      <xdr:nvSpPr>
        <xdr:cNvPr id="937" name="48.73598">
          <a:extLst>
            <a:ext uri="{FF2B5EF4-FFF2-40B4-BE49-F238E27FC236}">
              <a16:creationId xmlns:a16="http://schemas.microsoft.com/office/drawing/2014/main" id="{07DC3148-E557-90CA-285B-F1CC0DEC3B72}"/>
            </a:ext>
          </a:extLst>
        </xdr:cNvPr>
        <xdr:cNvSpPr/>
      </xdr:nvSpPr>
      <xdr:spPr>
        <a:xfrm>
          <a:off x="618947" y="963343220"/>
          <a:ext cx="63500" cy="20116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5260</xdr:row>
      <xdr:rowOff>91480</xdr:rowOff>
    </xdr:from>
    <xdr:to>
      <xdr:col>1</xdr:col>
      <xdr:colOff>572414</xdr:colOff>
      <xdr:row>5269</xdr:row>
      <xdr:rowOff>91500</xdr:rowOff>
    </xdr:to>
    <xdr:sp macro="" textlink="">
      <xdr:nvSpPr>
        <xdr:cNvPr id="938" name="71.27197">
          <a:extLst>
            <a:ext uri="{FF2B5EF4-FFF2-40B4-BE49-F238E27FC236}">
              <a16:creationId xmlns:a16="http://schemas.microsoft.com/office/drawing/2014/main" id="{8186602A-649B-23B6-B7F3-4698E3BF37EB}"/>
            </a:ext>
          </a:extLst>
        </xdr:cNvPr>
        <xdr:cNvSpPr/>
      </xdr:nvSpPr>
      <xdr:spPr>
        <a:xfrm>
          <a:off x="905154" y="963526180"/>
          <a:ext cx="63500" cy="164594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5262</xdr:row>
      <xdr:rowOff>91440</xdr:rowOff>
    </xdr:from>
    <xdr:to>
      <xdr:col>1</xdr:col>
      <xdr:colOff>858622</xdr:colOff>
      <xdr:row>5264</xdr:row>
      <xdr:rowOff>91400</xdr:rowOff>
    </xdr:to>
    <xdr:sp macro="" textlink="">
      <xdr:nvSpPr>
        <xdr:cNvPr id="939" name="93.80803">
          <a:extLst>
            <a:ext uri="{FF2B5EF4-FFF2-40B4-BE49-F238E27FC236}">
              <a16:creationId xmlns:a16="http://schemas.microsoft.com/office/drawing/2014/main" id="{489B3957-AEF7-EFCB-2F30-4602EC577BDA}"/>
            </a:ext>
          </a:extLst>
        </xdr:cNvPr>
        <xdr:cNvSpPr/>
      </xdr:nvSpPr>
      <xdr:spPr>
        <a:xfrm>
          <a:off x="1191362" y="963891900"/>
          <a:ext cx="63500" cy="36572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5266</xdr:row>
      <xdr:rowOff>91460</xdr:rowOff>
    </xdr:from>
    <xdr:to>
      <xdr:col>1</xdr:col>
      <xdr:colOff>572414</xdr:colOff>
      <xdr:row>5269</xdr:row>
      <xdr:rowOff>91500</xdr:rowOff>
    </xdr:to>
    <xdr:sp macro="" textlink="">
      <xdr:nvSpPr>
        <xdr:cNvPr id="940" name="71.27197">
          <a:extLst>
            <a:ext uri="{FF2B5EF4-FFF2-40B4-BE49-F238E27FC236}">
              <a16:creationId xmlns:a16="http://schemas.microsoft.com/office/drawing/2014/main" id="{CF92FA20-479A-A4BD-10D7-5D6173F473EB}"/>
            </a:ext>
          </a:extLst>
        </xdr:cNvPr>
        <xdr:cNvSpPr/>
      </xdr:nvSpPr>
      <xdr:spPr>
        <a:xfrm>
          <a:off x="905154" y="964623440"/>
          <a:ext cx="63500" cy="54868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5273</xdr:row>
      <xdr:rowOff>91420</xdr:rowOff>
    </xdr:from>
    <xdr:to>
      <xdr:col>1</xdr:col>
      <xdr:colOff>0</xdr:colOff>
      <xdr:row>5287</xdr:row>
      <xdr:rowOff>91440</xdr:rowOff>
    </xdr:to>
    <xdr:sp macro="" textlink="">
      <xdr:nvSpPr>
        <xdr:cNvPr id="941" name="26.2">
          <a:extLst>
            <a:ext uri="{FF2B5EF4-FFF2-40B4-BE49-F238E27FC236}">
              <a16:creationId xmlns:a16="http://schemas.microsoft.com/office/drawing/2014/main" id="{DC160BE5-25C8-7795-3B5C-7D53F88EDB99}"/>
            </a:ext>
          </a:extLst>
        </xdr:cNvPr>
        <xdr:cNvSpPr/>
      </xdr:nvSpPr>
      <xdr:spPr>
        <a:xfrm>
          <a:off x="332740" y="965903560"/>
          <a:ext cx="63500" cy="256034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5278</xdr:row>
      <xdr:rowOff>91420</xdr:rowOff>
    </xdr:from>
    <xdr:to>
      <xdr:col>1</xdr:col>
      <xdr:colOff>286207</xdr:colOff>
      <xdr:row>5286</xdr:row>
      <xdr:rowOff>91460</xdr:rowOff>
    </xdr:to>
    <xdr:sp macro="" textlink="">
      <xdr:nvSpPr>
        <xdr:cNvPr id="942" name="48.73598">
          <a:extLst>
            <a:ext uri="{FF2B5EF4-FFF2-40B4-BE49-F238E27FC236}">
              <a16:creationId xmlns:a16="http://schemas.microsoft.com/office/drawing/2014/main" id="{106D3DB3-AFDB-95EA-FF0B-0AD14FA39387}"/>
            </a:ext>
          </a:extLst>
        </xdr:cNvPr>
        <xdr:cNvSpPr/>
      </xdr:nvSpPr>
      <xdr:spPr>
        <a:xfrm>
          <a:off x="618947" y="966817960"/>
          <a:ext cx="63500" cy="146308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5282</xdr:row>
      <xdr:rowOff>91440</xdr:rowOff>
    </xdr:from>
    <xdr:to>
      <xdr:col>1</xdr:col>
      <xdr:colOff>572414</xdr:colOff>
      <xdr:row>5285</xdr:row>
      <xdr:rowOff>91480</xdr:rowOff>
    </xdr:to>
    <xdr:sp macro="" textlink="">
      <xdr:nvSpPr>
        <xdr:cNvPr id="943" name="71.27197">
          <a:extLst>
            <a:ext uri="{FF2B5EF4-FFF2-40B4-BE49-F238E27FC236}">
              <a16:creationId xmlns:a16="http://schemas.microsoft.com/office/drawing/2014/main" id="{005097CB-0D02-DA06-945C-FAC7AC75971E}"/>
            </a:ext>
          </a:extLst>
        </xdr:cNvPr>
        <xdr:cNvSpPr/>
      </xdr:nvSpPr>
      <xdr:spPr>
        <a:xfrm>
          <a:off x="905154" y="967549500"/>
          <a:ext cx="63500" cy="54868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5288</xdr:row>
      <xdr:rowOff>91420</xdr:rowOff>
    </xdr:from>
    <xdr:to>
      <xdr:col>1</xdr:col>
      <xdr:colOff>0</xdr:colOff>
      <xdr:row>5299</xdr:row>
      <xdr:rowOff>91400</xdr:rowOff>
    </xdr:to>
    <xdr:sp macro="" textlink="">
      <xdr:nvSpPr>
        <xdr:cNvPr id="944" name="26.2">
          <a:extLst>
            <a:ext uri="{FF2B5EF4-FFF2-40B4-BE49-F238E27FC236}">
              <a16:creationId xmlns:a16="http://schemas.microsoft.com/office/drawing/2014/main" id="{60937EE8-07C2-D1DA-2387-E5EA088383F3}"/>
            </a:ext>
          </a:extLst>
        </xdr:cNvPr>
        <xdr:cNvSpPr/>
      </xdr:nvSpPr>
      <xdr:spPr>
        <a:xfrm>
          <a:off x="332740" y="968646760"/>
          <a:ext cx="63500" cy="201166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5292</xdr:row>
      <xdr:rowOff>91440</xdr:rowOff>
    </xdr:from>
    <xdr:to>
      <xdr:col>1</xdr:col>
      <xdr:colOff>286207</xdr:colOff>
      <xdr:row>5297</xdr:row>
      <xdr:rowOff>91440</xdr:rowOff>
    </xdr:to>
    <xdr:sp macro="" textlink="">
      <xdr:nvSpPr>
        <xdr:cNvPr id="945" name="48.73598">
          <a:extLst>
            <a:ext uri="{FF2B5EF4-FFF2-40B4-BE49-F238E27FC236}">
              <a16:creationId xmlns:a16="http://schemas.microsoft.com/office/drawing/2014/main" id="{436EC3CD-E4C2-FCB3-1CCF-287DD3C2451B}"/>
            </a:ext>
          </a:extLst>
        </xdr:cNvPr>
        <xdr:cNvSpPr/>
      </xdr:nvSpPr>
      <xdr:spPr>
        <a:xfrm>
          <a:off x="618947" y="969378300"/>
          <a:ext cx="63500" cy="9144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5293</xdr:row>
      <xdr:rowOff>91420</xdr:rowOff>
    </xdr:from>
    <xdr:to>
      <xdr:col>1</xdr:col>
      <xdr:colOff>572414</xdr:colOff>
      <xdr:row>5296</xdr:row>
      <xdr:rowOff>91460</xdr:rowOff>
    </xdr:to>
    <xdr:sp macro="" textlink="">
      <xdr:nvSpPr>
        <xdr:cNvPr id="946" name="71.27197">
          <a:extLst>
            <a:ext uri="{FF2B5EF4-FFF2-40B4-BE49-F238E27FC236}">
              <a16:creationId xmlns:a16="http://schemas.microsoft.com/office/drawing/2014/main" id="{9E15C9C0-F3EB-A08D-A911-274E5DE8DD60}"/>
            </a:ext>
          </a:extLst>
        </xdr:cNvPr>
        <xdr:cNvSpPr/>
      </xdr:nvSpPr>
      <xdr:spPr>
        <a:xfrm>
          <a:off x="905154" y="969561160"/>
          <a:ext cx="63500" cy="54868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5300</xdr:row>
      <xdr:rowOff>91480</xdr:rowOff>
    </xdr:from>
    <xdr:to>
      <xdr:col>1</xdr:col>
      <xdr:colOff>0</xdr:colOff>
      <xdr:row>5324</xdr:row>
      <xdr:rowOff>91500</xdr:rowOff>
    </xdr:to>
    <xdr:sp macro="" textlink="">
      <xdr:nvSpPr>
        <xdr:cNvPr id="947" name="26.2">
          <a:extLst>
            <a:ext uri="{FF2B5EF4-FFF2-40B4-BE49-F238E27FC236}">
              <a16:creationId xmlns:a16="http://schemas.microsoft.com/office/drawing/2014/main" id="{83E987FB-DAB0-E706-7A7D-DFFA0A8ED85A}"/>
            </a:ext>
          </a:extLst>
        </xdr:cNvPr>
        <xdr:cNvSpPr/>
      </xdr:nvSpPr>
      <xdr:spPr>
        <a:xfrm>
          <a:off x="332740" y="970841380"/>
          <a:ext cx="63500" cy="438914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5309</xdr:row>
      <xdr:rowOff>91400</xdr:rowOff>
    </xdr:from>
    <xdr:to>
      <xdr:col>1</xdr:col>
      <xdr:colOff>286207</xdr:colOff>
      <xdr:row>5322</xdr:row>
      <xdr:rowOff>91440</xdr:rowOff>
    </xdr:to>
    <xdr:sp macro="" textlink="">
      <xdr:nvSpPr>
        <xdr:cNvPr id="948" name="48.73598">
          <a:extLst>
            <a:ext uri="{FF2B5EF4-FFF2-40B4-BE49-F238E27FC236}">
              <a16:creationId xmlns:a16="http://schemas.microsoft.com/office/drawing/2014/main" id="{47F62B21-C313-BB57-B9E4-07795D1F9513}"/>
            </a:ext>
          </a:extLst>
        </xdr:cNvPr>
        <xdr:cNvSpPr/>
      </xdr:nvSpPr>
      <xdr:spPr>
        <a:xfrm>
          <a:off x="618947" y="972487220"/>
          <a:ext cx="63500" cy="237748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5315</xdr:row>
      <xdr:rowOff>91480</xdr:rowOff>
    </xdr:from>
    <xdr:to>
      <xdr:col>1</xdr:col>
      <xdr:colOff>572414</xdr:colOff>
      <xdr:row>5319</xdr:row>
      <xdr:rowOff>91500</xdr:rowOff>
    </xdr:to>
    <xdr:sp macro="" textlink="">
      <xdr:nvSpPr>
        <xdr:cNvPr id="949" name="71.27197">
          <a:extLst>
            <a:ext uri="{FF2B5EF4-FFF2-40B4-BE49-F238E27FC236}">
              <a16:creationId xmlns:a16="http://schemas.microsoft.com/office/drawing/2014/main" id="{6AB4D0B4-9093-1378-A0A2-2C1E0F565E3D}"/>
            </a:ext>
          </a:extLst>
        </xdr:cNvPr>
        <xdr:cNvSpPr/>
      </xdr:nvSpPr>
      <xdr:spPr>
        <a:xfrm>
          <a:off x="905154" y="973584580"/>
          <a:ext cx="63500" cy="73154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5316</xdr:row>
      <xdr:rowOff>91460</xdr:rowOff>
    </xdr:from>
    <xdr:to>
      <xdr:col>1</xdr:col>
      <xdr:colOff>858622</xdr:colOff>
      <xdr:row>5318</xdr:row>
      <xdr:rowOff>91420</xdr:rowOff>
    </xdr:to>
    <xdr:sp macro="" textlink="">
      <xdr:nvSpPr>
        <xdr:cNvPr id="950" name="93.80803">
          <a:extLst>
            <a:ext uri="{FF2B5EF4-FFF2-40B4-BE49-F238E27FC236}">
              <a16:creationId xmlns:a16="http://schemas.microsoft.com/office/drawing/2014/main" id="{34F91F98-0ACD-8DC6-A6D8-B312C6D53194}"/>
            </a:ext>
          </a:extLst>
        </xdr:cNvPr>
        <xdr:cNvSpPr/>
      </xdr:nvSpPr>
      <xdr:spPr>
        <a:xfrm>
          <a:off x="1191362" y="973767440"/>
          <a:ext cx="63500" cy="36572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5320</xdr:row>
      <xdr:rowOff>91480</xdr:rowOff>
    </xdr:from>
    <xdr:to>
      <xdr:col>1</xdr:col>
      <xdr:colOff>286207</xdr:colOff>
      <xdr:row>5322</xdr:row>
      <xdr:rowOff>91440</xdr:rowOff>
    </xdr:to>
    <xdr:sp macro="" textlink="">
      <xdr:nvSpPr>
        <xdr:cNvPr id="951" name="48.73598">
          <a:extLst>
            <a:ext uri="{FF2B5EF4-FFF2-40B4-BE49-F238E27FC236}">
              <a16:creationId xmlns:a16="http://schemas.microsoft.com/office/drawing/2014/main" id="{E3112F47-202A-B834-D8D1-A40EBF8E3556}"/>
            </a:ext>
          </a:extLst>
        </xdr:cNvPr>
        <xdr:cNvSpPr/>
      </xdr:nvSpPr>
      <xdr:spPr>
        <a:xfrm>
          <a:off x="618947" y="974498980"/>
          <a:ext cx="63500" cy="36572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5325</xdr:row>
      <xdr:rowOff>91480</xdr:rowOff>
    </xdr:from>
    <xdr:to>
      <xdr:col>1</xdr:col>
      <xdr:colOff>0</xdr:colOff>
      <xdr:row>5349</xdr:row>
      <xdr:rowOff>91500</xdr:rowOff>
    </xdr:to>
    <xdr:sp macro="" textlink="">
      <xdr:nvSpPr>
        <xdr:cNvPr id="952" name="26.2">
          <a:extLst>
            <a:ext uri="{FF2B5EF4-FFF2-40B4-BE49-F238E27FC236}">
              <a16:creationId xmlns:a16="http://schemas.microsoft.com/office/drawing/2014/main" id="{1F46A583-719E-E940-5EFD-9CD64F7CF99B}"/>
            </a:ext>
          </a:extLst>
        </xdr:cNvPr>
        <xdr:cNvSpPr/>
      </xdr:nvSpPr>
      <xdr:spPr>
        <a:xfrm>
          <a:off x="332740" y="975413380"/>
          <a:ext cx="63500" cy="438914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5334</xdr:row>
      <xdr:rowOff>91400</xdr:rowOff>
    </xdr:from>
    <xdr:to>
      <xdr:col>1</xdr:col>
      <xdr:colOff>286207</xdr:colOff>
      <xdr:row>5347</xdr:row>
      <xdr:rowOff>91440</xdr:rowOff>
    </xdr:to>
    <xdr:sp macro="" textlink="">
      <xdr:nvSpPr>
        <xdr:cNvPr id="953" name="48.73598">
          <a:extLst>
            <a:ext uri="{FF2B5EF4-FFF2-40B4-BE49-F238E27FC236}">
              <a16:creationId xmlns:a16="http://schemas.microsoft.com/office/drawing/2014/main" id="{59ABD73C-E961-9EFC-27FC-4748249B6DF7}"/>
            </a:ext>
          </a:extLst>
        </xdr:cNvPr>
        <xdr:cNvSpPr/>
      </xdr:nvSpPr>
      <xdr:spPr>
        <a:xfrm>
          <a:off x="618947" y="977059220"/>
          <a:ext cx="63500" cy="237748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5340</xdr:row>
      <xdr:rowOff>91480</xdr:rowOff>
    </xdr:from>
    <xdr:to>
      <xdr:col>1</xdr:col>
      <xdr:colOff>572414</xdr:colOff>
      <xdr:row>5344</xdr:row>
      <xdr:rowOff>91500</xdr:rowOff>
    </xdr:to>
    <xdr:sp macro="" textlink="">
      <xdr:nvSpPr>
        <xdr:cNvPr id="954" name="71.27197">
          <a:extLst>
            <a:ext uri="{FF2B5EF4-FFF2-40B4-BE49-F238E27FC236}">
              <a16:creationId xmlns:a16="http://schemas.microsoft.com/office/drawing/2014/main" id="{6105FBE9-EB18-4230-267D-F7B4DC1B82FD}"/>
            </a:ext>
          </a:extLst>
        </xdr:cNvPr>
        <xdr:cNvSpPr/>
      </xdr:nvSpPr>
      <xdr:spPr>
        <a:xfrm>
          <a:off x="905154" y="978156580"/>
          <a:ext cx="63500" cy="73154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5341</xdr:row>
      <xdr:rowOff>91460</xdr:rowOff>
    </xdr:from>
    <xdr:to>
      <xdr:col>1</xdr:col>
      <xdr:colOff>858622</xdr:colOff>
      <xdr:row>5343</xdr:row>
      <xdr:rowOff>91420</xdr:rowOff>
    </xdr:to>
    <xdr:sp macro="" textlink="">
      <xdr:nvSpPr>
        <xdr:cNvPr id="955" name="93.80803">
          <a:extLst>
            <a:ext uri="{FF2B5EF4-FFF2-40B4-BE49-F238E27FC236}">
              <a16:creationId xmlns:a16="http://schemas.microsoft.com/office/drawing/2014/main" id="{C9B138D3-2E4F-3089-80DF-5E96CA999716}"/>
            </a:ext>
          </a:extLst>
        </xdr:cNvPr>
        <xdr:cNvSpPr/>
      </xdr:nvSpPr>
      <xdr:spPr>
        <a:xfrm>
          <a:off x="1191362" y="978339440"/>
          <a:ext cx="63500" cy="36572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5345</xdr:row>
      <xdr:rowOff>91480</xdr:rowOff>
    </xdr:from>
    <xdr:to>
      <xdr:col>1</xdr:col>
      <xdr:colOff>286207</xdr:colOff>
      <xdr:row>5347</xdr:row>
      <xdr:rowOff>91440</xdr:rowOff>
    </xdr:to>
    <xdr:sp macro="" textlink="">
      <xdr:nvSpPr>
        <xdr:cNvPr id="956" name="48.73598">
          <a:extLst>
            <a:ext uri="{FF2B5EF4-FFF2-40B4-BE49-F238E27FC236}">
              <a16:creationId xmlns:a16="http://schemas.microsoft.com/office/drawing/2014/main" id="{F725FDC2-E81F-A5EE-E704-2478ED154C82}"/>
            </a:ext>
          </a:extLst>
        </xdr:cNvPr>
        <xdr:cNvSpPr/>
      </xdr:nvSpPr>
      <xdr:spPr>
        <a:xfrm>
          <a:off x="618947" y="979070980"/>
          <a:ext cx="63500" cy="36572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5350</xdr:row>
      <xdr:rowOff>91480</xdr:rowOff>
    </xdr:from>
    <xdr:to>
      <xdr:col>1</xdr:col>
      <xdr:colOff>0</xdr:colOff>
      <xdr:row>5353</xdr:row>
      <xdr:rowOff>91519</xdr:rowOff>
    </xdr:to>
    <xdr:sp macro="" textlink="">
      <xdr:nvSpPr>
        <xdr:cNvPr id="957" name="26.2">
          <a:extLst>
            <a:ext uri="{FF2B5EF4-FFF2-40B4-BE49-F238E27FC236}">
              <a16:creationId xmlns:a16="http://schemas.microsoft.com/office/drawing/2014/main" id="{876519A4-66E1-306B-39FD-69D43FAA34C3}"/>
            </a:ext>
          </a:extLst>
        </xdr:cNvPr>
        <xdr:cNvSpPr/>
      </xdr:nvSpPr>
      <xdr:spPr>
        <a:xfrm>
          <a:off x="332740" y="979985380"/>
          <a:ext cx="63500" cy="548679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5354</xdr:row>
      <xdr:rowOff>91400</xdr:rowOff>
    </xdr:from>
    <xdr:to>
      <xdr:col>1</xdr:col>
      <xdr:colOff>0</xdr:colOff>
      <xdr:row>5357</xdr:row>
      <xdr:rowOff>91440</xdr:rowOff>
    </xdr:to>
    <xdr:sp macro="" textlink="">
      <xdr:nvSpPr>
        <xdr:cNvPr id="958" name="26.2">
          <a:extLst>
            <a:ext uri="{FF2B5EF4-FFF2-40B4-BE49-F238E27FC236}">
              <a16:creationId xmlns:a16="http://schemas.microsoft.com/office/drawing/2014/main" id="{929CE636-0F6D-BA31-4440-9C0C66BD874E}"/>
            </a:ext>
          </a:extLst>
        </xdr:cNvPr>
        <xdr:cNvSpPr/>
      </xdr:nvSpPr>
      <xdr:spPr>
        <a:xfrm>
          <a:off x="332740" y="980716820"/>
          <a:ext cx="63500" cy="54868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5358</xdr:row>
      <xdr:rowOff>91420</xdr:rowOff>
    </xdr:from>
    <xdr:to>
      <xdr:col>1</xdr:col>
      <xdr:colOff>0</xdr:colOff>
      <xdr:row>5364</xdr:row>
      <xdr:rowOff>91400</xdr:rowOff>
    </xdr:to>
    <xdr:sp macro="" textlink="">
      <xdr:nvSpPr>
        <xdr:cNvPr id="959" name="26.2">
          <a:extLst>
            <a:ext uri="{FF2B5EF4-FFF2-40B4-BE49-F238E27FC236}">
              <a16:creationId xmlns:a16="http://schemas.microsoft.com/office/drawing/2014/main" id="{8C9472A3-E5FF-5182-07C1-55D3D1748632}"/>
            </a:ext>
          </a:extLst>
        </xdr:cNvPr>
        <xdr:cNvSpPr/>
      </xdr:nvSpPr>
      <xdr:spPr>
        <a:xfrm>
          <a:off x="332740" y="981448360"/>
          <a:ext cx="63500" cy="109726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5365</xdr:row>
      <xdr:rowOff>91480</xdr:rowOff>
    </xdr:from>
    <xdr:to>
      <xdr:col>1</xdr:col>
      <xdr:colOff>0</xdr:colOff>
      <xdr:row>5376</xdr:row>
      <xdr:rowOff>91460</xdr:rowOff>
    </xdr:to>
    <xdr:sp macro="" textlink="">
      <xdr:nvSpPr>
        <xdr:cNvPr id="960" name="26.2">
          <a:extLst>
            <a:ext uri="{FF2B5EF4-FFF2-40B4-BE49-F238E27FC236}">
              <a16:creationId xmlns:a16="http://schemas.microsoft.com/office/drawing/2014/main" id="{D791E295-0C78-634D-A398-ED1E5606B91E}"/>
            </a:ext>
          </a:extLst>
        </xdr:cNvPr>
        <xdr:cNvSpPr/>
      </xdr:nvSpPr>
      <xdr:spPr>
        <a:xfrm>
          <a:off x="332740" y="982728580"/>
          <a:ext cx="63500" cy="201166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5372</xdr:row>
      <xdr:rowOff>91440</xdr:rowOff>
    </xdr:from>
    <xdr:to>
      <xdr:col>1</xdr:col>
      <xdr:colOff>286207</xdr:colOff>
      <xdr:row>5374</xdr:row>
      <xdr:rowOff>91400</xdr:rowOff>
    </xdr:to>
    <xdr:sp macro="" textlink="">
      <xdr:nvSpPr>
        <xdr:cNvPr id="961" name="48.73598">
          <a:extLst>
            <a:ext uri="{FF2B5EF4-FFF2-40B4-BE49-F238E27FC236}">
              <a16:creationId xmlns:a16="http://schemas.microsoft.com/office/drawing/2014/main" id="{48DA53FA-34E5-F1C1-E57F-BAABD1B95D27}"/>
            </a:ext>
          </a:extLst>
        </xdr:cNvPr>
        <xdr:cNvSpPr/>
      </xdr:nvSpPr>
      <xdr:spPr>
        <a:xfrm>
          <a:off x="618947" y="984008700"/>
          <a:ext cx="63500" cy="36572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5377</xdr:row>
      <xdr:rowOff>91440</xdr:rowOff>
    </xdr:from>
    <xdr:to>
      <xdr:col>1</xdr:col>
      <xdr:colOff>0</xdr:colOff>
      <xdr:row>5430</xdr:row>
      <xdr:rowOff>91480</xdr:rowOff>
    </xdr:to>
    <xdr:sp macro="" textlink="">
      <xdr:nvSpPr>
        <xdr:cNvPr id="962" name="26.2">
          <a:extLst>
            <a:ext uri="{FF2B5EF4-FFF2-40B4-BE49-F238E27FC236}">
              <a16:creationId xmlns:a16="http://schemas.microsoft.com/office/drawing/2014/main" id="{75869DC2-CC6C-AF7E-D2C2-FB1FB36E3FBB}"/>
            </a:ext>
          </a:extLst>
        </xdr:cNvPr>
        <xdr:cNvSpPr/>
      </xdr:nvSpPr>
      <xdr:spPr>
        <a:xfrm>
          <a:off x="332740" y="984923100"/>
          <a:ext cx="63500" cy="969268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5396</xdr:row>
      <xdr:rowOff>91460</xdr:rowOff>
    </xdr:from>
    <xdr:to>
      <xdr:col>1</xdr:col>
      <xdr:colOff>286207</xdr:colOff>
      <xdr:row>5400</xdr:row>
      <xdr:rowOff>91480</xdr:rowOff>
    </xdr:to>
    <xdr:sp macro="" textlink="">
      <xdr:nvSpPr>
        <xdr:cNvPr id="963" name="48.73598">
          <a:extLst>
            <a:ext uri="{FF2B5EF4-FFF2-40B4-BE49-F238E27FC236}">
              <a16:creationId xmlns:a16="http://schemas.microsoft.com/office/drawing/2014/main" id="{04D6DDBF-A664-CBFA-8BE6-9A48E795EB94}"/>
            </a:ext>
          </a:extLst>
        </xdr:cNvPr>
        <xdr:cNvSpPr/>
      </xdr:nvSpPr>
      <xdr:spPr>
        <a:xfrm>
          <a:off x="618947" y="98839784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5406</xdr:row>
      <xdr:rowOff>91460</xdr:rowOff>
    </xdr:from>
    <xdr:to>
      <xdr:col>1</xdr:col>
      <xdr:colOff>286207</xdr:colOff>
      <xdr:row>5420</xdr:row>
      <xdr:rowOff>91480</xdr:rowOff>
    </xdr:to>
    <xdr:sp macro="" textlink="">
      <xdr:nvSpPr>
        <xdr:cNvPr id="964" name="48.73598">
          <a:extLst>
            <a:ext uri="{FF2B5EF4-FFF2-40B4-BE49-F238E27FC236}">
              <a16:creationId xmlns:a16="http://schemas.microsoft.com/office/drawing/2014/main" id="{5E60785E-845B-C0D8-C218-B8FCE8C38335}"/>
            </a:ext>
          </a:extLst>
        </xdr:cNvPr>
        <xdr:cNvSpPr/>
      </xdr:nvSpPr>
      <xdr:spPr>
        <a:xfrm>
          <a:off x="618947" y="990226640"/>
          <a:ext cx="63500" cy="25603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5407</xdr:row>
      <xdr:rowOff>91440</xdr:rowOff>
    </xdr:from>
    <xdr:to>
      <xdr:col>1</xdr:col>
      <xdr:colOff>572414</xdr:colOff>
      <xdr:row>5419</xdr:row>
      <xdr:rowOff>91400</xdr:rowOff>
    </xdr:to>
    <xdr:sp macro="" textlink="">
      <xdr:nvSpPr>
        <xdr:cNvPr id="965" name="71.27197">
          <a:extLst>
            <a:ext uri="{FF2B5EF4-FFF2-40B4-BE49-F238E27FC236}">
              <a16:creationId xmlns:a16="http://schemas.microsoft.com/office/drawing/2014/main" id="{25A64530-33B6-7F49-F3AE-C01CCC37B7FD}"/>
            </a:ext>
          </a:extLst>
        </xdr:cNvPr>
        <xdr:cNvSpPr/>
      </xdr:nvSpPr>
      <xdr:spPr>
        <a:xfrm>
          <a:off x="905154" y="990409500"/>
          <a:ext cx="63500" cy="219452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5411</xdr:row>
      <xdr:rowOff>91460</xdr:rowOff>
    </xdr:from>
    <xdr:to>
      <xdr:col>1</xdr:col>
      <xdr:colOff>572414</xdr:colOff>
      <xdr:row>5419</xdr:row>
      <xdr:rowOff>91500</xdr:rowOff>
    </xdr:to>
    <xdr:sp macro="" textlink="">
      <xdr:nvSpPr>
        <xdr:cNvPr id="966" name="71.27197">
          <a:extLst>
            <a:ext uri="{FF2B5EF4-FFF2-40B4-BE49-F238E27FC236}">
              <a16:creationId xmlns:a16="http://schemas.microsoft.com/office/drawing/2014/main" id="{935C87D3-F109-159A-976A-231DFEF5F077}"/>
            </a:ext>
          </a:extLst>
        </xdr:cNvPr>
        <xdr:cNvSpPr/>
      </xdr:nvSpPr>
      <xdr:spPr>
        <a:xfrm>
          <a:off x="905154" y="991141040"/>
          <a:ext cx="63500" cy="146308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5413</xdr:row>
      <xdr:rowOff>91420</xdr:rowOff>
    </xdr:from>
    <xdr:to>
      <xdr:col>1</xdr:col>
      <xdr:colOff>858622</xdr:colOff>
      <xdr:row>5418</xdr:row>
      <xdr:rowOff>91420</xdr:rowOff>
    </xdr:to>
    <xdr:sp macro="" textlink="">
      <xdr:nvSpPr>
        <xdr:cNvPr id="967" name="93.80803">
          <a:extLst>
            <a:ext uri="{FF2B5EF4-FFF2-40B4-BE49-F238E27FC236}">
              <a16:creationId xmlns:a16="http://schemas.microsoft.com/office/drawing/2014/main" id="{B09A37D6-4822-087D-9BF7-307CE0E8DE29}"/>
            </a:ext>
          </a:extLst>
        </xdr:cNvPr>
        <xdr:cNvSpPr/>
      </xdr:nvSpPr>
      <xdr:spPr>
        <a:xfrm>
          <a:off x="1191362" y="991506760"/>
          <a:ext cx="63500" cy="91440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5415</xdr:row>
      <xdr:rowOff>91480</xdr:rowOff>
    </xdr:from>
    <xdr:to>
      <xdr:col>1</xdr:col>
      <xdr:colOff>1144829</xdr:colOff>
      <xdr:row>5417</xdr:row>
      <xdr:rowOff>91440</xdr:rowOff>
    </xdr:to>
    <xdr:sp macro="" textlink="">
      <xdr:nvSpPr>
        <xdr:cNvPr id="968" name="116.344">
          <a:extLst>
            <a:ext uri="{FF2B5EF4-FFF2-40B4-BE49-F238E27FC236}">
              <a16:creationId xmlns:a16="http://schemas.microsoft.com/office/drawing/2014/main" id="{AB0AB170-FBBC-3FC4-216A-A8541E8903C0}"/>
            </a:ext>
          </a:extLst>
        </xdr:cNvPr>
        <xdr:cNvSpPr/>
      </xdr:nvSpPr>
      <xdr:spPr>
        <a:xfrm>
          <a:off x="1477569" y="991872580"/>
          <a:ext cx="63500" cy="365720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5425</xdr:row>
      <xdr:rowOff>91480</xdr:rowOff>
    </xdr:from>
    <xdr:to>
      <xdr:col>1</xdr:col>
      <xdr:colOff>286207</xdr:colOff>
      <xdr:row>5428</xdr:row>
      <xdr:rowOff>91519</xdr:rowOff>
    </xdr:to>
    <xdr:sp macro="" textlink="">
      <xdr:nvSpPr>
        <xdr:cNvPr id="969" name="48.73598">
          <a:extLst>
            <a:ext uri="{FF2B5EF4-FFF2-40B4-BE49-F238E27FC236}">
              <a16:creationId xmlns:a16="http://schemas.microsoft.com/office/drawing/2014/main" id="{986F7DE0-0423-826B-C043-9C37863FB9A5}"/>
            </a:ext>
          </a:extLst>
        </xdr:cNvPr>
        <xdr:cNvSpPr/>
      </xdr:nvSpPr>
      <xdr:spPr>
        <a:xfrm>
          <a:off x="618947" y="993701380"/>
          <a:ext cx="63500" cy="548679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5431</xdr:row>
      <xdr:rowOff>91460</xdr:rowOff>
    </xdr:from>
    <xdr:to>
      <xdr:col>1</xdr:col>
      <xdr:colOff>0</xdr:colOff>
      <xdr:row>5450</xdr:row>
      <xdr:rowOff>91480</xdr:rowOff>
    </xdr:to>
    <xdr:sp macro="" textlink="">
      <xdr:nvSpPr>
        <xdr:cNvPr id="970" name="26.2">
          <a:extLst>
            <a:ext uri="{FF2B5EF4-FFF2-40B4-BE49-F238E27FC236}">
              <a16:creationId xmlns:a16="http://schemas.microsoft.com/office/drawing/2014/main" id="{A5528EA3-CFDC-7CD2-2879-3FF3AF13AF49}"/>
            </a:ext>
          </a:extLst>
        </xdr:cNvPr>
        <xdr:cNvSpPr/>
      </xdr:nvSpPr>
      <xdr:spPr>
        <a:xfrm>
          <a:off x="332740" y="994798640"/>
          <a:ext cx="63500" cy="347474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5438</xdr:row>
      <xdr:rowOff>91420</xdr:rowOff>
    </xdr:from>
    <xdr:to>
      <xdr:col>1</xdr:col>
      <xdr:colOff>286207</xdr:colOff>
      <xdr:row>5448</xdr:row>
      <xdr:rowOff>91420</xdr:rowOff>
    </xdr:to>
    <xdr:sp macro="" textlink="">
      <xdr:nvSpPr>
        <xdr:cNvPr id="971" name="48.73598">
          <a:extLst>
            <a:ext uri="{FF2B5EF4-FFF2-40B4-BE49-F238E27FC236}">
              <a16:creationId xmlns:a16="http://schemas.microsoft.com/office/drawing/2014/main" id="{FC878A76-0A42-5B66-5025-0A56F4B720E3}"/>
            </a:ext>
          </a:extLst>
        </xdr:cNvPr>
        <xdr:cNvSpPr/>
      </xdr:nvSpPr>
      <xdr:spPr>
        <a:xfrm>
          <a:off x="618947" y="996078760"/>
          <a:ext cx="63500" cy="18288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5440</xdr:row>
      <xdr:rowOff>91480</xdr:rowOff>
    </xdr:from>
    <xdr:to>
      <xdr:col>1</xdr:col>
      <xdr:colOff>572414</xdr:colOff>
      <xdr:row>5447</xdr:row>
      <xdr:rowOff>91440</xdr:rowOff>
    </xdr:to>
    <xdr:sp macro="" textlink="">
      <xdr:nvSpPr>
        <xdr:cNvPr id="972" name="71.27197">
          <a:extLst>
            <a:ext uri="{FF2B5EF4-FFF2-40B4-BE49-F238E27FC236}">
              <a16:creationId xmlns:a16="http://schemas.microsoft.com/office/drawing/2014/main" id="{AE87B91B-6E06-5EEC-706A-8CAAFCF912B5}"/>
            </a:ext>
          </a:extLst>
        </xdr:cNvPr>
        <xdr:cNvSpPr/>
      </xdr:nvSpPr>
      <xdr:spPr>
        <a:xfrm>
          <a:off x="905154" y="996444580"/>
          <a:ext cx="63500" cy="128012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5444</xdr:row>
      <xdr:rowOff>91400</xdr:rowOff>
    </xdr:from>
    <xdr:to>
      <xdr:col>1</xdr:col>
      <xdr:colOff>1144829</xdr:colOff>
      <xdr:row>5446</xdr:row>
      <xdr:rowOff>91361</xdr:rowOff>
    </xdr:to>
    <xdr:sp macro="" textlink="">
      <xdr:nvSpPr>
        <xdr:cNvPr id="973" name="116.344">
          <a:extLst>
            <a:ext uri="{FF2B5EF4-FFF2-40B4-BE49-F238E27FC236}">
              <a16:creationId xmlns:a16="http://schemas.microsoft.com/office/drawing/2014/main" id="{AF6D5DF2-9844-2215-360D-9B221242B8CE}"/>
            </a:ext>
          </a:extLst>
        </xdr:cNvPr>
        <xdr:cNvSpPr/>
      </xdr:nvSpPr>
      <xdr:spPr>
        <a:xfrm>
          <a:off x="1477569" y="997176020"/>
          <a:ext cx="63500" cy="365721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5451</xdr:row>
      <xdr:rowOff>91460</xdr:rowOff>
    </xdr:from>
    <xdr:to>
      <xdr:col>1</xdr:col>
      <xdr:colOff>0</xdr:colOff>
      <xdr:row>5536</xdr:row>
      <xdr:rowOff>91460</xdr:rowOff>
    </xdr:to>
    <xdr:sp macro="" textlink="">
      <xdr:nvSpPr>
        <xdr:cNvPr id="974" name="26.2">
          <a:extLst>
            <a:ext uri="{FF2B5EF4-FFF2-40B4-BE49-F238E27FC236}">
              <a16:creationId xmlns:a16="http://schemas.microsoft.com/office/drawing/2014/main" id="{AE9CF951-F080-5F4D-DA41-BBEAFE1A896A}"/>
            </a:ext>
          </a:extLst>
        </xdr:cNvPr>
        <xdr:cNvSpPr/>
      </xdr:nvSpPr>
      <xdr:spPr>
        <a:xfrm>
          <a:off x="332740" y="998456240"/>
          <a:ext cx="63500" cy="155448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5484</xdr:row>
      <xdr:rowOff>91400</xdr:rowOff>
    </xdr:from>
    <xdr:to>
      <xdr:col>1</xdr:col>
      <xdr:colOff>286207</xdr:colOff>
      <xdr:row>5487</xdr:row>
      <xdr:rowOff>91440</xdr:rowOff>
    </xdr:to>
    <xdr:sp macro="" textlink="">
      <xdr:nvSpPr>
        <xdr:cNvPr id="975" name="48.73598">
          <a:extLst>
            <a:ext uri="{FF2B5EF4-FFF2-40B4-BE49-F238E27FC236}">
              <a16:creationId xmlns:a16="http://schemas.microsoft.com/office/drawing/2014/main" id="{FCB24587-4405-5CB7-D843-6EAD28AACBEE}"/>
            </a:ext>
          </a:extLst>
        </xdr:cNvPr>
        <xdr:cNvSpPr/>
      </xdr:nvSpPr>
      <xdr:spPr>
        <a:xfrm>
          <a:off x="618947" y="1004491220"/>
          <a:ext cx="63500" cy="54868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5491</xdr:row>
      <xdr:rowOff>91460</xdr:rowOff>
    </xdr:from>
    <xdr:to>
      <xdr:col>1</xdr:col>
      <xdr:colOff>286207</xdr:colOff>
      <xdr:row>5495</xdr:row>
      <xdr:rowOff>91480</xdr:rowOff>
    </xdr:to>
    <xdr:sp macro="" textlink="">
      <xdr:nvSpPr>
        <xdr:cNvPr id="976" name="48.73598">
          <a:extLst>
            <a:ext uri="{FF2B5EF4-FFF2-40B4-BE49-F238E27FC236}">
              <a16:creationId xmlns:a16="http://schemas.microsoft.com/office/drawing/2014/main" id="{14F81E11-D9B0-9FBA-D262-463C7DDA52B1}"/>
            </a:ext>
          </a:extLst>
        </xdr:cNvPr>
        <xdr:cNvSpPr/>
      </xdr:nvSpPr>
      <xdr:spPr>
        <a:xfrm>
          <a:off x="618947" y="100577144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5493</xdr:row>
      <xdr:rowOff>91420</xdr:rowOff>
    </xdr:from>
    <xdr:to>
      <xdr:col>1</xdr:col>
      <xdr:colOff>286207</xdr:colOff>
      <xdr:row>5495</xdr:row>
      <xdr:rowOff>91380</xdr:rowOff>
    </xdr:to>
    <xdr:sp macro="" textlink="">
      <xdr:nvSpPr>
        <xdr:cNvPr id="977" name="48.73598">
          <a:extLst>
            <a:ext uri="{FF2B5EF4-FFF2-40B4-BE49-F238E27FC236}">
              <a16:creationId xmlns:a16="http://schemas.microsoft.com/office/drawing/2014/main" id="{B88ADF54-8E8C-43C1-BF62-7FF203C32957}"/>
            </a:ext>
          </a:extLst>
        </xdr:cNvPr>
        <xdr:cNvSpPr/>
      </xdr:nvSpPr>
      <xdr:spPr>
        <a:xfrm>
          <a:off x="618947" y="1006137160"/>
          <a:ext cx="63500" cy="36572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5498</xdr:row>
      <xdr:rowOff>91420</xdr:rowOff>
    </xdr:from>
    <xdr:to>
      <xdr:col>1</xdr:col>
      <xdr:colOff>286207</xdr:colOff>
      <xdr:row>5503</xdr:row>
      <xdr:rowOff>91420</xdr:rowOff>
    </xdr:to>
    <xdr:sp macro="" textlink="">
      <xdr:nvSpPr>
        <xdr:cNvPr id="978" name="48.73598">
          <a:extLst>
            <a:ext uri="{FF2B5EF4-FFF2-40B4-BE49-F238E27FC236}">
              <a16:creationId xmlns:a16="http://schemas.microsoft.com/office/drawing/2014/main" id="{3B121AF0-2C85-FAC2-A016-18E418646F6A}"/>
            </a:ext>
          </a:extLst>
        </xdr:cNvPr>
        <xdr:cNvSpPr/>
      </xdr:nvSpPr>
      <xdr:spPr>
        <a:xfrm>
          <a:off x="618947" y="1007051560"/>
          <a:ext cx="63500" cy="9144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5501</xdr:row>
      <xdr:rowOff>91460</xdr:rowOff>
    </xdr:from>
    <xdr:to>
      <xdr:col>1</xdr:col>
      <xdr:colOff>286207</xdr:colOff>
      <xdr:row>5503</xdr:row>
      <xdr:rowOff>91420</xdr:rowOff>
    </xdr:to>
    <xdr:sp macro="" textlink="">
      <xdr:nvSpPr>
        <xdr:cNvPr id="979" name="48.73598">
          <a:extLst>
            <a:ext uri="{FF2B5EF4-FFF2-40B4-BE49-F238E27FC236}">
              <a16:creationId xmlns:a16="http://schemas.microsoft.com/office/drawing/2014/main" id="{6AC3B899-B21D-C695-1F85-443E5A44A2BD}"/>
            </a:ext>
          </a:extLst>
        </xdr:cNvPr>
        <xdr:cNvSpPr/>
      </xdr:nvSpPr>
      <xdr:spPr>
        <a:xfrm>
          <a:off x="618947" y="1007600240"/>
          <a:ext cx="63500" cy="36572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5504</xdr:row>
      <xdr:rowOff>91400</xdr:rowOff>
    </xdr:from>
    <xdr:to>
      <xdr:col>1</xdr:col>
      <xdr:colOff>286207</xdr:colOff>
      <xdr:row>5534</xdr:row>
      <xdr:rowOff>91400</xdr:rowOff>
    </xdr:to>
    <xdr:sp macro="" textlink="">
      <xdr:nvSpPr>
        <xdr:cNvPr id="980" name="48.73598">
          <a:extLst>
            <a:ext uri="{FF2B5EF4-FFF2-40B4-BE49-F238E27FC236}">
              <a16:creationId xmlns:a16="http://schemas.microsoft.com/office/drawing/2014/main" id="{EA2A5883-F31B-5EBC-7CF6-98449DF5330D}"/>
            </a:ext>
          </a:extLst>
        </xdr:cNvPr>
        <xdr:cNvSpPr/>
      </xdr:nvSpPr>
      <xdr:spPr>
        <a:xfrm>
          <a:off x="618947" y="1008148820"/>
          <a:ext cx="63500" cy="54864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5508</xdr:row>
      <xdr:rowOff>91420</xdr:rowOff>
    </xdr:from>
    <xdr:to>
      <xdr:col>1</xdr:col>
      <xdr:colOff>572414</xdr:colOff>
      <xdr:row>5530</xdr:row>
      <xdr:rowOff>91380</xdr:rowOff>
    </xdr:to>
    <xdr:sp macro="" textlink="">
      <xdr:nvSpPr>
        <xdr:cNvPr id="981" name="71.27197">
          <a:extLst>
            <a:ext uri="{FF2B5EF4-FFF2-40B4-BE49-F238E27FC236}">
              <a16:creationId xmlns:a16="http://schemas.microsoft.com/office/drawing/2014/main" id="{DA8BB696-24AA-BDD9-D0BF-906F1C0D134E}"/>
            </a:ext>
          </a:extLst>
        </xdr:cNvPr>
        <xdr:cNvSpPr/>
      </xdr:nvSpPr>
      <xdr:spPr>
        <a:xfrm>
          <a:off x="905154" y="1008880360"/>
          <a:ext cx="63500" cy="402332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5510</xdr:row>
      <xdr:rowOff>91480</xdr:rowOff>
    </xdr:from>
    <xdr:to>
      <xdr:col>1</xdr:col>
      <xdr:colOff>858622</xdr:colOff>
      <xdr:row>5529</xdr:row>
      <xdr:rowOff>91500</xdr:rowOff>
    </xdr:to>
    <xdr:sp macro="" textlink="">
      <xdr:nvSpPr>
        <xdr:cNvPr id="982" name="93.80803">
          <a:extLst>
            <a:ext uri="{FF2B5EF4-FFF2-40B4-BE49-F238E27FC236}">
              <a16:creationId xmlns:a16="http://schemas.microsoft.com/office/drawing/2014/main" id="{119A69BC-B0E3-C692-BBE9-8E3AA763359E}"/>
            </a:ext>
          </a:extLst>
        </xdr:cNvPr>
        <xdr:cNvSpPr/>
      </xdr:nvSpPr>
      <xdr:spPr>
        <a:xfrm>
          <a:off x="1191362" y="1009246180"/>
          <a:ext cx="63500" cy="347474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5512</xdr:row>
      <xdr:rowOff>91440</xdr:rowOff>
    </xdr:from>
    <xdr:to>
      <xdr:col>1</xdr:col>
      <xdr:colOff>858622</xdr:colOff>
      <xdr:row>5529</xdr:row>
      <xdr:rowOff>91400</xdr:rowOff>
    </xdr:to>
    <xdr:sp macro="" textlink="">
      <xdr:nvSpPr>
        <xdr:cNvPr id="983" name="93.80803">
          <a:extLst>
            <a:ext uri="{FF2B5EF4-FFF2-40B4-BE49-F238E27FC236}">
              <a16:creationId xmlns:a16="http://schemas.microsoft.com/office/drawing/2014/main" id="{698C36C3-8808-35DC-FDD9-FF220E01E980}"/>
            </a:ext>
          </a:extLst>
        </xdr:cNvPr>
        <xdr:cNvSpPr/>
      </xdr:nvSpPr>
      <xdr:spPr>
        <a:xfrm>
          <a:off x="1191362" y="1009611900"/>
          <a:ext cx="63500" cy="310892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5513</xdr:row>
      <xdr:rowOff>91420</xdr:rowOff>
    </xdr:from>
    <xdr:to>
      <xdr:col>1</xdr:col>
      <xdr:colOff>1144829</xdr:colOff>
      <xdr:row>5528</xdr:row>
      <xdr:rowOff>91420</xdr:rowOff>
    </xdr:to>
    <xdr:sp macro="" textlink="">
      <xdr:nvSpPr>
        <xdr:cNvPr id="984" name="116.344">
          <a:extLst>
            <a:ext uri="{FF2B5EF4-FFF2-40B4-BE49-F238E27FC236}">
              <a16:creationId xmlns:a16="http://schemas.microsoft.com/office/drawing/2014/main" id="{90997EC6-F141-9CE2-1941-C5C727CC04B3}"/>
            </a:ext>
          </a:extLst>
        </xdr:cNvPr>
        <xdr:cNvSpPr/>
      </xdr:nvSpPr>
      <xdr:spPr>
        <a:xfrm>
          <a:off x="1477569" y="1009794760"/>
          <a:ext cx="63500" cy="2743200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1367536</xdr:colOff>
      <xdr:row>5515</xdr:row>
      <xdr:rowOff>91480</xdr:rowOff>
    </xdr:from>
    <xdr:to>
      <xdr:col>1</xdr:col>
      <xdr:colOff>1431036</xdr:colOff>
      <xdr:row>5519</xdr:row>
      <xdr:rowOff>91500</xdr:rowOff>
    </xdr:to>
    <xdr:sp macro="" textlink="">
      <xdr:nvSpPr>
        <xdr:cNvPr id="985" name="138.88">
          <a:extLst>
            <a:ext uri="{FF2B5EF4-FFF2-40B4-BE49-F238E27FC236}">
              <a16:creationId xmlns:a16="http://schemas.microsoft.com/office/drawing/2014/main" id="{5F4EB3EF-BA4A-A601-5FEB-34356F02F32C}"/>
            </a:ext>
          </a:extLst>
        </xdr:cNvPr>
        <xdr:cNvSpPr/>
      </xdr:nvSpPr>
      <xdr:spPr>
        <a:xfrm>
          <a:off x="1763776" y="1010160580"/>
          <a:ext cx="63500" cy="731540"/>
        </a:xfrm>
        <a:prstGeom prst="leftBracket">
          <a:avLst/>
        </a:prstGeom>
        <a:ln w="19050">
          <a:solidFill>
            <a:srgbClr val="F5DE0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1367536</xdr:colOff>
      <xdr:row>5517</xdr:row>
      <xdr:rowOff>91440</xdr:rowOff>
    </xdr:from>
    <xdr:to>
      <xdr:col>1</xdr:col>
      <xdr:colOff>1431036</xdr:colOff>
      <xdr:row>5519</xdr:row>
      <xdr:rowOff>91400</xdr:rowOff>
    </xdr:to>
    <xdr:sp macro="" textlink="">
      <xdr:nvSpPr>
        <xdr:cNvPr id="986" name="138.88">
          <a:extLst>
            <a:ext uri="{FF2B5EF4-FFF2-40B4-BE49-F238E27FC236}">
              <a16:creationId xmlns:a16="http://schemas.microsoft.com/office/drawing/2014/main" id="{6A4834A4-2AD1-1577-9725-6950B9ABB66E}"/>
            </a:ext>
          </a:extLst>
        </xdr:cNvPr>
        <xdr:cNvSpPr/>
      </xdr:nvSpPr>
      <xdr:spPr>
        <a:xfrm>
          <a:off x="1763776" y="1010526300"/>
          <a:ext cx="63500" cy="365720"/>
        </a:xfrm>
        <a:prstGeom prst="leftBracket">
          <a:avLst/>
        </a:prstGeom>
        <a:ln w="19050">
          <a:solidFill>
            <a:srgbClr val="F5DE0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1367536</xdr:colOff>
      <xdr:row>5520</xdr:row>
      <xdr:rowOff>91480</xdr:rowOff>
    </xdr:from>
    <xdr:to>
      <xdr:col>1</xdr:col>
      <xdr:colOff>1431036</xdr:colOff>
      <xdr:row>5524</xdr:row>
      <xdr:rowOff>91500</xdr:rowOff>
    </xdr:to>
    <xdr:sp macro="" textlink="">
      <xdr:nvSpPr>
        <xdr:cNvPr id="987" name="138.88">
          <a:extLst>
            <a:ext uri="{FF2B5EF4-FFF2-40B4-BE49-F238E27FC236}">
              <a16:creationId xmlns:a16="http://schemas.microsoft.com/office/drawing/2014/main" id="{B7866700-D88E-D40F-8F0A-FD604FB10C82}"/>
            </a:ext>
          </a:extLst>
        </xdr:cNvPr>
        <xdr:cNvSpPr/>
      </xdr:nvSpPr>
      <xdr:spPr>
        <a:xfrm>
          <a:off x="1763776" y="1011074980"/>
          <a:ext cx="63500" cy="731540"/>
        </a:xfrm>
        <a:prstGeom prst="leftBracket">
          <a:avLst/>
        </a:prstGeom>
        <a:ln w="19050">
          <a:solidFill>
            <a:srgbClr val="F5DE0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1367536</xdr:colOff>
      <xdr:row>5522</xdr:row>
      <xdr:rowOff>91440</xdr:rowOff>
    </xdr:from>
    <xdr:to>
      <xdr:col>1</xdr:col>
      <xdr:colOff>1431036</xdr:colOff>
      <xdr:row>5524</xdr:row>
      <xdr:rowOff>91400</xdr:rowOff>
    </xdr:to>
    <xdr:sp macro="" textlink="">
      <xdr:nvSpPr>
        <xdr:cNvPr id="988" name="138.88">
          <a:extLst>
            <a:ext uri="{FF2B5EF4-FFF2-40B4-BE49-F238E27FC236}">
              <a16:creationId xmlns:a16="http://schemas.microsoft.com/office/drawing/2014/main" id="{BCB318F8-4478-A732-9552-EF356BDC8C81}"/>
            </a:ext>
          </a:extLst>
        </xdr:cNvPr>
        <xdr:cNvSpPr/>
      </xdr:nvSpPr>
      <xdr:spPr>
        <a:xfrm>
          <a:off x="1763776" y="1011440700"/>
          <a:ext cx="63500" cy="365720"/>
        </a:xfrm>
        <a:prstGeom prst="leftBracket">
          <a:avLst/>
        </a:prstGeom>
        <a:ln w="19050">
          <a:solidFill>
            <a:srgbClr val="F5DE0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5531</xdr:row>
      <xdr:rowOff>91460</xdr:rowOff>
    </xdr:from>
    <xdr:to>
      <xdr:col>1</xdr:col>
      <xdr:colOff>572414</xdr:colOff>
      <xdr:row>5533</xdr:row>
      <xdr:rowOff>91420</xdr:rowOff>
    </xdr:to>
    <xdr:sp macro="" textlink="">
      <xdr:nvSpPr>
        <xdr:cNvPr id="989" name="71.27197">
          <a:extLst>
            <a:ext uri="{FF2B5EF4-FFF2-40B4-BE49-F238E27FC236}">
              <a16:creationId xmlns:a16="http://schemas.microsoft.com/office/drawing/2014/main" id="{D318860E-1315-DD97-E561-29B5C2160518}"/>
            </a:ext>
          </a:extLst>
        </xdr:cNvPr>
        <xdr:cNvSpPr/>
      </xdr:nvSpPr>
      <xdr:spPr>
        <a:xfrm>
          <a:off x="905154" y="1013086640"/>
          <a:ext cx="63500" cy="36572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5537</xdr:row>
      <xdr:rowOff>91440</xdr:rowOff>
    </xdr:from>
    <xdr:to>
      <xdr:col>1</xdr:col>
      <xdr:colOff>0</xdr:colOff>
      <xdr:row>5565</xdr:row>
      <xdr:rowOff>91480</xdr:rowOff>
    </xdr:to>
    <xdr:sp macro="" textlink="">
      <xdr:nvSpPr>
        <xdr:cNvPr id="990" name="26.2">
          <a:extLst>
            <a:ext uri="{FF2B5EF4-FFF2-40B4-BE49-F238E27FC236}">
              <a16:creationId xmlns:a16="http://schemas.microsoft.com/office/drawing/2014/main" id="{CDC44A35-CDCD-9C1A-4134-5F1A6D492D79}"/>
            </a:ext>
          </a:extLst>
        </xdr:cNvPr>
        <xdr:cNvSpPr/>
      </xdr:nvSpPr>
      <xdr:spPr>
        <a:xfrm>
          <a:off x="332740" y="1014183900"/>
          <a:ext cx="63500" cy="512068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5546</xdr:row>
      <xdr:rowOff>91460</xdr:rowOff>
    </xdr:from>
    <xdr:to>
      <xdr:col>1</xdr:col>
      <xdr:colOff>286207</xdr:colOff>
      <xdr:row>5550</xdr:row>
      <xdr:rowOff>91480</xdr:rowOff>
    </xdr:to>
    <xdr:sp macro="" textlink="">
      <xdr:nvSpPr>
        <xdr:cNvPr id="991" name="48.73598">
          <a:extLst>
            <a:ext uri="{FF2B5EF4-FFF2-40B4-BE49-F238E27FC236}">
              <a16:creationId xmlns:a16="http://schemas.microsoft.com/office/drawing/2014/main" id="{A7BC6259-3127-A145-5FC5-8CE31EB6EAF6}"/>
            </a:ext>
          </a:extLst>
        </xdr:cNvPr>
        <xdr:cNvSpPr/>
      </xdr:nvSpPr>
      <xdr:spPr>
        <a:xfrm>
          <a:off x="618947" y="101582984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5548</xdr:row>
      <xdr:rowOff>91420</xdr:rowOff>
    </xdr:from>
    <xdr:to>
      <xdr:col>1</xdr:col>
      <xdr:colOff>286207</xdr:colOff>
      <xdr:row>5550</xdr:row>
      <xdr:rowOff>91380</xdr:rowOff>
    </xdr:to>
    <xdr:sp macro="" textlink="">
      <xdr:nvSpPr>
        <xdr:cNvPr id="992" name="48.73598">
          <a:extLst>
            <a:ext uri="{FF2B5EF4-FFF2-40B4-BE49-F238E27FC236}">
              <a16:creationId xmlns:a16="http://schemas.microsoft.com/office/drawing/2014/main" id="{1A9D8161-8F6F-43E7-8C99-631C9EA6721B}"/>
            </a:ext>
          </a:extLst>
        </xdr:cNvPr>
        <xdr:cNvSpPr/>
      </xdr:nvSpPr>
      <xdr:spPr>
        <a:xfrm>
          <a:off x="618947" y="1016195560"/>
          <a:ext cx="63500" cy="36572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5551</xdr:row>
      <xdr:rowOff>91460</xdr:rowOff>
    </xdr:from>
    <xdr:to>
      <xdr:col>1</xdr:col>
      <xdr:colOff>286207</xdr:colOff>
      <xdr:row>5555</xdr:row>
      <xdr:rowOff>91480</xdr:rowOff>
    </xdr:to>
    <xdr:sp macro="" textlink="">
      <xdr:nvSpPr>
        <xdr:cNvPr id="993" name="48.73598">
          <a:extLst>
            <a:ext uri="{FF2B5EF4-FFF2-40B4-BE49-F238E27FC236}">
              <a16:creationId xmlns:a16="http://schemas.microsoft.com/office/drawing/2014/main" id="{231231AE-4A38-14EB-B99E-09F15B3137A0}"/>
            </a:ext>
          </a:extLst>
        </xdr:cNvPr>
        <xdr:cNvSpPr/>
      </xdr:nvSpPr>
      <xdr:spPr>
        <a:xfrm>
          <a:off x="618947" y="101674424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5553</xdr:row>
      <xdr:rowOff>91420</xdr:rowOff>
    </xdr:from>
    <xdr:to>
      <xdr:col>1</xdr:col>
      <xdr:colOff>286207</xdr:colOff>
      <xdr:row>5555</xdr:row>
      <xdr:rowOff>91380</xdr:rowOff>
    </xdr:to>
    <xdr:sp macro="" textlink="">
      <xdr:nvSpPr>
        <xdr:cNvPr id="994" name="48.73598">
          <a:extLst>
            <a:ext uri="{FF2B5EF4-FFF2-40B4-BE49-F238E27FC236}">
              <a16:creationId xmlns:a16="http://schemas.microsoft.com/office/drawing/2014/main" id="{96256658-7188-A94A-5566-EAF875CC8C5D}"/>
            </a:ext>
          </a:extLst>
        </xdr:cNvPr>
        <xdr:cNvSpPr/>
      </xdr:nvSpPr>
      <xdr:spPr>
        <a:xfrm>
          <a:off x="618947" y="1017109960"/>
          <a:ext cx="63500" cy="36572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5556</xdr:row>
      <xdr:rowOff>91460</xdr:rowOff>
    </xdr:from>
    <xdr:to>
      <xdr:col>1</xdr:col>
      <xdr:colOff>286207</xdr:colOff>
      <xdr:row>5563</xdr:row>
      <xdr:rowOff>91420</xdr:rowOff>
    </xdr:to>
    <xdr:sp macro="" textlink="">
      <xdr:nvSpPr>
        <xdr:cNvPr id="995" name="48.73598">
          <a:extLst>
            <a:ext uri="{FF2B5EF4-FFF2-40B4-BE49-F238E27FC236}">
              <a16:creationId xmlns:a16="http://schemas.microsoft.com/office/drawing/2014/main" id="{58F80A09-24A1-C703-B848-4556537CF304}"/>
            </a:ext>
          </a:extLst>
        </xdr:cNvPr>
        <xdr:cNvSpPr/>
      </xdr:nvSpPr>
      <xdr:spPr>
        <a:xfrm>
          <a:off x="618947" y="1017658640"/>
          <a:ext cx="63500" cy="128012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5557</xdr:row>
      <xdr:rowOff>91440</xdr:rowOff>
    </xdr:from>
    <xdr:to>
      <xdr:col>1</xdr:col>
      <xdr:colOff>572414</xdr:colOff>
      <xdr:row>5562</xdr:row>
      <xdr:rowOff>91440</xdr:rowOff>
    </xdr:to>
    <xdr:sp macro="" textlink="">
      <xdr:nvSpPr>
        <xdr:cNvPr id="996" name="71.27197">
          <a:extLst>
            <a:ext uri="{FF2B5EF4-FFF2-40B4-BE49-F238E27FC236}">
              <a16:creationId xmlns:a16="http://schemas.microsoft.com/office/drawing/2014/main" id="{820A6E8F-14F3-0AAC-5F60-79326B271DEC}"/>
            </a:ext>
          </a:extLst>
        </xdr:cNvPr>
        <xdr:cNvSpPr/>
      </xdr:nvSpPr>
      <xdr:spPr>
        <a:xfrm>
          <a:off x="905154" y="1017841500"/>
          <a:ext cx="63500" cy="91440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5560</xdr:row>
      <xdr:rowOff>91480</xdr:rowOff>
    </xdr:from>
    <xdr:to>
      <xdr:col>1</xdr:col>
      <xdr:colOff>572414</xdr:colOff>
      <xdr:row>5562</xdr:row>
      <xdr:rowOff>91440</xdr:rowOff>
    </xdr:to>
    <xdr:sp macro="" textlink="">
      <xdr:nvSpPr>
        <xdr:cNvPr id="997" name="71.27197">
          <a:extLst>
            <a:ext uri="{FF2B5EF4-FFF2-40B4-BE49-F238E27FC236}">
              <a16:creationId xmlns:a16="http://schemas.microsoft.com/office/drawing/2014/main" id="{24887B19-7D7D-1F25-3C54-01ABC93A26D8}"/>
            </a:ext>
          </a:extLst>
        </xdr:cNvPr>
        <xdr:cNvSpPr/>
      </xdr:nvSpPr>
      <xdr:spPr>
        <a:xfrm>
          <a:off x="905154" y="1018390180"/>
          <a:ext cx="63500" cy="36572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5566</xdr:row>
      <xdr:rowOff>91460</xdr:rowOff>
    </xdr:from>
    <xdr:to>
      <xdr:col>1</xdr:col>
      <xdr:colOff>0</xdr:colOff>
      <xdr:row>5599</xdr:row>
      <xdr:rowOff>91500</xdr:rowOff>
    </xdr:to>
    <xdr:sp macro="" textlink="">
      <xdr:nvSpPr>
        <xdr:cNvPr id="998" name="26.2">
          <a:extLst>
            <a:ext uri="{FF2B5EF4-FFF2-40B4-BE49-F238E27FC236}">
              <a16:creationId xmlns:a16="http://schemas.microsoft.com/office/drawing/2014/main" id="{3926F6D9-12A1-AC5A-0070-432D7F9B1D5E}"/>
            </a:ext>
          </a:extLst>
        </xdr:cNvPr>
        <xdr:cNvSpPr/>
      </xdr:nvSpPr>
      <xdr:spPr>
        <a:xfrm>
          <a:off x="332740" y="1019487440"/>
          <a:ext cx="63500" cy="603508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5578</xdr:row>
      <xdr:rowOff>91420</xdr:rowOff>
    </xdr:from>
    <xdr:to>
      <xdr:col>1</xdr:col>
      <xdr:colOff>286207</xdr:colOff>
      <xdr:row>5597</xdr:row>
      <xdr:rowOff>91440</xdr:rowOff>
    </xdr:to>
    <xdr:sp macro="" textlink="">
      <xdr:nvSpPr>
        <xdr:cNvPr id="999" name="48.73598">
          <a:extLst>
            <a:ext uri="{FF2B5EF4-FFF2-40B4-BE49-F238E27FC236}">
              <a16:creationId xmlns:a16="http://schemas.microsoft.com/office/drawing/2014/main" id="{199655E5-16F6-1A52-DE50-ABC48F3C2034}"/>
            </a:ext>
          </a:extLst>
        </xdr:cNvPr>
        <xdr:cNvSpPr/>
      </xdr:nvSpPr>
      <xdr:spPr>
        <a:xfrm>
          <a:off x="618947" y="1021681960"/>
          <a:ext cx="63500" cy="34747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5579</xdr:row>
      <xdr:rowOff>91400</xdr:rowOff>
    </xdr:from>
    <xdr:to>
      <xdr:col>1</xdr:col>
      <xdr:colOff>572414</xdr:colOff>
      <xdr:row>5596</xdr:row>
      <xdr:rowOff>91361</xdr:rowOff>
    </xdr:to>
    <xdr:sp macro="" textlink="">
      <xdr:nvSpPr>
        <xdr:cNvPr id="1000" name="71.27197">
          <a:extLst>
            <a:ext uri="{FF2B5EF4-FFF2-40B4-BE49-F238E27FC236}">
              <a16:creationId xmlns:a16="http://schemas.microsoft.com/office/drawing/2014/main" id="{CA2D6120-FD31-E81A-E350-B0E6AB316775}"/>
            </a:ext>
          </a:extLst>
        </xdr:cNvPr>
        <xdr:cNvSpPr/>
      </xdr:nvSpPr>
      <xdr:spPr>
        <a:xfrm>
          <a:off x="905154" y="1021864820"/>
          <a:ext cx="63500" cy="3108921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5582</xdr:row>
      <xdr:rowOff>91440</xdr:rowOff>
    </xdr:from>
    <xdr:to>
      <xdr:col>1</xdr:col>
      <xdr:colOff>858622</xdr:colOff>
      <xdr:row>5584</xdr:row>
      <xdr:rowOff>91400</xdr:rowOff>
    </xdr:to>
    <xdr:sp macro="" textlink="">
      <xdr:nvSpPr>
        <xdr:cNvPr id="1001" name="93.80803">
          <a:extLst>
            <a:ext uri="{FF2B5EF4-FFF2-40B4-BE49-F238E27FC236}">
              <a16:creationId xmlns:a16="http://schemas.microsoft.com/office/drawing/2014/main" id="{748E0521-1EA3-27BB-108C-A0E136B42161}"/>
            </a:ext>
          </a:extLst>
        </xdr:cNvPr>
        <xdr:cNvSpPr/>
      </xdr:nvSpPr>
      <xdr:spPr>
        <a:xfrm>
          <a:off x="1191362" y="1022413500"/>
          <a:ext cx="63500" cy="36572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5585</xdr:row>
      <xdr:rowOff>91480</xdr:rowOff>
    </xdr:from>
    <xdr:to>
      <xdr:col>1</xdr:col>
      <xdr:colOff>572414</xdr:colOff>
      <xdr:row>5596</xdr:row>
      <xdr:rowOff>91460</xdr:rowOff>
    </xdr:to>
    <xdr:sp macro="" textlink="">
      <xdr:nvSpPr>
        <xdr:cNvPr id="1002" name="71.27197">
          <a:extLst>
            <a:ext uri="{FF2B5EF4-FFF2-40B4-BE49-F238E27FC236}">
              <a16:creationId xmlns:a16="http://schemas.microsoft.com/office/drawing/2014/main" id="{A8CE560C-94AA-812C-D63E-D465835BDE71}"/>
            </a:ext>
          </a:extLst>
        </xdr:cNvPr>
        <xdr:cNvSpPr/>
      </xdr:nvSpPr>
      <xdr:spPr>
        <a:xfrm>
          <a:off x="905154" y="1022962180"/>
          <a:ext cx="63500" cy="201166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5592</xdr:row>
      <xdr:rowOff>91440</xdr:rowOff>
    </xdr:from>
    <xdr:to>
      <xdr:col>1</xdr:col>
      <xdr:colOff>572414</xdr:colOff>
      <xdr:row>5596</xdr:row>
      <xdr:rowOff>91460</xdr:rowOff>
    </xdr:to>
    <xdr:sp macro="" textlink="">
      <xdr:nvSpPr>
        <xdr:cNvPr id="1003" name="71.27197">
          <a:extLst>
            <a:ext uri="{FF2B5EF4-FFF2-40B4-BE49-F238E27FC236}">
              <a16:creationId xmlns:a16="http://schemas.microsoft.com/office/drawing/2014/main" id="{05A95169-FF08-6E79-34A0-88CD42423A2B}"/>
            </a:ext>
          </a:extLst>
        </xdr:cNvPr>
        <xdr:cNvSpPr/>
      </xdr:nvSpPr>
      <xdr:spPr>
        <a:xfrm>
          <a:off x="905154" y="1024242300"/>
          <a:ext cx="63500" cy="73154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5593</xdr:row>
      <xdr:rowOff>91420</xdr:rowOff>
    </xdr:from>
    <xdr:to>
      <xdr:col>1</xdr:col>
      <xdr:colOff>858622</xdr:colOff>
      <xdr:row>5595</xdr:row>
      <xdr:rowOff>91380</xdr:rowOff>
    </xdr:to>
    <xdr:sp macro="" textlink="">
      <xdr:nvSpPr>
        <xdr:cNvPr id="1004" name="93.80803">
          <a:extLst>
            <a:ext uri="{FF2B5EF4-FFF2-40B4-BE49-F238E27FC236}">
              <a16:creationId xmlns:a16="http://schemas.microsoft.com/office/drawing/2014/main" id="{00C9426C-2933-D5DC-CD56-CA5D31BDB446}"/>
            </a:ext>
          </a:extLst>
        </xdr:cNvPr>
        <xdr:cNvSpPr/>
      </xdr:nvSpPr>
      <xdr:spPr>
        <a:xfrm>
          <a:off x="1191362" y="1024425160"/>
          <a:ext cx="63500" cy="36572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5600</xdr:row>
      <xdr:rowOff>91480</xdr:rowOff>
    </xdr:from>
    <xdr:to>
      <xdr:col>1</xdr:col>
      <xdr:colOff>0</xdr:colOff>
      <xdr:row>5625</xdr:row>
      <xdr:rowOff>91480</xdr:rowOff>
    </xdr:to>
    <xdr:sp macro="" textlink="">
      <xdr:nvSpPr>
        <xdr:cNvPr id="1005" name="26.2">
          <a:extLst>
            <a:ext uri="{FF2B5EF4-FFF2-40B4-BE49-F238E27FC236}">
              <a16:creationId xmlns:a16="http://schemas.microsoft.com/office/drawing/2014/main" id="{E4883114-652E-4EC3-42CA-F83D34B3C2B0}"/>
            </a:ext>
          </a:extLst>
        </xdr:cNvPr>
        <xdr:cNvSpPr/>
      </xdr:nvSpPr>
      <xdr:spPr>
        <a:xfrm>
          <a:off x="332740" y="1025705380"/>
          <a:ext cx="63500" cy="45720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5612</xdr:row>
      <xdr:rowOff>91440</xdr:rowOff>
    </xdr:from>
    <xdr:to>
      <xdr:col>1</xdr:col>
      <xdr:colOff>286207</xdr:colOff>
      <xdr:row>5623</xdr:row>
      <xdr:rowOff>91420</xdr:rowOff>
    </xdr:to>
    <xdr:sp macro="" textlink="">
      <xdr:nvSpPr>
        <xdr:cNvPr id="1006" name="48.73598">
          <a:extLst>
            <a:ext uri="{FF2B5EF4-FFF2-40B4-BE49-F238E27FC236}">
              <a16:creationId xmlns:a16="http://schemas.microsoft.com/office/drawing/2014/main" id="{51EE3FD0-5077-8CC3-51D1-BE967749CE22}"/>
            </a:ext>
          </a:extLst>
        </xdr:cNvPr>
        <xdr:cNvSpPr/>
      </xdr:nvSpPr>
      <xdr:spPr>
        <a:xfrm>
          <a:off x="618947" y="1027899900"/>
          <a:ext cx="63500" cy="20116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5613</xdr:row>
      <xdr:rowOff>91420</xdr:rowOff>
    </xdr:from>
    <xdr:to>
      <xdr:col>1</xdr:col>
      <xdr:colOff>572414</xdr:colOff>
      <xdr:row>5616</xdr:row>
      <xdr:rowOff>91460</xdr:rowOff>
    </xdr:to>
    <xdr:sp macro="" textlink="">
      <xdr:nvSpPr>
        <xdr:cNvPr id="1007" name="71.27197">
          <a:extLst>
            <a:ext uri="{FF2B5EF4-FFF2-40B4-BE49-F238E27FC236}">
              <a16:creationId xmlns:a16="http://schemas.microsoft.com/office/drawing/2014/main" id="{C40DC20F-AD57-6D0A-AEFB-D6F0C26A3DC4}"/>
            </a:ext>
          </a:extLst>
        </xdr:cNvPr>
        <xdr:cNvSpPr/>
      </xdr:nvSpPr>
      <xdr:spPr>
        <a:xfrm>
          <a:off x="905154" y="1028082760"/>
          <a:ext cx="63500" cy="54868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5618</xdr:row>
      <xdr:rowOff>91420</xdr:rowOff>
    </xdr:from>
    <xdr:to>
      <xdr:col>1</xdr:col>
      <xdr:colOff>572414</xdr:colOff>
      <xdr:row>5621</xdr:row>
      <xdr:rowOff>91460</xdr:rowOff>
    </xdr:to>
    <xdr:sp macro="" textlink="">
      <xdr:nvSpPr>
        <xdr:cNvPr id="1008" name="71.27197">
          <a:extLst>
            <a:ext uri="{FF2B5EF4-FFF2-40B4-BE49-F238E27FC236}">
              <a16:creationId xmlns:a16="http://schemas.microsoft.com/office/drawing/2014/main" id="{A81D8DCA-4DAA-3F18-0534-E65B70F4F718}"/>
            </a:ext>
          </a:extLst>
        </xdr:cNvPr>
        <xdr:cNvSpPr/>
      </xdr:nvSpPr>
      <xdr:spPr>
        <a:xfrm>
          <a:off x="905154" y="1028997160"/>
          <a:ext cx="63500" cy="54868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5626</xdr:row>
      <xdr:rowOff>91460</xdr:rowOff>
    </xdr:from>
    <xdr:to>
      <xdr:col>1</xdr:col>
      <xdr:colOff>0</xdr:colOff>
      <xdr:row>5652</xdr:row>
      <xdr:rowOff>91440</xdr:rowOff>
    </xdr:to>
    <xdr:sp macro="" textlink="">
      <xdr:nvSpPr>
        <xdr:cNvPr id="1009" name="26.2">
          <a:extLst>
            <a:ext uri="{FF2B5EF4-FFF2-40B4-BE49-F238E27FC236}">
              <a16:creationId xmlns:a16="http://schemas.microsoft.com/office/drawing/2014/main" id="{99A2FCDA-8740-889B-ABB9-288B09B5A767}"/>
            </a:ext>
          </a:extLst>
        </xdr:cNvPr>
        <xdr:cNvSpPr/>
      </xdr:nvSpPr>
      <xdr:spPr>
        <a:xfrm>
          <a:off x="332740" y="1030460240"/>
          <a:ext cx="63500" cy="475486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5638</xdr:row>
      <xdr:rowOff>91420</xdr:rowOff>
    </xdr:from>
    <xdr:to>
      <xdr:col>1</xdr:col>
      <xdr:colOff>286207</xdr:colOff>
      <xdr:row>5650</xdr:row>
      <xdr:rowOff>91380</xdr:rowOff>
    </xdr:to>
    <xdr:sp macro="" textlink="">
      <xdr:nvSpPr>
        <xdr:cNvPr id="1010" name="48.73598">
          <a:extLst>
            <a:ext uri="{FF2B5EF4-FFF2-40B4-BE49-F238E27FC236}">
              <a16:creationId xmlns:a16="http://schemas.microsoft.com/office/drawing/2014/main" id="{3820B05D-CD77-5579-650E-4E4BB803684E}"/>
            </a:ext>
          </a:extLst>
        </xdr:cNvPr>
        <xdr:cNvSpPr/>
      </xdr:nvSpPr>
      <xdr:spPr>
        <a:xfrm>
          <a:off x="618947" y="1032654760"/>
          <a:ext cx="63500" cy="219452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5640</xdr:row>
      <xdr:rowOff>91480</xdr:rowOff>
    </xdr:from>
    <xdr:to>
      <xdr:col>1</xdr:col>
      <xdr:colOff>572414</xdr:colOff>
      <xdr:row>5643</xdr:row>
      <xdr:rowOff>91519</xdr:rowOff>
    </xdr:to>
    <xdr:sp macro="" textlink="">
      <xdr:nvSpPr>
        <xdr:cNvPr id="1011" name="71.27197">
          <a:extLst>
            <a:ext uri="{FF2B5EF4-FFF2-40B4-BE49-F238E27FC236}">
              <a16:creationId xmlns:a16="http://schemas.microsoft.com/office/drawing/2014/main" id="{749AC97A-A55D-BDBD-B4CE-3D71EB3B10CA}"/>
            </a:ext>
          </a:extLst>
        </xdr:cNvPr>
        <xdr:cNvSpPr/>
      </xdr:nvSpPr>
      <xdr:spPr>
        <a:xfrm>
          <a:off x="905154" y="1033020580"/>
          <a:ext cx="63500" cy="548679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5644</xdr:row>
      <xdr:rowOff>91400</xdr:rowOff>
    </xdr:from>
    <xdr:to>
      <xdr:col>1</xdr:col>
      <xdr:colOff>572414</xdr:colOff>
      <xdr:row>5647</xdr:row>
      <xdr:rowOff>91440</xdr:rowOff>
    </xdr:to>
    <xdr:sp macro="" textlink="">
      <xdr:nvSpPr>
        <xdr:cNvPr id="1012" name="71.27197">
          <a:extLst>
            <a:ext uri="{FF2B5EF4-FFF2-40B4-BE49-F238E27FC236}">
              <a16:creationId xmlns:a16="http://schemas.microsoft.com/office/drawing/2014/main" id="{74A687BF-A71B-E65A-9444-4D39F55D9B18}"/>
            </a:ext>
          </a:extLst>
        </xdr:cNvPr>
        <xdr:cNvSpPr/>
      </xdr:nvSpPr>
      <xdr:spPr>
        <a:xfrm>
          <a:off x="905154" y="1033752020"/>
          <a:ext cx="63500" cy="54868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5653</xdr:row>
      <xdr:rowOff>91420</xdr:rowOff>
    </xdr:from>
    <xdr:to>
      <xdr:col>1</xdr:col>
      <xdr:colOff>0</xdr:colOff>
      <xdr:row>5662</xdr:row>
      <xdr:rowOff>91440</xdr:rowOff>
    </xdr:to>
    <xdr:sp macro="" textlink="">
      <xdr:nvSpPr>
        <xdr:cNvPr id="1013" name="26.2">
          <a:extLst>
            <a:ext uri="{FF2B5EF4-FFF2-40B4-BE49-F238E27FC236}">
              <a16:creationId xmlns:a16="http://schemas.microsoft.com/office/drawing/2014/main" id="{6D458DE2-F154-9002-CAF0-0056CE842DFD}"/>
            </a:ext>
          </a:extLst>
        </xdr:cNvPr>
        <xdr:cNvSpPr/>
      </xdr:nvSpPr>
      <xdr:spPr>
        <a:xfrm>
          <a:off x="332740" y="1035397960"/>
          <a:ext cx="63500" cy="164594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5656</xdr:row>
      <xdr:rowOff>91460</xdr:rowOff>
    </xdr:from>
    <xdr:to>
      <xdr:col>1</xdr:col>
      <xdr:colOff>286207</xdr:colOff>
      <xdr:row>5660</xdr:row>
      <xdr:rowOff>91480</xdr:rowOff>
    </xdr:to>
    <xdr:sp macro="" textlink="">
      <xdr:nvSpPr>
        <xdr:cNvPr id="1014" name="48.73598">
          <a:extLst>
            <a:ext uri="{FF2B5EF4-FFF2-40B4-BE49-F238E27FC236}">
              <a16:creationId xmlns:a16="http://schemas.microsoft.com/office/drawing/2014/main" id="{56EA0F7F-5624-AD23-8716-43F5998DC391}"/>
            </a:ext>
          </a:extLst>
        </xdr:cNvPr>
        <xdr:cNvSpPr/>
      </xdr:nvSpPr>
      <xdr:spPr>
        <a:xfrm>
          <a:off x="618947" y="103594664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5657</xdr:row>
      <xdr:rowOff>91440</xdr:rowOff>
    </xdr:from>
    <xdr:to>
      <xdr:col>1</xdr:col>
      <xdr:colOff>572414</xdr:colOff>
      <xdr:row>5659</xdr:row>
      <xdr:rowOff>91400</xdr:rowOff>
    </xdr:to>
    <xdr:sp macro="" textlink="">
      <xdr:nvSpPr>
        <xdr:cNvPr id="1015" name="71.27197">
          <a:extLst>
            <a:ext uri="{FF2B5EF4-FFF2-40B4-BE49-F238E27FC236}">
              <a16:creationId xmlns:a16="http://schemas.microsoft.com/office/drawing/2014/main" id="{BD5E6DCB-FD33-7789-8F0E-39785A819A87}"/>
            </a:ext>
          </a:extLst>
        </xdr:cNvPr>
        <xdr:cNvSpPr/>
      </xdr:nvSpPr>
      <xdr:spPr>
        <a:xfrm>
          <a:off x="905154" y="1036129500"/>
          <a:ext cx="63500" cy="36572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5663</xdr:row>
      <xdr:rowOff>91420</xdr:rowOff>
    </xdr:from>
    <xdr:to>
      <xdr:col>1</xdr:col>
      <xdr:colOff>0</xdr:colOff>
      <xdr:row>5677</xdr:row>
      <xdr:rowOff>91440</xdr:rowOff>
    </xdr:to>
    <xdr:sp macro="" textlink="">
      <xdr:nvSpPr>
        <xdr:cNvPr id="1016" name="26.2">
          <a:extLst>
            <a:ext uri="{FF2B5EF4-FFF2-40B4-BE49-F238E27FC236}">
              <a16:creationId xmlns:a16="http://schemas.microsoft.com/office/drawing/2014/main" id="{F3C58493-BB57-4AA4-8785-59B8FFF0662B}"/>
            </a:ext>
          </a:extLst>
        </xdr:cNvPr>
        <xdr:cNvSpPr/>
      </xdr:nvSpPr>
      <xdr:spPr>
        <a:xfrm>
          <a:off x="332740" y="1037226760"/>
          <a:ext cx="63500" cy="256034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5668</xdr:row>
      <xdr:rowOff>91420</xdr:rowOff>
    </xdr:from>
    <xdr:to>
      <xdr:col>1</xdr:col>
      <xdr:colOff>286207</xdr:colOff>
      <xdr:row>5676</xdr:row>
      <xdr:rowOff>91460</xdr:rowOff>
    </xdr:to>
    <xdr:sp macro="" textlink="">
      <xdr:nvSpPr>
        <xdr:cNvPr id="1017" name="48.73598">
          <a:extLst>
            <a:ext uri="{FF2B5EF4-FFF2-40B4-BE49-F238E27FC236}">
              <a16:creationId xmlns:a16="http://schemas.microsoft.com/office/drawing/2014/main" id="{398B6A17-0549-9164-C13B-FA8EAFA85BCE}"/>
            </a:ext>
          </a:extLst>
        </xdr:cNvPr>
        <xdr:cNvSpPr/>
      </xdr:nvSpPr>
      <xdr:spPr>
        <a:xfrm>
          <a:off x="618947" y="1038141160"/>
          <a:ext cx="63500" cy="146308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5669</xdr:row>
      <xdr:rowOff>91400</xdr:rowOff>
    </xdr:from>
    <xdr:to>
      <xdr:col>1</xdr:col>
      <xdr:colOff>572414</xdr:colOff>
      <xdr:row>5675</xdr:row>
      <xdr:rowOff>91380</xdr:rowOff>
    </xdr:to>
    <xdr:sp macro="" textlink="">
      <xdr:nvSpPr>
        <xdr:cNvPr id="1018" name="71.27197">
          <a:extLst>
            <a:ext uri="{FF2B5EF4-FFF2-40B4-BE49-F238E27FC236}">
              <a16:creationId xmlns:a16="http://schemas.microsoft.com/office/drawing/2014/main" id="{DE9B49D2-27EA-25E2-6C65-CE11275208CE}"/>
            </a:ext>
          </a:extLst>
        </xdr:cNvPr>
        <xdr:cNvSpPr/>
      </xdr:nvSpPr>
      <xdr:spPr>
        <a:xfrm>
          <a:off x="905154" y="1038324020"/>
          <a:ext cx="63500" cy="109726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5673</xdr:row>
      <xdr:rowOff>91420</xdr:rowOff>
    </xdr:from>
    <xdr:to>
      <xdr:col>1</xdr:col>
      <xdr:colOff>572414</xdr:colOff>
      <xdr:row>5675</xdr:row>
      <xdr:rowOff>91380</xdr:rowOff>
    </xdr:to>
    <xdr:sp macro="" textlink="">
      <xdr:nvSpPr>
        <xdr:cNvPr id="1019" name="71.27197">
          <a:extLst>
            <a:ext uri="{FF2B5EF4-FFF2-40B4-BE49-F238E27FC236}">
              <a16:creationId xmlns:a16="http://schemas.microsoft.com/office/drawing/2014/main" id="{BB72B83E-69CB-EF6D-D99D-9BEA5F0653F6}"/>
            </a:ext>
          </a:extLst>
        </xdr:cNvPr>
        <xdr:cNvSpPr/>
      </xdr:nvSpPr>
      <xdr:spPr>
        <a:xfrm>
          <a:off x="905154" y="1039055560"/>
          <a:ext cx="63500" cy="36572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5678</xdr:row>
      <xdr:rowOff>91420</xdr:rowOff>
    </xdr:from>
    <xdr:to>
      <xdr:col>1</xdr:col>
      <xdr:colOff>0</xdr:colOff>
      <xdr:row>5709</xdr:row>
      <xdr:rowOff>91400</xdr:rowOff>
    </xdr:to>
    <xdr:sp macro="" textlink="">
      <xdr:nvSpPr>
        <xdr:cNvPr id="1020" name="26.2">
          <a:extLst>
            <a:ext uri="{FF2B5EF4-FFF2-40B4-BE49-F238E27FC236}">
              <a16:creationId xmlns:a16="http://schemas.microsoft.com/office/drawing/2014/main" id="{7C815E96-226F-95FB-4CF2-98F9E669DA4F}"/>
            </a:ext>
          </a:extLst>
        </xdr:cNvPr>
        <xdr:cNvSpPr/>
      </xdr:nvSpPr>
      <xdr:spPr>
        <a:xfrm>
          <a:off x="332740" y="1039969960"/>
          <a:ext cx="63500" cy="566926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5681</xdr:row>
      <xdr:rowOff>91460</xdr:rowOff>
    </xdr:from>
    <xdr:to>
      <xdr:col>1</xdr:col>
      <xdr:colOff>286207</xdr:colOff>
      <xdr:row>5707</xdr:row>
      <xdr:rowOff>91440</xdr:rowOff>
    </xdr:to>
    <xdr:sp macro="" textlink="">
      <xdr:nvSpPr>
        <xdr:cNvPr id="1021" name="48.73598">
          <a:extLst>
            <a:ext uri="{FF2B5EF4-FFF2-40B4-BE49-F238E27FC236}">
              <a16:creationId xmlns:a16="http://schemas.microsoft.com/office/drawing/2014/main" id="{04217A7B-4B3F-090E-53FE-2CF8B89DC6BB}"/>
            </a:ext>
          </a:extLst>
        </xdr:cNvPr>
        <xdr:cNvSpPr/>
      </xdr:nvSpPr>
      <xdr:spPr>
        <a:xfrm>
          <a:off x="618947" y="1040518640"/>
          <a:ext cx="63500" cy="47548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5683</xdr:row>
      <xdr:rowOff>91420</xdr:rowOff>
    </xdr:from>
    <xdr:to>
      <xdr:col>1</xdr:col>
      <xdr:colOff>286207</xdr:colOff>
      <xdr:row>5707</xdr:row>
      <xdr:rowOff>91440</xdr:rowOff>
    </xdr:to>
    <xdr:sp macro="" textlink="">
      <xdr:nvSpPr>
        <xdr:cNvPr id="1022" name="48.73598">
          <a:extLst>
            <a:ext uri="{FF2B5EF4-FFF2-40B4-BE49-F238E27FC236}">
              <a16:creationId xmlns:a16="http://schemas.microsoft.com/office/drawing/2014/main" id="{59FA109D-33FD-FCFB-0649-697CE78E02B8}"/>
            </a:ext>
          </a:extLst>
        </xdr:cNvPr>
        <xdr:cNvSpPr/>
      </xdr:nvSpPr>
      <xdr:spPr>
        <a:xfrm>
          <a:off x="618947" y="1040884360"/>
          <a:ext cx="63500" cy="43891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5684</xdr:row>
      <xdr:rowOff>91400</xdr:rowOff>
    </xdr:from>
    <xdr:to>
      <xdr:col>1</xdr:col>
      <xdr:colOff>572414</xdr:colOff>
      <xdr:row>5706</xdr:row>
      <xdr:rowOff>91361</xdr:rowOff>
    </xdr:to>
    <xdr:sp macro="" textlink="">
      <xdr:nvSpPr>
        <xdr:cNvPr id="1023" name="71.27197">
          <a:extLst>
            <a:ext uri="{FF2B5EF4-FFF2-40B4-BE49-F238E27FC236}">
              <a16:creationId xmlns:a16="http://schemas.microsoft.com/office/drawing/2014/main" id="{E6603720-2A5C-E6BC-A73B-EF0EB0F4BA70}"/>
            </a:ext>
          </a:extLst>
        </xdr:cNvPr>
        <xdr:cNvSpPr/>
      </xdr:nvSpPr>
      <xdr:spPr>
        <a:xfrm>
          <a:off x="905154" y="1041067220"/>
          <a:ext cx="63500" cy="4023321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5685</xdr:row>
      <xdr:rowOff>91480</xdr:rowOff>
    </xdr:from>
    <xdr:to>
      <xdr:col>1</xdr:col>
      <xdr:colOff>858622</xdr:colOff>
      <xdr:row>5705</xdr:row>
      <xdr:rowOff>91480</xdr:rowOff>
    </xdr:to>
    <xdr:sp macro="" textlink="">
      <xdr:nvSpPr>
        <xdr:cNvPr id="1024" name="93.80803">
          <a:extLst>
            <a:ext uri="{FF2B5EF4-FFF2-40B4-BE49-F238E27FC236}">
              <a16:creationId xmlns:a16="http://schemas.microsoft.com/office/drawing/2014/main" id="{0502F2E0-1BE3-D840-3512-ABE9EBC8B79C}"/>
            </a:ext>
          </a:extLst>
        </xdr:cNvPr>
        <xdr:cNvSpPr/>
      </xdr:nvSpPr>
      <xdr:spPr>
        <a:xfrm>
          <a:off x="1191362" y="1041250180"/>
          <a:ext cx="63500" cy="365760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5690</xdr:row>
      <xdr:rowOff>91480</xdr:rowOff>
    </xdr:from>
    <xdr:to>
      <xdr:col>1</xdr:col>
      <xdr:colOff>1144829</xdr:colOff>
      <xdr:row>5694</xdr:row>
      <xdr:rowOff>91500</xdr:rowOff>
    </xdr:to>
    <xdr:sp macro="" textlink="">
      <xdr:nvSpPr>
        <xdr:cNvPr id="1025" name="116.344">
          <a:extLst>
            <a:ext uri="{FF2B5EF4-FFF2-40B4-BE49-F238E27FC236}">
              <a16:creationId xmlns:a16="http://schemas.microsoft.com/office/drawing/2014/main" id="{E45365F3-017B-1932-BDC4-37A1251FF0E2}"/>
            </a:ext>
          </a:extLst>
        </xdr:cNvPr>
        <xdr:cNvSpPr/>
      </xdr:nvSpPr>
      <xdr:spPr>
        <a:xfrm>
          <a:off x="1477569" y="1042164580"/>
          <a:ext cx="63500" cy="731540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5692</xdr:row>
      <xdr:rowOff>91440</xdr:rowOff>
    </xdr:from>
    <xdr:to>
      <xdr:col>1</xdr:col>
      <xdr:colOff>1144829</xdr:colOff>
      <xdr:row>5694</xdr:row>
      <xdr:rowOff>91400</xdr:rowOff>
    </xdr:to>
    <xdr:sp macro="" textlink="">
      <xdr:nvSpPr>
        <xdr:cNvPr id="1026" name="116.344">
          <a:extLst>
            <a:ext uri="{FF2B5EF4-FFF2-40B4-BE49-F238E27FC236}">
              <a16:creationId xmlns:a16="http://schemas.microsoft.com/office/drawing/2014/main" id="{D2957A51-C8F5-F39D-F788-A008D9D6FD2C}"/>
            </a:ext>
          </a:extLst>
        </xdr:cNvPr>
        <xdr:cNvSpPr/>
      </xdr:nvSpPr>
      <xdr:spPr>
        <a:xfrm>
          <a:off x="1477569" y="1042530300"/>
          <a:ext cx="63500" cy="365720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5695</xdr:row>
      <xdr:rowOff>91480</xdr:rowOff>
    </xdr:from>
    <xdr:to>
      <xdr:col>1</xdr:col>
      <xdr:colOff>858622</xdr:colOff>
      <xdr:row>5705</xdr:row>
      <xdr:rowOff>91480</xdr:rowOff>
    </xdr:to>
    <xdr:sp macro="" textlink="">
      <xdr:nvSpPr>
        <xdr:cNvPr id="1027" name="93.80803">
          <a:extLst>
            <a:ext uri="{FF2B5EF4-FFF2-40B4-BE49-F238E27FC236}">
              <a16:creationId xmlns:a16="http://schemas.microsoft.com/office/drawing/2014/main" id="{5A8790D7-8CF7-4CB7-D205-FDD0BC3B051A}"/>
            </a:ext>
          </a:extLst>
        </xdr:cNvPr>
        <xdr:cNvSpPr/>
      </xdr:nvSpPr>
      <xdr:spPr>
        <a:xfrm>
          <a:off x="1191362" y="1043078980"/>
          <a:ext cx="63500" cy="182880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5698</xdr:row>
      <xdr:rowOff>91420</xdr:rowOff>
    </xdr:from>
    <xdr:to>
      <xdr:col>1</xdr:col>
      <xdr:colOff>1144829</xdr:colOff>
      <xdr:row>5704</xdr:row>
      <xdr:rowOff>91400</xdr:rowOff>
    </xdr:to>
    <xdr:sp macro="" textlink="">
      <xdr:nvSpPr>
        <xdr:cNvPr id="1028" name="116.344">
          <a:extLst>
            <a:ext uri="{FF2B5EF4-FFF2-40B4-BE49-F238E27FC236}">
              <a16:creationId xmlns:a16="http://schemas.microsoft.com/office/drawing/2014/main" id="{77A335F9-2087-4E79-2C6F-9FA56F2ADA9C}"/>
            </a:ext>
          </a:extLst>
        </xdr:cNvPr>
        <xdr:cNvSpPr/>
      </xdr:nvSpPr>
      <xdr:spPr>
        <a:xfrm>
          <a:off x="1477569" y="1043627560"/>
          <a:ext cx="63500" cy="1097260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1367536</xdr:colOff>
      <xdr:row>5699</xdr:row>
      <xdr:rowOff>91400</xdr:rowOff>
    </xdr:from>
    <xdr:to>
      <xdr:col>1</xdr:col>
      <xdr:colOff>1431036</xdr:colOff>
      <xdr:row>5703</xdr:row>
      <xdr:rowOff>91420</xdr:rowOff>
    </xdr:to>
    <xdr:sp macro="" textlink="">
      <xdr:nvSpPr>
        <xdr:cNvPr id="1029" name="138.88">
          <a:extLst>
            <a:ext uri="{FF2B5EF4-FFF2-40B4-BE49-F238E27FC236}">
              <a16:creationId xmlns:a16="http://schemas.microsoft.com/office/drawing/2014/main" id="{D2006FF4-D0AE-DD70-638E-D50FCC9A2C73}"/>
            </a:ext>
          </a:extLst>
        </xdr:cNvPr>
        <xdr:cNvSpPr/>
      </xdr:nvSpPr>
      <xdr:spPr>
        <a:xfrm>
          <a:off x="1763776" y="1043810420"/>
          <a:ext cx="63500" cy="731540"/>
        </a:xfrm>
        <a:prstGeom prst="leftBracket">
          <a:avLst/>
        </a:prstGeom>
        <a:ln w="19050">
          <a:solidFill>
            <a:srgbClr val="F5DE0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1367536</xdr:colOff>
      <xdr:row>5701</xdr:row>
      <xdr:rowOff>91460</xdr:rowOff>
    </xdr:from>
    <xdr:to>
      <xdr:col>1</xdr:col>
      <xdr:colOff>1431036</xdr:colOff>
      <xdr:row>5703</xdr:row>
      <xdr:rowOff>91420</xdr:rowOff>
    </xdr:to>
    <xdr:sp macro="" textlink="">
      <xdr:nvSpPr>
        <xdr:cNvPr id="1030" name="138.88">
          <a:extLst>
            <a:ext uri="{FF2B5EF4-FFF2-40B4-BE49-F238E27FC236}">
              <a16:creationId xmlns:a16="http://schemas.microsoft.com/office/drawing/2014/main" id="{0B9DDD6E-1BE5-A7C8-AE00-1763A54952E2}"/>
            </a:ext>
          </a:extLst>
        </xdr:cNvPr>
        <xdr:cNvSpPr/>
      </xdr:nvSpPr>
      <xdr:spPr>
        <a:xfrm>
          <a:off x="1763776" y="1044176240"/>
          <a:ext cx="63500" cy="365720"/>
        </a:xfrm>
        <a:prstGeom prst="leftBracket">
          <a:avLst/>
        </a:prstGeom>
        <a:ln w="19050">
          <a:solidFill>
            <a:srgbClr val="F5DE0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5710</xdr:row>
      <xdr:rowOff>91480</xdr:rowOff>
    </xdr:from>
    <xdr:to>
      <xdr:col>1</xdr:col>
      <xdr:colOff>0</xdr:colOff>
      <xdr:row>5741</xdr:row>
      <xdr:rowOff>91460</xdr:rowOff>
    </xdr:to>
    <xdr:sp macro="" textlink="">
      <xdr:nvSpPr>
        <xdr:cNvPr id="1031" name="26.2">
          <a:extLst>
            <a:ext uri="{FF2B5EF4-FFF2-40B4-BE49-F238E27FC236}">
              <a16:creationId xmlns:a16="http://schemas.microsoft.com/office/drawing/2014/main" id="{B6CCB71E-1A9A-2798-88F8-A63177CCF36B}"/>
            </a:ext>
          </a:extLst>
        </xdr:cNvPr>
        <xdr:cNvSpPr/>
      </xdr:nvSpPr>
      <xdr:spPr>
        <a:xfrm>
          <a:off x="332740" y="1045822180"/>
          <a:ext cx="63500" cy="566926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5713</xdr:row>
      <xdr:rowOff>91420</xdr:rowOff>
    </xdr:from>
    <xdr:to>
      <xdr:col>1</xdr:col>
      <xdr:colOff>286207</xdr:colOff>
      <xdr:row>5739</xdr:row>
      <xdr:rowOff>91400</xdr:rowOff>
    </xdr:to>
    <xdr:sp macro="" textlink="">
      <xdr:nvSpPr>
        <xdr:cNvPr id="1032" name="48.73598">
          <a:extLst>
            <a:ext uri="{FF2B5EF4-FFF2-40B4-BE49-F238E27FC236}">
              <a16:creationId xmlns:a16="http://schemas.microsoft.com/office/drawing/2014/main" id="{87DF0184-21B5-817E-65C6-A5235F206249}"/>
            </a:ext>
          </a:extLst>
        </xdr:cNvPr>
        <xdr:cNvSpPr/>
      </xdr:nvSpPr>
      <xdr:spPr>
        <a:xfrm>
          <a:off x="618947" y="1046370760"/>
          <a:ext cx="63500" cy="47548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5715</xdr:row>
      <xdr:rowOff>91480</xdr:rowOff>
    </xdr:from>
    <xdr:to>
      <xdr:col>1</xdr:col>
      <xdr:colOff>286207</xdr:colOff>
      <xdr:row>5739</xdr:row>
      <xdr:rowOff>91500</xdr:rowOff>
    </xdr:to>
    <xdr:sp macro="" textlink="">
      <xdr:nvSpPr>
        <xdr:cNvPr id="1033" name="48.73598">
          <a:extLst>
            <a:ext uri="{FF2B5EF4-FFF2-40B4-BE49-F238E27FC236}">
              <a16:creationId xmlns:a16="http://schemas.microsoft.com/office/drawing/2014/main" id="{D0FD73FD-8770-24BF-8E2C-3E41DC2A464B}"/>
            </a:ext>
          </a:extLst>
        </xdr:cNvPr>
        <xdr:cNvSpPr/>
      </xdr:nvSpPr>
      <xdr:spPr>
        <a:xfrm>
          <a:off x="618947" y="1046736580"/>
          <a:ext cx="63500" cy="43891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5716</xdr:row>
      <xdr:rowOff>91460</xdr:rowOff>
    </xdr:from>
    <xdr:to>
      <xdr:col>1</xdr:col>
      <xdr:colOff>572414</xdr:colOff>
      <xdr:row>5738</xdr:row>
      <xdr:rowOff>91420</xdr:rowOff>
    </xdr:to>
    <xdr:sp macro="" textlink="">
      <xdr:nvSpPr>
        <xdr:cNvPr id="1034" name="71.27197">
          <a:extLst>
            <a:ext uri="{FF2B5EF4-FFF2-40B4-BE49-F238E27FC236}">
              <a16:creationId xmlns:a16="http://schemas.microsoft.com/office/drawing/2014/main" id="{0C3E0CF1-8611-BBF8-0751-CA08326EA621}"/>
            </a:ext>
          </a:extLst>
        </xdr:cNvPr>
        <xdr:cNvSpPr/>
      </xdr:nvSpPr>
      <xdr:spPr>
        <a:xfrm>
          <a:off x="905154" y="1046919440"/>
          <a:ext cx="63500" cy="402332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5717</xdr:row>
      <xdr:rowOff>91440</xdr:rowOff>
    </xdr:from>
    <xdr:to>
      <xdr:col>1</xdr:col>
      <xdr:colOff>858622</xdr:colOff>
      <xdr:row>5737</xdr:row>
      <xdr:rowOff>91440</xdr:rowOff>
    </xdr:to>
    <xdr:sp macro="" textlink="">
      <xdr:nvSpPr>
        <xdr:cNvPr id="1035" name="93.80803">
          <a:extLst>
            <a:ext uri="{FF2B5EF4-FFF2-40B4-BE49-F238E27FC236}">
              <a16:creationId xmlns:a16="http://schemas.microsoft.com/office/drawing/2014/main" id="{30DDE10E-30C3-8242-2062-A8436956AA29}"/>
            </a:ext>
          </a:extLst>
        </xdr:cNvPr>
        <xdr:cNvSpPr/>
      </xdr:nvSpPr>
      <xdr:spPr>
        <a:xfrm>
          <a:off x="1191362" y="1047102300"/>
          <a:ext cx="63500" cy="365760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5722</xdr:row>
      <xdr:rowOff>91440</xdr:rowOff>
    </xdr:from>
    <xdr:to>
      <xdr:col>1</xdr:col>
      <xdr:colOff>1144829</xdr:colOff>
      <xdr:row>5726</xdr:row>
      <xdr:rowOff>91460</xdr:rowOff>
    </xdr:to>
    <xdr:sp macro="" textlink="">
      <xdr:nvSpPr>
        <xdr:cNvPr id="1036" name="116.344">
          <a:extLst>
            <a:ext uri="{FF2B5EF4-FFF2-40B4-BE49-F238E27FC236}">
              <a16:creationId xmlns:a16="http://schemas.microsoft.com/office/drawing/2014/main" id="{CC6AB3E7-40F1-7A17-0782-9DC826362902}"/>
            </a:ext>
          </a:extLst>
        </xdr:cNvPr>
        <xdr:cNvSpPr/>
      </xdr:nvSpPr>
      <xdr:spPr>
        <a:xfrm>
          <a:off x="1477569" y="1048016700"/>
          <a:ext cx="63500" cy="731540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5724</xdr:row>
      <xdr:rowOff>91400</xdr:rowOff>
    </xdr:from>
    <xdr:to>
      <xdr:col>1</xdr:col>
      <xdr:colOff>1144829</xdr:colOff>
      <xdr:row>5726</xdr:row>
      <xdr:rowOff>91361</xdr:rowOff>
    </xdr:to>
    <xdr:sp macro="" textlink="">
      <xdr:nvSpPr>
        <xdr:cNvPr id="1037" name="116.344">
          <a:extLst>
            <a:ext uri="{FF2B5EF4-FFF2-40B4-BE49-F238E27FC236}">
              <a16:creationId xmlns:a16="http://schemas.microsoft.com/office/drawing/2014/main" id="{852B475C-ED73-FA97-387A-0E025D853534}"/>
            </a:ext>
          </a:extLst>
        </xdr:cNvPr>
        <xdr:cNvSpPr/>
      </xdr:nvSpPr>
      <xdr:spPr>
        <a:xfrm>
          <a:off x="1477569" y="1048382420"/>
          <a:ext cx="63500" cy="365721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5727</xdr:row>
      <xdr:rowOff>91440</xdr:rowOff>
    </xdr:from>
    <xdr:to>
      <xdr:col>1</xdr:col>
      <xdr:colOff>858622</xdr:colOff>
      <xdr:row>5737</xdr:row>
      <xdr:rowOff>91440</xdr:rowOff>
    </xdr:to>
    <xdr:sp macro="" textlink="">
      <xdr:nvSpPr>
        <xdr:cNvPr id="1038" name="93.80803">
          <a:extLst>
            <a:ext uri="{FF2B5EF4-FFF2-40B4-BE49-F238E27FC236}">
              <a16:creationId xmlns:a16="http://schemas.microsoft.com/office/drawing/2014/main" id="{ED540E14-8B92-A84B-1D5F-ADAC388BF0DA}"/>
            </a:ext>
          </a:extLst>
        </xdr:cNvPr>
        <xdr:cNvSpPr/>
      </xdr:nvSpPr>
      <xdr:spPr>
        <a:xfrm>
          <a:off x="1191362" y="1048931100"/>
          <a:ext cx="63500" cy="182880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5730</xdr:row>
      <xdr:rowOff>91480</xdr:rowOff>
    </xdr:from>
    <xdr:to>
      <xdr:col>1</xdr:col>
      <xdr:colOff>1144829</xdr:colOff>
      <xdr:row>5736</xdr:row>
      <xdr:rowOff>91460</xdr:rowOff>
    </xdr:to>
    <xdr:sp macro="" textlink="">
      <xdr:nvSpPr>
        <xdr:cNvPr id="1039" name="116.344">
          <a:extLst>
            <a:ext uri="{FF2B5EF4-FFF2-40B4-BE49-F238E27FC236}">
              <a16:creationId xmlns:a16="http://schemas.microsoft.com/office/drawing/2014/main" id="{855784D3-C170-577A-3A5A-029046EE8872}"/>
            </a:ext>
          </a:extLst>
        </xdr:cNvPr>
        <xdr:cNvSpPr/>
      </xdr:nvSpPr>
      <xdr:spPr>
        <a:xfrm>
          <a:off x="1477569" y="1049479780"/>
          <a:ext cx="63500" cy="1097260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1367536</xdr:colOff>
      <xdr:row>5731</xdr:row>
      <xdr:rowOff>91460</xdr:rowOff>
    </xdr:from>
    <xdr:to>
      <xdr:col>1</xdr:col>
      <xdr:colOff>1431036</xdr:colOff>
      <xdr:row>5735</xdr:row>
      <xdr:rowOff>91480</xdr:rowOff>
    </xdr:to>
    <xdr:sp macro="" textlink="">
      <xdr:nvSpPr>
        <xdr:cNvPr id="1040" name="138.88">
          <a:extLst>
            <a:ext uri="{FF2B5EF4-FFF2-40B4-BE49-F238E27FC236}">
              <a16:creationId xmlns:a16="http://schemas.microsoft.com/office/drawing/2014/main" id="{779D78F8-9E63-FEBF-E767-B0AB2B1F99D3}"/>
            </a:ext>
          </a:extLst>
        </xdr:cNvPr>
        <xdr:cNvSpPr/>
      </xdr:nvSpPr>
      <xdr:spPr>
        <a:xfrm>
          <a:off x="1763776" y="1049662640"/>
          <a:ext cx="63500" cy="731540"/>
        </a:xfrm>
        <a:prstGeom prst="leftBracket">
          <a:avLst/>
        </a:prstGeom>
        <a:ln w="19050">
          <a:solidFill>
            <a:srgbClr val="F5DE0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1367536</xdr:colOff>
      <xdr:row>5733</xdr:row>
      <xdr:rowOff>91420</xdr:rowOff>
    </xdr:from>
    <xdr:to>
      <xdr:col>1</xdr:col>
      <xdr:colOff>1431036</xdr:colOff>
      <xdr:row>5735</xdr:row>
      <xdr:rowOff>91380</xdr:rowOff>
    </xdr:to>
    <xdr:sp macro="" textlink="">
      <xdr:nvSpPr>
        <xdr:cNvPr id="1041" name="138.88">
          <a:extLst>
            <a:ext uri="{FF2B5EF4-FFF2-40B4-BE49-F238E27FC236}">
              <a16:creationId xmlns:a16="http://schemas.microsoft.com/office/drawing/2014/main" id="{DEE34402-0B75-4FC5-BDE3-ABB187F6D717}"/>
            </a:ext>
          </a:extLst>
        </xdr:cNvPr>
        <xdr:cNvSpPr/>
      </xdr:nvSpPr>
      <xdr:spPr>
        <a:xfrm>
          <a:off x="1763776" y="1050028360"/>
          <a:ext cx="63500" cy="365720"/>
        </a:xfrm>
        <a:prstGeom prst="leftBracket">
          <a:avLst/>
        </a:prstGeom>
        <a:ln w="19050">
          <a:solidFill>
            <a:srgbClr val="F5DE0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5742</xdr:row>
      <xdr:rowOff>91440</xdr:rowOff>
    </xdr:from>
    <xdr:to>
      <xdr:col>1</xdr:col>
      <xdr:colOff>0</xdr:colOff>
      <xdr:row>5789</xdr:row>
      <xdr:rowOff>91400</xdr:rowOff>
    </xdr:to>
    <xdr:sp macro="" textlink="">
      <xdr:nvSpPr>
        <xdr:cNvPr id="1042" name="26.2">
          <a:extLst>
            <a:ext uri="{FF2B5EF4-FFF2-40B4-BE49-F238E27FC236}">
              <a16:creationId xmlns:a16="http://schemas.microsoft.com/office/drawing/2014/main" id="{9DFD9D33-ADE2-1ED1-2E0C-97FE08F67DC5}"/>
            </a:ext>
          </a:extLst>
        </xdr:cNvPr>
        <xdr:cNvSpPr/>
      </xdr:nvSpPr>
      <xdr:spPr>
        <a:xfrm>
          <a:off x="332740" y="1051674300"/>
          <a:ext cx="63500" cy="859532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5755</xdr:row>
      <xdr:rowOff>91480</xdr:rowOff>
    </xdr:from>
    <xdr:to>
      <xdr:col>1</xdr:col>
      <xdr:colOff>286207</xdr:colOff>
      <xdr:row>5787</xdr:row>
      <xdr:rowOff>91440</xdr:rowOff>
    </xdr:to>
    <xdr:sp macro="" textlink="">
      <xdr:nvSpPr>
        <xdr:cNvPr id="1043" name="48.73598">
          <a:extLst>
            <a:ext uri="{FF2B5EF4-FFF2-40B4-BE49-F238E27FC236}">
              <a16:creationId xmlns:a16="http://schemas.microsoft.com/office/drawing/2014/main" id="{F5E2E2C3-B711-D8D8-C0E6-19F6200A5A26}"/>
            </a:ext>
          </a:extLst>
        </xdr:cNvPr>
        <xdr:cNvSpPr/>
      </xdr:nvSpPr>
      <xdr:spPr>
        <a:xfrm>
          <a:off x="618947" y="1054051780"/>
          <a:ext cx="63500" cy="585212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5756</xdr:row>
      <xdr:rowOff>91460</xdr:rowOff>
    </xdr:from>
    <xdr:to>
      <xdr:col>1</xdr:col>
      <xdr:colOff>572414</xdr:colOff>
      <xdr:row>5768</xdr:row>
      <xdr:rowOff>91420</xdr:rowOff>
    </xdr:to>
    <xdr:sp macro="" textlink="">
      <xdr:nvSpPr>
        <xdr:cNvPr id="1044" name="71.27197">
          <a:extLst>
            <a:ext uri="{FF2B5EF4-FFF2-40B4-BE49-F238E27FC236}">
              <a16:creationId xmlns:a16="http://schemas.microsoft.com/office/drawing/2014/main" id="{DC4E0109-FD5C-56CE-DC79-2F877F97E539}"/>
            </a:ext>
          </a:extLst>
        </xdr:cNvPr>
        <xdr:cNvSpPr/>
      </xdr:nvSpPr>
      <xdr:spPr>
        <a:xfrm>
          <a:off x="905154" y="1054234640"/>
          <a:ext cx="63500" cy="219452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5769</xdr:row>
      <xdr:rowOff>91400</xdr:rowOff>
    </xdr:from>
    <xdr:to>
      <xdr:col>1</xdr:col>
      <xdr:colOff>572414</xdr:colOff>
      <xdr:row>5786</xdr:row>
      <xdr:rowOff>91361</xdr:rowOff>
    </xdr:to>
    <xdr:sp macro="" textlink="">
      <xdr:nvSpPr>
        <xdr:cNvPr id="1045" name="71.27197">
          <a:extLst>
            <a:ext uri="{FF2B5EF4-FFF2-40B4-BE49-F238E27FC236}">
              <a16:creationId xmlns:a16="http://schemas.microsoft.com/office/drawing/2014/main" id="{85A46D53-5C28-7D65-63C0-93CE8F222AAE}"/>
            </a:ext>
          </a:extLst>
        </xdr:cNvPr>
        <xdr:cNvSpPr/>
      </xdr:nvSpPr>
      <xdr:spPr>
        <a:xfrm>
          <a:off x="905154" y="1056612020"/>
          <a:ext cx="63500" cy="3108921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5781</xdr:row>
      <xdr:rowOff>91460</xdr:rowOff>
    </xdr:from>
    <xdr:to>
      <xdr:col>1</xdr:col>
      <xdr:colOff>572414</xdr:colOff>
      <xdr:row>5786</xdr:row>
      <xdr:rowOff>91460</xdr:rowOff>
    </xdr:to>
    <xdr:sp macro="" textlink="">
      <xdr:nvSpPr>
        <xdr:cNvPr id="1046" name="71.27197">
          <a:extLst>
            <a:ext uri="{FF2B5EF4-FFF2-40B4-BE49-F238E27FC236}">
              <a16:creationId xmlns:a16="http://schemas.microsoft.com/office/drawing/2014/main" id="{03B69CC3-23F8-22B1-F3A5-681CCEA9A6D3}"/>
            </a:ext>
          </a:extLst>
        </xdr:cNvPr>
        <xdr:cNvSpPr/>
      </xdr:nvSpPr>
      <xdr:spPr>
        <a:xfrm>
          <a:off x="905154" y="1058806640"/>
          <a:ext cx="63500" cy="91440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5782</xdr:row>
      <xdr:rowOff>91440</xdr:rowOff>
    </xdr:from>
    <xdr:to>
      <xdr:col>1</xdr:col>
      <xdr:colOff>858622</xdr:colOff>
      <xdr:row>5785</xdr:row>
      <xdr:rowOff>91480</xdr:rowOff>
    </xdr:to>
    <xdr:sp macro="" textlink="">
      <xdr:nvSpPr>
        <xdr:cNvPr id="1047" name="93.80803">
          <a:extLst>
            <a:ext uri="{FF2B5EF4-FFF2-40B4-BE49-F238E27FC236}">
              <a16:creationId xmlns:a16="http://schemas.microsoft.com/office/drawing/2014/main" id="{BBFB30F9-9D43-5B54-F7C9-3A4D65C25713}"/>
            </a:ext>
          </a:extLst>
        </xdr:cNvPr>
        <xdr:cNvSpPr/>
      </xdr:nvSpPr>
      <xdr:spPr>
        <a:xfrm>
          <a:off x="1191362" y="1058989500"/>
          <a:ext cx="63500" cy="54868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5790</xdr:row>
      <xdr:rowOff>91480</xdr:rowOff>
    </xdr:from>
    <xdr:to>
      <xdr:col>1</xdr:col>
      <xdr:colOff>0</xdr:colOff>
      <xdr:row>5851</xdr:row>
      <xdr:rowOff>91460</xdr:rowOff>
    </xdr:to>
    <xdr:sp macro="" textlink="">
      <xdr:nvSpPr>
        <xdr:cNvPr id="1048" name="26.2">
          <a:extLst>
            <a:ext uri="{FF2B5EF4-FFF2-40B4-BE49-F238E27FC236}">
              <a16:creationId xmlns:a16="http://schemas.microsoft.com/office/drawing/2014/main" id="{1D7D3406-CB63-30A0-F5ED-5FC323EB5492}"/>
            </a:ext>
          </a:extLst>
        </xdr:cNvPr>
        <xdr:cNvSpPr/>
      </xdr:nvSpPr>
      <xdr:spPr>
        <a:xfrm>
          <a:off x="332740" y="1060452580"/>
          <a:ext cx="63500" cy="1115566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5806</xdr:row>
      <xdr:rowOff>91460</xdr:rowOff>
    </xdr:from>
    <xdr:to>
      <xdr:col>1</xdr:col>
      <xdr:colOff>286207</xdr:colOff>
      <xdr:row>5849</xdr:row>
      <xdr:rowOff>91500</xdr:rowOff>
    </xdr:to>
    <xdr:sp macro="" textlink="">
      <xdr:nvSpPr>
        <xdr:cNvPr id="1049" name="48.73598">
          <a:extLst>
            <a:ext uri="{FF2B5EF4-FFF2-40B4-BE49-F238E27FC236}">
              <a16:creationId xmlns:a16="http://schemas.microsoft.com/office/drawing/2014/main" id="{11E7A4FD-0804-AD14-EDA7-07D35103A52B}"/>
            </a:ext>
          </a:extLst>
        </xdr:cNvPr>
        <xdr:cNvSpPr/>
      </xdr:nvSpPr>
      <xdr:spPr>
        <a:xfrm>
          <a:off x="618947" y="1063378640"/>
          <a:ext cx="63500" cy="786388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5807</xdr:row>
      <xdr:rowOff>91440</xdr:rowOff>
    </xdr:from>
    <xdr:to>
      <xdr:col>1</xdr:col>
      <xdr:colOff>572414</xdr:colOff>
      <xdr:row>5848</xdr:row>
      <xdr:rowOff>91420</xdr:rowOff>
    </xdr:to>
    <xdr:sp macro="" textlink="">
      <xdr:nvSpPr>
        <xdr:cNvPr id="1050" name="71.27197">
          <a:extLst>
            <a:ext uri="{FF2B5EF4-FFF2-40B4-BE49-F238E27FC236}">
              <a16:creationId xmlns:a16="http://schemas.microsoft.com/office/drawing/2014/main" id="{D9055E45-F0DB-D6A2-BF9A-A41F665AF07C}"/>
            </a:ext>
          </a:extLst>
        </xdr:cNvPr>
        <xdr:cNvSpPr/>
      </xdr:nvSpPr>
      <xdr:spPr>
        <a:xfrm>
          <a:off x="905154" y="1063561500"/>
          <a:ext cx="63500" cy="749806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5808</xdr:row>
      <xdr:rowOff>91420</xdr:rowOff>
    </xdr:from>
    <xdr:to>
      <xdr:col>1</xdr:col>
      <xdr:colOff>858622</xdr:colOff>
      <xdr:row>5835</xdr:row>
      <xdr:rowOff>91380</xdr:rowOff>
    </xdr:to>
    <xdr:sp macro="" textlink="">
      <xdr:nvSpPr>
        <xdr:cNvPr id="1051" name="93.80803">
          <a:extLst>
            <a:ext uri="{FF2B5EF4-FFF2-40B4-BE49-F238E27FC236}">
              <a16:creationId xmlns:a16="http://schemas.microsoft.com/office/drawing/2014/main" id="{2BB70255-82EC-BED5-F047-AC5697F2595C}"/>
            </a:ext>
          </a:extLst>
        </xdr:cNvPr>
        <xdr:cNvSpPr/>
      </xdr:nvSpPr>
      <xdr:spPr>
        <a:xfrm>
          <a:off x="1191362" y="1063744360"/>
          <a:ext cx="63500" cy="493772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5818</xdr:row>
      <xdr:rowOff>91420</xdr:rowOff>
    </xdr:from>
    <xdr:to>
      <xdr:col>1</xdr:col>
      <xdr:colOff>1144829</xdr:colOff>
      <xdr:row>5820</xdr:row>
      <xdr:rowOff>91380</xdr:rowOff>
    </xdr:to>
    <xdr:sp macro="" textlink="">
      <xdr:nvSpPr>
        <xdr:cNvPr id="1052" name="116.344">
          <a:extLst>
            <a:ext uri="{FF2B5EF4-FFF2-40B4-BE49-F238E27FC236}">
              <a16:creationId xmlns:a16="http://schemas.microsoft.com/office/drawing/2014/main" id="{38B467AF-F963-EBD7-1297-9AB61649A820}"/>
            </a:ext>
          </a:extLst>
        </xdr:cNvPr>
        <xdr:cNvSpPr/>
      </xdr:nvSpPr>
      <xdr:spPr>
        <a:xfrm>
          <a:off x="1477569" y="1065573160"/>
          <a:ext cx="63500" cy="365720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5821</xdr:row>
      <xdr:rowOff>91460</xdr:rowOff>
    </xdr:from>
    <xdr:to>
      <xdr:col>1</xdr:col>
      <xdr:colOff>858622</xdr:colOff>
      <xdr:row>5835</xdr:row>
      <xdr:rowOff>91480</xdr:rowOff>
    </xdr:to>
    <xdr:sp macro="" textlink="">
      <xdr:nvSpPr>
        <xdr:cNvPr id="1053" name="93.80803">
          <a:extLst>
            <a:ext uri="{FF2B5EF4-FFF2-40B4-BE49-F238E27FC236}">
              <a16:creationId xmlns:a16="http://schemas.microsoft.com/office/drawing/2014/main" id="{8D6D0063-8FAD-579E-FBE9-63E0BEC76475}"/>
            </a:ext>
          </a:extLst>
        </xdr:cNvPr>
        <xdr:cNvSpPr/>
      </xdr:nvSpPr>
      <xdr:spPr>
        <a:xfrm>
          <a:off x="1191362" y="1066121840"/>
          <a:ext cx="63500" cy="256034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5822</xdr:row>
      <xdr:rowOff>91440</xdr:rowOff>
    </xdr:from>
    <xdr:to>
      <xdr:col>1</xdr:col>
      <xdr:colOff>1144829</xdr:colOff>
      <xdr:row>5834</xdr:row>
      <xdr:rowOff>91400</xdr:rowOff>
    </xdr:to>
    <xdr:sp macro="" textlink="">
      <xdr:nvSpPr>
        <xdr:cNvPr id="1054" name="116.344">
          <a:extLst>
            <a:ext uri="{FF2B5EF4-FFF2-40B4-BE49-F238E27FC236}">
              <a16:creationId xmlns:a16="http://schemas.microsoft.com/office/drawing/2014/main" id="{F2E44589-83BE-E1BC-A9E2-30CCE54D49F8}"/>
            </a:ext>
          </a:extLst>
        </xdr:cNvPr>
        <xdr:cNvSpPr/>
      </xdr:nvSpPr>
      <xdr:spPr>
        <a:xfrm>
          <a:off x="1477569" y="1066304700"/>
          <a:ext cx="63500" cy="2194520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1367536</xdr:colOff>
      <xdr:row>5827</xdr:row>
      <xdr:rowOff>91440</xdr:rowOff>
    </xdr:from>
    <xdr:to>
      <xdr:col>1</xdr:col>
      <xdr:colOff>1431036</xdr:colOff>
      <xdr:row>5829</xdr:row>
      <xdr:rowOff>91400</xdr:rowOff>
    </xdr:to>
    <xdr:sp macro="" textlink="">
      <xdr:nvSpPr>
        <xdr:cNvPr id="1055" name="138.88">
          <a:extLst>
            <a:ext uri="{FF2B5EF4-FFF2-40B4-BE49-F238E27FC236}">
              <a16:creationId xmlns:a16="http://schemas.microsoft.com/office/drawing/2014/main" id="{FE2E46D5-7096-E6DF-E4F4-C2C4DE14BCC0}"/>
            </a:ext>
          </a:extLst>
        </xdr:cNvPr>
        <xdr:cNvSpPr/>
      </xdr:nvSpPr>
      <xdr:spPr>
        <a:xfrm>
          <a:off x="1763776" y="1067219100"/>
          <a:ext cx="63500" cy="365720"/>
        </a:xfrm>
        <a:prstGeom prst="leftBracket">
          <a:avLst/>
        </a:prstGeom>
        <a:ln w="19050">
          <a:solidFill>
            <a:srgbClr val="F5DE0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5830</xdr:row>
      <xdr:rowOff>91480</xdr:rowOff>
    </xdr:from>
    <xdr:to>
      <xdr:col>1</xdr:col>
      <xdr:colOff>1144829</xdr:colOff>
      <xdr:row>5834</xdr:row>
      <xdr:rowOff>91500</xdr:rowOff>
    </xdr:to>
    <xdr:sp macro="" textlink="">
      <xdr:nvSpPr>
        <xdr:cNvPr id="1056" name="116.344">
          <a:extLst>
            <a:ext uri="{FF2B5EF4-FFF2-40B4-BE49-F238E27FC236}">
              <a16:creationId xmlns:a16="http://schemas.microsoft.com/office/drawing/2014/main" id="{C9D6DAED-4DEC-5180-DFA3-644FEA1D3E2C}"/>
            </a:ext>
          </a:extLst>
        </xdr:cNvPr>
        <xdr:cNvSpPr/>
      </xdr:nvSpPr>
      <xdr:spPr>
        <a:xfrm>
          <a:off x="1477569" y="1067767780"/>
          <a:ext cx="63500" cy="731540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1367536</xdr:colOff>
      <xdr:row>5831</xdr:row>
      <xdr:rowOff>91460</xdr:rowOff>
    </xdr:from>
    <xdr:to>
      <xdr:col>1</xdr:col>
      <xdr:colOff>1431036</xdr:colOff>
      <xdr:row>5833</xdr:row>
      <xdr:rowOff>91420</xdr:rowOff>
    </xdr:to>
    <xdr:sp macro="" textlink="">
      <xdr:nvSpPr>
        <xdr:cNvPr id="1057" name="138.88">
          <a:extLst>
            <a:ext uri="{FF2B5EF4-FFF2-40B4-BE49-F238E27FC236}">
              <a16:creationId xmlns:a16="http://schemas.microsoft.com/office/drawing/2014/main" id="{FDE69C15-09AF-2274-3C0D-9FE8316062B7}"/>
            </a:ext>
          </a:extLst>
        </xdr:cNvPr>
        <xdr:cNvSpPr/>
      </xdr:nvSpPr>
      <xdr:spPr>
        <a:xfrm>
          <a:off x="1763776" y="1067950640"/>
          <a:ext cx="63500" cy="365720"/>
        </a:xfrm>
        <a:prstGeom prst="leftBracket">
          <a:avLst/>
        </a:prstGeom>
        <a:ln w="19050">
          <a:solidFill>
            <a:srgbClr val="F5DE0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5836</xdr:row>
      <xdr:rowOff>91460</xdr:rowOff>
    </xdr:from>
    <xdr:to>
      <xdr:col>1</xdr:col>
      <xdr:colOff>572414</xdr:colOff>
      <xdr:row>5848</xdr:row>
      <xdr:rowOff>91420</xdr:rowOff>
    </xdr:to>
    <xdr:sp macro="" textlink="">
      <xdr:nvSpPr>
        <xdr:cNvPr id="1058" name="71.27197">
          <a:extLst>
            <a:ext uri="{FF2B5EF4-FFF2-40B4-BE49-F238E27FC236}">
              <a16:creationId xmlns:a16="http://schemas.microsoft.com/office/drawing/2014/main" id="{EBB7E819-3F74-0877-9C40-1C4866A0E828}"/>
            </a:ext>
          </a:extLst>
        </xdr:cNvPr>
        <xdr:cNvSpPr/>
      </xdr:nvSpPr>
      <xdr:spPr>
        <a:xfrm>
          <a:off x="905154" y="1068865040"/>
          <a:ext cx="63500" cy="219452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5837</xdr:row>
      <xdr:rowOff>91440</xdr:rowOff>
    </xdr:from>
    <xdr:to>
      <xdr:col>1</xdr:col>
      <xdr:colOff>858622</xdr:colOff>
      <xdr:row>5844</xdr:row>
      <xdr:rowOff>91400</xdr:rowOff>
    </xdr:to>
    <xdr:sp macro="" textlink="">
      <xdr:nvSpPr>
        <xdr:cNvPr id="1059" name="93.80803">
          <a:extLst>
            <a:ext uri="{FF2B5EF4-FFF2-40B4-BE49-F238E27FC236}">
              <a16:creationId xmlns:a16="http://schemas.microsoft.com/office/drawing/2014/main" id="{9B9C7780-B4AE-34DC-FAB3-0CBE30E7B5B4}"/>
            </a:ext>
          </a:extLst>
        </xdr:cNvPr>
        <xdr:cNvSpPr/>
      </xdr:nvSpPr>
      <xdr:spPr>
        <a:xfrm>
          <a:off x="1191362" y="1069047900"/>
          <a:ext cx="63500" cy="128012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5842</xdr:row>
      <xdr:rowOff>91440</xdr:rowOff>
    </xdr:from>
    <xdr:to>
      <xdr:col>1</xdr:col>
      <xdr:colOff>858622</xdr:colOff>
      <xdr:row>5844</xdr:row>
      <xdr:rowOff>91400</xdr:rowOff>
    </xdr:to>
    <xdr:sp macro="" textlink="">
      <xdr:nvSpPr>
        <xdr:cNvPr id="1060" name="93.80803">
          <a:extLst>
            <a:ext uri="{FF2B5EF4-FFF2-40B4-BE49-F238E27FC236}">
              <a16:creationId xmlns:a16="http://schemas.microsoft.com/office/drawing/2014/main" id="{B4CEFC81-C011-63A1-40D7-F533C0794961}"/>
            </a:ext>
          </a:extLst>
        </xdr:cNvPr>
        <xdr:cNvSpPr/>
      </xdr:nvSpPr>
      <xdr:spPr>
        <a:xfrm>
          <a:off x="1191362" y="1069962300"/>
          <a:ext cx="63500" cy="36572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5845</xdr:row>
      <xdr:rowOff>91480</xdr:rowOff>
    </xdr:from>
    <xdr:to>
      <xdr:col>1</xdr:col>
      <xdr:colOff>858622</xdr:colOff>
      <xdr:row>5847</xdr:row>
      <xdr:rowOff>91440</xdr:rowOff>
    </xdr:to>
    <xdr:sp macro="" textlink="">
      <xdr:nvSpPr>
        <xdr:cNvPr id="1061" name="93.80803">
          <a:extLst>
            <a:ext uri="{FF2B5EF4-FFF2-40B4-BE49-F238E27FC236}">
              <a16:creationId xmlns:a16="http://schemas.microsoft.com/office/drawing/2014/main" id="{69BAFE55-9190-445A-B1E8-5938178BB64B}"/>
            </a:ext>
          </a:extLst>
        </xdr:cNvPr>
        <xdr:cNvSpPr/>
      </xdr:nvSpPr>
      <xdr:spPr>
        <a:xfrm>
          <a:off x="1191362" y="1070510980"/>
          <a:ext cx="63500" cy="36572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5852</xdr:row>
      <xdr:rowOff>91440</xdr:rowOff>
    </xdr:from>
    <xdr:to>
      <xdr:col>1</xdr:col>
      <xdr:colOff>0</xdr:colOff>
      <xdr:row>5900</xdr:row>
      <xdr:rowOff>91480</xdr:rowOff>
    </xdr:to>
    <xdr:sp macro="" textlink="">
      <xdr:nvSpPr>
        <xdr:cNvPr id="1062" name="26.2">
          <a:extLst>
            <a:ext uri="{FF2B5EF4-FFF2-40B4-BE49-F238E27FC236}">
              <a16:creationId xmlns:a16="http://schemas.microsoft.com/office/drawing/2014/main" id="{3D7BBC44-9610-4AEA-5506-DB2C68510CD3}"/>
            </a:ext>
          </a:extLst>
        </xdr:cNvPr>
        <xdr:cNvSpPr/>
      </xdr:nvSpPr>
      <xdr:spPr>
        <a:xfrm>
          <a:off x="332740" y="1071791100"/>
          <a:ext cx="63500" cy="877828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5860</xdr:row>
      <xdr:rowOff>91480</xdr:rowOff>
    </xdr:from>
    <xdr:to>
      <xdr:col>1</xdr:col>
      <xdr:colOff>286207</xdr:colOff>
      <xdr:row>5895</xdr:row>
      <xdr:rowOff>91480</xdr:rowOff>
    </xdr:to>
    <xdr:sp macro="" textlink="">
      <xdr:nvSpPr>
        <xdr:cNvPr id="1063" name="48.73598">
          <a:extLst>
            <a:ext uri="{FF2B5EF4-FFF2-40B4-BE49-F238E27FC236}">
              <a16:creationId xmlns:a16="http://schemas.microsoft.com/office/drawing/2014/main" id="{BBC1B678-1F29-8F58-F544-7EE9019A9661}"/>
            </a:ext>
          </a:extLst>
        </xdr:cNvPr>
        <xdr:cNvSpPr/>
      </xdr:nvSpPr>
      <xdr:spPr>
        <a:xfrm>
          <a:off x="618947" y="1073254180"/>
          <a:ext cx="63500" cy="64008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5861</xdr:row>
      <xdr:rowOff>91460</xdr:rowOff>
    </xdr:from>
    <xdr:to>
      <xdr:col>1</xdr:col>
      <xdr:colOff>572414</xdr:colOff>
      <xdr:row>5874</xdr:row>
      <xdr:rowOff>91500</xdr:rowOff>
    </xdr:to>
    <xdr:sp macro="" textlink="">
      <xdr:nvSpPr>
        <xdr:cNvPr id="1064" name="71.27197">
          <a:extLst>
            <a:ext uri="{FF2B5EF4-FFF2-40B4-BE49-F238E27FC236}">
              <a16:creationId xmlns:a16="http://schemas.microsoft.com/office/drawing/2014/main" id="{34F8C738-4943-9FB1-6FC7-FE4F4613ED87}"/>
            </a:ext>
          </a:extLst>
        </xdr:cNvPr>
        <xdr:cNvSpPr/>
      </xdr:nvSpPr>
      <xdr:spPr>
        <a:xfrm>
          <a:off x="905154" y="1073437040"/>
          <a:ext cx="63500" cy="237748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5866</xdr:row>
      <xdr:rowOff>91460</xdr:rowOff>
    </xdr:from>
    <xdr:to>
      <xdr:col>1</xdr:col>
      <xdr:colOff>1144829</xdr:colOff>
      <xdr:row>5871</xdr:row>
      <xdr:rowOff>91460</xdr:rowOff>
    </xdr:to>
    <xdr:sp macro="" textlink="">
      <xdr:nvSpPr>
        <xdr:cNvPr id="1065" name="116.344">
          <a:extLst>
            <a:ext uri="{FF2B5EF4-FFF2-40B4-BE49-F238E27FC236}">
              <a16:creationId xmlns:a16="http://schemas.microsoft.com/office/drawing/2014/main" id="{432F2713-A5A4-B030-25AD-F2C0477AAC75}"/>
            </a:ext>
          </a:extLst>
        </xdr:cNvPr>
        <xdr:cNvSpPr/>
      </xdr:nvSpPr>
      <xdr:spPr>
        <a:xfrm>
          <a:off x="1477569" y="1074351440"/>
          <a:ext cx="63500" cy="914400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1367536</xdr:colOff>
      <xdr:row>5867</xdr:row>
      <xdr:rowOff>91440</xdr:rowOff>
    </xdr:from>
    <xdr:to>
      <xdr:col>1</xdr:col>
      <xdr:colOff>1431036</xdr:colOff>
      <xdr:row>5870</xdr:row>
      <xdr:rowOff>91480</xdr:rowOff>
    </xdr:to>
    <xdr:sp macro="" textlink="">
      <xdr:nvSpPr>
        <xdr:cNvPr id="1066" name="138.88">
          <a:extLst>
            <a:ext uri="{FF2B5EF4-FFF2-40B4-BE49-F238E27FC236}">
              <a16:creationId xmlns:a16="http://schemas.microsoft.com/office/drawing/2014/main" id="{E2DD9C9D-57EC-4B4A-0F9A-CC6683BA3269}"/>
            </a:ext>
          </a:extLst>
        </xdr:cNvPr>
        <xdr:cNvSpPr/>
      </xdr:nvSpPr>
      <xdr:spPr>
        <a:xfrm>
          <a:off x="1763776" y="1074534300"/>
          <a:ext cx="63500" cy="548680"/>
        </a:xfrm>
        <a:prstGeom prst="leftBracket">
          <a:avLst/>
        </a:prstGeom>
        <a:ln w="19050">
          <a:solidFill>
            <a:srgbClr val="F5DE0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5875</xdr:row>
      <xdr:rowOff>91480</xdr:rowOff>
    </xdr:from>
    <xdr:to>
      <xdr:col>1</xdr:col>
      <xdr:colOff>286207</xdr:colOff>
      <xdr:row>5895</xdr:row>
      <xdr:rowOff>91480</xdr:rowOff>
    </xdr:to>
    <xdr:sp macro="" textlink="">
      <xdr:nvSpPr>
        <xdr:cNvPr id="1067" name="48.73598">
          <a:extLst>
            <a:ext uri="{FF2B5EF4-FFF2-40B4-BE49-F238E27FC236}">
              <a16:creationId xmlns:a16="http://schemas.microsoft.com/office/drawing/2014/main" id="{91B3E773-6479-7DD8-1F3D-927D9D180C79}"/>
            </a:ext>
          </a:extLst>
        </xdr:cNvPr>
        <xdr:cNvSpPr/>
      </xdr:nvSpPr>
      <xdr:spPr>
        <a:xfrm>
          <a:off x="618947" y="1075997380"/>
          <a:ext cx="63500" cy="36576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5877</xdr:row>
      <xdr:rowOff>91440</xdr:rowOff>
    </xdr:from>
    <xdr:to>
      <xdr:col>1</xdr:col>
      <xdr:colOff>286207</xdr:colOff>
      <xdr:row>5895</xdr:row>
      <xdr:rowOff>91480</xdr:rowOff>
    </xdr:to>
    <xdr:sp macro="" textlink="">
      <xdr:nvSpPr>
        <xdr:cNvPr id="1068" name="48.73598">
          <a:extLst>
            <a:ext uri="{FF2B5EF4-FFF2-40B4-BE49-F238E27FC236}">
              <a16:creationId xmlns:a16="http://schemas.microsoft.com/office/drawing/2014/main" id="{09A0DA1C-FAC9-DBB1-38AD-BFAA6E6835F7}"/>
            </a:ext>
          </a:extLst>
        </xdr:cNvPr>
        <xdr:cNvSpPr/>
      </xdr:nvSpPr>
      <xdr:spPr>
        <a:xfrm>
          <a:off x="618947" y="1076363100"/>
          <a:ext cx="63500" cy="329188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5878</xdr:row>
      <xdr:rowOff>91420</xdr:rowOff>
    </xdr:from>
    <xdr:to>
      <xdr:col>1</xdr:col>
      <xdr:colOff>572414</xdr:colOff>
      <xdr:row>5880</xdr:row>
      <xdr:rowOff>91380</xdr:rowOff>
    </xdr:to>
    <xdr:sp macro="" textlink="">
      <xdr:nvSpPr>
        <xdr:cNvPr id="1069" name="71.27197">
          <a:extLst>
            <a:ext uri="{FF2B5EF4-FFF2-40B4-BE49-F238E27FC236}">
              <a16:creationId xmlns:a16="http://schemas.microsoft.com/office/drawing/2014/main" id="{EEF8B498-B555-4D5D-7D9F-B36653BD769C}"/>
            </a:ext>
          </a:extLst>
        </xdr:cNvPr>
        <xdr:cNvSpPr/>
      </xdr:nvSpPr>
      <xdr:spPr>
        <a:xfrm>
          <a:off x="905154" y="1076545960"/>
          <a:ext cx="63500" cy="36572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5881</xdr:row>
      <xdr:rowOff>91460</xdr:rowOff>
    </xdr:from>
    <xdr:to>
      <xdr:col>1</xdr:col>
      <xdr:colOff>286207</xdr:colOff>
      <xdr:row>5895</xdr:row>
      <xdr:rowOff>91480</xdr:rowOff>
    </xdr:to>
    <xdr:sp macro="" textlink="">
      <xdr:nvSpPr>
        <xdr:cNvPr id="1070" name="48.73598">
          <a:extLst>
            <a:ext uri="{FF2B5EF4-FFF2-40B4-BE49-F238E27FC236}">
              <a16:creationId xmlns:a16="http://schemas.microsoft.com/office/drawing/2014/main" id="{C23333F0-AF71-5D9B-AE4B-2904BDB5DFC7}"/>
            </a:ext>
          </a:extLst>
        </xdr:cNvPr>
        <xdr:cNvSpPr/>
      </xdr:nvSpPr>
      <xdr:spPr>
        <a:xfrm>
          <a:off x="618947" y="1077094640"/>
          <a:ext cx="63500" cy="25603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5882</xdr:row>
      <xdr:rowOff>91440</xdr:rowOff>
    </xdr:from>
    <xdr:to>
      <xdr:col>1</xdr:col>
      <xdr:colOff>572414</xdr:colOff>
      <xdr:row>5892</xdr:row>
      <xdr:rowOff>91440</xdr:rowOff>
    </xdr:to>
    <xdr:sp macro="" textlink="">
      <xdr:nvSpPr>
        <xdr:cNvPr id="1071" name="71.27197">
          <a:extLst>
            <a:ext uri="{FF2B5EF4-FFF2-40B4-BE49-F238E27FC236}">
              <a16:creationId xmlns:a16="http://schemas.microsoft.com/office/drawing/2014/main" id="{6C06B17E-9B05-DD79-498D-21A86670C273}"/>
            </a:ext>
          </a:extLst>
        </xdr:cNvPr>
        <xdr:cNvSpPr/>
      </xdr:nvSpPr>
      <xdr:spPr>
        <a:xfrm>
          <a:off x="905154" y="1077277500"/>
          <a:ext cx="63500" cy="182880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5893</xdr:row>
      <xdr:rowOff>91420</xdr:rowOff>
    </xdr:from>
    <xdr:to>
      <xdr:col>1</xdr:col>
      <xdr:colOff>286207</xdr:colOff>
      <xdr:row>5895</xdr:row>
      <xdr:rowOff>91380</xdr:rowOff>
    </xdr:to>
    <xdr:sp macro="" textlink="">
      <xdr:nvSpPr>
        <xdr:cNvPr id="1072" name="48.73598">
          <a:extLst>
            <a:ext uri="{FF2B5EF4-FFF2-40B4-BE49-F238E27FC236}">
              <a16:creationId xmlns:a16="http://schemas.microsoft.com/office/drawing/2014/main" id="{D149E76B-F128-3C46-3D34-B7EE7DFDF1E3}"/>
            </a:ext>
          </a:extLst>
        </xdr:cNvPr>
        <xdr:cNvSpPr/>
      </xdr:nvSpPr>
      <xdr:spPr>
        <a:xfrm>
          <a:off x="618947" y="1079289160"/>
          <a:ext cx="63500" cy="36572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5901</xdr:row>
      <xdr:rowOff>91460</xdr:rowOff>
    </xdr:from>
    <xdr:to>
      <xdr:col>1</xdr:col>
      <xdr:colOff>0</xdr:colOff>
      <xdr:row>5951</xdr:row>
      <xdr:rowOff>91460</xdr:rowOff>
    </xdr:to>
    <xdr:sp macro="" textlink="">
      <xdr:nvSpPr>
        <xdr:cNvPr id="1073" name="26.2">
          <a:extLst>
            <a:ext uri="{FF2B5EF4-FFF2-40B4-BE49-F238E27FC236}">
              <a16:creationId xmlns:a16="http://schemas.microsoft.com/office/drawing/2014/main" id="{DA7EE2E5-90C9-7956-6ADC-25133481712F}"/>
            </a:ext>
          </a:extLst>
        </xdr:cNvPr>
        <xdr:cNvSpPr/>
      </xdr:nvSpPr>
      <xdr:spPr>
        <a:xfrm>
          <a:off x="332740" y="1080752240"/>
          <a:ext cx="63500" cy="91440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5917</xdr:row>
      <xdr:rowOff>91440</xdr:rowOff>
    </xdr:from>
    <xdr:to>
      <xdr:col>1</xdr:col>
      <xdr:colOff>286207</xdr:colOff>
      <xdr:row>5921</xdr:row>
      <xdr:rowOff>91460</xdr:rowOff>
    </xdr:to>
    <xdr:sp macro="" textlink="">
      <xdr:nvSpPr>
        <xdr:cNvPr id="1074" name="48.73598">
          <a:extLst>
            <a:ext uri="{FF2B5EF4-FFF2-40B4-BE49-F238E27FC236}">
              <a16:creationId xmlns:a16="http://schemas.microsoft.com/office/drawing/2014/main" id="{E1FFAB86-CE2B-ED5C-E904-70C9B1DF6E4F}"/>
            </a:ext>
          </a:extLst>
        </xdr:cNvPr>
        <xdr:cNvSpPr/>
      </xdr:nvSpPr>
      <xdr:spPr>
        <a:xfrm>
          <a:off x="618947" y="108367830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5923</xdr:row>
      <xdr:rowOff>91420</xdr:rowOff>
    </xdr:from>
    <xdr:to>
      <xdr:col>1</xdr:col>
      <xdr:colOff>286207</xdr:colOff>
      <xdr:row>5949</xdr:row>
      <xdr:rowOff>91400</xdr:rowOff>
    </xdr:to>
    <xdr:sp macro="" textlink="">
      <xdr:nvSpPr>
        <xdr:cNvPr id="1075" name="48.73598">
          <a:extLst>
            <a:ext uri="{FF2B5EF4-FFF2-40B4-BE49-F238E27FC236}">
              <a16:creationId xmlns:a16="http://schemas.microsoft.com/office/drawing/2014/main" id="{1D6C1640-8E74-66B8-4649-2AD24CB946BD}"/>
            </a:ext>
          </a:extLst>
        </xdr:cNvPr>
        <xdr:cNvSpPr/>
      </xdr:nvSpPr>
      <xdr:spPr>
        <a:xfrm>
          <a:off x="618947" y="1084775560"/>
          <a:ext cx="63500" cy="47548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5924</xdr:row>
      <xdr:rowOff>91400</xdr:rowOff>
    </xdr:from>
    <xdr:to>
      <xdr:col>1</xdr:col>
      <xdr:colOff>572414</xdr:colOff>
      <xdr:row>5939</xdr:row>
      <xdr:rowOff>91400</xdr:rowOff>
    </xdr:to>
    <xdr:sp macro="" textlink="">
      <xdr:nvSpPr>
        <xdr:cNvPr id="1076" name="71.27197">
          <a:extLst>
            <a:ext uri="{FF2B5EF4-FFF2-40B4-BE49-F238E27FC236}">
              <a16:creationId xmlns:a16="http://schemas.microsoft.com/office/drawing/2014/main" id="{6D6417A3-6417-2415-5774-7FC1320BD931}"/>
            </a:ext>
          </a:extLst>
        </xdr:cNvPr>
        <xdr:cNvSpPr/>
      </xdr:nvSpPr>
      <xdr:spPr>
        <a:xfrm>
          <a:off x="905154" y="1084958420"/>
          <a:ext cx="63500" cy="274320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5925</xdr:row>
      <xdr:rowOff>91480</xdr:rowOff>
    </xdr:from>
    <xdr:to>
      <xdr:col>1</xdr:col>
      <xdr:colOff>858622</xdr:colOff>
      <xdr:row>5929</xdr:row>
      <xdr:rowOff>91500</xdr:rowOff>
    </xdr:to>
    <xdr:sp macro="" textlink="">
      <xdr:nvSpPr>
        <xdr:cNvPr id="1077" name="93.80803">
          <a:extLst>
            <a:ext uri="{FF2B5EF4-FFF2-40B4-BE49-F238E27FC236}">
              <a16:creationId xmlns:a16="http://schemas.microsoft.com/office/drawing/2014/main" id="{6BE2D686-9060-65A2-6E36-EFB48BB549DA}"/>
            </a:ext>
          </a:extLst>
        </xdr:cNvPr>
        <xdr:cNvSpPr/>
      </xdr:nvSpPr>
      <xdr:spPr>
        <a:xfrm>
          <a:off x="1191362" y="1085141380"/>
          <a:ext cx="63500" cy="73154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5927</xdr:row>
      <xdr:rowOff>91440</xdr:rowOff>
    </xdr:from>
    <xdr:to>
      <xdr:col>1</xdr:col>
      <xdr:colOff>858622</xdr:colOff>
      <xdr:row>5929</xdr:row>
      <xdr:rowOff>91400</xdr:rowOff>
    </xdr:to>
    <xdr:sp macro="" textlink="">
      <xdr:nvSpPr>
        <xdr:cNvPr id="1078" name="93.80803">
          <a:extLst>
            <a:ext uri="{FF2B5EF4-FFF2-40B4-BE49-F238E27FC236}">
              <a16:creationId xmlns:a16="http://schemas.microsoft.com/office/drawing/2014/main" id="{54D44975-7991-D5B4-2329-4AD5000751BD}"/>
            </a:ext>
          </a:extLst>
        </xdr:cNvPr>
        <xdr:cNvSpPr/>
      </xdr:nvSpPr>
      <xdr:spPr>
        <a:xfrm>
          <a:off x="1191362" y="1085507100"/>
          <a:ext cx="63500" cy="36572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5941</xdr:row>
      <xdr:rowOff>91460</xdr:rowOff>
    </xdr:from>
    <xdr:to>
      <xdr:col>1</xdr:col>
      <xdr:colOff>572414</xdr:colOff>
      <xdr:row>5948</xdr:row>
      <xdr:rowOff>91420</xdr:rowOff>
    </xdr:to>
    <xdr:sp macro="" textlink="">
      <xdr:nvSpPr>
        <xdr:cNvPr id="1079" name="71.27197">
          <a:extLst>
            <a:ext uri="{FF2B5EF4-FFF2-40B4-BE49-F238E27FC236}">
              <a16:creationId xmlns:a16="http://schemas.microsoft.com/office/drawing/2014/main" id="{3606C194-75AC-106C-C4C4-35F41FDF3E82}"/>
            </a:ext>
          </a:extLst>
        </xdr:cNvPr>
        <xdr:cNvSpPr/>
      </xdr:nvSpPr>
      <xdr:spPr>
        <a:xfrm>
          <a:off x="905154" y="1088067440"/>
          <a:ext cx="63500" cy="128012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5944</xdr:row>
      <xdr:rowOff>91400</xdr:rowOff>
    </xdr:from>
    <xdr:to>
      <xdr:col>1</xdr:col>
      <xdr:colOff>858622</xdr:colOff>
      <xdr:row>5947</xdr:row>
      <xdr:rowOff>91440</xdr:rowOff>
    </xdr:to>
    <xdr:sp macro="" textlink="">
      <xdr:nvSpPr>
        <xdr:cNvPr id="1080" name="93.80803">
          <a:extLst>
            <a:ext uri="{FF2B5EF4-FFF2-40B4-BE49-F238E27FC236}">
              <a16:creationId xmlns:a16="http://schemas.microsoft.com/office/drawing/2014/main" id="{9E3475D8-1FF2-0857-BFE1-80EC6E149026}"/>
            </a:ext>
          </a:extLst>
        </xdr:cNvPr>
        <xdr:cNvSpPr/>
      </xdr:nvSpPr>
      <xdr:spPr>
        <a:xfrm>
          <a:off x="1191362" y="1088616020"/>
          <a:ext cx="63500" cy="54868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5952</xdr:row>
      <xdr:rowOff>91440</xdr:rowOff>
    </xdr:from>
    <xdr:to>
      <xdr:col>1</xdr:col>
      <xdr:colOff>0</xdr:colOff>
      <xdr:row>5964</xdr:row>
      <xdr:rowOff>91400</xdr:rowOff>
    </xdr:to>
    <xdr:sp macro="" textlink="">
      <xdr:nvSpPr>
        <xdr:cNvPr id="1081" name="26.2">
          <a:extLst>
            <a:ext uri="{FF2B5EF4-FFF2-40B4-BE49-F238E27FC236}">
              <a16:creationId xmlns:a16="http://schemas.microsoft.com/office/drawing/2014/main" id="{5FB67B71-3E6F-4E73-8596-E34C3437B00D}"/>
            </a:ext>
          </a:extLst>
        </xdr:cNvPr>
        <xdr:cNvSpPr/>
      </xdr:nvSpPr>
      <xdr:spPr>
        <a:xfrm>
          <a:off x="332740" y="1090079100"/>
          <a:ext cx="63500" cy="219452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5965</xdr:row>
      <xdr:rowOff>91480</xdr:rowOff>
    </xdr:from>
    <xdr:to>
      <xdr:col>1</xdr:col>
      <xdr:colOff>0</xdr:colOff>
      <xdr:row>5976</xdr:row>
      <xdr:rowOff>91460</xdr:rowOff>
    </xdr:to>
    <xdr:sp macro="" textlink="">
      <xdr:nvSpPr>
        <xdr:cNvPr id="1082" name="26.2">
          <a:extLst>
            <a:ext uri="{FF2B5EF4-FFF2-40B4-BE49-F238E27FC236}">
              <a16:creationId xmlns:a16="http://schemas.microsoft.com/office/drawing/2014/main" id="{7E5CD502-8462-D3B1-ECDC-142234372BC9}"/>
            </a:ext>
          </a:extLst>
        </xdr:cNvPr>
        <xdr:cNvSpPr/>
      </xdr:nvSpPr>
      <xdr:spPr>
        <a:xfrm>
          <a:off x="332740" y="1092456580"/>
          <a:ext cx="63500" cy="201166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5968</xdr:row>
      <xdr:rowOff>91420</xdr:rowOff>
    </xdr:from>
    <xdr:to>
      <xdr:col>1</xdr:col>
      <xdr:colOff>286207</xdr:colOff>
      <xdr:row>5975</xdr:row>
      <xdr:rowOff>91380</xdr:rowOff>
    </xdr:to>
    <xdr:sp macro="" textlink="">
      <xdr:nvSpPr>
        <xdr:cNvPr id="1083" name="48.73598">
          <a:extLst>
            <a:ext uri="{FF2B5EF4-FFF2-40B4-BE49-F238E27FC236}">
              <a16:creationId xmlns:a16="http://schemas.microsoft.com/office/drawing/2014/main" id="{2EDD4CC0-EA8D-E647-4DCC-EB5EBC555B64}"/>
            </a:ext>
          </a:extLst>
        </xdr:cNvPr>
        <xdr:cNvSpPr/>
      </xdr:nvSpPr>
      <xdr:spPr>
        <a:xfrm>
          <a:off x="618947" y="1093005160"/>
          <a:ext cx="63500" cy="128012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5970</xdr:row>
      <xdr:rowOff>91480</xdr:rowOff>
    </xdr:from>
    <xdr:to>
      <xdr:col>1</xdr:col>
      <xdr:colOff>286207</xdr:colOff>
      <xdr:row>5975</xdr:row>
      <xdr:rowOff>91480</xdr:rowOff>
    </xdr:to>
    <xdr:sp macro="" textlink="">
      <xdr:nvSpPr>
        <xdr:cNvPr id="1084" name="48.73598">
          <a:extLst>
            <a:ext uri="{FF2B5EF4-FFF2-40B4-BE49-F238E27FC236}">
              <a16:creationId xmlns:a16="http://schemas.microsoft.com/office/drawing/2014/main" id="{14A709DC-83DE-4AA1-52A8-A932DE09B33A}"/>
            </a:ext>
          </a:extLst>
        </xdr:cNvPr>
        <xdr:cNvSpPr/>
      </xdr:nvSpPr>
      <xdr:spPr>
        <a:xfrm>
          <a:off x="618947" y="1093370980"/>
          <a:ext cx="63500" cy="9144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5971</xdr:row>
      <xdr:rowOff>91460</xdr:rowOff>
    </xdr:from>
    <xdr:to>
      <xdr:col>1</xdr:col>
      <xdr:colOff>572414</xdr:colOff>
      <xdr:row>5973</xdr:row>
      <xdr:rowOff>91420</xdr:rowOff>
    </xdr:to>
    <xdr:sp macro="" textlink="">
      <xdr:nvSpPr>
        <xdr:cNvPr id="1085" name="71.27197">
          <a:extLst>
            <a:ext uri="{FF2B5EF4-FFF2-40B4-BE49-F238E27FC236}">
              <a16:creationId xmlns:a16="http://schemas.microsoft.com/office/drawing/2014/main" id="{4CFBF13D-C6B8-AF0B-DF57-D35C848A9DB8}"/>
            </a:ext>
          </a:extLst>
        </xdr:cNvPr>
        <xdr:cNvSpPr/>
      </xdr:nvSpPr>
      <xdr:spPr>
        <a:xfrm>
          <a:off x="905154" y="1093553840"/>
          <a:ext cx="63500" cy="36572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5977</xdr:row>
      <xdr:rowOff>91440</xdr:rowOff>
    </xdr:from>
    <xdr:to>
      <xdr:col>1</xdr:col>
      <xdr:colOff>0</xdr:colOff>
      <xdr:row>5996</xdr:row>
      <xdr:rowOff>91460</xdr:rowOff>
    </xdr:to>
    <xdr:sp macro="" textlink="">
      <xdr:nvSpPr>
        <xdr:cNvPr id="1086" name="26.2">
          <a:extLst>
            <a:ext uri="{FF2B5EF4-FFF2-40B4-BE49-F238E27FC236}">
              <a16:creationId xmlns:a16="http://schemas.microsoft.com/office/drawing/2014/main" id="{A1FEE3A7-BB4D-9AD7-CCA8-BE3BFC22820D}"/>
            </a:ext>
          </a:extLst>
        </xdr:cNvPr>
        <xdr:cNvSpPr/>
      </xdr:nvSpPr>
      <xdr:spPr>
        <a:xfrm>
          <a:off x="332740" y="1094651100"/>
          <a:ext cx="63500" cy="347474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5981</xdr:row>
      <xdr:rowOff>91460</xdr:rowOff>
    </xdr:from>
    <xdr:to>
      <xdr:col>1</xdr:col>
      <xdr:colOff>286207</xdr:colOff>
      <xdr:row>5994</xdr:row>
      <xdr:rowOff>91500</xdr:rowOff>
    </xdr:to>
    <xdr:sp macro="" textlink="">
      <xdr:nvSpPr>
        <xdr:cNvPr id="1087" name="48.73598">
          <a:extLst>
            <a:ext uri="{FF2B5EF4-FFF2-40B4-BE49-F238E27FC236}">
              <a16:creationId xmlns:a16="http://schemas.microsoft.com/office/drawing/2014/main" id="{0B680CBD-67B3-800E-3B11-3CC8DCB7A7EC}"/>
            </a:ext>
          </a:extLst>
        </xdr:cNvPr>
        <xdr:cNvSpPr/>
      </xdr:nvSpPr>
      <xdr:spPr>
        <a:xfrm>
          <a:off x="618947" y="1095382640"/>
          <a:ext cx="63500" cy="237748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5983</xdr:row>
      <xdr:rowOff>91420</xdr:rowOff>
    </xdr:from>
    <xdr:to>
      <xdr:col>1</xdr:col>
      <xdr:colOff>286207</xdr:colOff>
      <xdr:row>5994</xdr:row>
      <xdr:rowOff>91400</xdr:rowOff>
    </xdr:to>
    <xdr:sp macro="" textlink="">
      <xdr:nvSpPr>
        <xdr:cNvPr id="1088" name="48.73598">
          <a:extLst>
            <a:ext uri="{FF2B5EF4-FFF2-40B4-BE49-F238E27FC236}">
              <a16:creationId xmlns:a16="http://schemas.microsoft.com/office/drawing/2014/main" id="{F0064E1E-398D-6D7C-755D-FF7730D71E94}"/>
            </a:ext>
          </a:extLst>
        </xdr:cNvPr>
        <xdr:cNvSpPr/>
      </xdr:nvSpPr>
      <xdr:spPr>
        <a:xfrm>
          <a:off x="618947" y="1095748360"/>
          <a:ext cx="63500" cy="20116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5987</xdr:row>
      <xdr:rowOff>91440</xdr:rowOff>
    </xdr:from>
    <xdr:to>
      <xdr:col>1</xdr:col>
      <xdr:colOff>572414</xdr:colOff>
      <xdr:row>5991</xdr:row>
      <xdr:rowOff>91460</xdr:rowOff>
    </xdr:to>
    <xdr:sp macro="" textlink="">
      <xdr:nvSpPr>
        <xdr:cNvPr id="1089" name="71.27197">
          <a:extLst>
            <a:ext uri="{FF2B5EF4-FFF2-40B4-BE49-F238E27FC236}">
              <a16:creationId xmlns:a16="http://schemas.microsoft.com/office/drawing/2014/main" id="{B27A39D6-8CA7-6F1B-CF9C-716B45861290}"/>
            </a:ext>
          </a:extLst>
        </xdr:cNvPr>
        <xdr:cNvSpPr/>
      </xdr:nvSpPr>
      <xdr:spPr>
        <a:xfrm>
          <a:off x="905154" y="1096479900"/>
          <a:ext cx="63500" cy="73154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5989</xdr:row>
      <xdr:rowOff>91400</xdr:rowOff>
    </xdr:from>
    <xdr:to>
      <xdr:col>1</xdr:col>
      <xdr:colOff>572414</xdr:colOff>
      <xdr:row>5991</xdr:row>
      <xdr:rowOff>91361</xdr:rowOff>
    </xdr:to>
    <xdr:sp macro="" textlink="">
      <xdr:nvSpPr>
        <xdr:cNvPr id="1090" name="71.27197">
          <a:extLst>
            <a:ext uri="{FF2B5EF4-FFF2-40B4-BE49-F238E27FC236}">
              <a16:creationId xmlns:a16="http://schemas.microsoft.com/office/drawing/2014/main" id="{BE74E6BF-D23F-67E6-DE2C-4A602474E98B}"/>
            </a:ext>
          </a:extLst>
        </xdr:cNvPr>
        <xdr:cNvSpPr/>
      </xdr:nvSpPr>
      <xdr:spPr>
        <a:xfrm>
          <a:off x="905154" y="1096845620"/>
          <a:ext cx="63500" cy="365721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5992</xdr:row>
      <xdr:rowOff>91440</xdr:rowOff>
    </xdr:from>
    <xdr:to>
      <xdr:col>1</xdr:col>
      <xdr:colOff>286207</xdr:colOff>
      <xdr:row>5994</xdr:row>
      <xdr:rowOff>91400</xdr:rowOff>
    </xdr:to>
    <xdr:sp macro="" textlink="">
      <xdr:nvSpPr>
        <xdr:cNvPr id="1091" name="48.73598">
          <a:extLst>
            <a:ext uri="{FF2B5EF4-FFF2-40B4-BE49-F238E27FC236}">
              <a16:creationId xmlns:a16="http://schemas.microsoft.com/office/drawing/2014/main" id="{ABBDF9B9-1F34-7873-326D-CA92F9515E4A}"/>
            </a:ext>
          </a:extLst>
        </xdr:cNvPr>
        <xdr:cNvSpPr/>
      </xdr:nvSpPr>
      <xdr:spPr>
        <a:xfrm>
          <a:off x="618947" y="1097394300"/>
          <a:ext cx="63500" cy="36572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5997</xdr:row>
      <xdr:rowOff>91440</xdr:rowOff>
    </xdr:from>
    <xdr:to>
      <xdr:col>1</xdr:col>
      <xdr:colOff>0</xdr:colOff>
      <xdr:row>6009</xdr:row>
      <xdr:rowOff>91400</xdr:rowOff>
    </xdr:to>
    <xdr:sp macro="" textlink="">
      <xdr:nvSpPr>
        <xdr:cNvPr id="1092" name="26.2">
          <a:extLst>
            <a:ext uri="{FF2B5EF4-FFF2-40B4-BE49-F238E27FC236}">
              <a16:creationId xmlns:a16="http://schemas.microsoft.com/office/drawing/2014/main" id="{73C4BBB5-02B1-811D-D0AB-B836FE8AB33C}"/>
            </a:ext>
          </a:extLst>
        </xdr:cNvPr>
        <xdr:cNvSpPr/>
      </xdr:nvSpPr>
      <xdr:spPr>
        <a:xfrm>
          <a:off x="332740" y="1098308700"/>
          <a:ext cx="63500" cy="219452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6005</xdr:row>
      <xdr:rowOff>91480</xdr:rowOff>
    </xdr:from>
    <xdr:to>
      <xdr:col>1</xdr:col>
      <xdr:colOff>286207</xdr:colOff>
      <xdr:row>6007</xdr:row>
      <xdr:rowOff>91440</xdr:rowOff>
    </xdr:to>
    <xdr:sp macro="" textlink="">
      <xdr:nvSpPr>
        <xdr:cNvPr id="1093" name="48.73598">
          <a:extLst>
            <a:ext uri="{FF2B5EF4-FFF2-40B4-BE49-F238E27FC236}">
              <a16:creationId xmlns:a16="http://schemas.microsoft.com/office/drawing/2014/main" id="{F86E1F01-4ED9-74B2-561E-6AF9937E52D8}"/>
            </a:ext>
          </a:extLst>
        </xdr:cNvPr>
        <xdr:cNvSpPr/>
      </xdr:nvSpPr>
      <xdr:spPr>
        <a:xfrm>
          <a:off x="618947" y="1099771780"/>
          <a:ext cx="63500" cy="36572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6010</xdr:row>
      <xdr:rowOff>91480</xdr:rowOff>
    </xdr:from>
    <xdr:to>
      <xdr:col>1</xdr:col>
      <xdr:colOff>0</xdr:colOff>
      <xdr:row>6097</xdr:row>
      <xdr:rowOff>91440</xdr:rowOff>
    </xdr:to>
    <xdr:sp macro="" textlink="">
      <xdr:nvSpPr>
        <xdr:cNvPr id="1094" name="26.2">
          <a:extLst>
            <a:ext uri="{FF2B5EF4-FFF2-40B4-BE49-F238E27FC236}">
              <a16:creationId xmlns:a16="http://schemas.microsoft.com/office/drawing/2014/main" id="{C1AC035F-1820-9E90-8AF8-20F0890FDA87}"/>
            </a:ext>
          </a:extLst>
        </xdr:cNvPr>
        <xdr:cNvSpPr/>
      </xdr:nvSpPr>
      <xdr:spPr>
        <a:xfrm>
          <a:off x="332740" y="1100686180"/>
          <a:ext cx="63500" cy="1591052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6098</xdr:row>
      <xdr:rowOff>91420</xdr:rowOff>
    </xdr:from>
    <xdr:to>
      <xdr:col>1</xdr:col>
      <xdr:colOff>0</xdr:colOff>
      <xdr:row>6108</xdr:row>
      <xdr:rowOff>91420</xdr:rowOff>
    </xdr:to>
    <xdr:sp macro="" textlink="">
      <xdr:nvSpPr>
        <xdr:cNvPr id="1095" name="26.2">
          <a:extLst>
            <a:ext uri="{FF2B5EF4-FFF2-40B4-BE49-F238E27FC236}">
              <a16:creationId xmlns:a16="http://schemas.microsoft.com/office/drawing/2014/main" id="{E416A31E-6D91-51B0-FF72-BF77DDFCB500}"/>
            </a:ext>
          </a:extLst>
        </xdr:cNvPr>
        <xdr:cNvSpPr/>
      </xdr:nvSpPr>
      <xdr:spPr>
        <a:xfrm>
          <a:off x="332740" y="1116779560"/>
          <a:ext cx="63500" cy="18288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6109</xdr:row>
      <xdr:rowOff>91400</xdr:rowOff>
    </xdr:from>
    <xdr:to>
      <xdr:col>1</xdr:col>
      <xdr:colOff>0</xdr:colOff>
      <xdr:row>6121</xdr:row>
      <xdr:rowOff>91361</xdr:rowOff>
    </xdr:to>
    <xdr:sp macro="" textlink="">
      <xdr:nvSpPr>
        <xdr:cNvPr id="1096" name="26.2">
          <a:extLst>
            <a:ext uri="{FF2B5EF4-FFF2-40B4-BE49-F238E27FC236}">
              <a16:creationId xmlns:a16="http://schemas.microsoft.com/office/drawing/2014/main" id="{F546CF6C-1D33-298D-BF47-94127FD247BA}"/>
            </a:ext>
          </a:extLst>
        </xdr:cNvPr>
        <xdr:cNvSpPr/>
      </xdr:nvSpPr>
      <xdr:spPr>
        <a:xfrm>
          <a:off x="332740" y="1118791220"/>
          <a:ext cx="63500" cy="2194521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6122</xdr:row>
      <xdr:rowOff>91440</xdr:rowOff>
    </xdr:from>
    <xdr:to>
      <xdr:col>1</xdr:col>
      <xdr:colOff>0</xdr:colOff>
      <xdr:row>6134</xdr:row>
      <xdr:rowOff>91400</xdr:rowOff>
    </xdr:to>
    <xdr:sp macro="" textlink="">
      <xdr:nvSpPr>
        <xdr:cNvPr id="1097" name="26.2">
          <a:extLst>
            <a:ext uri="{FF2B5EF4-FFF2-40B4-BE49-F238E27FC236}">
              <a16:creationId xmlns:a16="http://schemas.microsoft.com/office/drawing/2014/main" id="{7E7F12F1-21CB-CAE8-1B07-A6C3D255FD27}"/>
            </a:ext>
          </a:extLst>
        </xdr:cNvPr>
        <xdr:cNvSpPr/>
      </xdr:nvSpPr>
      <xdr:spPr>
        <a:xfrm>
          <a:off x="332740" y="1121168700"/>
          <a:ext cx="63500" cy="219452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6130</xdr:row>
      <xdr:rowOff>91480</xdr:rowOff>
    </xdr:from>
    <xdr:to>
      <xdr:col>1</xdr:col>
      <xdr:colOff>286207</xdr:colOff>
      <xdr:row>6132</xdr:row>
      <xdr:rowOff>91440</xdr:rowOff>
    </xdr:to>
    <xdr:sp macro="" textlink="">
      <xdr:nvSpPr>
        <xdr:cNvPr id="1098" name="48.73598">
          <a:extLst>
            <a:ext uri="{FF2B5EF4-FFF2-40B4-BE49-F238E27FC236}">
              <a16:creationId xmlns:a16="http://schemas.microsoft.com/office/drawing/2014/main" id="{6C851F3C-293E-021F-2E57-882E2D270E20}"/>
            </a:ext>
          </a:extLst>
        </xdr:cNvPr>
        <xdr:cNvSpPr/>
      </xdr:nvSpPr>
      <xdr:spPr>
        <a:xfrm>
          <a:off x="618947" y="1122631780"/>
          <a:ext cx="63500" cy="36572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6135</xdr:row>
      <xdr:rowOff>91480</xdr:rowOff>
    </xdr:from>
    <xdr:to>
      <xdr:col>1</xdr:col>
      <xdr:colOff>0</xdr:colOff>
      <xdr:row>6147</xdr:row>
      <xdr:rowOff>91440</xdr:rowOff>
    </xdr:to>
    <xdr:sp macro="" textlink="">
      <xdr:nvSpPr>
        <xdr:cNvPr id="1099" name="26.2">
          <a:extLst>
            <a:ext uri="{FF2B5EF4-FFF2-40B4-BE49-F238E27FC236}">
              <a16:creationId xmlns:a16="http://schemas.microsoft.com/office/drawing/2014/main" id="{6C25A01E-BB6E-36A1-4D46-8DD69C59A3F0}"/>
            </a:ext>
          </a:extLst>
        </xdr:cNvPr>
        <xdr:cNvSpPr/>
      </xdr:nvSpPr>
      <xdr:spPr>
        <a:xfrm>
          <a:off x="332740" y="1123546180"/>
          <a:ext cx="63500" cy="219452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6143</xdr:row>
      <xdr:rowOff>91420</xdr:rowOff>
    </xdr:from>
    <xdr:to>
      <xdr:col>1</xdr:col>
      <xdr:colOff>286207</xdr:colOff>
      <xdr:row>6145</xdr:row>
      <xdr:rowOff>91380</xdr:rowOff>
    </xdr:to>
    <xdr:sp macro="" textlink="">
      <xdr:nvSpPr>
        <xdr:cNvPr id="1100" name="48.73598">
          <a:extLst>
            <a:ext uri="{FF2B5EF4-FFF2-40B4-BE49-F238E27FC236}">
              <a16:creationId xmlns:a16="http://schemas.microsoft.com/office/drawing/2014/main" id="{1B6CC7FB-15F3-CE74-0A88-36279D200545}"/>
            </a:ext>
          </a:extLst>
        </xdr:cNvPr>
        <xdr:cNvSpPr/>
      </xdr:nvSpPr>
      <xdr:spPr>
        <a:xfrm>
          <a:off x="618947" y="1125009160"/>
          <a:ext cx="63500" cy="36572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6148</xdr:row>
      <xdr:rowOff>91420</xdr:rowOff>
    </xdr:from>
    <xdr:to>
      <xdr:col>1</xdr:col>
      <xdr:colOff>0</xdr:colOff>
      <xdr:row>6164</xdr:row>
      <xdr:rowOff>91400</xdr:rowOff>
    </xdr:to>
    <xdr:sp macro="" textlink="">
      <xdr:nvSpPr>
        <xdr:cNvPr id="1101" name="26.2">
          <a:extLst>
            <a:ext uri="{FF2B5EF4-FFF2-40B4-BE49-F238E27FC236}">
              <a16:creationId xmlns:a16="http://schemas.microsoft.com/office/drawing/2014/main" id="{1B391EDD-D119-A122-CEB2-07D335B966C7}"/>
            </a:ext>
          </a:extLst>
        </xdr:cNvPr>
        <xdr:cNvSpPr/>
      </xdr:nvSpPr>
      <xdr:spPr>
        <a:xfrm>
          <a:off x="332740" y="1125923560"/>
          <a:ext cx="63500" cy="292606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6159</xdr:row>
      <xdr:rowOff>91400</xdr:rowOff>
    </xdr:from>
    <xdr:to>
      <xdr:col>1</xdr:col>
      <xdr:colOff>286207</xdr:colOff>
      <xdr:row>6162</xdr:row>
      <xdr:rowOff>91440</xdr:rowOff>
    </xdr:to>
    <xdr:sp macro="" textlink="">
      <xdr:nvSpPr>
        <xdr:cNvPr id="1102" name="48.73598">
          <a:extLst>
            <a:ext uri="{FF2B5EF4-FFF2-40B4-BE49-F238E27FC236}">
              <a16:creationId xmlns:a16="http://schemas.microsoft.com/office/drawing/2014/main" id="{7B4279DC-5412-B406-CC1B-1858787EDBAE}"/>
            </a:ext>
          </a:extLst>
        </xdr:cNvPr>
        <xdr:cNvSpPr/>
      </xdr:nvSpPr>
      <xdr:spPr>
        <a:xfrm>
          <a:off x="618947" y="1127935220"/>
          <a:ext cx="63500" cy="54868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6165</xdr:row>
      <xdr:rowOff>91480</xdr:rowOff>
    </xdr:from>
    <xdr:to>
      <xdr:col>1</xdr:col>
      <xdr:colOff>0</xdr:colOff>
      <xdr:row>6184</xdr:row>
      <xdr:rowOff>91500</xdr:rowOff>
    </xdr:to>
    <xdr:sp macro="" textlink="">
      <xdr:nvSpPr>
        <xdr:cNvPr id="1103" name="26.2">
          <a:extLst>
            <a:ext uri="{FF2B5EF4-FFF2-40B4-BE49-F238E27FC236}">
              <a16:creationId xmlns:a16="http://schemas.microsoft.com/office/drawing/2014/main" id="{02704F83-5E4B-D432-7B7A-AF507B80C6C2}"/>
            </a:ext>
          </a:extLst>
        </xdr:cNvPr>
        <xdr:cNvSpPr/>
      </xdr:nvSpPr>
      <xdr:spPr>
        <a:xfrm>
          <a:off x="332740" y="1129032580"/>
          <a:ext cx="63500" cy="347474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6178</xdr:row>
      <xdr:rowOff>91420</xdr:rowOff>
    </xdr:from>
    <xdr:to>
      <xdr:col>1</xdr:col>
      <xdr:colOff>286207</xdr:colOff>
      <xdr:row>6182</xdr:row>
      <xdr:rowOff>91440</xdr:rowOff>
    </xdr:to>
    <xdr:sp macro="" textlink="">
      <xdr:nvSpPr>
        <xdr:cNvPr id="1104" name="48.73598">
          <a:extLst>
            <a:ext uri="{FF2B5EF4-FFF2-40B4-BE49-F238E27FC236}">
              <a16:creationId xmlns:a16="http://schemas.microsoft.com/office/drawing/2014/main" id="{4342D475-CF71-EF8D-75A3-42B86DA0D193}"/>
            </a:ext>
          </a:extLst>
        </xdr:cNvPr>
        <xdr:cNvSpPr/>
      </xdr:nvSpPr>
      <xdr:spPr>
        <a:xfrm>
          <a:off x="618947" y="113140996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6179</xdr:row>
      <xdr:rowOff>91400</xdr:rowOff>
    </xdr:from>
    <xdr:to>
      <xdr:col>1</xdr:col>
      <xdr:colOff>572414</xdr:colOff>
      <xdr:row>6181</xdr:row>
      <xdr:rowOff>91361</xdr:rowOff>
    </xdr:to>
    <xdr:sp macro="" textlink="">
      <xdr:nvSpPr>
        <xdr:cNvPr id="1105" name="71.27197">
          <a:extLst>
            <a:ext uri="{FF2B5EF4-FFF2-40B4-BE49-F238E27FC236}">
              <a16:creationId xmlns:a16="http://schemas.microsoft.com/office/drawing/2014/main" id="{8EF2AC43-5B9E-A643-E873-7B252F6F1EFC}"/>
            </a:ext>
          </a:extLst>
        </xdr:cNvPr>
        <xdr:cNvSpPr/>
      </xdr:nvSpPr>
      <xdr:spPr>
        <a:xfrm>
          <a:off x="905154" y="1131592820"/>
          <a:ext cx="63500" cy="365721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6185</xdr:row>
      <xdr:rowOff>91480</xdr:rowOff>
    </xdr:from>
    <xdr:to>
      <xdr:col>1</xdr:col>
      <xdr:colOff>0</xdr:colOff>
      <xdr:row>6223</xdr:row>
      <xdr:rowOff>91519</xdr:rowOff>
    </xdr:to>
    <xdr:sp macro="" textlink="">
      <xdr:nvSpPr>
        <xdr:cNvPr id="1106" name="26.2">
          <a:extLst>
            <a:ext uri="{FF2B5EF4-FFF2-40B4-BE49-F238E27FC236}">
              <a16:creationId xmlns:a16="http://schemas.microsoft.com/office/drawing/2014/main" id="{13D5DFDE-82EA-2AF0-F22C-2FD8A5BDCD15}"/>
            </a:ext>
          </a:extLst>
        </xdr:cNvPr>
        <xdr:cNvSpPr/>
      </xdr:nvSpPr>
      <xdr:spPr>
        <a:xfrm>
          <a:off x="332740" y="1132690180"/>
          <a:ext cx="63500" cy="6949479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6200</xdr:row>
      <xdr:rowOff>91480</xdr:rowOff>
    </xdr:from>
    <xdr:to>
      <xdr:col>1</xdr:col>
      <xdr:colOff>286207</xdr:colOff>
      <xdr:row>6221</xdr:row>
      <xdr:rowOff>91460</xdr:rowOff>
    </xdr:to>
    <xdr:sp macro="" textlink="">
      <xdr:nvSpPr>
        <xdr:cNvPr id="1107" name="48.73598">
          <a:extLst>
            <a:ext uri="{FF2B5EF4-FFF2-40B4-BE49-F238E27FC236}">
              <a16:creationId xmlns:a16="http://schemas.microsoft.com/office/drawing/2014/main" id="{7ED2CCFB-3865-4EAC-9A9C-B66DE54AAAAB}"/>
            </a:ext>
          </a:extLst>
        </xdr:cNvPr>
        <xdr:cNvSpPr/>
      </xdr:nvSpPr>
      <xdr:spPr>
        <a:xfrm>
          <a:off x="618947" y="1135433380"/>
          <a:ext cx="63500" cy="38404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6203</xdr:row>
      <xdr:rowOff>91420</xdr:rowOff>
    </xdr:from>
    <xdr:to>
      <xdr:col>1</xdr:col>
      <xdr:colOff>572414</xdr:colOff>
      <xdr:row>6205</xdr:row>
      <xdr:rowOff>91380</xdr:rowOff>
    </xdr:to>
    <xdr:sp macro="" textlink="">
      <xdr:nvSpPr>
        <xdr:cNvPr id="1108" name="71.27197">
          <a:extLst>
            <a:ext uri="{FF2B5EF4-FFF2-40B4-BE49-F238E27FC236}">
              <a16:creationId xmlns:a16="http://schemas.microsoft.com/office/drawing/2014/main" id="{D6067C34-0B5B-DD19-9FFE-B5B369521C6F}"/>
            </a:ext>
          </a:extLst>
        </xdr:cNvPr>
        <xdr:cNvSpPr/>
      </xdr:nvSpPr>
      <xdr:spPr>
        <a:xfrm>
          <a:off x="905154" y="1135981960"/>
          <a:ext cx="63500" cy="36572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6206</xdr:row>
      <xdr:rowOff>91460</xdr:rowOff>
    </xdr:from>
    <xdr:to>
      <xdr:col>1</xdr:col>
      <xdr:colOff>286207</xdr:colOff>
      <xdr:row>6221</xdr:row>
      <xdr:rowOff>91460</xdr:rowOff>
    </xdr:to>
    <xdr:sp macro="" textlink="">
      <xdr:nvSpPr>
        <xdr:cNvPr id="1109" name="48.73598">
          <a:extLst>
            <a:ext uri="{FF2B5EF4-FFF2-40B4-BE49-F238E27FC236}">
              <a16:creationId xmlns:a16="http://schemas.microsoft.com/office/drawing/2014/main" id="{6C588C30-7736-2FBB-8A94-D56B58278636}"/>
            </a:ext>
          </a:extLst>
        </xdr:cNvPr>
        <xdr:cNvSpPr/>
      </xdr:nvSpPr>
      <xdr:spPr>
        <a:xfrm>
          <a:off x="618947" y="1136530640"/>
          <a:ext cx="63500" cy="27432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6209</xdr:row>
      <xdr:rowOff>91400</xdr:rowOff>
    </xdr:from>
    <xdr:to>
      <xdr:col>1</xdr:col>
      <xdr:colOff>572414</xdr:colOff>
      <xdr:row>6211</xdr:row>
      <xdr:rowOff>91361</xdr:rowOff>
    </xdr:to>
    <xdr:sp macro="" textlink="">
      <xdr:nvSpPr>
        <xdr:cNvPr id="1110" name="71.27197">
          <a:extLst>
            <a:ext uri="{FF2B5EF4-FFF2-40B4-BE49-F238E27FC236}">
              <a16:creationId xmlns:a16="http://schemas.microsoft.com/office/drawing/2014/main" id="{F37803FF-91CB-3957-ACDC-EE7DE8098AC3}"/>
            </a:ext>
          </a:extLst>
        </xdr:cNvPr>
        <xdr:cNvSpPr/>
      </xdr:nvSpPr>
      <xdr:spPr>
        <a:xfrm>
          <a:off x="905154" y="1137079220"/>
          <a:ext cx="63500" cy="365721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6212</xdr:row>
      <xdr:rowOff>91440</xdr:rowOff>
    </xdr:from>
    <xdr:to>
      <xdr:col>1</xdr:col>
      <xdr:colOff>286207</xdr:colOff>
      <xdr:row>6221</xdr:row>
      <xdr:rowOff>91460</xdr:rowOff>
    </xdr:to>
    <xdr:sp macro="" textlink="">
      <xdr:nvSpPr>
        <xdr:cNvPr id="1111" name="48.73598">
          <a:extLst>
            <a:ext uri="{FF2B5EF4-FFF2-40B4-BE49-F238E27FC236}">
              <a16:creationId xmlns:a16="http://schemas.microsoft.com/office/drawing/2014/main" id="{62745003-9A38-4BA2-B3DB-E3270AC312CD}"/>
            </a:ext>
          </a:extLst>
        </xdr:cNvPr>
        <xdr:cNvSpPr/>
      </xdr:nvSpPr>
      <xdr:spPr>
        <a:xfrm>
          <a:off x="618947" y="1137627900"/>
          <a:ext cx="63500" cy="16459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6214</xdr:row>
      <xdr:rowOff>91400</xdr:rowOff>
    </xdr:from>
    <xdr:to>
      <xdr:col>1</xdr:col>
      <xdr:colOff>572414</xdr:colOff>
      <xdr:row>6220</xdr:row>
      <xdr:rowOff>91380</xdr:rowOff>
    </xdr:to>
    <xdr:sp macro="" textlink="">
      <xdr:nvSpPr>
        <xdr:cNvPr id="1112" name="71.27197">
          <a:extLst>
            <a:ext uri="{FF2B5EF4-FFF2-40B4-BE49-F238E27FC236}">
              <a16:creationId xmlns:a16="http://schemas.microsoft.com/office/drawing/2014/main" id="{20C0609F-9093-A278-413B-BAF6E5008A4B}"/>
            </a:ext>
          </a:extLst>
        </xdr:cNvPr>
        <xdr:cNvSpPr/>
      </xdr:nvSpPr>
      <xdr:spPr>
        <a:xfrm>
          <a:off x="905154" y="1137993620"/>
          <a:ext cx="63500" cy="109726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6216</xdr:row>
      <xdr:rowOff>91460</xdr:rowOff>
    </xdr:from>
    <xdr:to>
      <xdr:col>1</xdr:col>
      <xdr:colOff>858622</xdr:colOff>
      <xdr:row>6218</xdr:row>
      <xdr:rowOff>91420</xdr:rowOff>
    </xdr:to>
    <xdr:sp macro="" textlink="">
      <xdr:nvSpPr>
        <xdr:cNvPr id="1113" name="93.80803">
          <a:extLst>
            <a:ext uri="{FF2B5EF4-FFF2-40B4-BE49-F238E27FC236}">
              <a16:creationId xmlns:a16="http://schemas.microsoft.com/office/drawing/2014/main" id="{15F645AA-8C1A-B3F7-0C07-DDD9A65D70DA}"/>
            </a:ext>
          </a:extLst>
        </xdr:cNvPr>
        <xdr:cNvSpPr/>
      </xdr:nvSpPr>
      <xdr:spPr>
        <a:xfrm>
          <a:off x="1191362" y="1138359440"/>
          <a:ext cx="63500" cy="36572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6224</xdr:row>
      <xdr:rowOff>91400</xdr:rowOff>
    </xdr:from>
    <xdr:to>
      <xdr:col>1</xdr:col>
      <xdr:colOff>0</xdr:colOff>
      <xdr:row>6228</xdr:row>
      <xdr:rowOff>91420</xdr:rowOff>
    </xdr:to>
    <xdr:sp macro="" textlink="">
      <xdr:nvSpPr>
        <xdr:cNvPr id="1114" name="26.2">
          <a:extLst>
            <a:ext uri="{FF2B5EF4-FFF2-40B4-BE49-F238E27FC236}">
              <a16:creationId xmlns:a16="http://schemas.microsoft.com/office/drawing/2014/main" id="{A4E85FFA-4EBE-D423-853A-52788CA64639}"/>
            </a:ext>
          </a:extLst>
        </xdr:cNvPr>
        <xdr:cNvSpPr/>
      </xdr:nvSpPr>
      <xdr:spPr>
        <a:xfrm>
          <a:off x="332740" y="1139822420"/>
          <a:ext cx="63500" cy="73154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6229</xdr:row>
      <xdr:rowOff>91400</xdr:rowOff>
    </xdr:from>
    <xdr:to>
      <xdr:col>1</xdr:col>
      <xdr:colOff>0</xdr:colOff>
      <xdr:row>6252</xdr:row>
      <xdr:rowOff>91440</xdr:rowOff>
    </xdr:to>
    <xdr:sp macro="" textlink="">
      <xdr:nvSpPr>
        <xdr:cNvPr id="1115" name="26.2">
          <a:extLst>
            <a:ext uri="{FF2B5EF4-FFF2-40B4-BE49-F238E27FC236}">
              <a16:creationId xmlns:a16="http://schemas.microsoft.com/office/drawing/2014/main" id="{517D7912-4548-1472-94BC-A50BE356E531}"/>
            </a:ext>
          </a:extLst>
        </xdr:cNvPr>
        <xdr:cNvSpPr/>
      </xdr:nvSpPr>
      <xdr:spPr>
        <a:xfrm>
          <a:off x="332740" y="1140736820"/>
          <a:ext cx="63500" cy="420628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6234</xdr:row>
      <xdr:rowOff>91400</xdr:rowOff>
    </xdr:from>
    <xdr:to>
      <xdr:col>1</xdr:col>
      <xdr:colOff>286207</xdr:colOff>
      <xdr:row>6251</xdr:row>
      <xdr:rowOff>91361</xdr:rowOff>
    </xdr:to>
    <xdr:sp macro="" textlink="">
      <xdr:nvSpPr>
        <xdr:cNvPr id="1116" name="48.73598">
          <a:extLst>
            <a:ext uri="{FF2B5EF4-FFF2-40B4-BE49-F238E27FC236}">
              <a16:creationId xmlns:a16="http://schemas.microsoft.com/office/drawing/2014/main" id="{D82D71A1-6202-ED20-E88D-4C2AC844193A}"/>
            </a:ext>
          </a:extLst>
        </xdr:cNvPr>
        <xdr:cNvSpPr/>
      </xdr:nvSpPr>
      <xdr:spPr>
        <a:xfrm>
          <a:off x="618947" y="1141651220"/>
          <a:ext cx="63500" cy="3108921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6253</xdr:row>
      <xdr:rowOff>91420</xdr:rowOff>
    </xdr:from>
    <xdr:to>
      <xdr:col>1</xdr:col>
      <xdr:colOff>0</xdr:colOff>
      <xdr:row>6268</xdr:row>
      <xdr:rowOff>91420</xdr:rowOff>
    </xdr:to>
    <xdr:sp macro="" textlink="">
      <xdr:nvSpPr>
        <xdr:cNvPr id="1117" name="26.2">
          <a:extLst>
            <a:ext uri="{FF2B5EF4-FFF2-40B4-BE49-F238E27FC236}">
              <a16:creationId xmlns:a16="http://schemas.microsoft.com/office/drawing/2014/main" id="{06EFA31C-F762-A947-1445-E4A47653EC23}"/>
            </a:ext>
          </a:extLst>
        </xdr:cNvPr>
        <xdr:cNvSpPr/>
      </xdr:nvSpPr>
      <xdr:spPr>
        <a:xfrm>
          <a:off x="332740" y="1145125960"/>
          <a:ext cx="63500" cy="27432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6259</xdr:row>
      <xdr:rowOff>91400</xdr:rowOff>
    </xdr:from>
    <xdr:to>
      <xdr:col>1</xdr:col>
      <xdr:colOff>286207</xdr:colOff>
      <xdr:row>6267</xdr:row>
      <xdr:rowOff>91440</xdr:rowOff>
    </xdr:to>
    <xdr:sp macro="" textlink="">
      <xdr:nvSpPr>
        <xdr:cNvPr id="1118" name="48.73598">
          <a:extLst>
            <a:ext uri="{FF2B5EF4-FFF2-40B4-BE49-F238E27FC236}">
              <a16:creationId xmlns:a16="http://schemas.microsoft.com/office/drawing/2014/main" id="{1C8E23DC-B595-B1F1-F7F1-0A309374FB80}"/>
            </a:ext>
          </a:extLst>
        </xdr:cNvPr>
        <xdr:cNvSpPr/>
      </xdr:nvSpPr>
      <xdr:spPr>
        <a:xfrm>
          <a:off x="618947" y="1146223220"/>
          <a:ext cx="63500" cy="146308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6261</xdr:row>
      <xdr:rowOff>91460</xdr:rowOff>
    </xdr:from>
    <xdr:to>
      <xdr:col>1</xdr:col>
      <xdr:colOff>286207</xdr:colOff>
      <xdr:row>6267</xdr:row>
      <xdr:rowOff>91440</xdr:rowOff>
    </xdr:to>
    <xdr:sp macro="" textlink="">
      <xdr:nvSpPr>
        <xdr:cNvPr id="1119" name="48.73598">
          <a:extLst>
            <a:ext uri="{FF2B5EF4-FFF2-40B4-BE49-F238E27FC236}">
              <a16:creationId xmlns:a16="http://schemas.microsoft.com/office/drawing/2014/main" id="{1568619E-F9CD-12A4-7A21-5748861CC07B}"/>
            </a:ext>
          </a:extLst>
        </xdr:cNvPr>
        <xdr:cNvSpPr/>
      </xdr:nvSpPr>
      <xdr:spPr>
        <a:xfrm>
          <a:off x="618947" y="1146589040"/>
          <a:ext cx="63500" cy="10972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6262</xdr:row>
      <xdr:rowOff>91440</xdr:rowOff>
    </xdr:from>
    <xdr:to>
      <xdr:col>1</xdr:col>
      <xdr:colOff>572414</xdr:colOff>
      <xdr:row>6266</xdr:row>
      <xdr:rowOff>91460</xdr:rowOff>
    </xdr:to>
    <xdr:sp macro="" textlink="">
      <xdr:nvSpPr>
        <xdr:cNvPr id="1120" name="71.27197">
          <a:extLst>
            <a:ext uri="{FF2B5EF4-FFF2-40B4-BE49-F238E27FC236}">
              <a16:creationId xmlns:a16="http://schemas.microsoft.com/office/drawing/2014/main" id="{D5F96689-0A15-26E9-5DC2-B2415AB04C81}"/>
            </a:ext>
          </a:extLst>
        </xdr:cNvPr>
        <xdr:cNvSpPr/>
      </xdr:nvSpPr>
      <xdr:spPr>
        <a:xfrm>
          <a:off x="905154" y="1146771900"/>
          <a:ext cx="63500" cy="73154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6264</xdr:row>
      <xdr:rowOff>91400</xdr:rowOff>
    </xdr:from>
    <xdr:to>
      <xdr:col>1</xdr:col>
      <xdr:colOff>572414</xdr:colOff>
      <xdr:row>6266</xdr:row>
      <xdr:rowOff>91361</xdr:rowOff>
    </xdr:to>
    <xdr:sp macro="" textlink="">
      <xdr:nvSpPr>
        <xdr:cNvPr id="1121" name="71.27197">
          <a:extLst>
            <a:ext uri="{FF2B5EF4-FFF2-40B4-BE49-F238E27FC236}">
              <a16:creationId xmlns:a16="http://schemas.microsoft.com/office/drawing/2014/main" id="{A893812D-4618-14E5-8B03-7FE4EB539C86}"/>
            </a:ext>
          </a:extLst>
        </xdr:cNvPr>
        <xdr:cNvSpPr/>
      </xdr:nvSpPr>
      <xdr:spPr>
        <a:xfrm>
          <a:off x="905154" y="1147137620"/>
          <a:ext cx="63500" cy="365721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6269</xdr:row>
      <xdr:rowOff>91400</xdr:rowOff>
    </xdr:from>
    <xdr:to>
      <xdr:col>1</xdr:col>
      <xdr:colOff>0</xdr:colOff>
      <xdr:row>6298</xdr:row>
      <xdr:rowOff>91420</xdr:rowOff>
    </xdr:to>
    <xdr:sp macro="" textlink="">
      <xdr:nvSpPr>
        <xdr:cNvPr id="1122" name="26.2">
          <a:extLst>
            <a:ext uri="{FF2B5EF4-FFF2-40B4-BE49-F238E27FC236}">
              <a16:creationId xmlns:a16="http://schemas.microsoft.com/office/drawing/2014/main" id="{5C75A19D-83FB-E45D-2BC7-0B16A5197240}"/>
            </a:ext>
          </a:extLst>
        </xdr:cNvPr>
        <xdr:cNvSpPr/>
      </xdr:nvSpPr>
      <xdr:spPr>
        <a:xfrm>
          <a:off x="332740" y="1148052020"/>
          <a:ext cx="63500" cy="530354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6282</xdr:row>
      <xdr:rowOff>91440</xdr:rowOff>
    </xdr:from>
    <xdr:to>
      <xdr:col>1</xdr:col>
      <xdr:colOff>286207</xdr:colOff>
      <xdr:row>6297</xdr:row>
      <xdr:rowOff>91440</xdr:rowOff>
    </xdr:to>
    <xdr:sp macro="" textlink="">
      <xdr:nvSpPr>
        <xdr:cNvPr id="1123" name="48.73598">
          <a:extLst>
            <a:ext uri="{FF2B5EF4-FFF2-40B4-BE49-F238E27FC236}">
              <a16:creationId xmlns:a16="http://schemas.microsoft.com/office/drawing/2014/main" id="{98491B7E-64AD-BDBD-B333-287C761BBDEF}"/>
            </a:ext>
          </a:extLst>
        </xdr:cNvPr>
        <xdr:cNvSpPr/>
      </xdr:nvSpPr>
      <xdr:spPr>
        <a:xfrm>
          <a:off x="618947" y="1150429500"/>
          <a:ext cx="63500" cy="27432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6286</xdr:row>
      <xdr:rowOff>91460</xdr:rowOff>
    </xdr:from>
    <xdr:to>
      <xdr:col>1</xdr:col>
      <xdr:colOff>572414</xdr:colOff>
      <xdr:row>6295</xdr:row>
      <xdr:rowOff>91480</xdr:rowOff>
    </xdr:to>
    <xdr:sp macro="" textlink="">
      <xdr:nvSpPr>
        <xdr:cNvPr id="1124" name="71.27197">
          <a:extLst>
            <a:ext uri="{FF2B5EF4-FFF2-40B4-BE49-F238E27FC236}">
              <a16:creationId xmlns:a16="http://schemas.microsoft.com/office/drawing/2014/main" id="{9F9FF2FB-95EA-9CCC-C731-5D82170F50D1}"/>
            </a:ext>
          </a:extLst>
        </xdr:cNvPr>
        <xdr:cNvSpPr/>
      </xdr:nvSpPr>
      <xdr:spPr>
        <a:xfrm>
          <a:off x="905154" y="1151161040"/>
          <a:ext cx="63500" cy="164594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6289</xdr:row>
      <xdr:rowOff>91400</xdr:rowOff>
    </xdr:from>
    <xdr:to>
      <xdr:col>1</xdr:col>
      <xdr:colOff>858622</xdr:colOff>
      <xdr:row>6294</xdr:row>
      <xdr:rowOff>91400</xdr:rowOff>
    </xdr:to>
    <xdr:sp macro="" textlink="">
      <xdr:nvSpPr>
        <xdr:cNvPr id="1125" name="93.80803">
          <a:extLst>
            <a:ext uri="{FF2B5EF4-FFF2-40B4-BE49-F238E27FC236}">
              <a16:creationId xmlns:a16="http://schemas.microsoft.com/office/drawing/2014/main" id="{13C6F50D-D6BD-50AE-1EAF-F2E3EB42D689}"/>
            </a:ext>
          </a:extLst>
        </xdr:cNvPr>
        <xdr:cNvSpPr/>
      </xdr:nvSpPr>
      <xdr:spPr>
        <a:xfrm>
          <a:off x="1191362" y="1151709620"/>
          <a:ext cx="63500" cy="91440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6292</xdr:row>
      <xdr:rowOff>91440</xdr:rowOff>
    </xdr:from>
    <xdr:to>
      <xdr:col>1</xdr:col>
      <xdr:colOff>858622</xdr:colOff>
      <xdr:row>6294</xdr:row>
      <xdr:rowOff>91400</xdr:rowOff>
    </xdr:to>
    <xdr:sp macro="" textlink="">
      <xdr:nvSpPr>
        <xdr:cNvPr id="1126" name="93.80803">
          <a:extLst>
            <a:ext uri="{FF2B5EF4-FFF2-40B4-BE49-F238E27FC236}">
              <a16:creationId xmlns:a16="http://schemas.microsoft.com/office/drawing/2014/main" id="{D12B21DC-32F7-959A-70D6-74646BE01F6E}"/>
            </a:ext>
          </a:extLst>
        </xdr:cNvPr>
        <xdr:cNvSpPr/>
      </xdr:nvSpPr>
      <xdr:spPr>
        <a:xfrm>
          <a:off x="1191362" y="1152258300"/>
          <a:ext cx="63500" cy="36572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6299</xdr:row>
      <xdr:rowOff>91400</xdr:rowOff>
    </xdr:from>
    <xdr:to>
      <xdr:col>1</xdr:col>
      <xdr:colOff>0</xdr:colOff>
      <xdr:row>6353</xdr:row>
      <xdr:rowOff>91420</xdr:rowOff>
    </xdr:to>
    <xdr:sp macro="" textlink="">
      <xdr:nvSpPr>
        <xdr:cNvPr id="1127" name="26.2">
          <a:extLst>
            <a:ext uri="{FF2B5EF4-FFF2-40B4-BE49-F238E27FC236}">
              <a16:creationId xmlns:a16="http://schemas.microsoft.com/office/drawing/2014/main" id="{E41A1D98-EFB5-D097-1E5A-E01938D80705}"/>
            </a:ext>
          </a:extLst>
        </xdr:cNvPr>
        <xdr:cNvSpPr/>
      </xdr:nvSpPr>
      <xdr:spPr>
        <a:xfrm>
          <a:off x="332740" y="1153538420"/>
          <a:ext cx="63500" cy="987554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6321</xdr:row>
      <xdr:rowOff>91460</xdr:rowOff>
    </xdr:from>
    <xdr:to>
      <xdr:col>1</xdr:col>
      <xdr:colOff>286207</xdr:colOff>
      <xdr:row>6324</xdr:row>
      <xdr:rowOff>91500</xdr:rowOff>
    </xdr:to>
    <xdr:sp macro="" textlink="">
      <xdr:nvSpPr>
        <xdr:cNvPr id="1128" name="48.73598">
          <a:extLst>
            <a:ext uri="{FF2B5EF4-FFF2-40B4-BE49-F238E27FC236}">
              <a16:creationId xmlns:a16="http://schemas.microsoft.com/office/drawing/2014/main" id="{851EF376-744E-78A3-CAEB-DE3646E10CCB}"/>
            </a:ext>
          </a:extLst>
        </xdr:cNvPr>
        <xdr:cNvSpPr/>
      </xdr:nvSpPr>
      <xdr:spPr>
        <a:xfrm>
          <a:off x="618947" y="1157561840"/>
          <a:ext cx="63500" cy="54868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6326</xdr:row>
      <xdr:rowOff>91460</xdr:rowOff>
    </xdr:from>
    <xdr:to>
      <xdr:col>1</xdr:col>
      <xdr:colOff>286207</xdr:colOff>
      <xdr:row>6329</xdr:row>
      <xdr:rowOff>91500</xdr:rowOff>
    </xdr:to>
    <xdr:sp macro="" textlink="">
      <xdr:nvSpPr>
        <xdr:cNvPr id="1129" name="48.73598">
          <a:extLst>
            <a:ext uri="{FF2B5EF4-FFF2-40B4-BE49-F238E27FC236}">
              <a16:creationId xmlns:a16="http://schemas.microsoft.com/office/drawing/2014/main" id="{CE7063BF-5822-D1C5-A9DE-E534BEFBDA14}"/>
            </a:ext>
          </a:extLst>
        </xdr:cNvPr>
        <xdr:cNvSpPr/>
      </xdr:nvSpPr>
      <xdr:spPr>
        <a:xfrm>
          <a:off x="618947" y="1158476240"/>
          <a:ext cx="63500" cy="54868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6331</xdr:row>
      <xdr:rowOff>91460</xdr:rowOff>
    </xdr:from>
    <xdr:to>
      <xdr:col>1</xdr:col>
      <xdr:colOff>286207</xdr:colOff>
      <xdr:row>6342</xdr:row>
      <xdr:rowOff>91440</xdr:rowOff>
    </xdr:to>
    <xdr:sp macro="" textlink="">
      <xdr:nvSpPr>
        <xdr:cNvPr id="1130" name="48.73598">
          <a:extLst>
            <a:ext uri="{FF2B5EF4-FFF2-40B4-BE49-F238E27FC236}">
              <a16:creationId xmlns:a16="http://schemas.microsoft.com/office/drawing/2014/main" id="{BFC0C071-222C-FB2F-8D69-CCD54E4606F1}"/>
            </a:ext>
          </a:extLst>
        </xdr:cNvPr>
        <xdr:cNvSpPr/>
      </xdr:nvSpPr>
      <xdr:spPr>
        <a:xfrm>
          <a:off x="618947" y="1159390640"/>
          <a:ext cx="63500" cy="20116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6334</xdr:row>
      <xdr:rowOff>91400</xdr:rowOff>
    </xdr:from>
    <xdr:to>
      <xdr:col>1</xdr:col>
      <xdr:colOff>572414</xdr:colOff>
      <xdr:row>6340</xdr:row>
      <xdr:rowOff>91380</xdr:rowOff>
    </xdr:to>
    <xdr:sp macro="" textlink="">
      <xdr:nvSpPr>
        <xdr:cNvPr id="1131" name="71.27197">
          <a:extLst>
            <a:ext uri="{FF2B5EF4-FFF2-40B4-BE49-F238E27FC236}">
              <a16:creationId xmlns:a16="http://schemas.microsoft.com/office/drawing/2014/main" id="{498B817A-148A-7E3E-5430-0FE874D84544}"/>
            </a:ext>
          </a:extLst>
        </xdr:cNvPr>
        <xdr:cNvSpPr/>
      </xdr:nvSpPr>
      <xdr:spPr>
        <a:xfrm>
          <a:off x="905154" y="1159939220"/>
          <a:ext cx="63500" cy="109726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6337</xdr:row>
      <xdr:rowOff>91440</xdr:rowOff>
    </xdr:from>
    <xdr:to>
      <xdr:col>1</xdr:col>
      <xdr:colOff>572414</xdr:colOff>
      <xdr:row>6340</xdr:row>
      <xdr:rowOff>91480</xdr:rowOff>
    </xdr:to>
    <xdr:sp macro="" textlink="">
      <xdr:nvSpPr>
        <xdr:cNvPr id="1132" name="71.27197">
          <a:extLst>
            <a:ext uri="{FF2B5EF4-FFF2-40B4-BE49-F238E27FC236}">
              <a16:creationId xmlns:a16="http://schemas.microsoft.com/office/drawing/2014/main" id="{435A21CE-C51E-0C75-4C28-D029DCD1BE3B}"/>
            </a:ext>
          </a:extLst>
        </xdr:cNvPr>
        <xdr:cNvSpPr/>
      </xdr:nvSpPr>
      <xdr:spPr>
        <a:xfrm>
          <a:off x="905154" y="1160487900"/>
          <a:ext cx="63500" cy="54868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6343</xdr:row>
      <xdr:rowOff>91420</xdr:rowOff>
    </xdr:from>
    <xdr:to>
      <xdr:col>1</xdr:col>
      <xdr:colOff>286207</xdr:colOff>
      <xdr:row>6347</xdr:row>
      <xdr:rowOff>91440</xdr:rowOff>
    </xdr:to>
    <xdr:sp macro="" textlink="">
      <xdr:nvSpPr>
        <xdr:cNvPr id="1133" name="48.73598">
          <a:extLst>
            <a:ext uri="{FF2B5EF4-FFF2-40B4-BE49-F238E27FC236}">
              <a16:creationId xmlns:a16="http://schemas.microsoft.com/office/drawing/2014/main" id="{911B9770-9353-BBC1-CB68-697B40318229}"/>
            </a:ext>
          </a:extLst>
        </xdr:cNvPr>
        <xdr:cNvSpPr/>
      </xdr:nvSpPr>
      <xdr:spPr>
        <a:xfrm>
          <a:off x="618947" y="116158516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6348</xdr:row>
      <xdr:rowOff>91420</xdr:rowOff>
    </xdr:from>
    <xdr:to>
      <xdr:col>1</xdr:col>
      <xdr:colOff>286207</xdr:colOff>
      <xdr:row>6352</xdr:row>
      <xdr:rowOff>91440</xdr:rowOff>
    </xdr:to>
    <xdr:sp macro="" textlink="">
      <xdr:nvSpPr>
        <xdr:cNvPr id="1134" name="48.73598">
          <a:extLst>
            <a:ext uri="{FF2B5EF4-FFF2-40B4-BE49-F238E27FC236}">
              <a16:creationId xmlns:a16="http://schemas.microsoft.com/office/drawing/2014/main" id="{F1A26F38-DD89-A69A-7897-3B9225D67FB6}"/>
            </a:ext>
          </a:extLst>
        </xdr:cNvPr>
        <xdr:cNvSpPr/>
      </xdr:nvSpPr>
      <xdr:spPr>
        <a:xfrm>
          <a:off x="618947" y="116249956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6354</xdr:row>
      <xdr:rowOff>91400</xdr:rowOff>
    </xdr:from>
    <xdr:to>
      <xdr:col>1</xdr:col>
      <xdr:colOff>0</xdr:colOff>
      <xdr:row>6383</xdr:row>
      <xdr:rowOff>91420</xdr:rowOff>
    </xdr:to>
    <xdr:sp macro="" textlink="">
      <xdr:nvSpPr>
        <xdr:cNvPr id="1135" name="26.2">
          <a:extLst>
            <a:ext uri="{FF2B5EF4-FFF2-40B4-BE49-F238E27FC236}">
              <a16:creationId xmlns:a16="http://schemas.microsoft.com/office/drawing/2014/main" id="{F0F44C44-A68A-5435-C01A-42DD8C449C31}"/>
            </a:ext>
          </a:extLst>
        </xdr:cNvPr>
        <xdr:cNvSpPr/>
      </xdr:nvSpPr>
      <xdr:spPr>
        <a:xfrm>
          <a:off x="332740" y="1163596820"/>
          <a:ext cx="63500" cy="530354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6363</xdr:row>
      <xdr:rowOff>91420</xdr:rowOff>
    </xdr:from>
    <xdr:to>
      <xdr:col>1</xdr:col>
      <xdr:colOff>286207</xdr:colOff>
      <xdr:row>6365</xdr:row>
      <xdr:rowOff>91380</xdr:rowOff>
    </xdr:to>
    <xdr:sp macro="" textlink="">
      <xdr:nvSpPr>
        <xdr:cNvPr id="1136" name="48.73598">
          <a:extLst>
            <a:ext uri="{FF2B5EF4-FFF2-40B4-BE49-F238E27FC236}">
              <a16:creationId xmlns:a16="http://schemas.microsoft.com/office/drawing/2014/main" id="{D13700ED-3FE7-53BC-29CC-FD4B755B495E}"/>
            </a:ext>
          </a:extLst>
        </xdr:cNvPr>
        <xdr:cNvSpPr/>
      </xdr:nvSpPr>
      <xdr:spPr>
        <a:xfrm>
          <a:off x="618947" y="1165242760"/>
          <a:ext cx="63500" cy="36572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6373</xdr:row>
      <xdr:rowOff>91420</xdr:rowOff>
    </xdr:from>
    <xdr:to>
      <xdr:col>1</xdr:col>
      <xdr:colOff>286207</xdr:colOff>
      <xdr:row>6382</xdr:row>
      <xdr:rowOff>91440</xdr:rowOff>
    </xdr:to>
    <xdr:sp macro="" textlink="">
      <xdr:nvSpPr>
        <xdr:cNvPr id="1137" name="48.73598">
          <a:extLst>
            <a:ext uri="{FF2B5EF4-FFF2-40B4-BE49-F238E27FC236}">
              <a16:creationId xmlns:a16="http://schemas.microsoft.com/office/drawing/2014/main" id="{D7C26F39-07A5-E2DE-3E38-AABCE95C5139}"/>
            </a:ext>
          </a:extLst>
        </xdr:cNvPr>
        <xdr:cNvSpPr/>
      </xdr:nvSpPr>
      <xdr:spPr>
        <a:xfrm>
          <a:off x="618947" y="1167071560"/>
          <a:ext cx="63500" cy="16459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6375</xdr:row>
      <xdr:rowOff>91480</xdr:rowOff>
    </xdr:from>
    <xdr:to>
      <xdr:col>1</xdr:col>
      <xdr:colOff>572414</xdr:colOff>
      <xdr:row>6380</xdr:row>
      <xdr:rowOff>91480</xdr:rowOff>
    </xdr:to>
    <xdr:sp macro="" textlink="">
      <xdr:nvSpPr>
        <xdr:cNvPr id="1138" name="71.27197">
          <a:extLst>
            <a:ext uri="{FF2B5EF4-FFF2-40B4-BE49-F238E27FC236}">
              <a16:creationId xmlns:a16="http://schemas.microsoft.com/office/drawing/2014/main" id="{817134D3-3292-AA81-1F86-3D4C807CDDE3}"/>
            </a:ext>
          </a:extLst>
        </xdr:cNvPr>
        <xdr:cNvSpPr/>
      </xdr:nvSpPr>
      <xdr:spPr>
        <a:xfrm>
          <a:off x="905154" y="1167437380"/>
          <a:ext cx="63500" cy="91440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6384</xdr:row>
      <xdr:rowOff>91400</xdr:rowOff>
    </xdr:from>
    <xdr:to>
      <xdr:col>1</xdr:col>
      <xdr:colOff>0</xdr:colOff>
      <xdr:row>6397</xdr:row>
      <xdr:rowOff>91440</xdr:rowOff>
    </xdr:to>
    <xdr:sp macro="" textlink="">
      <xdr:nvSpPr>
        <xdr:cNvPr id="1139" name="26.2">
          <a:extLst>
            <a:ext uri="{FF2B5EF4-FFF2-40B4-BE49-F238E27FC236}">
              <a16:creationId xmlns:a16="http://schemas.microsoft.com/office/drawing/2014/main" id="{90E6F9F2-9DFE-71AB-B6FE-8BDEF495E14D}"/>
            </a:ext>
          </a:extLst>
        </xdr:cNvPr>
        <xdr:cNvSpPr/>
      </xdr:nvSpPr>
      <xdr:spPr>
        <a:xfrm>
          <a:off x="332740" y="1169083220"/>
          <a:ext cx="63500" cy="237748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6392</xdr:row>
      <xdr:rowOff>91440</xdr:rowOff>
    </xdr:from>
    <xdr:to>
      <xdr:col>1</xdr:col>
      <xdr:colOff>286207</xdr:colOff>
      <xdr:row>6396</xdr:row>
      <xdr:rowOff>91460</xdr:rowOff>
    </xdr:to>
    <xdr:sp macro="" textlink="">
      <xdr:nvSpPr>
        <xdr:cNvPr id="1140" name="48.73598">
          <a:extLst>
            <a:ext uri="{FF2B5EF4-FFF2-40B4-BE49-F238E27FC236}">
              <a16:creationId xmlns:a16="http://schemas.microsoft.com/office/drawing/2014/main" id="{B7D97FCC-733C-D0D8-0A70-D2789CBFCB9F}"/>
            </a:ext>
          </a:extLst>
        </xdr:cNvPr>
        <xdr:cNvSpPr/>
      </xdr:nvSpPr>
      <xdr:spPr>
        <a:xfrm>
          <a:off x="618947" y="117054630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6398</xdr:row>
      <xdr:rowOff>91420</xdr:rowOff>
    </xdr:from>
    <xdr:to>
      <xdr:col>1</xdr:col>
      <xdr:colOff>0</xdr:colOff>
      <xdr:row>6430</xdr:row>
      <xdr:rowOff>91380</xdr:rowOff>
    </xdr:to>
    <xdr:sp macro="" textlink="">
      <xdr:nvSpPr>
        <xdr:cNvPr id="1141" name="26.2">
          <a:extLst>
            <a:ext uri="{FF2B5EF4-FFF2-40B4-BE49-F238E27FC236}">
              <a16:creationId xmlns:a16="http://schemas.microsoft.com/office/drawing/2014/main" id="{910AF0F3-7064-9928-5FD5-FBBB0D250A01}"/>
            </a:ext>
          </a:extLst>
        </xdr:cNvPr>
        <xdr:cNvSpPr/>
      </xdr:nvSpPr>
      <xdr:spPr>
        <a:xfrm>
          <a:off x="332740" y="1171643560"/>
          <a:ext cx="63500" cy="585212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6416</xdr:row>
      <xdr:rowOff>91460</xdr:rowOff>
    </xdr:from>
    <xdr:to>
      <xdr:col>1</xdr:col>
      <xdr:colOff>286207</xdr:colOff>
      <xdr:row>6429</xdr:row>
      <xdr:rowOff>91500</xdr:rowOff>
    </xdr:to>
    <xdr:sp macro="" textlink="">
      <xdr:nvSpPr>
        <xdr:cNvPr id="1142" name="48.73598">
          <a:extLst>
            <a:ext uri="{FF2B5EF4-FFF2-40B4-BE49-F238E27FC236}">
              <a16:creationId xmlns:a16="http://schemas.microsoft.com/office/drawing/2014/main" id="{34CF45D1-9DD2-AE5A-CDE6-01EE3816F58E}"/>
            </a:ext>
          </a:extLst>
        </xdr:cNvPr>
        <xdr:cNvSpPr/>
      </xdr:nvSpPr>
      <xdr:spPr>
        <a:xfrm>
          <a:off x="618947" y="1174935440"/>
          <a:ext cx="63500" cy="237748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6421</xdr:row>
      <xdr:rowOff>91460</xdr:rowOff>
    </xdr:from>
    <xdr:to>
      <xdr:col>1</xdr:col>
      <xdr:colOff>572414</xdr:colOff>
      <xdr:row>6424</xdr:row>
      <xdr:rowOff>91500</xdr:rowOff>
    </xdr:to>
    <xdr:sp macro="" textlink="">
      <xdr:nvSpPr>
        <xdr:cNvPr id="1143" name="71.27197">
          <a:extLst>
            <a:ext uri="{FF2B5EF4-FFF2-40B4-BE49-F238E27FC236}">
              <a16:creationId xmlns:a16="http://schemas.microsoft.com/office/drawing/2014/main" id="{4F66252A-2596-E812-2481-33A9CD3EA6D0}"/>
            </a:ext>
          </a:extLst>
        </xdr:cNvPr>
        <xdr:cNvSpPr/>
      </xdr:nvSpPr>
      <xdr:spPr>
        <a:xfrm>
          <a:off x="905154" y="1175849840"/>
          <a:ext cx="63500" cy="54868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6425</xdr:row>
      <xdr:rowOff>91480</xdr:rowOff>
    </xdr:from>
    <xdr:to>
      <xdr:col>1</xdr:col>
      <xdr:colOff>572414</xdr:colOff>
      <xdr:row>6428</xdr:row>
      <xdr:rowOff>91519</xdr:rowOff>
    </xdr:to>
    <xdr:sp macro="" textlink="">
      <xdr:nvSpPr>
        <xdr:cNvPr id="1144" name="71.27197">
          <a:extLst>
            <a:ext uri="{FF2B5EF4-FFF2-40B4-BE49-F238E27FC236}">
              <a16:creationId xmlns:a16="http://schemas.microsoft.com/office/drawing/2014/main" id="{4096762A-6945-62E4-83B6-7823390BC084}"/>
            </a:ext>
          </a:extLst>
        </xdr:cNvPr>
        <xdr:cNvSpPr/>
      </xdr:nvSpPr>
      <xdr:spPr>
        <a:xfrm>
          <a:off x="905154" y="1176581380"/>
          <a:ext cx="63500" cy="548679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6431</xdr:row>
      <xdr:rowOff>91460</xdr:rowOff>
    </xdr:from>
    <xdr:to>
      <xdr:col>1</xdr:col>
      <xdr:colOff>0</xdr:colOff>
      <xdr:row>6453</xdr:row>
      <xdr:rowOff>91420</xdr:rowOff>
    </xdr:to>
    <xdr:sp macro="" textlink="">
      <xdr:nvSpPr>
        <xdr:cNvPr id="1145" name="26.2">
          <a:extLst>
            <a:ext uri="{FF2B5EF4-FFF2-40B4-BE49-F238E27FC236}">
              <a16:creationId xmlns:a16="http://schemas.microsoft.com/office/drawing/2014/main" id="{AE8058D8-2FA1-9C0E-EA0B-FFF3DF060801}"/>
            </a:ext>
          </a:extLst>
        </xdr:cNvPr>
        <xdr:cNvSpPr/>
      </xdr:nvSpPr>
      <xdr:spPr>
        <a:xfrm>
          <a:off x="332740" y="1177678640"/>
          <a:ext cx="63500" cy="402332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6444</xdr:row>
      <xdr:rowOff>91400</xdr:rowOff>
    </xdr:from>
    <xdr:to>
      <xdr:col>1</xdr:col>
      <xdr:colOff>286207</xdr:colOff>
      <xdr:row>6450</xdr:row>
      <xdr:rowOff>91380</xdr:rowOff>
    </xdr:to>
    <xdr:sp macro="" textlink="">
      <xdr:nvSpPr>
        <xdr:cNvPr id="1146" name="48.73598">
          <a:extLst>
            <a:ext uri="{FF2B5EF4-FFF2-40B4-BE49-F238E27FC236}">
              <a16:creationId xmlns:a16="http://schemas.microsoft.com/office/drawing/2014/main" id="{09CE198C-FEC3-2374-BF0F-327D70237226}"/>
            </a:ext>
          </a:extLst>
        </xdr:cNvPr>
        <xdr:cNvSpPr/>
      </xdr:nvSpPr>
      <xdr:spPr>
        <a:xfrm>
          <a:off x="618947" y="1180056020"/>
          <a:ext cx="63500" cy="10972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6446</xdr:row>
      <xdr:rowOff>91460</xdr:rowOff>
    </xdr:from>
    <xdr:to>
      <xdr:col>1</xdr:col>
      <xdr:colOff>572414</xdr:colOff>
      <xdr:row>6449</xdr:row>
      <xdr:rowOff>91500</xdr:rowOff>
    </xdr:to>
    <xdr:sp macro="" textlink="">
      <xdr:nvSpPr>
        <xdr:cNvPr id="1147" name="71.27197">
          <a:extLst>
            <a:ext uri="{FF2B5EF4-FFF2-40B4-BE49-F238E27FC236}">
              <a16:creationId xmlns:a16="http://schemas.microsoft.com/office/drawing/2014/main" id="{48536E25-6613-6930-AACA-0C625CF3407D}"/>
            </a:ext>
          </a:extLst>
        </xdr:cNvPr>
        <xdr:cNvSpPr/>
      </xdr:nvSpPr>
      <xdr:spPr>
        <a:xfrm>
          <a:off x="905154" y="1180421840"/>
          <a:ext cx="63500" cy="54868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6454</xdr:row>
      <xdr:rowOff>91400</xdr:rowOff>
    </xdr:from>
    <xdr:to>
      <xdr:col>1</xdr:col>
      <xdr:colOff>0</xdr:colOff>
      <xdr:row>6459</xdr:row>
      <xdr:rowOff>91400</xdr:rowOff>
    </xdr:to>
    <xdr:sp macro="" textlink="">
      <xdr:nvSpPr>
        <xdr:cNvPr id="1148" name="26.2">
          <a:extLst>
            <a:ext uri="{FF2B5EF4-FFF2-40B4-BE49-F238E27FC236}">
              <a16:creationId xmlns:a16="http://schemas.microsoft.com/office/drawing/2014/main" id="{F8BA8315-77AA-A50B-ADFC-B69061633DCA}"/>
            </a:ext>
          </a:extLst>
        </xdr:cNvPr>
        <xdr:cNvSpPr/>
      </xdr:nvSpPr>
      <xdr:spPr>
        <a:xfrm>
          <a:off x="332740" y="1181884820"/>
          <a:ext cx="63500" cy="9144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6460</xdr:row>
      <xdr:rowOff>91480</xdr:rowOff>
    </xdr:from>
    <xdr:to>
      <xdr:col>1</xdr:col>
      <xdr:colOff>0</xdr:colOff>
      <xdr:row>6466</xdr:row>
      <xdr:rowOff>91460</xdr:rowOff>
    </xdr:to>
    <xdr:sp macro="" textlink="">
      <xdr:nvSpPr>
        <xdr:cNvPr id="1149" name="26.2">
          <a:extLst>
            <a:ext uri="{FF2B5EF4-FFF2-40B4-BE49-F238E27FC236}">
              <a16:creationId xmlns:a16="http://schemas.microsoft.com/office/drawing/2014/main" id="{A16E9452-86A7-4C46-EC8E-D2B4661F2D69}"/>
            </a:ext>
          </a:extLst>
        </xdr:cNvPr>
        <xdr:cNvSpPr/>
      </xdr:nvSpPr>
      <xdr:spPr>
        <a:xfrm>
          <a:off x="332740" y="1182982180"/>
          <a:ext cx="63500" cy="109726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6461</xdr:row>
      <xdr:rowOff>91460</xdr:rowOff>
    </xdr:from>
    <xdr:to>
      <xdr:col>1</xdr:col>
      <xdr:colOff>286207</xdr:colOff>
      <xdr:row>6465</xdr:row>
      <xdr:rowOff>91480</xdr:rowOff>
    </xdr:to>
    <xdr:sp macro="" textlink="">
      <xdr:nvSpPr>
        <xdr:cNvPr id="1150" name="48.73598">
          <a:extLst>
            <a:ext uri="{FF2B5EF4-FFF2-40B4-BE49-F238E27FC236}">
              <a16:creationId xmlns:a16="http://schemas.microsoft.com/office/drawing/2014/main" id="{F69B1264-FFFF-8ED5-F0A3-906BD05CB289}"/>
            </a:ext>
          </a:extLst>
        </xdr:cNvPr>
        <xdr:cNvSpPr/>
      </xdr:nvSpPr>
      <xdr:spPr>
        <a:xfrm>
          <a:off x="618947" y="118316504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6463</xdr:row>
      <xdr:rowOff>91420</xdr:rowOff>
    </xdr:from>
    <xdr:to>
      <xdr:col>1</xdr:col>
      <xdr:colOff>286207</xdr:colOff>
      <xdr:row>6465</xdr:row>
      <xdr:rowOff>91380</xdr:rowOff>
    </xdr:to>
    <xdr:sp macro="" textlink="">
      <xdr:nvSpPr>
        <xdr:cNvPr id="1151" name="48.73598">
          <a:extLst>
            <a:ext uri="{FF2B5EF4-FFF2-40B4-BE49-F238E27FC236}">
              <a16:creationId xmlns:a16="http://schemas.microsoft.com/office/drawing/2014/main" id="{97AE6313-FE13-3DBD-8541-4C0D3299FBE0}"/>
            </a:ext>
          </a:extLst>
        </xdr:cNvPr>
        <xdr:cNvSpPr/>
      </xdr:nvSpPr>
      <xdr:spPr>
        <a:xfrm>
          <a:off x="618947" y="1183530760"/>
          <a:ext cx="63500" cy="36572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6467</xdr:row>
      <xdr:rowOff>91440</xdr:rowOff>
    </xdr:from>
    <xdr:to>
      <xdr:col>1</xdr:col>
      <xdr:colOff>0</xdr:colOff>
      <xdr:row>6507</xdr:row>
      <xdr:rowOff>91440</xdr:rowOff>
    </xdr:to>
    <xdr:sp macro="" textlink="">
      <xdr:nvSpPr>
        <xdr:cNvPr id="1152" name="26.2">
          <a:extLst>
            <a:ext uri="{FF2B5EF4-FFF2-40B4-BE49-F238E27FC236}">
              <a16:creationId xmlns:a16="http://schemas.microsoft.com/office/drawing/2014/main" id="{085AC3D0-065F-69BA-32A9-C45F900E415E}"/>
            </a:ext>
          </a:extLst>
        </xdr:cNvPr>
        <xdr:cNvSpPr/>
      </xdr:nvSpPr>
      <xdr:spPr>
        <a:xfrm>
          <a:off x="332740" y="1184262300"/>
          <a:ext cx="63500" cy="73152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6481</xdr:row>
      <xdr:rowOff>91460</xdr:rowOff>
    </xdr:from>
    <xdr:to>
      <xdr:col>1</xdr:col>
      <xdr:colOff>286207</xdr:colOff>
      <xdr:row>6500</xdr:row>
      <xdr:rowOff>91480</xdr:rowOff>
    </xdr:to>
    <xdr:sp macro="" textlink="">
      <xdr:nvSpPr>
        <xdr:cNvPr id="1153" name="48.73598">
          <a:extLst>
            <a:ext uri="{FF2B5EF4-FFF2-40B4-BE49-F238E27FC236}">
              <a16:creationId xmlns:a16="http://schemas.microsoft.com/office/drawing/2014/main" id="{E15EA742-CDB6-31A5-56DC-6ADD51B840C4}"/>
            </a:ext>
          </a:extLst>
        </xdr:cNvPr>
        <xdr:cNvSpPr/>
      </xdr:nvSpPr>
      <xdr:spPr>
        <a:xfrm>
          <a:off x="618947" y="1186822640"/>
          <a:ext cx="63500" cy="34747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6487</xdr:row>
      <xdr:rowOff>91440</xdr:rowOff>
    </xdr:from>
    <xdr:to>
      <xdr:col>1</xdr:col>
      <xdr:colOff>286207</xdr:colOff>
      <xdr:row>6500</xdr:row>
      <xdr:rowOff>91480</xdr:rowOff>
    </xdr:to>
    <xdr:sp macro="" textlink="">
      <xdr:nvSpPr>
        <xdr:cNvPr id="1154" name="48.73598">
          <a:extLst>
            <a:ext uri="{FF2B5EF4-FFF2-40B4-BE49-F238E27FC236}">
              <a16:creationId xmlns:a16="http://schemas.microsoft.com/office/drawing/2014/main" id="{E666F18F-190D-15B0-1AC7-41996E9BE874}"/>
            </a:ext>
          </a:extLst>
        </xdr:cNvPr>
        <xdr:cNvSpPr/>
      </xdr:nvSpPr>
      <xdr:spPr>
        <a:xfrm>
          <a:off x="618947" y="1187919900"/>
          <a:ext cx="63500" cy="237748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6490</xdr:row>
      <xdr:rowOff>91480</xdr:rowOff>
    </xdr:from>
    <xdr:to>
      <xdr:col>1</xdr:col>
      <xdr:colOff>572414</xdr:colOff>
      <xdr:row>6495</xdr:row>
      <xdr:rowOff>91480</xdr:rowOff>
    </xdr:to>
    <xdr:sp macro="" textlink="">
      <xdr:nvSpPr>
        <xdr:cNvPr id="1155" name="71.27197">
          <a:extLst>
            <a:ext uri="{FF2B5EF4-FFF2-40B4-BE49-F238E27FC236}">
              <a16:creationId xmlns:a16="http://schemas.microsoft.com/office/drawing/2014/main" id="{EA683306-2E83-5756-B4E0-34D1E7AAC661}"/>
            </a:ext>
          </a:extLst>
        </xdr:cNvPr>
        <xdr:cNvSpPr/>
      </xdr:nvSpPr>
      <xdr:spPr>
        <a:xfrm>
          <a:off x="905154" y="1188468580"/>
          <a:ext cx="63500" cy="91440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6491</xdr:row>
      <xdr:rowOff>91460</xdr:rowOff>
    </xdr:from>
    <xdr:to>
      <xdr:col>1</xdr:col>
      <xdr:colOff>858622</xdr:colOff>
      <xdr:row>6493</xdr:row>
      <xdr:rowOff>91420</xdr:rowOff>
    </xdr:to>
    <xdr:sp macro="" textlink="">
      <xdr:nvSpPr>
        <xdr:cNvPr id="1156" name="93.80803">
          <a:extLst>
            <a:ext uri="{FF2B5EF4-FFF2-40B4-BE49-F238E27FC236}">
              <a16:creationId xmlns:a16="http://schemas.microsoft.com/office/drawing/2014/main" id="{40B749E0-51C6-D868-ECD2-69DBA4FDBE56}"/>
            </a:ext>
          </a:extLst>
        </xdr:cNvPr>
        <xdr:cNvSpPr/>
      </xdr:nvSpPr>
      <xdr:spPr>
        <a:xfrm>
          <a:off x="1191362" y="1188651440"/>
          <a:ext cx="63500" cy="36572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6496</xdr:row>
      <xdr:rowOff>91460</xdr:rowOff>
    </xdr:from>
    <xdr:to>
      <xdr:col>1</xdr:col>
      <xdr:colOff>572414</xdr:colOff>
      <xdr:row>6498</xdr:row>
      <xdr:rowOff>91420</xdr:rowOff>
    </xdr:to>
    <xdr:sp macro="" textlink="">
      <xdr:nvSpPr>
        <xdr:cNvPr id="1157" name="71.27197">
          <a:extLst>
            <a:ext uri="{FF2B5EF4-FFF2-40B4-BE49-F238E27FC236}">
              <a16:creationId xmlns:a16="http://schemas.microsoft.com/office/drawing/2014/main" id="{37DF4F2B-5812-1430-55D7-075B7F7A5C8B}"/>
            </a:ext>
          </a:extLst>
        </xdr:cNvPr>
        <xdr:cNvSpPr/>
      </xdr:nvSpPr>
      <xdr:spPr>
        <a:xfrm>
          <a:off x="905154" y="1189565840"/>
          <a:ext cx="63500" cy="36572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6501</xdr:row>
      <xdr:rowOff>91460</xdr:rowOff>
    </xdr:from>
    <xdr:to>
      <xdr:col>1</xdr:col>
      <xdr:colOff>286207</xdr:colOff>
      <xdr:row>6506</xdr:row>
      <xdr:rowOff>91460</xdr:rowOff>
    </xdr:to>
    <xdr:sp macro="" textlink="">
      <xdr:nvSpPr>
        <xdr:cNvPr id="1158" name="48.73598">
          <a:extLst>
            <a:ext uri="{FF2B5EF4-FFF2-40B4-BE49-F238E27FC236}">
              <a16:creationId xmlns:a16="http://schemas.microsoft.com/office/drawing/2014/main" id="{E49E81F0-93BB-BE19-6927-2165906AAE83}"/>
            </a:ext>
          </a:extLst>
        </xdr:cNvPr>
        <xdr:cNvSpPr/>
      </xdr:nvSpPr>
      <xdr:spPr>
        <a:xfrm>
          <a:off x="618947" y="1190480240"/>
          <a:ext cx="63500" cy="9144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6508</xdr:row>
      <xdr:rowOff>91420</xdr:rowOff>
    </xdr:from>
    <xdr:to>
      <xdr:col>1</xdr:col>
      <xdr:colOff>0</xdr:colOff>
      <xdr:row>6544</xdr:row>
      <xdr:rowOff>91400</xdr:rowOff>
    </xdr:to>
    <xdr:sp macro="" textlink="">
      <xdr:nvSpPr>
        <xdr:cNvPr id="1159" name="26.2">
          <a:extLst>
            <a:ext uri="{FF2B5EF4-FFF2-40B4-BE49-F238E27FC236}">
              <a16:creationId xmlns:a16="http://schemas.microsoft.com/office/drawing/2014/main" id="{F09095F4-25B3-343C-0EEA-73F534E9BC49}"/>
            </a:ext>
          </a:extLst>
        </xdr:cNvPr>
        <xdr:cNvSpPr/>
      </xdr:nvSpPr>
      <xdr:spPr>
        <a:xfrm>
          <a:off x="332740" y="1191760360"/>
          <a:ext cx="63500" cy="658366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6521</xdr:row>
      <xdr:rowOff>91460</xdr:rowOff>
    </xdr:from>
    <xdr:to>
      <xdr:col>1</xdr:col>
      <xdr:colOff>286207</xdr:colOff>
      <xdr:row>6543</xdr:row>
      <xdr:rowOff>91420</xdr:rowOff>
    </xdr:to>
    <xdr:sp macro="" textlink="">
      <xdr:nvSpPr>
        <xdr:cNvPr id="1160" name="48.73598">
          <a:extLst>
            <a:ext uri="{FF2B5EF4-FFF2-40B4-BE49-F238E27FC236}">
              <a16:creationId xmlns:a16="http://schemas.microsoft.com/office/drawing/2014/main" id="{77CB5BFF-F1BB-45BD-5293-EAF0D0FB8658}"/>
            </a:ext>
          </a:extLst>
        </xdr:cNvPr>
        <xdr:cNvSpPr/>
      </xdr:nvSpPr>
      <xdr:spPr>
        <a:xfrm>
          <a:off x="618947" y="1194137840"/>
          <a:ext cx="63500" cy="402332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6523</xdr:row>
      <xdr:rowOff>91420</xdr:rowOff>
    </xdr:from>
    <xdr:to>
      <xdr:col>1</xdr:col>
      <xdr:colOff>572414</xdr:colOff>
      <xdr:row>6542</xdr:row>
      <xdr:rowOff>91440</xdr:rowOff>
    </xdr:to>
    <xdr:sp macro="" textlink="">
      <xdr:nvSpPr>
        <xdr:cNvPr id="1161" name="71.27197">
          <a:extLst>
            <a:ext uri="{FF2B5EF4-FFF2-40B4-BE49-F238E27FC236}">
              <a16:creationId xmlns:a16="http://schemas.microsoft.com/office/drawing/2014/main" id="{49F05E9D-257B-529E-A85A-655F3D774324}"/>
            </a:ext>
          </a:extLst>
        </xdr:cNvPr>
        <xdr:cNvSpPr/>
      </xdr:nvSpPr>
      <xdr:spPr>
        <a:xfrm>
          <a:off x="905154" y="1194503560"/>
          <a:ext cx="63500" cy="347474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6526</xdr:row>
      <xdr:rowOff>91460</xdr:rowOff>
    </xdr:from>
    <xdr:to>
      <xdr:col>1</xdr:col>
      <xdr:colOff>858622</xdr:colOff>
      <xdr:row>6528</xdr:row>
      <xdr:rowOff>91420</xdr:rowOff>
    </xdr:to>
    <xdr:sp macro="" textlink="">
      <xdr:nvSpPr>
        <xdr:cNvPr id="1162" name="93.80803">
          <a:extLst>
            <a:ext uri="{FF2B5EF4-FFF2-40B4-BE49-F238E27FC236}">
              <a16:creationId xmlns:a16="http://schemas.microsoft.com/office/drawing/2014/main" id="{82058897-4E57-112E-56A1-B444F33D2978}"/>
            </a:ext>
          </a:extLst>
        </xdr:cNvPr>
        <xdr:cNvSpPr/>
      </xdr:nvSpPr>
      <xdr:spPr>
        <a:xfrm>
          <a:off x="1191362" y="1195052240"/>
          <a:ext cx="63500" cy="36572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6531</xdr:row>
      <xdr:rowOff>91460</xdr:rowOff>
    </xdr:from>
    <xdr:to>
      <xdr:col>1</xdr:col>
      <xdr:colOff>858622</xdr:colOff>
      <xdr:row>6534</xdr:row>
      <xdr:rowOff>91500</xdr:rowOff>
    </xdr:to>
    <xdr:sp macro="" textlink="">
      <xdr:nvSpPr>
        <xdr:cNvPr id="1163" name="93.80803">
          <a:extLst>
            <a:ext uri="{FF2B5EF4-FFF2-40B4-BE49-F238E27FC236}">
              <a16:creationId xmlns:a16="http://schemas.microsoft.com/office/drawing/2014/main" id="{2FA22166-3CFE-2757-E3E3-1FA1BB0CF51A}"/>
            </a:ext>
          </a:extLst>
        </xdr:cNvPr>
        <xdr:cNvSpPr/>
      </xdr:nvSpPr>
      <xdr:spPr>
        <a:xfrm>
          <a:off x="1191362" y="1195966640"/>
          <a:ext cx="63500" cy="54868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6536</xdr:row>
      <xdr:rowOff>91460</xdr:rowOff>
    </xdr:from>
    <xdr:to>
      <xdr:col>1</xdr:col>
      <xdr:colOff>572414</xdr:colOff>
      <xdr:row>6542</xdr:row>
      <xdr:rowOff>91440</xdr:rowOff>
    </xdr:to>
    <xdr:sp macro="" textlink="">
      <xdr:nvSpPr>
        <xdr:cNvPr id="1164" name="71.27197">
          <a:extLst>
            <a:ext uri="{FF2B5EF4-FFF2-40B4-BE49-F238E27FC236}">
              <a16:creationId xmlns:a16="http://schemas.microsoft.com/office/drawing/2014/main" id="{97C8B3E8-CE9D-038B-D795-17908C64E05B}"/>
            </a:ext>
          </a:extLst>
        </xdr:cNvPr>
        <xdr:cNvSpPr/>
      </xdr:nvSpPr>
      <xdr:spPr>
        <a:xfrm>
          <a:off x="905154" y="1196881040"/>
          <a:ext cx="63500" cy="109726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6545</xdr:row>
      <xdr:rowOff>91480</xdr:rowOff>
    </xdr:from>
    <xdr:to>
      <xdr:col>1</xdr:col>
      <xdr:colOff>0</xdr:colOff>
      <xdr:row>6572</xdr:row>
      <xdr:rowOff>91440</xdr:rowOff>
    </xdr:to>
    <xdr:sp macro="" textlink="">
      <xdr:nvSpPr>
        <xdr:cNvPr id="1165" name="26.2">
          <a:extLst>
            <a:ext uri="{FF2B5EF4-FFF2-40B4-BE49-F238E27FC236}">
              <a16:creationId xmlns:a16="http://schemas.microsoft.com/office/drawing/2014/main" id="{DEC90114-D4D4-CB42-C766-EBAC6BE2C673}"/>
            </a:ext>
          </a:extLst>
        </xdr:cNvPr>
        <xdr:cNvSpPr/>
      </xdr:nvSpPr>
      <xdr:spPr>
        <a:xfrm>
          <a:off x="332740" y="1198526980"/>
          <a:ext cx="63500" cy="493772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6550</xdr:row>
      <xdr:rowOff>91480</xdr:rowOff>
    </xdr:from>
    <xdr:to>
      <xdr:col>1</xdr:col>
      <xdr:colOff>286207</xdr:colOff>
      <xdr:row>6559</xdr:row>
      <xdr:rowOff>91500</xdr:rowOff>
    </xdr:to>
    <xdr:sp macro="" textlink="">
      <xdr:nvSpPr>
        <xdr:cNvPr id="1166" name="48.73598">
          <a:extLst>
            <a:ext uri="{FF2B5EF4-FFF2-40B4-BE49-F238E27FC236}">
              <a16:creationId xmlns:a16="http://schemas.microsoft.com/office/drawing/2014/main" id="{884615ED-354C-3F39-7A23-0194ECD40AE7}"/>
            </a:ext>
          </a:extLst>
        </xdr:cNvPr>
        <xdr:cNvSpPr/>
      </xdr:nvSpPr>
      <xdr:spPr>
        <a:xfrm>
          <a:off x="618947" y="1199441380"/>
          <a:ext cx="63500" cy="16459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6554</xdr:row>
      <xdr:rowOff>91400</xdr:rowOff>
    </xdr:from>
    <xdr:to>
      <xdr:col>1</xdr:col>
      <xdr:colOff>572414</xdr:colOff>
      <xdr:row>6556</xdr:row>
      <xdr:rowOff>91361</xdr:rowOff>
    </xdr:to>
    <xdr:sp macro="" textlink="">
      <xdr:nvSpPr>
        <xdr:cNvPr id="1167" name="71.27197">
          <a:extLst>
            <a:ext uri="{FF2B5EF4-FFF2-40B4-BE49-F238E27FC236}">
              <a16:creationId xmlns:a16="http://schemas.microsoft.com/office/drawing/2014/main" id="{F3F93441-13B3-85F3-E66E-F0F869F238C8}"/>
            </a:ext>
          </a:extLst>
        </xdr:cNvPr>
        <xdr:cNvSpPr/>
      </xdr:nvSpPr>
      <xdr:spPr>
        <a:xfrm>
          <a:off x="905154" y="1200172820"/>
          <a:ext cx="63500" cy="365721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6557</xdr:row>
      <xdr:rowOff>91440</xdr:rowOff>
    </xdr:from>
    <xdr:to>
      <xdr:col>1</xdr:col>
      <xdr:colOff>286207</xdr:colOff>
      <xdr:row>6559</xdr:row>
      <xdr:rowOff>91400</xdr:rowOff>
    </xdr:to>
    <xdr:sp macro="" textlink="">
      <xdr:nvSpPr>
        <xdr:cNvPr id="1168" name="48.73598">
          <a:extLst>
            <a:ext uri="{FF2B5EF4-FFF2-40B4-BE49-F238E27FC236}">
              <a16:creationId xmlns:a16="http://schemas.microsoft.com/office/drawing/2014/main" id="{AE10E1D7-09CF-BB0D-76D4-18AE7FE6C30F}"/>
            </a:ext>
          </a:extLst>
        </xdr:cNvPr>
        <xdr:cNvSpPr/>
      </xdr:nvSpPr>
      <xdr:spPr>
        <a:xfrm>
          <a:off x="618947" y="1200721500"/>
          <a:ext cx="63500" cy="36572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6560</xdr:row>
      <xdr:rowOff>91480</xdr:rowOff>
    </xdr:from>
    <xdr:to>
      <xdr:col>1</xdr:col>
      <xdr:colOff>286207</xdr:colOff>
      <xdr:row>6566</xdr:row>
      <xdr:rowOff>91460</xdr:rowOff>
    </xdr:to>
    <xdr:sp macro="" textlink="">
      <xdr:nvSpPr>
        <xdr:cNvPr id="1169" name="48.73598">
          <a:extLst>
            <a:ext uri="{FF2B5EF4-FFF2-40B4-BE49-F238E27FC236}">
              <a16:creationId xmlns:a16="http://schemas.microsoft.com/office/drawing/2014/main" id="{F8348E77-AC7A-D95A-AF96-E6135C0C72F3}"/>
            </a:ext>
          </a:extLst>
        </xdr:cNvPr>
        <xdr:cNvSpPr/>
      </xdr:nvSpPr>
      <xdr:spPr>
        <a:xfrm>
          <a:off x="618947" y="1201270180"/>
          <a:ext cx="63500" cy="10972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6567</xdr:row>
      <xdr:rowOff>91440</xdr:rowOff>
    </xdr:from>
    <xdr:to>
      <xdr:col>1</xdr:col>
      <xdr:colOff>286207</xdr:colOff>
      <xdr:row>6571</xdr:row>
      <xdr:rowOff>91460</xdr:rowOff>
    </xdr:to>
    <xdr:sp macro="" textlink="">
      <xdr:nvSpPr>
        <xdr:cNvPr id="1170" name="48.73598">
          <a:extLst>
            <a:ext uri="{FF2B5EF4-FFF2-40B4-BE49-F238E27FC236}">
              <a16:creationId xmlns:a16="http://schemas.microsoft.com/office/drawing/2014/main" id="{BA66829C-888B-DD35-41D5-E456BEAD5593}"/>
            </a:ext>
          </a:extLst>
        </xdr:cNvPr>
        <xdr:cNvSpPr/>
      </xdr:nvSpPr>
      <xdr:spPr>
        <a:xfrm>
          <a:off x="618947" y="120255030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6569</xdr:row>
      <xdr:rowOff>91400</xdr:rowOff>
    </xdr:from>
    <xdr:to>
      <xdr:col>1</xdr:col>
      <xdr:colOff>286207</xdr:colOff>
      <xdr:row>6571</xdr:row>
      <xdr:rowOff>91361</xdr:rowOff>
    </xdr:to>
    <xdr:sp macro="" textlink="">
      <xdr:nvSpPr>
        <xdr:cNvPr id="1171" name="48.73598">
          <a:extLst>
            <a:ext uri="{FF2B5EF4-FFF2-40B4-BE49-F238E27FC236}">
              <a16:creationId xmlns:a16="http://schemas.microsoft.com/office/drawing/2014/main" id="{D7D2583B-433A-0042-E38E-C00F13B4C489}"/>
            </a:ext>
          </a:extLst>
        </xdr:cNvPr>
        <xdr:cNvSpPr/>
      </xdr:nvSpPr>
      <xdr:spPr>
        <a:xfrm>
          <a:off x="618947" y="1202916020"/>
          <a:ext cx="63500" cy="365721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6573</xdr:row>
      <xdr:rowOff>91420</xdr:rowOff>
    </xdr:from>
    <xdr:to>
      <xdr:col>1</xdr:col>
      <xdr:colOff>0</xdr:colOff>
      <xdr:row>6595</xdr:row>
      <xdr:rowOff>91380</xdr:rowOff>
    </xdr:to>
    <xdr:sp macro="" textlink="">
      <xdr:nvSpPr>
        <xdr:cNvPr id="1172" name="26.2">
          <a:extLst>
            <a:ext uri="{FF2B5EF4-FFF2-40B4-BE49-F238E27FC236}">
              <a16:creationId xmlns:a16="http://schemas.microsoft.com/office/drawing/2014/main" id="{16A8B8B5-BE25-2024-46E9-285C558C7BD1}"/>
            </a:ext>
          </a:extLst>
        </xdr:cNvPr>
        <xdr:cNvSpPr/>
      </xdr:nvSpPr>
      <xdr:spPr>
        <a:xfrm>
          <a:off x="332740" y="1203647560"/>
          <a:ext cx="63500" cy="402332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6575</xdr:row>
      <xdr:rowOff>91480</xdr:rowOff>
    </xdr:from>
    <xdr:to>
      <xdr:col>1</xdr:col>
      <xdr:colOff>286207</xdr:colOff>
      <xdr:row>6593</xdr:row>
      <xdr:rowOff>91519</xdr:rowOff>
    </xdr:to>
    <xdr:sp macro="" textlink="">
      <xdr:nvSpPr>
        <xdr:cNvPr id="1173" name="48.73598">
          <a:extLst>
            <a:ext uri="{FF2B5EF4-FFF2-40B4-BE49-F238E27FC236}">
              <a16:creationId xmlns:a16="http://schemas.microsoft.com/office/drawing/2014/main" id="{F5CA9C7A-625F-CEEC-28B9-FC34EC780B62}"/>
            </a:ext>
          </a:extLst>
        </xdr:cNvPr>
        <xdr:cNvSpPr/>
      </xdr:nvSpPr>
      <xdr:spPr>
        <a:xfrm>
          <a:off x="618947" y="1204013380"/>
          <a:ext cx="63500" cy="3291879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6576</xdr:row>
      <xdr:rowOff>91460</xdr:rowOff>
    </xdr:from>
    <xdr:to>
      <xdr:col>1</xdr:col>
      <xdr:colOff>572414</xdr:colOff>
      <xdr:row>6586</xdr:row>
      <xdr:rowOff>91460</xdr:rowOff>
    </xdr:to>
    <xdr:sp macro="" textlink="">
      <xdr:nvSpPr>
        <xdr:cNvPr id="1174" name="71.27197">
          <a:extLst>
            <a:ext uri="{FF2B5EF4-FFF2-40B4-BE49-F238E27FC236}">
              <a16:creationId xmlns:a16="http://schemas.microsoft.com/office/drawing/2014/main" id="{9A75F88C-A763-3EDB-4379-4C6B40CBDB46}"/>
            </a:ext>
          </a:extLst>
        </xdr:cNvPr>
        <xdr:cNvSpPr/>
      </xdr:nvSpPr>
      <xdr:spPr>
        <a:xfrm>
          <a:off x="905154" y="1204196240"/>
          <a:ext cx="63500" cy="182880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6578</xdr:row>
      <xdr:rowOff>91420</xdr:rowOff>
    </xdr:from>
    <xdr:to>
      <xdr:col>1</xdr:col>
      <xdr:colOff>572414</xdr:colOff>
      <xdr:row>6586</xdr:row>
      <xdr:rowOff>91460</xdr:rowOff>
    </xdr:to>
    <xdr:sp macro="" textlink="">
      <xdr:nvSpPr>
        <xdr:cNvPr id="1175" name="71.27197">
          <a:extLst>
            <a:ext uri="{FF2B5EF4-FFF2-40B4-BE49-F238E27FC236}">
              <a16:creationId xmlns:a16="http://schemas.microsoft.com/office/drawing/2014/main" id="{678C013A-C0A4-2FB6-538C-7609E2A6A1AF}"/>
            </a:ext>
          </a:extLst>
        </xdr:cNvPr>
        <xdr:cNvSpPr/>
      </xdr:nvSpPr>
      <xdr:spPr>
        <a:xfrm>
          <a:off x="905154" y="1204561960"/>
          <a:ext cx="63500" cy="146308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6579</xdr:row>
      <xdr:rowOff>91400</xdr:rowOff>
    </xdr:from>
    <xdr:to>
      <xdr:col>1</xdr:col>
      <xdr:colOff>858622</xdr:colOff>
      <xdr:row>6585</xdr:row>
      <xdr:rowOff>91380</xdr:rowOff>
    </xdr:to>
    <xdr:sp macro="" textlink="">
      <xdr:nvSpPr>
        <xdr:cNvPr id="1176" name="93.80803">
          <a:extLst>
            <a:ext uri="{FF2B5EF4-FFF2-40B4-BE49-F238E27FC236}">
              <a16:creationId xmlns:a16="http://schemas.microsoft.com/office/drawing/2014/main" id="{7FCF214C-B162-6C91-EFF8-881F4C61659F}"/>
            </a:ext>
          </a:extLst>
        </xdr:cNvPr>
        <xdr:cNvSpPr/>
      </xdr:nvSpPr>
      <xdr:spPr>
        <a:xfrm>
          <a:off x="1191362" y="1204744820"/>
          <a:ext cx="63500" cy="109726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6581</xdr:row>
      <xdr:rowOff>91460</xdr:rowOff>
    </xdr:from>
    <xdr:to>
      <xdr:col>1</xdr:col>
      <xdr:colOff>858622</xdr:colOff>
      <xdr:row>6585</xdr:row>
      <xdr:rowOff>91480</xdr:rowOff>
    </xdr:to>
    <xdr:sp macro="" textlink="">
      <xdr:nvSpPr>
        <xdr:cNvPr id="1177" name="93.80803">
          <a:extLst>
            <a:ext uri="{FF2B5EF4-FFF2-40B4-BE49-F238E27FC236}">
              <a16:creationId xmlns:a16="http://schemas.microsoft.com/office/drawing/2014/main" id="{4B471499-F2B2-008C-9918-9178878AED2E}"/>
            </a:ext>
          </a:extLst>
        </xdr:cNvPr>
        <xdr:cNvSpPr/>
      </xdr:nvSpPr>
      <xdr:spPr>
        <a:xfrm>
          <a:off x="1191362" y="1205110640"/>
          <a:ext cx="63500" cy="73154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6583</xdr:row>
      <xdr:rowOff>91420</xdr:rowOff>
    </xdr:from>
    <xdr:to>
      <xdr:col>1</xdr:col>
      <xdr:colOff>858622</xdr:colOff>
      <xdr:row>6585</xdr:row>
      <xdr:rowOff>91380</xdr:rowOff>
    </xdr:to>
    <xdr:sp macro="" textlink="">
      <xdr:nvSpPr>
        <xdr:cNvPr id="1178" name="93.80803">
          <a:extLst>
            <a:ext uri="{FF2B5EF4-FFF2-40B4-BE49-F238E27FC236}">
              <a16:creationId xmlns:a16="http://schemas.microsoft.com/office/drawing/2014/main" id="{CD5CDE9F-185A-94FE-B7DA-B66556901F3E}"/>
            </a:ext>
          </a:extLst>
        </xdr:cNvPr>
        <xdr:cNvSpPr/>
      </xdr:nvSpPr>
      <xdr:spPr>
        <a:xfrm>
          <a:off x="1191362" y="1205476360"/>
          <a:ext cx="63500" cy="36572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6587</xdr:row>
      <xdr:rowOff>91440</xdr:rowOff>
    </xdr:from>
    <xdr:to>
      <xdr:col>1</xdr:col>
      <xdr:colOff>286207</xdr:colOff>
      <xdr:row>6593</xdr:row>
      <xdr:rowOff>91420</xdr:rowOff>
    </xdr:to>
    <xdr:sp macro="" textlink="">
      <xdr:nvSpPr>
        <xdr:cNvPr id="1179" name="48.73598">
          <a:extLst>
            <a:ext uri="{FF2B5EF4-FFF2-40B4-BE49-F238E27FC236}">
              <a16:creationId xmlns:a16="http://schemas.microsoft.com/office/drawing/2014/main" id="{F60A1FB5-B977-A1C7-FDE0-D9F6DBC46F25}"/>
            </a:ext>
          </a:extLst>
        </xdr:cNvPr>
        <xdr:cNvSpPr/>
      </xdr:nvSpPr>
      <xdr:spPr>
        <a:xfrm>
          <a:off x="618947" y="1206207900"/>
          <a:ext cx="63500" cy="10972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6588</xdr:row>
      <xdr:rowOff>91420</xdr:rowOff>
    </xdr:from>
    <xdr:to>
      <xdr:col>1</xdr:col>
      <xdr:colOff>572414</xdr:colOff>
      <xdr:row>6592</xdr:row>
      <xdr:rowOff>91440</xdr:rowOff>
    </xdr:to>
    <xdr:sp macro="" textlink="">
      <xdr:nvSpPr>
        <xdr:cNvPr id="1180" name="71.27197">
          <a:extLst>
            <a:ext uri="{FF2B5EF4-FFF2-40B4-BE49-F238E27FC236}">
              <a16:creationId xmlns:a16="http://schemas.microsoft.com/office/drawing/2014/main" id="{9E60ED17-D8BA-CC02-174F-D411F87B9828}"/>
            </a:ext>
          </a:extLst>
        </xdr:cNvPr>
        <xdr:cNvSpPr/>
      </xdr:nvSpPr>
      <xdr:spPr>
        <a:xfrm>
          <a:off x="905154" y="1206390760"/>
          <a:ext cx="63500" cy="73154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6590</xdr:row>
      <xdr:rowOff>91480</xdr:rowOff>
    </xdr:from>
    <xdr:to>
      <xdr:col>1</xdr:col>
      <xdr:colOff>572414</xdr:colOff>
      <xdr:row>6592</xdr:row>
      <xdr:rowOff>91440</xdr:rowOff>
    </xdr:to>
    <xdr:sp macro="" textlink="">
      <xdr:nvSpPr>
        <xdr:cNvPr id="1181" name="71.27197">
          <a:extLst>
            <a:ext uri="{FF2B5EF4-FFF2-40B4-BE49-F238E27FC236}">
              <a16:creationId xmlns:a16="http://schemas.microsoft.com/office/drawing/2014/main" id="{4613CC53-FB1A-AF05-FD67-FCF755670106}"/>
            </a:ext>
          </a:extLst>
        </xdr:cNvPr>
        <xdr:cNvSpPr/>
      </xdr:nvSpPr>
      <xdr:spPr>
        <a:xfrm>
          <a:off x="905154" y="1206756580"/>
          <a:ext cx="63500" cy="36572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6596</xdr:row>
      <xdr:rowOff>91460</xdr:rowOff>
    </xdr:from>
    <xdr:to>
      <xdr:col>1</xdr:col>
      <xdr:colOff>0</xdr:colOff>
      <xdr:row>6604</xdr:row>
      <xdr:rowOff>91500</xdr:rowOff>
    </xdr:to>
    <xdr:sp macro="" textlink="">
      <xdr:nvSpPr>
        <xdr:cNvPr id="1182" name="26.2">
          <a:extLst>
            <a:ext uri="{FF2B5EF4-FFF2-40B4-BE49-F238E27FC236}">
              <a16:creationId xmlns:a16="http://schemas.microsoft.com/office/drawing/2014/main" id="{32686BAE-D9F9-5B15-7218-AD22FED6D728}"/>
            </a:ext>
          </a:extLst>
        </xdr:cNvPr>
        <xdr:cNvSpPr/>
      </xdr:nvSpPr>
      <xdr:spPr>
        <a:xfrm>
          <a:off x="332740" y="1207853840"/>
          <a:ext cx="63500" cy="146308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6598</xdr:row>
      <xdr:rowOff>91420</xdr:rowOff>
    </xdr:from>
    <xdr:to>
      <xdr:col>1</xdr:col>
      <xdr:colOff>286207</xdr:colOff>
      <xdr:row>6602</xdr:row>
      <xdr:rowOff>91440</xdr:rowOff>
    </xdr:to>
    <xdr:sp macro="" textlink="">
      <xdr:nvSpPr>
        <xdr:cNvPr id="1183" name="48.73598">
          <a:extLst>
            <a:ext uri="{FF2B5EF4-FFF2-40B4-BE49-F238E27FC236}">
              <a16:creationId xmlns:a16="http://schemas.microsoft.com/office/drawing/2014/main" id="{0DB4DDE7-35EC-F9DD-3F2C-163C1BE60E7D}"/>
            </a:ext>
          </a:extLst>
        </xdr:cNvPr>
        <xdr:cNvSpPr/>
      </xdr:nvSpPr>
      <xdr:spPr>
        <a:xfrm>
          <a:off x="618947" y="120821956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6605</xdr:row>
      <xdr:rowOff>91480</xdr:rowOff>
    </xdr:from>
    <xdr:to>
      <xdr:col>1</xdr:col>
      <xdr:colOff>0</xdr:colOff>
      <xdr:row>6613</xdr:row>
      <xdr:rowOff>91519</xdr:rowOff>
    </xdr:to>
    <xdr:sp macro="" textlink="">
      <xdr:nvSpPr>
        <xdr:cNvPr id="1184" name="26.2">
          <a:extLst>
            <a:ext uri="{FF2B5EF4-FFF2-40B4-BE49-F238E27FC236}">
              <a16:creationId xmlns:a16="http://schemas.microsoft.com/office/drawing/2014/main" id="{0AA156AF-ADC7-B4A0-AFBE-67B2964B2ACA}"/>
            </a:ext>
          </a:extLst>
        </xdr:cNvPr>
        <xdr:cNvSpPr/>
      </xdr:nvSpPr>
      <xdr:spPr>
        <a:xfrm>
          <a:off x="332740" y="1209499780"/>
          <a:ext cx="63500" cy="1463079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6614</xdr:row>
      <xdr:rowOff>91400</xdr:rowOff>
    </xdr:from>
    <xdr:to>
      <xdr:col>1</xdr:col>
      <xdr:colOff>0</xdr:colOff>
      <xdr:row>6629</xdr:row>
      <xdr:rowOff>91400</xdr:rowOff>
    </xdr:to>
    <xdr:sp macro="" textlink="">
      <xdr:nvSpPr>
        <xdr:cNvPr id="1185" name="26.2">
          <a:extLst>
            <a:ext uri="{FF2B5EF4-FFF2-40B4-BE49-F238E27FC236}">
              <a16:creationId xmlns:a16="http://schemas.microsoft.com/office/drawing/2014/main" id="{568C9210-6C35-FE3D-D6E9-293F28F8457B}"/>
            </a:ext>
          </a:extLst>
        </xdr:cNvPr>
        <xdr:cNvSpPr/>
      </xdr:nvSpPr>
      <xdr:spPr>
        <a:xfrm>
          <a:off x="332740" y="1211145620"/>
          <a:ext cx="63500" cy="27432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6615</xdr:row>
      <xdr:rowOff>91480</xdr:rowOff>
    </xdr:from>
    <xdr:to>
      <xdr:col>1</xdr:col>
      <xdr:colOff>286207</xdr:colOff>
      <xdr:row>6625</xdr:row>
      <xdr:rowOff>91480</xdr:rowOff>
    </xdr:to>
    <xdr:sp macro="" textlink="">
      <xdr:nvSpPr>
        <xdr:cNvPr id="1186" name="48.73598">
          <a:extLst>
            <a:ext uri="{FF2B5EF4-FFF2-40B4-BE49-F238E27FC236}">
              <a16:creationId xmlns:a16="http://schemas.microsoft.com/office/drawing/2014/main" id="{3B67D86E-E867-1A98-D14E-FBE560BED828}"/>
            </a:ext>
          </a:extLst>
        </xdr:cNvPr>
        <xdr:cNvSpPr/>
      </xdr:nvSpPr>
      <xdr:spPr>
        <a:xfrm>
          <a:off x="618947" y="1211328580"/>
          <a:ext cx="63500" cy="18288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6618</xdr:row>
      <xdr:rowOff>91420</xdr:rowOff>
    </xdr:from>
    <xdr:to>
      <xdr:col>1</xdr:col>
      <xdr:colOff>572414</xdr:colOff>
      <xdr:row>6623</xdr:row>
      <xdr:rowOff>91420</xdr:rowOff>
    </xdr:to>
    <xdr:sp macro="" textlink="">
      <xdr:nvSpPr>
        <xdr:cNvPr id="1187" name="71.27197">
          <a:extLst>
            <a:ext uri="{FF2B5EF4-FFF2-40B4-BE49-F238E27FC236}">
              <a16:creationId xmlns:a16="http://schemas.microsoft.com/office/drawing/2014/main" id="{85BEAF9E-866B-EA24-6C95-08E51103B954}"/>
            </a:ext>
          </a:extLst>
        </xdr:cNvPr>
        <xdr:cNvSpPr/>
      </xdr:nvSpPr>
      <xdr:spPr>
        <a:xfrm>
          <a:off x="905154" y="1211877160"/>
          <a:ext cx="63500" cy="91440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6619</xdr:row>
      <xdr:rowOff>91400</xdr:rowOff>
    </xdr:from>
    <xdr:to>
      <xdr:col>1</xdr:col>
      <xdr:colOff>858622</xdr:colOff>
      <xdr:row>6622</xdr:row>
      <xdr:rowOff>91440</xdr:rowOff>
    </xdr:to>
    <xdr:sp macro="" textlink="">
      <xdr:nvSpPr>
        <xdr:cNvPr id="1188" name="93.80803">
          <a:extLst>
            <a:ext uri="{FF2B5EF4-FFF2-40B4-BE49-F238E27FC236}">
              <a16:creationId xmlns:a16="http://schemas.microsoft.com/office/drawing/2014/main" id="{167FF1F7-A6A6-B31E-8FBF-4F61376A76FB}"/>
            </a:ext>
          </a:extLst>
        </xdr:cNvPr>
        <xdr:cNvSpPr/>
      </xdr:nvSpPr>
      <xdr:spPr>
        <a:xfrm>
          <a:off x="1191362" y="1212060020"/>
          <a:ext cx="63500" cy="54868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6630</xdr:row>
      <xdr:rowOff>91480</xdr:rowOff>
    </xdr:from>
    <xdr:to>
      <xdr:col>1</xdr:col>
      <xdr:colOff>0</xdr:colOff>
      <xdr:row>6641</xdr:row>
      <xdr:rowOff>91460</xdr:rowOff>
    </xdr:to>
    <xdr:sp macro="" textlink="">
      <xdr:nvSpPr>
        <xdr:cNvPr id="1189" name="26.2">
          <a:extLst>
            <a:ext uri="{FF2B5EF4-FFF2-40B4-BE49-F238E27FC236}">
              <a16:creationId xmlns:a16="http://schemas.microsoft.com/office/drawing/2014/main" id="{E3403455-7AD2-742C-6BD3-216DDA025863}"/>
            </a:ext>
          </a:extLst>
        </xdr:cNvPr>
        <xdr:cNvSpPr/>
      </xdr:nvSpPr>
      <xdr:spPr>
        <a:xfrm>
          <a:off x="332740" y="1214071780"/>
          <a:ext cx="63500" cy="201166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6631</xdr:row>
      <xdr:rowOff>91460</xdr:rowOff>
    </xdr:from>
    <xdr:to>
      <xdr:col>1</xdr:col>
      <xdr:colOff>286207</xdr:colOff>
      <xdr:row>6637</xdr:row>
      <xdr:rowOff>91440</xdr:rowOff>
    </xdr:to>
    <xdr:sp macro="" textlink="">
      <xdr:nvSpPr>
        <xdr:cNvPr id="1190" name="48.73598">
          <a:extLst>
            <a:ext uri="{FF2B5EF4-FFF2-40B4-BE49-F238E27FC236}">
              <a16:creationId xmlns:a16="http://schemas.microsoft.com/office/drawing/2014/main" id="{F2634A96-1F05-D6D5-2BD3-91FA6B0D9412}"/>
            </a:ext>
          </a:extLst>
        </xdr:cNvPr>
        <xdr:cNvSpPr/>
      </xdr:nvSpPr>
      <xdr:spPr>
        <a:xfrm>
          <a:off x="618947" y="1214254640"/>
          <a:ext cx="63500" cy="10972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6642</xdr:row>
      <xdr:rowOff>91440</xdr:rowOff>
    </xdr:from>
    <xdr:to>
      <xdr:col>1</xdr:col>
      <xdr:colOff>0</xdr:colOff>
      <xdr:row>6662</xdr:row>
      <xdr:rowOff>91440</xdr:rowOff>
    </xdr:to>
    <xdr:sp macro="" textlink="">
      <xdr:nvSpPr>
        <xdr:cNvPr id="1191" name="26.2">
          <a:extLst>
            <a:ext uri="{FF2B5EF4-FFF2-40B4-BE49-F238E27FC236}">
              <a16:creationId xmlns:a16="http://schemas.microsoft.com/office/drawing/2014/main" id="{5E8F24BB-9F89-4921-500E-09954611455F}"/>
            </a:ext>
          </a:extLst>
        </xdr:cNvPr>
        <xdr:cNvSpPr/>
      </xdr:nvSpPr>
      <xdr:spPr>
        <a:xfrm>
          <a:off x="332740" y="1216266300"/>
          <a:ext cx="63500" cy="36576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6646</xdr:row>
      <xdr:rowOff>91460</xdr:rowOff>
    </xdr:from>
    <xdr:to>
      <xdr:col>1</xdr:col>
      <xdr:colOff>286207</xdr:colOff>
      <xdr:row>6656</xdr:row>
      <xdr:rowOff>91460</xdr:rowOff>
    </xdr:to>
    <xdr:sp macro="" textlink="">
      <xdr:nvSpPr>
        <xdr:cNvPr id="1192" name="48.73598">
          <a:extLst>
            <a:ext uri="{FF2B5EF4-FFF2-40B4-BE49-F238E27FC236}">
              <a16:creationId xmlns:a16="http://schemas.microsoft.com/office/drawing/2014/main" id="{7D53042D-9A74-740F-AF41-BF449C185920}"/>
            </a:ext>
          </a:extLst>
        </xdr:cNvPr>
        <xdr:cNvSpPr/>
      </xdr:nvSpPr>
      <xdr:spPr>
        <a:xfrm>
          <a:off x="618947" y="1216997840"/>
          <a:ext cx="63500" cy="18288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6649</xdr:row>
      <xdr:rowOff>91400</xdr:rowOff>
    </xdr:from>
    <xdr:to>
      <xdr:col>1</xdr:col>
      <xdr:colOff>286207</xdr:colOff>
      <xdr:row>6656</xdr:row>
      <xdr:rowOff>91361</xdr:rowOff>
    </xdr:to>
    <xdr:sp macro="" textlink="">
      <xdr:nvSpPr>
        <xdr:cNvPr id="1193" name="48.73598">
          <a:extLst>
            <a:ext uri="{FF2B5EF4-FFF2-40B4-BE49-F238E27FC236}">
              <a16:creationId xmlns:a16="http://schemas.microsoft.com/office/drawing/2014/main" id="{A26C017E-1895-001B-897B-485A81E779DB}"/>
            </a:ext>
          </a:extLst>
        </xdr:cNvPr>
        <xdr:cNvSpPr/>
      </xdr:nvSpPr>
      <xdr:spPr>
        <a:xfrm>
          <a:off x="618947" y="1217546420"/>
          <a:ext cx="63500" cy="1280121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6651</xdr:row>
      <xdr:rowOff>91460</xdr:rowOff>
    </xdr:from>
    <xdr:to>
      <xdr:col>1</xdr:col>
      <xdr:colOff>572414</xdr:colOff>
      <xdr:row>6655</xdr:row>
      <xdr:rowOff>91480</xdr:rowOff>
    </xdr:to>
    <xdr:sp macro="" textlink="">
      <xdr:nvSpPr>
        <xdr:cNvPr id="1194" name="71.27197">
          <a:extLst>
            <a:ext uri="{FF2B5EF4-FFF2-40B4-BE49-F238E27FC236}">
              <a16:creationId xmlns:a16="http://schemas.microsoft.com/office/drawing/2014/main" id="{FFF4BECB-9670-E9A3-FAF4-221900FBD9C7}"/>
            </a:ext>
          </a:extLst>
        </xdr:cNvPr>
        <xdr:cNvSpPr/>
      </xdr:nvSpPr>
      <xdr:spPr>
        <a:xfrm>
          <a:off x="905154" y="1217912240"/>
          <a:ext cx="63500" cy="73154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6653</xdr:row>
      <xdr:rowOff>91420</xdr:rowOff>
    </xdr:from>
    <xdr:to>
      <xdr:col>1</xdr:col>
      <xdr:colOff>572414</xdr:colOff>
      <xdr:row>6655</xdr:row>
      <xdr:rowOff>91380</xdr:rowOff>
    </xdr:to>
    <xdr:sp macro="" textlink="">
      <xdr:nvSpPr>
        <xdr:cNvPr id="1195" name="71.27197">
          <a:extLst>
            <a:ext uri="{FF2B5EF4-FFF2-40B4-BE49-F238E27FC236}">
              <a16:creationId xmlns:a16="http://schemas.microsoft.com/office/drawing/2014/main" id="{1071F84C-D226-D018-59B6-ACB2CB6FBCD6}"/>
            </a:ext>
          </a:extLst>
        </xdr:cNvPr>
        <xdr:cNvSpPr/>
      </xdr:nvSpPr>
      <xdr:spPr>
        <a:xfrm>
          <a:off x="905154" y="1218277960"/>
          <a:ext cx="63500" cy="36572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6657</xdr:row>
      <xdr:rowOff>91440</xdr:rowOff>
    </xdr:from>
    <xdr:to>
      <xdr:col>1</xdr:col>
      <xdr:colOff>286207</xdr:colOff>
      <xdr:row>6661</xdr:row>
      <xdr:rowOff>91460</xdr:rowOff>
    </xdr:to>
    <xdr:sp macro="" textlink="">
      <xdr:nvSpPr>
        <xdr:cNvPr id="1196" name="48.73598">
          <a:extLst>
            <a:ext uri="{FF2B5EF4-FFF2-40B4-BE49-F238E27FC236}">
              <a16:creationId xmlns:a16="http://schemas.microsoft.com/office/drawing/2014/main" id="{0C19664D-3666-6F1E-D80D-68B6123ABCBB}"/>
            </a:ext>
          </a:extLst>
        </xdr:cNvPr>
        <xdr:cNvSpPr/>
      </xdr:nvSpPr>
      <xdr:spPr>
        <a:xfrm>
          <a:off x="618947" y="121900950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6659</xdr:row>
      <xdr:rowOff>91400</xdr:rowOff>
    </xdr:from>
    <xdr:to>
      <xdr:col>1</xdr:col>
      <xdr:colOff>286207</xdr:colOff>
      <xdr:row>6661</xdr:row>
      <xdr:rowOff>91361</xdr:rowOff>
    </xdr:to>
    <xdr:sp macro="" textlink="">
      <xdr:nvSpPr>
        <xdr:cNvPr id="1197" name="48.73598">
          <a:extLst>
            <a:ext uri="{FF2B5EF4-FFF2-40B4-BE49-F238E27FC236}">
              <a16:creationId xmlns:a16="http://schemas.microsoft.com/office/drawing/2014/main" id="{01D48CB7-4A93-E3A3-5A1E-C9420F30D3C4}"/>
            </a:ext>
          </a:extLst>
        </xdr:cNvPr>
        <xdr:cNvSpPr/>
      </xdr:nvSpPr>
      <xdr:spPr>
        <a:xfrm>
          <a:off x="618947" y="1219375220"/>
          <a:ext cx="63500" cy="365721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6663</xdr:row>
      <xdr:rowOff>91420</xdr:rowOff>
    </xdr:from>
    <xdr:to>
      <xdr:col>1</xdr:col>
      <xdr:colOff>0</xdr:colOff>
      <xdr:row>6686</xdr:row>
      <xdr:rowOff>91460</xdr:rowOff>
    </xdr:to>
    <xdr:sp macro="" textlink="">
      <xdr:nvSpPr>
        <xdr:cNvPr id="1198" name="26.2">
          <a:extLst>
            <a:ext uri="{FF2B5EF4-FFF2-40B4-BE49-F238E27FC236}">
              <a16:creationId xmlns:a16="http://schemas.microsoft.com/office/drawing/2014/main" id="{E895C6F2-9CD3-CD09-05F9-7AD75972A0EC}"/>
            </a:ext>
          </a:extLst>
        </xdr:cNvPr>
        <xdr:cNvSpPr/>
      </xdr:nvSpPr>
      <xdr:spPr>
        <a:xfrm>
          <a:off x="332740" y="1220106760"/>
          <a:ext cx="63500" cy="420628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6676</xdr:row>
      <xdr:rowOff>91460</xdr:rowOff>
    </xdr:from>
    <xdr:to>
      <xdr:col>1</xdr:col>
      <xdr:colOff>286207</xdr:colOff>
      <xdr:row>6684</xdr:row>
      <xdr:rowOff>91500</xdr:rowOff>
    </xdr:to>
    <xdr:sp macro="" textlink="">
      <xdr:nvSpPr>
        <xdr:cNvPr id="1199" name="48.73598">
          <a:extLst>
            <a:ext uri="{FF2B5EF4-FFF2-40B4-BE49-F238E27FC236}">
              <a16:creationId xmlns:a16="http://schemas.microsoft.com/office/drawing/2014/main" id="{FAF02FBC-8D8A-1653-33F7-985A7D5B048C}"/>
            </a:ext>
          </a:extLst>
        </xdr:cNvPr>
        <xdr:cNvSpPr/>
      </xdr:nvSpPr>
      <xdr:spPr>
        <a:xfrm>
          <a:off x="618947" y="1222484240"/>
          <a:ext cx="63500" cy="146308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6677</xdr:row>
      <xdr:rowOff>91440</xdr:rowOff>
    </xdr:from>
    <xdr:to>
      <xdr:col>1</xdr:col>
      <xdr:colOff>572414</xdr:colOff>
      <xdr:row>6683</xdr:row>
      <xdr:rowOff>91420</xdr:rowOff>
    </xdr:to>
    <xdr:sp macro="" textlink="">
      <xdr:nvSpPr>
        <xdr:cNvPr id="1200" name="71.27197">
          <a:extLst>
            <a:ext uri="{FF2B5EF4-FFF2-40B4-BE49-F238E27FC236}">
              <a16:creationId xmlns:a16="http://schemas.microsoft.com/office/drawing/2014/main" id="{830F7240-EA37-D2F3-21C4-AC3158241BEA}"/>
            </a:ext>
          </a:extLst>
        </xdr:cNvPr>
        <xdr:cNvSpPr/>
      </xdr:nvSpPr>
      <xdr:spPr>
        <a:xfrm>
          <a:off x="905154" y="1222667100"/>
          <a:ext cx="63500" cy="109726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6681</xdr:row>
      <xdr:rowOff>91460</xdr:rowOff>
    </xdr:from>
    <xdr:to>
      <xdr:col>1</xdr:col>
      <xdr:colOff>572414</xdr:colOff>
      <xdr:row>6683</xdr:row>
      <xdr:rowOff>91420</xdr:rowOff>
    </xdr:to>
    <xdr:sp macro="" textlink="">
      <xdr:nvSpPr>
        <xdr:cNvPr id="1201" name="71.27197">
          <a:extLst>
            <a:ext uri="{FF2B5EF4-FFF2-40B4-BE49-F238E27FC236}">
              <a16:creationId xmlns:a16="http://schemas.microsoft.com/office/drawing/2014/main" id="{43427EF5-37C6-B222-3305-69F5E57D0783}"/>
            </a:ext>
          </a:extLst>
        </xdr:cNvPr>
        <xdr:cNvSpPr/>
      </xdr:nvSpPr>
      <xdr:spPr>
        <a:xfrm>
          <a:off x="905154" y="1223398640"/>
          <a:ext cx="63500" cy="36572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6687</xdr:row>
      <xdr:rowOff>91440</xdr:rowOff>
    </xdr:from>
    <xdr:to>
      <xdr:col>1</xdr:col>
      <xdr:colOff>0</xdr:colOff>
      <xdr:row>6699</xdr:row>
      <xdr:rowOff>91400</xdr:rowOff>
    </xdr:to>
    <xdr:sp macro="" textlink="">
      <xdr:nvSpPr>
        <xdr:cNvPr id="1202" name="26.2">
          <a:extLst>
            <a:ext uri="{FF2B5EF4-FFF2-40B4-BE49-F238E27FC236}">
              <a16:creationId xmlns:a16="http://schemas.microsoft.com/office/drawing/2014/main" id="{19997558-A224-D457-A60F-CC977CD23954}"/>
            </a:ext>
          </a:extLst>
        </xdr:cNvPr>
        <xdr:cNvSpPr/>
      </xdr:nvSpPr>
      <xdr:spPr>
        <a:xfrm>
          <a:off x="332740" y="1224495900"/>
          <a:ext cx="63500" cy="219452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6688</xdr:row>
      <xdr:rowOff>91420</xdr:rowOff>
    </xdr:from>
    <xdr:to>
      <xdr:col>1</xdr:col>
      <xdr:colOff>286207</xdr:colOff>
      <xdr:row>6698</xdr:row>
      <xdr:rowOff>91420</xdr:rowOff>
    </xdr:to>
    <xdr:sp macro="" textlink="">
      <xdr:nvSpPr>
        <xdr:cNvPr id="1203" name="48.73598">
          <a:extLst>
            <a:ext uri="{FF2B5EF4-FFF2-40B4-BE49-F238E27FC236}">
              <a16:creationId xmlns:a16="http://schemas.microsoft.com/office/drawing/2014/main" id="{168F267F-760B-3FCF-F728-92DF9FAB7C82}"/>
            </a:ext>
          </a:extLst>
        </xdr:cNvPr>
        <xdr:cNvSpPr/>
      </xdr:nvSpPr>
      <xdr:spPr>
        <a:xfrm>
          <a:off x="618947" y="1224678760"/>
          <a:ext cx="63500" cy="18288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6691</xdr:row>
      <xdr:rowOff>91460</xdr:rowOff>
    </xdr:from>
    <xdr:to>
      <xdr:col>1</xdr:col>
      <xdr:colOff>572414</xdr:colOff>
      <xdr:row>6693</xdr:row>
      <xdr:rowOff>91420</xdr:rowOff>
    </xdr:to>
    <xdr:sp macro="" textlink="">
      <xdr:nvSpPr>
        <xdr:cNvPr id="1204" name="71.27197">
          <a:extLst>
            <a:ext uri="{FF2B5EF4-FFF2-40B4-BE49-F238E27FC236}">
              <a16:creationId xmlns:a16="http://schemas.microsoft.com/office/drawing/2014/main" id="{BE7BDB53-EE93-CCD4-8167-1E34EE2DDBCD}"/>
            </a:ext>
          </a:extLst>
        </xdr:cNvPr>
        <xdr:cNvSpPr/>
      </xdr:nvSpPr>
      <xdr:spPr>
        <a:xfrm>
          <a:off x="905154" y="1225227440"/>
          <a:ext cx="63500" cy="36572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6694</xdr:row>
      <xdr:rowOff>91400</xdr:rowOff>
    </xdr:from>
    <xdr:to>
      <xdr:col>1</xdr:col>
      <xdr:colOff>572414</xdr:colOff>
      <xdr:row>6696</xdr:row>
      <xdr:rowOff>91361</xdr:rowOff>
    </xdr:to>
    <xdr:sp macro="" textlink="">
      <xdr:nvSpPr>
        <xdr:cNvPr id="1205" name="71.27197">
          <a:extLst>
            <a:ext uri="{FF2B5EF4-FFF2-40B4-BE49-F238E27FC236}">
              <a16:creationId xmlns:a16="http://schemas.microsoft.com/office/drawing/2014/main" id="{7DE300C7-7FC9-F664-94E4-5FEC994FCFA6}"/>
            </a:ext>
          </a:extLst>
        </xdr:cNvPr>
        <xdr:cNvSpPr/>
      </xdr:nvSpPr>
      <xdr:spPr>
        <a:xfrm>
          <a:off x="905154" y="1225776020"/>
          <a:ext cx="63500" cy="365721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6700</xdr:row>
      <xdr:rowOff>91480</xdr:rowOff>
    </xdr:from>
    <xdr:to>
      <xdr:col>1</xdr:col>
      <xdr:colOff>0</xdr:colOff>
      <xdr:row>6730</xdr:row>
      <xdr:rowOff>91480</xdr:rowOff>
    </xdr:to>
    <xdr:sp macro="" textlink="">
      <xdr:nvSpPr>
        <xdr:cNvPr id="1206" name="26.2">
          <a:extLst>
            <a:ext uri="{FF2B5EF4-FFF2-40B4-BE49-F238E27FC236}">
              <a16:creationId xmlns:a16="http://schemas.microsoft.com/office/drawing/2014/main" id="{692EE8B0-1F2C-68DF-D6A9-5F616B03EF7E}"/>
            </a:ext>
          </a:extLst>
        </xdr:cNvPr>
        <xdr:cNvSpPr/>
      </xdr:nvSpPr>
      <xdr:spPr>
        <a:xfrm>
          <a:off x="332740" y="1226873380"/>
          <a:ext cx="63500" cy="54864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6707</xdr:row>
      <xdr:rowOff>91440</xdr:rowOff>
    </xdr:from>
    <xdr:to>
      <xdr:col>1</xdr:col>
      <xdr:colOff>286207</xdr:colOff>
      <xdr:row>6728</xdr:row>
      <xdr:rowOff>91420</xdr:rowOff>
    </xdr:to>
    <xdr:sp macro="" textlink="">
      <xdr:nvSpPr>
        <xdr:cNvPr id="1207" name="48.73598">
          <a:extLst>
            <a:ext uri="{FF2B5EF4-FFF2-40B4-BE49-F238E27FC236}">
              <a16:creationId xmlns:a16="http://schemas.microsoft.com/office/drawing/2014/main" id="{AB40E9DB-A476-6214-92B7-F35BDEFA5E65}"/>
            </a:ext>
          </a:extLst>
        </xdr:cNvPr>
        <xdr:cNvSpPr/>
      </xdr:nvSpPr>
      <xdr:spPr>
        <a:xfrm>
          <a:off x="618947" y="1228153500"/>
          <a:ext cx="63500" cy="38404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6709</xdr:row>
      <xdr:rowOff>91400</xdr:rowOff>
    </xdr:from>
    <xdr:to>
      <xdr:col>1</xdr:col>
      <xdr:colOff>858622</xdr:colOff>
      <xdr:row>6715</xdr:row>
      <xdr:rowOff>91380</xdr:rowOff>
    </xdr:to>
    <xdr:sp macro="" textlink="">
      <xdr:nvSpPr>
        <xdr:cNvPr id="1208" name="93.80803">
          <a:extLst>
            <a:ext uri="{FF2B5EF4-FFF2-40B4-BE49-F238E27FC236}">
              <a16:creationId xmlns:a16="http://schemas.microsoft.com/office/drawing/2014/main" id="{F533965F-75E3-02C5-DD35-47D6B5F0D8B5}"/>
            </a:ext>
          </a:extLst>
        </xdr:cNvPr>
        <xdr:cNvSpPr/>
      </xdr:nvSpPr>
      <xdr:spPr>
        <a:xfrm>
          <a:off x="1191362" y="1228519220"/>
          <a:ext cx="63500" cy="109726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6711</xdr:row>
      <xdr:rowOff>91460</xdr:rowOff>
    </xdr:from>
    <xdr:to>
      <xdr:col>1</xdr:col>
      <xdr:colOff>858622</xdr:colOff>
      <xdr:row>6715</xdr:row>
      <xdr:rowOff>91480</xdr:rowOff>
    </xdr:to>
    <xdr:sp macro="" textlink="">
      <xdr:nvSpPr>
        <xdr:cNvPr id="1209" name="93.80803">
          <a:extLst>
            <a:ext uri="{FF2B5EF4-FFF2-40B4-BE49-F238E27FC236}">
              <a16:creationId xmlns:a16="http://schemas.microsoft.com/office/drawing/2014/main" id="{1BBB6BA1-2C6C-3393-0F65-2BB406E3B657}"/>
            </a:ext>
          </a:extLst>
        </xdr:cNvPr>
        <xdr:cNvSpPr/>
      </xdr:nvSpPr>
      <xdr:spPr>
        <a:xfrm>
          <a:off x="1191362" y="1228885040"/>
          <a:ext cx="63500" cy="73154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6713</xdr:row>
      <xdr:rowOff>91420</xdr:rowOff>
    </xdr:from>
    <xdr:to>
      <xdr:col>1</xdr:col>
      <xdr:colOff>858622</xdr:colOff>
      <xdr:row>6715</xdr:row>
      <xdr:rowOff>91380</xdr:rowOff>
    </xdr:to>
    <xdr:sp macro="" textlink="">
      <xdr:nvSpPr>
        <xdr:cNvPr id="1210" name="93.80803">
          <a:extLst>
            <a:ext uri="{FF2B5EF4-FFF2-40B4-BE49-F238E27FC236}">
              <a16:creationId xmlns:a16="http://schemas.microsoft.com/office/drawing/2014/main" id="{1F2D99F7-903F-13C4-E7CA-F5783B59F31E}"/>
            </a:ext>
          </a:extLst>
        </xdr:cNvPr>
        <xdr:cNvSpPr/>
      </xdr:nvSpPr>
      <xdr:spPr>
        <a:xfrm>
          <a:off x="1191362" y="1229250760"/>
          <a:ext cx="63500" cy="36572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6725</xdr:row>
      <xdr:rowOff>91480</xdr:rowOff>
    </xdr:from>
    <xdr:to>
      <xdr:col>1</xdr:col>
      <xdr:colOff>858622</xdr:colOff>
      <xdr:row>6727</xdr:row>
      <xdr:rowOff>91440</xdr:rowOff>
    </xdr:to>
    <xdr:sp macro="" textlink="">
      <xdr:nvSpPr>
        <xdr:cNvPr id="1211" name="93.80803">
          <a:extLst>
            <a:ext uri="{FF2B5EF4-FFF2-40B4-BE49-F238E27FC236}">
              <a16:creationId xmlns:a16="http://schemas.microsoft.com/office/drawing/2014/main" id="{38B3BD56-2AC2-B010-AFDD-C4719FC7C0D4}"/>
            </a:ext>
          </a:extLst>
        </xdr:cNvPr>
        <xdr:cNvSpPr/>
      </xdr:nvSpPr>
      <xdr:spPr>
        <a:xfrm>
          <a:off x="1191362" y="1231445380"/>
          <a:ext cx="63500" cy="36572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6731</xdr:row>
      <xdr:rowOff>91460</xdr:rowOff>
    </xdr:from>
    <xdr:to>
      <xdr:col>1</xdr:col>
      <xdr:colOff>0</xdr:colOff>
      <xdr:row>6757</xdr:row>
      <xdr:rowOff>91440</xdr:rowOff>
    </xdr:to>
    <xdr:sp macro="" textlink="">
      <xdr:nvSpPr>
        <xdr:cNvPr id="1212" name="26.2">
          <a:extLst>
            <a:ext uri="{FF2B5EF4-FFF2-40B4-BE49-F238E27FC236}">
              <a16:creationId xmlns:a16="http://schemas.microsoft.com/office/drawing/2014/main" id="{CC8AF56F-212A-9DBD-6DBA-FDF1FA12EDEE}"/>
            </a:ext>
          </a:extLst>
        </xdr:cNvPr>
        <xdr:cNvSpPr/>
      </xdr:nvSpPr>
      <xdr:spPr>
        <a:xfrm>
          <a:off x="332740" y="1232542640"/>
          <a:ext cx="63500" cy="475486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6744</xdr:row>
      <xdr:rowOff>91400</xdr:rowOff>
    </xdr:from>
    <xdr:to>
      <xdr:col>1</xdr:col>
      <xdr:colOff>286207</xdr:colOff>
      <xdr:row>6755</xdr:row>
      <xdr:rowOff>91380</xdr:rowOff>
    </xdr:to>
    <xdr:sp macro="" textlink="">
      <xdr:nvSpPr>
        <xdr:cNvPr id="1213" name="48.73598">
          <a:extLst>
            <a:ext uri="{FF2B5EF4-FFF2-40B4-BE49-F238E27FC236}">
              <a16:creationId xmlns:a16="http://schemas.microsoft.com/office/drawing/2014/main" id="{4735207E-789C-659E-91C7-C2977C5BF8C7}"/>
            </a:ext>
          </a:extLst>
        </xdr:cNvPr>
        <xdr:cNvSpPr/>
      </xdr:nvSpPr>
      <xdr:spPr>
        <a:xfrm>
          <a:off x="618947" y="1234920020"/>
          <a:ext cx="63500" cy="20116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6745</xdr:row>
      <xdr:rowOff>91480</xdr:rowOff>
    </xdr:from>
    <xdr:to>
      <xdr:col>1</xdr:col>
      <xdr:colOff>572414</xdr:colOff>
      <xdr:row>6754</xdr:row>
      <xdr:rowOff>91500</xdr:rowOff>
    </xdr:to>
    <xdr:sp macro="" textlink="">
      <xdr:nvSpPr>
        <xdr:cNvPr id="1214" name="71.27197">
          <a:extLst>
            <a:ext uri="{FF2B5EF4-FFF2-40B4-BE49-F238E27FC236}">
              <a16:creationId xmlns:a16="http://schemas.microsoft.com/office/drawing/2014/main" id="{3D6F11F0-6ED4-74B0-A59B-81F51C1F6CF5}"/>
            </a:ext>
          </a:extLst>
        </xdr:cNvPr>
        <xdr:cNvSpPr/>
      </xdr:nvSpPr>
      <xdr:spPr>
        <a:xfrm>
          <a:off x="905154" y="1235102980"/>
          <a:ext cx="63500" cy="164594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6752</xdr:row>
      <xdr:rowOff>91440</xdr:rowOff>
    </xdr:from>
    <xdr:to>
      <xdr:col>1</xdr:col>
      <xdr:colOff>572414</xdr:colOff>
      <xdr:row>6754</xdr:row>
      <xdr:rowOff>91400</xdr:rowOff>
    </xdr:to>
    <xdr:sp macro="" textlink="">
      <xdr:nvSpPr>
        <xdr:cNvPr id="1215" name="71.27197">
          <a:extLst>
            <a:ext uri="{FF2B5EF4-FFF2-40B4-BE49-F238E27FC236}">
              <a16:creationId xmlns:a16="http://schemas.microsoft.com/office/drawing/2014/main" id="{575DE38F-259A-B09E-C27B-82DF4B0F0E10}"/>
            </a:ext>
          </a:extLst>
        </xdr:cNvPr>
        <xdr:cNvSpPr/>
      </xdr:nvSpPr>
      <xdr:spPr>
        <a:xfrm>
          <a:off x="905154" y="1236383100"/>
          <a:ext cx="63500" cy="36572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6758</xdr:row>
      <xdr:rowOff>91420</xdr:rowOff>
    </xdr:from>
    <xdr:to>
      <xdr:col>1</xdr:col>
      <xdr:colOff>0</xdr:colOff>
      <xdr:row>6792</xdr:row>
      <xdr:rowOff>91440</xdr:rowOff>
    </xdr:to>
    <xdr:sp macro="" textlink="">
      <xdr:nvSpPr>
        <xdr:cNvPr id="1216" name="26.2">
          <a:extLst>
            <a:ext uri="{FF2B5EF4-FFF2-40B4-BE49-F238E27FC236}">
              <a16:creationId xmlns:a16="http://schemas.microsoft.com/office/drawing/2014/main" id="{ABB52D87-C45C-E2A7-FDAD-32B4DF8F44D7}"/>
            </a:ext>
          </a:extLst>
        </xdr:cNvPr>
        <xdr:cNvSpPr/>
      </xdr:nvSpPr>
      <xdr:spPr>
        <a:xfrm>
          <a:off x="332740" y="1237480360"/>
          <a:ext cx="63500" cy="621794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6764</xdr:row>
      <xdr:rowOff>91400</xdr:rowOff>
    </xdr:from>
    <xdr:to>
      <xdr:col>1</xdr:col>
      <xdr:colOff>286207</xdr:colOff>
      <xdr:row>6790</xdr:row>
      <xdr:rowOff>91380</xdr:rowOff>
    </xdr:to>
    <xdr:sp macro="" textlink="">
      <xdr:nvSpPr>
        <xdr:cNvPr id="1217" name="48.73598">
          <a:extLst>
            <a:ext uri="{FF2B5EF4-FFF2-40B4-BE49-F238E27FC236}">
              <a16:creationId xmlns:a16="http://schemas.microsoft.com/office/drawing/2014/main" id="{B7C4DCA0-B714-F93C-6C1F-91311A56D73C}"/>
            </a:ext>
          </a:extLst>
        </xdr:cNvPr>
        <xdr:cNvSpPr/>
      </xdr:nvSpPr>
      <xdr:spPr>
        <a:xfrm>
          <a:off x="618947" y="1238577620"/>
          <a:ext cx="63500" cy="47548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6781</xdr:row>
      <xdr:rowOff>91460</xdr:rowOff>
    </xdr:from>
    <xdr:to>
      <xdr:col>1</xdr:col>
      <xdr:colOff>572414</xdr:colOff>
      <xdr:row>6785</xdr:row>
      <xdr:rowOff>91480</xdr:rowOff>
    </xdr:to>
    <xdr:sp macro="" textlink="">
      <xdr:nvSpPr>
        <xdr:cNvPr id="1218" name="71.27197">
          <a:extLst>
            <a:ext uri="{FF2B5EF4-FFF2-40B4-BE49-F238E27FC236}">
              <a16:creationId xmlns:a16="http://schemas.microsoft.com/office/drawing/2014/main" id="{F7F08D70-391B-BCD3-E934-0FF6C0AC2B84}"/>
            </a:ext>
          </a:extLst>
        </xdr:cNvPr>
        <xdr:cNvSpPr/>
      </xdr:nvSpPr>
      <xdr:spPr>
        <a:xfrm>
          <a:off x="905154" y="1241686640"/>
          <a:ext cx="63500" cy="73154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6782</xdr:row>
      <xdr:rowOff>91440</xdr:rowOff>
    </xdr:from>
    <xdr:to>
      <xdr:col>1</xdr:col>
      <xdr:colOff>858622</xdr:colOff>
      <xdr:row>6784</xdr:row>
      <xdr:rowOff>91400</xdr:rowOff>
    </xdr:to>
    <xdr:sp macro="" textlink="">
      <xdr:nvSpPr>
        <xdr:cNvPr id="1219" name="93.80803">
          <a:extLst>
            <a:ext uri="{FF2B5EF4-FFF2-40B4-BE49-F238E27FC236}">
              <a16:creationId xmlns:a16="http://schemas.microsoft.com/office/drawing/2014/main" id="{60790B12-BCD2-55E2-4FD7-555AF39A7BE6}"/>
            </a:ext>
          </a:extLst>
        </xdr:cNvPr>
        <xdr:cNvSpPr/>
      </xdr:nvSpPr>
      <xdr:spPr>
        <a:xfrm>
          <a:off x="1191362" y="1241869500"/>
          <a:ext cx="63500" cy="36572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6786</xdr:row>
      <xdr:rowOff>91460</xdr:rowOff>
    </xdr:from>
    <xdr:to>
      <xdr:col>1</xdr:col>
      <xdr:colOff>286207</xdr:colOff>
      <xdr:row>6790</xdr:row>
      <xdr:rowOff>91480</xdr:rowOff>
    </xdr:to>
    <xdr:sp macro="" textlink="">
      <xdr:nvSpPr>
        <xdr:cNvPr id="1220" name="48.73598">
          <a:extLst>
            <a:ext uri="{FF2B5EF4-FFF2-40B4-BE49-F238E27FC236}">
              <a16:creationId xmlns:a16="http://schemas.microsoft.com/office/drawing/2014/main" id="{7E1B5546-BB28-CA9C-A8E8-89C0BEF69EE0}"/>
            </a:ext>
          </a:extLst>
        </xdr:cNvPr>
        <xdr:cNvSpPr/>
      </xdr:nvSpPr>
      <xdr:spPr>
        <a:xfrm>
          <a:off x="618947" y="124260104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6788</xdr:row>
      <xdr:rowOff>91420</xdr:rowOff>
    </xdr:from>
    <xdr:to>
      <xdr:col>1</xdr:col>
      <xdr:colOff>286207</xdr:colOff>
      <xdr:row>6790</xdr:row>
      <xdr:rowOff>91380</xdr:rowOff>
    </xdr:to>
    <xdr:sp macro="" textlink="">
      <xdr:nvSpPr>
        <xdr:cNvPr id="1221" name="48.73598">
          <a:extLst>
            <a:ext uri="{FF2B5EF4-FFF2-40B4-BE49-F238E27FC236}">
              <a16:creationId xmlns:a16="http://schemas.microsoft.com/office/drawing/2014/main" id="{11E723CC-2523-5282-E90C-021B5E4FA844}"/>
            </a:ext>
          </a:extLst>
        </xdr:cNvPr>
        <xdr:cNvSpPr/>
      </xdr:nvSpPr>
      <xdr:spPr>
        <a:xfrm>
          <a:off x="618947" y="1242966760"/>
          <a:ext cx="63500" cy="36572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6793</xdr:row>
      <xdr:rowOff>91420</xdr:rowOff>
    </xdr:from>
    <xdr:to>
      <xdr:col>1</xdr:col>
      <xdr:colOff>0</xdr:colOff>
      <xdr:row>6814</xdr:row>
      <xdr:rowOff>91400</xdr:rowOff>
    </xdr:to>
    <xdr:sp macro="" textlink="">
      <xdr:nvSpPr>
        <xdr:cNvPr id="1222" name="26.2">
          <a:extLst>
            <a:ext uri="{FF2B5EF4-FFF2-40B4-BE49-F238E27FC236}">
              <a16:creationId xmlns:a16="http://schemas.microsoft.com/office/drawing/2014/main" id="{23AC41D9-BA92-3C43-6C32-E6476CA96D20}"/>
            </a:ext>
          </a:extLst>
        </xdr:cNvPr>
        <xdr:cNvSpPr/>
      </xdr:nvSpPr>
      <xdr:spPr>
        <a:xfrm>
          <a:off x="332740" y="1243881160"/>
          <a:ext cx="63500" cy="384046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6802</xdr:row>
      <xdr:rowOff>91440</xdr:rowOff>
    </xdr:from>
    <xdr:to>
      <xdr:col>1</xdr:col>
      <xdr:colOff>286207</xdr:colOff>
      <xdr:row>6806</xdr:row>
      <xdr:rowOff>91460</xdr:rowOff>
    </xdr:to>
    <xdr:sp macro="" textlink="">
      <xdr:nvSpPr>
        <xdr:cNvPr id="1223" name="48.73598">
          <a:extLst>
            <a:ext uri="{FF2B5EF4-FFF2-40B4-BE49-F238E27FC236}">
              <a16:creationId xmlns:a16="http://schemas.microsoft.com/office/drawing/2014/main" id="{62925D06-A126-2356-AAA2-5751C4664419}"/>
            </a:ext>
          </a:extLst>
        </xdr:cNvPr>
        <xdr:cNvSpPr/>
      </xdr:nvSpPr>
      <xdr:spPr>
        <a:xfrm>
          <a:off x="618947" y="124552710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6804</xdr:row>
      <xdr:rowOff>91400</xdr:rowOff>
    </xdr:from>
    <xdr:to>
      <xdr:col>1</xdr:col>
      <xdr:colOff>286207</xdr:colOff>
      <xdr:row>6806</xdr:row>
      <xdr:rowOff>91361</xdr:rowOff>
    </xdr:to>
    <xdr:sp macro="" textlink="">
      <xdr:nvSpPr>
        <xdr:cNvPr id="1224" name="48.73598">
          <a:extLst>
            <a:ext uri="{FF2B5EF4-FFF2-40B4-BE49-F238E27FC236}">
              <a16:creationId xmlns:a16="http://schemas.microsoft.com/office/drawing/2014/main" id="{AC3F6ED1-DB20-463F-4003-8D25D5123F68}"/>
            </a:ext>
          </a:extLst>
        </xdr:cNvPr>
        <xdr:cNvSpPr/>
      </xdr:nvSpPr>
      <xdr:spPr>
        <a:xfrm>
          <a:off x="618947" y="1245892820"/>
          <a:ext cx="63500" cy="365721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6808</xdr:row>
      <xdr:rowOff>91420</xdr:rowOff>
    </xdr:from>
    <xdr:to>
      <xdr:col>1</xdr:col>
      <xdr:colOff>286207</xdr:colOff>
      <xdr:row>6812</xdr:row>
      <xdr:rowOff>91440</xdr:rowOff>
    </xdr:to>
    <xdr:sp macro="" textlink="">
      <xdr:nvSpPr>
        <xdr:cNvPr id="1225" name="48.73598">
          <a:extLst>
            <a:ext uri="{FF2B5EF4-FFF2-40B4-BE49-F238E27FC236}">
              <a16:creationId xmlns:a16="http://schemas.microsoft.com/office/drawing/2014/main" id="{9514904A-1A70-F9C2-378C-636D0C2E7F79}"/>
            </a:ext>
          </a:extLst>
        </xdr:cNvPr>
        <xdr:cNvSpPr/>
      </xdr:nvSpPr>
      <xdr:spPr>
        <a:xfrm>
          <a:off x="618947" y="124662436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6815</xdr:row>
      <xdr:rowOff>91480</xdr:rowOff>
    </xdr:from>
    <xdr:to>
      <xdr:col>1</xdr:col>
      <xdr:colOff>0</xdr:colOff>
      <xdr:row>6868</xdr:row>
      <xdr:rowOff>91519</xdr:rowOff>
    </xdr:to>
    <xdr:sp macro="" textlink="">
      <xdr:nvSpPr>
        <xdr:cNvPr id="1226" name="26.2">
          <a:extLst>
            <a:ext uri="{FF2B5EF4-FFF2-40B4-BE49-F238E27FC236}">
              <a16:creationId xmlns:a16="http://schemas.microsoft.com/office/drawing/2014/main" id="{3E3E32D9-6BEB-5AFA-32B8-E7EA0B8033AB}"/>
            </a:ext>
          </a:extLst>
        </xdr:cNvPr>
        <xdr:cNvSpPr/>
      </xdr:nvSpPr>
      <xdr:spPr>
        <a:xfrm>
          <a:off x="332740" y="1247904580"/>
          <a:ext cx="63500" cy="9692679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6833</xdr:row>
      <xdr:rowOff>91420</xdr:rowOff>
    </xdr:from>
    <xdr:to>
      <xdr:col>1</xdr:col>
      <xdr:colOff>286207</xdr:colOff>
      <xdr:row>6837</xdr:row>
      <xdr:rowOff>91440</xdr:rowOff>
    </xdr:to>
    <xdr:sp macro="" textlink="">
      <xdr:nvSpPr>
        <xdr:cNvPr id="1227" name="48.73598">
          <a:extLst>
            <a:ext uri="{FF2B5EF4-FFF2-40B4-BE49-F238E27FC236}">
              <a16:creationId xmlns:a16="http://schemas.microsoft.com/office/drawing/2014/main" id="{8D15F213-918C-7088-B7B0-9F128D27BCE2}"/>
            </a:ext>
          </a:extLst>
        </xdr:cNvPr>
        <xdr:cNvSpPr/>
      </xdr:nvSpPr>
      <xdr:spPr>
        <a:xfrm>
          <a:off x="618947" y="125119636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6835</xdr:row>
      <xdr:rowOff>91480</xdr:rowOff>
    </xdr:from>
    <xdr:to>
      <xdr:col>1</xdr:col>
      <xdr:colOff>286207</xdr:colOff>
      <xdr:row>6837</xdr:row>
      <xdr:rowOff>91440</xdr:rowOff>
    </xdr:to>
    <xdr:sp macro="" textlink="">
      <xdr:nvSpPr>
        <xdr:cNvPr id="1228" name="48.73598">
          <a:extLst>
            <a:ext uri="{FF2B5EF4-FFF2-40B4-BE49-F238E27FC236}">
              <a16:creationId xmlns:a16="http://schemas.microsoft.com/office/drawing/2014/main" id="{A9A18323-31F5-02FC-832A-D65CD2676669}"/>
            </a:ext>
          </a:extLst>
        </xdr:cNvPr>
        <xdr:cNvSpPr/>
      </xdr:nvSpPr>
      <xdr:spPr>
        <a:xfrm>
          <a:off x="618947" y="1251562180"/>
          <a:ext cx="63500" cy="36572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6838</xdr:row>
      <xdr:rowOff>91420</xdr:rowOff>
    </xdr:from>
    <xdr:to>
      <xdr:col>1</xdr:col>
      <xdr:colOff>286207</xdr:colOff>
      <xdr:row>6842</xdr:row>
      <xdr:rowOff>91440</xdr:rowOff>
    </xdr:to>
    <xdr:sp macro="" textlink="">
      <xdr:nvSpPr>
        <xdr:cNvPr id="1229" name="48.73598">
          <a:extLst>
            <a:ext uri="{FF2B5EF4-FFF2-40B4-BE49-F238E27FC236}">
              <a16:creationId xmlns:a16="http://schemas.microsoft.com/office/drawing/2014/main" id="{4C9808D5-25D7-4A48-E718-1C39FDFC8E84}"/>
            </a:ext>
          </a:extLst>
        </xdr:cNvPr>
        <xdr:cNvSpPr/>
      </xdr:nvSpPr>
      <xdr:spPr>
        <a:xfrm>
          <a:off x="618947" y="125211076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6840</xdr:row>
      <xdr:rowOff>91480</xdr:rowOff>
    </xdr:from>
    <xdr:to>
      <xdr:col>1</xdr:col>
      <xdr:colOff>286207</xdr:colOff>
      <xdr:row>6842</xdr:row>
      <xdr:rowOff>91440</xdr:rowOff>
    </xdr:to>
    <xdr:sp macro="" textlink="">
      <xdr:nvSpPr>
        <xdr:cNvPr id="1230" name="48.73598">
          <a:extLst>
            <a:ext uri="{FF2B5EF4-FFF2-40B4-BE49-F238E27FC236}">
              <a16:creationId xmlns:a16="http://schemas.microsoft.com/office/drawing/2014/main" id="{A0BE4EC5-504D-E545-C8E3-8A419A91DE85}"/>
            </a:ext>
          </a:extLst>
        </xdr:cNvPr>
        <xdr:cNvSpPr/>
      </xdr:nvSpPr>
      <xdr:spPr>
        <a:xfrm>
          <a:off x="618947" y="1252476580"/>
          <a:ext cx="63500" cy="36572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6846</xdr:row>
      <xdr:rowOff>91460</xdr:rowOff>
    </xdr:from>
    <xdr:to>
      <xdr:col>1</xdr:col>
      <xdr:colOff>286207</xdr:colOff>
      <xdr:row>6866</xdr:row>
      <xdr:rowOff>91460</xdr:rowOff>
    </xdr:to>
    <xdr:sp macro="" textlink="">
      <xdr:nvSpPr>
        <xdr:cNvPr id="1231" name="48.73598">
          <a:extLst>
            <a:ext uri="{FF2B5EF4-FFF2-40B4-BE49-F238E27FC236}">
              <a16:creationId xmlns:a16="http://schemas.microsoft.com/office/drawing/2014/main" id="{76D404DE-E453-0755-7E0F-79202E122F10}"/>
            </a:ext>
          </a:extLst>
        </xdr:cNvPr>
        <xdr:cNvSpPr/>
      </xdr:nvSpPr>
      <xdr:spPr>
        <a:xfrm>
          <a:off x="618947" y="1253573840"/>
          <a:ext cx="63500" cy="36576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6848</xdr:row>
      <xdr:rowOff>91420</xdr:rowOff>
    </xdr:from>
    <xdr:to>
      <xdr:col>1</xdr:col>
      <xdr:colOff>572414</xdr:colOff>
      <xdr:row>6865</xdr:row>
      <xdr:rowOff>91380</xdr:rowOff>
    </xdr:to>
    <xdr:sp macro="" textlink="">
      <xdr:nvSpPr>
        <xdr:cNvPr id="1232" name="71.27197">
          <a:extLst>
            <a:ext uri="{FF2B5EF4-FFF2-40B4-BE49-F238E27FC236}">
              <a16:creationId xmlns:a16="http://schemas.microsoft.com/office/drawing/2014/main" id="{D66DF8A2-6FCD-0C8C-C763-7596F888D7D6}"/>
            </a:ext>
          </a:extLst>
        </xdr:cNvPr>
        <xdr:cNvSpPr/>
      </xdr:nvSpPr>
      <xdr:spPr>
        <a:xfrm>
          <a:off x="905154" y="1253939560"/>
          <a:ext cx="63500" cy="310892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6850</xdr:row>
      <xdr:rowOff>91480</xdr:rowOff>
    </xdr:from>
    <xdr:to>
      <xdr:col>1</xdr:col>
      <xdr:colOff>858622</xdr:colOff>
      <xdr:row>6855</xdr:row>
      <xdr:rowOff>91480</xdr:rowOff>
    </xdr:to>
    <xdr:sp macro="" textlink="">
      <xdr:nvSpPr>
        <xdr:cNvPr id="1233" name="93.80803">
          <a:extLst>
            <a:ext uri="{FF2B5EF4-FFF2-40B4-BE49-F238E27FC236}">
              <a16:creationId xmlns:a16="http://schemas.microsoft.com/office/drawing/2014/main" id="{1B174FF4-C488-41F6-7483-0CB2F4EE3F17}"/>
            </a:ext>
          </a:extLst>
        </xdr:cNvPr>
        <xdr:cNvSpPr/>
      </xdr:nvSpPr>
      <xdr:spPr>
        <a:xfrm>
          <a:off x="1191362" y="1254305380"/>
          <a:ext cx="63500" cy="91440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6853</xdr:row>
      <xdr:rowOff>91420</xdr:rowOff>
    </xdr:from>
    <xdr:to>
      <xdr:col>1</xdr:col>
      <xdr:colOff>858622</xdr:colOff>
      <xdr:row>6855</xdr:row>
      <xdr:rowOff>91380</xdr:rowOff>
    </xdr:to>
    <xdr:sp macro="" textlink="">
      <xdr:nvSpPr>
        <xdr:cNvPr id="1234" name="93.80803">
          <a:extLst>
            <a:ext uri="{FF2B5EF4-FFF2-40B4-BE49-F238E27FC236}">
              <a16:creationId xmlns:a16="http://schemas.microsoft.com/office/drawing/2014/main" id="{B102EDA5-B265-911F-D26F-D993E2E83CE4}"/>
            </a:ext>
          </a:extLst>
        </xdr:cNvPr>
        <xdr:cNvSpPr/>
      </xdr:nvSpPr>
      <xdr:spPr>
        <a:xfrm>
          <a:off x="1191362" y="1254853960"/>
          <a:ext cx="63500" cy="36572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6856</xdr:row>
      <xdr:rowOff>91460</xdr:rowOff>
    </xdr:from>
    <xdr:to>
      <xdr:col>1</xdr:col>
      <xdr:colOff>572414</xdr:colOff>
      <xdr:row>6865</xdr:row>
      <xdr:rowOff>91480</xdr:rowOff>
    </xdr:to>
    <xdr:sp macro="" textlink="">
      <xdr:nvSpPr>
        <xdr:cNvPr id="1235" name="71.27197">
          <a:extLst>
            <a:ext uri="{FF2B5EF4-FFF2-40B4-BE49-F238E27FC236}">
              <a16:creationId xmlns:a16="http://schemas.microsoft.com/office/drawing/2014/main" id="{30D67D5D-402D-F8F2-A073-A78EC4F2D1E1}"/>
            </a:ext>
          </a:extLst>
        </xdr:cNvPr>
        <xdr:cNvSpPr/>
      </xdr:nvSpPr>
      <xdr:spPr>
        <a:xfrm>
          <a:off x="905154" y="1255402640"/>
          <a:ext cx="63500" cy="164594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6869</xdr:row>
      <xdr:rowOff>91400</xdr:rowOff>
    </xdr:from>
    <xdr:to>
      <xdr:col>1</xdr:col>
      <xdr:colOff>0</xdr:colOff>
      <xdr:row>6923</xdr:row>
      <xdr:rowOff>91420</xdr:rowOff>
    </xdr:to>
    <xdr:sp macro="" textlink="">
      <xdr:nvSpPr>
        <xdr:cNvPr id="1236" name="26.2">
          <a:extLst>
            <a:ext uri="{FF2B5EF4-FFF2-40B4-BE49-F238E27FC236}">
              <a16:creationId xmlns:a16="http://schemas.microsoft.com/office/drawing/2014/main" id="{D1A2CF8C-72D3-AD59-7543-AD4349CDD04E}"/>
            </a:ext>
          </a:extLst>
        </xdr:cNvPr>
        <xdr:cNvSpPr/>
      </xdr:nvSpPr>
      <xdr:spPr>
        <a:xfrm>
          <a:off x="332740" y="1257780020"/>
          <a:ext cx="63500" cy="987554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6877</xdr:row>
      <xdr:rowOff>91440</xdr:rowOff>
    </xdr:from>
    <xdr:to>
      <xdr:col>1</xdr:col>
      <xdr:colOff>286207</xdr:colOff>
      <xdr:row>6883</xdr:row>
      <xdr:rowOff>91420</xdr:rowOff>
    </xdr:to>
    <xdr:sp macro="" textlink="">
      <xdr:nvSpPr>
        <xdr:cNvPr id="1237" name="48.73598">
          <a:extLst>
            <a:ext uri="{FF2B5EF4-FFF2-40B4-BE49-F238E27FC236}">
              <a16:creationId xmlns:a16="http://schemas.microsoft.com/office/drawing/2014/main" id="{BF804640-3581-157E-7478-E82615C894F6}"/>
            </a:ext>
          </a:extLst>
        </xdr:cNvPr>
        <xdr:cNvSpPr/>
      </xdr:nvSpPr>
      <xdr:spPr>
        <a:xfrm>
          <a:off x="618947" y="1259243100"/>
          <a:ext cx="63500" cy="10972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6878</xdr:row>
      <xdr:rowOff>91420</xdr:rowOff>
    </xdr:from>
    <xdr:to>
      <xdr:col>1</xdr:col>
      <xdr:colOff>572414</xdr:colOff>
      <xdr:row>6881</xdr:row>
      <xdr:rowOff>91460</xdr:rowOff>
    </xdr:to>
    <xdr:sp macro="" textlink="">
      <xdr:nvSpPr>
        <xdr:cNvPr id="1238" name="71.27197">
          <a:extLst>
            <a:ext uri="{FF2B5EF4-FFF2-40B4-BE49-F238E27FC236}">
              <a16:creationId xmlns:a16="http://schemas.microsoft.com/office/drawing/2014/main" id="{23FCD2C3-4DC9-0401-9D5C-8DA79CCF676B}"/>
            </a:ext>
          </a:extLst>
        </xdr:cNvPr>
        <xdr:cNvSpPr/>
      </xdr:nvSpPr>
      <xdr:spPr>
        <a:xfrm>
          <a:off x="905154" y="1259425960"/>
          <a:ext cx="63500" cy="54868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6884</xdr:row>
      <xdr:rowOff>91400</xdr:rowOff>
    </xdr:from>
    <xdr:to>
      <xdr:col>1</xdr:col>
      <xdr:colOff>286207</xdr:colOff>
      <xdr:row>6921</xdr:row>
      <xdr:rowOff>91361</xdr:rowOff>
    </xdr:to>
    <xdr:sp macro="" textlink="">
      <xdr:nvSpPr>
        <xdr:cNvPr id="1239" name="48.73598">
          <a:extLst>
            <a:ext uri="{FF2B5EF4-FFF2-40B4-BE49-F238E27FC236}">
              <a16:creationId xmlns:a16="http://schemas.microsoft.com/office/drawing/2014/main" id="{950A56A7-A55F-D082-1B15-1C019884CFD1}"/>
            </a:ext>
          </a:extLst>
        </xdr:cNvPr>
        <xdr:cNvSpPr/>
      </xdr:nvSpPr>
      <xdr:spPr>
        <a:xfrm>
          <a:off x="618947" y="1260523220"/>
          <a:ext cx="63500" cy="6766521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6886</xdr:row>
      <xdr:rowOff>91460</xdr:rowOff>
    </xdr:from>
    <xdr:to>
      <xdr:col>1</xdr:col>
      <xdr:colOff>286207</xdr:colOff>
      <xdr:row>6921</xdr:row>
      <xdr:rowOff>91460</xdr:rowOff>
    </xdr:to>
    <xdr:sp macro="" textlink="">
      <xdr:nvSpPr>
        <xdr:cNvPr id="1240" name="48.73598">
          <a:extLst>
            <a:ext uri="{FF2B5EF4-FFF2-40B4-BE49-F238E27FC236}">
              <a16:creationId xmlns:a16="http://schemas.microsoft.com/office/drawing/2014/main" id="{E0B11630-AA19-0F4B-BAF8-09B74B3F1801}"/>
            </a:ext>
          </a:extLst>
        </xdr:cNvPr>
        <xdr:cNvSpPr/>
      </xdr:nvSpPr>
      <xdr:spPr>
        <a:xfrm>
          <a:off x="618947" y="1260889040"/>
          <a:ext cx="63500" cy="64008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6895</xdr:row>
      <xdr:rowOff>91480</xdr:rowOff>
    </xdr:from>
    <xdr:to>
      <xdr:col>1</xdr:col>
      <xdr:colOff>572414</xdr:colOff>
      <xdr:row>6915</xdr:row>
      <xdr:rowOff>91480</xdr:rowOff>
    </xdr:to>
    <xdr:sp macro="" textlink="">
      <xdr:nvSpPr>
        <xdr:cNvPr id="1241" name="71.27197">
          <a:extLst>
            <a:ext uri="{FF2B5EF4-FFF2-40B4-BE49-F238E27FC236}">
              <a16:creationId xmlns:a16="http://schemas.microsoft.com/office/drawing/2014/main" id="{BED57F5B-653A-A1A2-41E5-E52BCB10E61F}"/>
            </a:ext>
          </a:extLst>
        </xdr:cNvPr>
        <xdr:cNvSpPr/>
      </xdr:nvSpPr>
      <xdr:spPr>
        <a:xfrm>
          <a:off x="905154" y="1262534980"/>
          <a:ext cx="63500" cy="365760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6896</xdr:row>
      <xdr:rowOff>91460</xdr:rowOff>
    </xdr:from>
    <xdr:to>
      <xdr:col>1</xdr:col>
      <xdr:colOff>858622</xdr:colOff>
      <xdr:row>6914</xdr:row>
      <xdr:rowOff>91500</xdr:rowOff>
    </xdr:to>
    <xdr:sp macro="" textlink="">
      <xdr:nvSpPr>
        <xdr:cNvPr id="1242" name="93.80803">
          <a:extLst>
            <a:ext uri="{FF2B5EF4-FFF2-40B4-BE49-F238E27FC236}">
              <a16:creationId xmlns:a16="http://schemas.microsoft.com/office/drawing/2014/main" id="{1B524567-9ABF-ADAB-48A6-D98C7D4441EA}"/>
            </a:ext>
          </a:extLst>
        </xdr:cNvPr>
        <xdr:cNvSpPr/>
      </xdr:nvSpPr>
      <xdr:spPr>
        <a:xfrm>
          <a:off x="1191362" y="1262717840"/>
          <a:ext cx="63500" cy="329188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6897</xdr:row>
      <xdr:rowOff>91440</xdr:rowOff>
    </xdr:from>
    <xdr:to>
      <xdr:col>1</xdr:col>
      <xdr:colOff>1144829</xdr:colOff>
      <xdr:row>6905</xdr:row>
      <xdr:rowOff>91480</xdr:rowOff>
    </xdr:to>
    <xdr:sp macro="" textlink="">
      <xdr:nvSpPr>
        <xdr:cNvPr id="1243" name="116.344">
          <a:extLst>
            <a:ext uri="{FF2B5EF4-FFF2-40B4-BE49-F238E27FC236}">
              <a16:creationId xmlns:a16="http://schemas.microsoft.com/office/drawing/2014/main" id="{84A1ACC4-45C5-243C-1497-5E7DC5180D97}"/>
            </a:ext>
          </a:extLst>
        </xdr:cNvPr>
        <xdr:cNvSpPr/>
      </xdr:nvSpPr>
      <xdr:spPr>
        <a:xfrm>
          <a:off x="1477569" y="1262900700"/>
          <a:ext cx="63500" cy="1463080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1367536</xdr:colOff>
      <xdr:row>6898</xdr:row>
      <xdr:rowOff>91420</xdr:rowOff>
    </xdr:from>
    <xdr:to>
      <xdr:col>1</xdr:col>
      <xdr:colOff>1431036</xdr:colOff>
      <xdr:row>6904</xdr:row>
      <xdr:rowOff>91400</xdr:rowOff>
    </xdr:to>
    <xdr:sp macro="" textlink="">
      <xdr:nvSpPr>
        <xdr:cNvPr id="1244" name="138.88">
          <a:extLst>
            <a:ext uri="{FF2B5EF4-FFF2-40B4-BE49-F238E27FC236}">
              <a16:creationId xmlns:a16="http://schemas.microsoft.com/office/drawing/2014/main" id="{1B2B8EDD-D12E-5501-4710-248949ADECD3}"/>
            </a:ext>
          </a:extLst>
        </xdr:cNvPr>
        <xdr:cNvSpPr/>
      </xdr:nvSpPr>
      <xdr:spPr>
        <a:xfrm>
          <a:off x="1763776" y="1263083560"/>
          <a:ext cx="63500" cy="1097260"/>
        </a:xfrm>
        <a:prstGeom prst="leftBracket">
          <a:avLst/>
        </a:prstGeom>
        <a:ln w="19050">
          <a:solidFill>
            <a:srgbClr val="F5DE0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1367536</xdr:colOff>
      <xdr:row>6901</xdr:row>
      <xdr:rowOff>91460</xdr:rowOff>
    </xdr:from>
    <xdr:to>
      <xdr:col>1</xdr:col>
      <xdr:colOff>1431036</xdr:colOff>
      <xdr:row>6904</xdr:row>
      <xdr:rowOff>91500</xdr:rowOff>
    </xdr:to>
    <xdr:sp macro="" textlink="">
      <xdr:nvSpPr>
        <xdr:cNvPr id="1245" name="138.88">
          <a:extLst>
            <a:ext uri="{FF2B5EF4-FFF2-40B4-BE49-F238E27FC236}">
              <a16:creationId xmlns:a16="http://schemas.microsoft.com/office/drawing/2014/main" id="{CEDC9C59-CC6E-1951-2689-34B5D74034EE}"/>
            </a:ext>
          </a:extLst>
        </xdr:cNvPr>
        <xdr:cNvSpPr/>
      </xdr:nvSpPr>
      <xdr:spPr>
        <a:xfrm>
          <a:off x="1763776" y="1263632240"/>
          <a:ext cx="63500" cy="548680"/>
        </a:xfrm>
        <a:prstGeom prst="leftBracket">
          <a:avLst/>
        </a:prstGeom>
        <a:ln w="19050">
          <a:solidFill>
            <a:srgbClr val="F5DE0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6906</xdr:row>
      <xdr:rowOff>91460</xdr:rowOff>
    </xdr:from>
    <xdr:to>
      <xdr:col>1</xdr:col>
      <xdr:colOff>858622</xdr:colOff>
      <xdr:row>6914</xdr:row>
      <xdr:rowOff>91500</xdr:rowOff>
    </xdr:to>
    <xdr:sp macro="" textlink="">
      <xdr:nvSpPr>
        <xdr:cNvPr id="1246" name="93.80803">
          <a:extLst>
            <a:ext uri="{FF2B5EF4-FFF2-40B4-BE49-F238E27FC236}">
              <a16:creationId xmlns:a16="http://schemas.microsoft.com/office/drawing/2014/main" id="{D4769A52-7EBE-0FC8-C196-5E9E5035BFC2}"/>
            </a:ext>
          </a:extLst>
        </xdr:cNvPr>
        <xdr:cNvSpPr/>
      </xdr:nvSpPr>
      <xdr:spPr>
        <a:xfrm>
          <a:off x="1191362" y="1264546640"/>
          <a:ext cx="63500" cy="146308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6907</xdr:row>
      <xdr:rowOff>91440</xdr:rowOff>
    </xdr:from>
    <xdr:to>
      <xdr:col>1</xdr:col>
      <xdr:colOff>1144829</xdr:colOff>
      <xdr:row>6913</xdr:row>
      <xdr:rowOff>91420</xdr:rowOff>
    </xdr:to>
    <xdr:sp macro="" textlink="">
      <xdr:nvSpPr>
        <xdr:cNvPr id="1247" name="116.344">
          <a:extLst>
            <a:ext uri="{FF2B5EF4-FFF2-40B4-BE49-F238E27FC236}">
              <a16:creationId xmlns:a16="http://schemas.microsoft.com/office/drawing/2014/main" id="{2CD2390E-0559-7AD3-316D-D5ABE95DC401}"/>
            </a:ext>
          </a:extLst>
        </xdr:cNvPr>
        <xdr:cNvSpPr/>
      </xdr:nvSpPr>
      <xdr:spPr>
        <a:xfrm>
          <a:off x="1477569" y="1264729500"/>
          <a:ext cx="63500" cy="1097260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6910</xdr:row>
      <xdr:rowOff>91480</xdr:rowOff>
    </xdr:from>
    <xdr:to>
      <xdr:col>1</xdr:col>
      <xdr:colOff>1144829</xdr:colOff>
      <xdr:row>6913</xdr:row>
      <xdr:rowOff>91519</xdr:rowOff>
    </xdr:to>
    <xdr:sp macro="" textlink="">
      <xdr:nvSpPr>
        <xdr:cNvPr id="1248" name="116.344">
          <a:extLst>
            <a:ext uri="{FF2B5EF4-FFF2-40B4-BE49-F238E27FC236}">
              <a16:creationId xmlns:a16="http://schemas.microsoft.com/office/drawing/2014/main" id="{8F5D56A3-0764-4E85-99A3-9FD0ECCE8A95}"/>
            </a:ext>
          </a:extLst>
        </xdr:cNvPr>
        <xdr:cNvSpPr/>
      </xdr:nvSpPr>
      <xdr:spPr>
        <a:xfrm>
          <a:off x="1477569" y="1265278180"/>
          <a:ext cx="63500" cy="548679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6916</xdr:row>
      <xdr:rowOff>91460</xdr:rowOff>
    </xdr:from>
    <xdr:to>
      <xdr:col>1</xdr:col>
      <xdr:colOff>286207</xdr:colOff>
      <xdr:row>6921</xdr:row>
      <xdr:rowOff>91460</xdr:rowOff>
    </xdr:to>
    <xdr:sp macro="" textlink="">
      <xdr:nvSpPr>
        <xdr:cNvPr id="1249" name="48.73598">
          <a:extLst>
            <a:ext uri="{FF2B5EF4-FFF2-40B4-BE49-F238E27FC236}">
              <a16:creationId xmlns:a16="http://schemas.microsoft.com/office/drawing/2014/main" id="{03B2386F-081C-1621-95B9-65F06F6C033D}"/>
            </a:ext>
          </a:extLst>
        </xdr:cNvPr>
        <xdr:cNvSpPr/>
      </xdr:nvSpPr>
      <xdr:spPr>
        <a:xfrm>
          <a:off x="618947" y="1266375440"/>
          <a:ext cx="63500" cy="9144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6918</xdr:row>
      <xdr:rowOff>91420</xdr:rowOff>
    </xdr:from>
    <xdr:to>
      <xdr:col>1</xdr:col>
      <xdr:colOff>286207</xdr:colOff>
      <xdr:row>6921</xdr:row>
      <xdr:rowOff>91460</xdr:rowOff>
    </xdr:to>
    <xdr:sp macro="" textlink="">
      <xdr:nvSpPr>
        <xdr:cNvPr id="1250" name="48.73598">
          <a:extLst>
            <a:ext uri="{FF2B5EF4-FFF2-40B4-BE49-F238E27FC236}">
              <a16:creationId xmlns:a16="http://schemas.microsoft.com/office/drawing/2014/main" id="{9D056777-A76A-2F8F-6182-F5263ADC03A9}"/>
            </a:ext>
          </a:extLst>
        </xdr:cNvPr>
        <xdr:cNvSpPr/>
      </xdr:nvSpPr>
      <xdr:spPr>
        <a:xfrm>
          <a:off x="618947" y="1266741160"/>
          <a:ext cx="63500" cy="54868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6924</xdr:row>
      <xdr:rowOff>91400</xdr:rowOff>
    </xdr:from>
    <xdr:to>
      <xdr:col>1</xdr:col>
      <xdr:colOff>0</xdr:colOff>
      <xdr:row>6971</xdr:row>
      <xdr:rowOff>91361</xdr:rowOff>
    </xdr:to>
    <xdr:sp macro="" textlink="">
      <xdr:nvSpPr>
        <xdr:cNvPr id="1251" name="26.2">
          <a:extLst>
            <a:ext uri="{FF2B5EF4-FFF2-40B4-BE49-F238E27FC236}">
              <a16:creationId xmlns:a16="http://schemas.microsoft.com/office/drawing/2014/main" id="{575AFCFD-786A-936C-ABE9-07847765749C}"/>
            </a:ext>
          </a:extLst>
        </xdr:cNvPr>
        <xdr:cNvSpPr/>
      </xdr:nvSpPr>
      <xdr:spPr>
        <a:xfrm>
          <a:off x="332740" y="1267838420"/>
          <a:ext cx="63500" cy="8595321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6931</xdr:row>
      <xdr:rowOff>91460</xdr:rowOff>
    </xdr:from>
    <xdr:to>
      <xdr:col>1</xdr:col>
      <xdr:colOff>286207</xdr:colOff>
      <xdr:row>6938</xdr:row>
      <xdr:rowOff>91420</xdr:rowOff>
    </xdr:to>
    <xdr:sp macro="" textlink="">
      <xdr:nvSpPr>
        <xdr:cNvPr id="1252" name="48.73598">
          <a:extLst>
            <a:ext uri="{FF2B5EF4-FFF2-40B4-BE49-F238E27FC236}">
              <a16:creationId xmlns:a16="http://schemas.microsoft.com/office/drawing/2014/main" id="{86221A46-C777-2043-09C5-9D9EFFA41647}"/>
            </a:ext>
          </a:extLst>
        </xdr:cNvPr>
        <xdr:cNvSpPr/>
      </xdr:nvSpPr>
      <xdr:spPr>
        <a:xfrm>
          <a:off x="618947" y="1269118640"/>
          <a:ext cx="63500" cy="128012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6932</xdr:row>
      <xdr:rowOff>91440</xdr:rowOff>
    </xdr:from>
    <xdr:to>
      <xdr:col>1</xdr:col>
      <xdr:colOff>572414</xdr:colOff>
      <xdr:row>6936</xdr:row>
      <xdr:rowOff>91460</xdr:rowOff>
    </xdr:to>
    <xdr:sp macro="" textlink="">
      <xdr:nvSpPr>
        <xdr:cNvPr id="1253" name="71.27197">
          <a:extLst>
            <a:ext uri="{FF2B5EF4-FFF2-40B4-BE49-F238E27FC236}">
              <a16:creationId xmlns:a16="http://schemas.microsoft.com/office/drawing/2014/main" id="{A25F1644-6419-D7B8-AF2E-D5B35C72B38A}"/>
            </a:ext>
          </a:extLst>
        </xdr:cNvPr>
        <xdr:cNvSpPr/>
      </xdr:nvSpPr>
      <xdr:spPr>
        <a:xfrm>
          <a:off x="905154" y="1269301500"/>
          <a:ext cx="63500" cy="73154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6939</xdr:row>
      <xdr:rowOff>91400</xdr:rowOff>
    </xdr:from>
    <xdr:to>
      <xdr:col>1</xdr:col>
      <xdr:colOff>286207</xdr:colOff>
      <xdr:row>6969</xdr:row>
      <xdr:rowOff>91400</xdr:rowOff>
    </xdr:to>
    <xdr:sp macro="" textlink="">
      <xdr:nvSpPr>
        <xdr:cNvPr id="1254" name="48.73598">
          <a:extLst>
            <a:ext uri="{FF2B5EF4-FFF2-40B4-BE49-F238E27FC236}">
              <a16:creationId xmlns:a16="http://schemas.microsoft.com/office/drawing/2014/main" id="{73C0948E-345B-BA55-E64F-6BB5201A2153}"/>
            </a:ext>
          </a:extLst>
        </xdr:cNvPr>
        <xdr:cNvSpPr/>
      </xdr:nvSpPr>
      <xdr:spPr>
        <a:xfrm>
          <a:off x="618947" y="1270581620"/>
          <a:ext cx="63500" cy="54864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6941</xdr:row>
      <xdr:rowOff>91460</xdr:rowOff>
    </xdr:from>
    <xdr:to>
      <xdr:col>1</xdr:col>
      <xdr:colOff>286207</xdr:colOff>
      <xdr:row>6969</xdr:row>
      <xdr:rowOff>91500</xdr:rowOff>
    </xdr:to>
    <xdr:sp macro="" textlink="">
      <xdr:nvSpPr>
        <xdr:cNvPr id="1255" name="48.73598">
          <a:extLst>
            <a:ext uri="{FF2B5EF4-FFF2-40B4-BE49-F238E27FC236}">
              <a16:creationId xmlns:a16="http://schemas.microsoft.com/office/drawing/2014/main" id="{56BFF85E-6C84-1863-E014-5156482E35CE}"/>
            </a:ext>
          </a:extLst>
        </xdr:cNvPr>
        <xdr:cNvSpPr/>
      </xdr:nvSpPr>
      <xdr:spPr>
        <a:xfrm>
          <a:off x="618947" y="1270947440"/>
          <a:ext cx="63500" cy="512068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6956</xdr:row>
      <xdr:rowOff>91460</xdr:rowOff>
    </xdr:from>
    <xdr:to>
      <xdr:col>1</xdr:col>
      <xdr:colOff>572414</xdr:colOff>
      <xdr:row>6963</xdr:row>
      <xdr:rowOff>91420</xdr:rowOff>
    </xdr:to>
    <xdr:sp macro="" textlink="">
      <xdr:nvSpPr>
        <xdr:cNvPr id="1256" name="71.27197">
          <a:extLst>
            <a:ext uri="{FF2B5EF4-FFF2-40B4-BE49-F238E27FC236}">
              <a16:creationId xmlns:a16="http://schemas.microsoft.com/office/drawing/2014/main" id="{A8649A45-B356-BBA9-3FCD-603A99C41060}"/>
            </a:ext>
          </a:extLst>
        </xdr:cNvPr>
        <xdr:cNvSpPr/>
      </xdr:nvSpPr>
      <xdr:spPr>
        <a:xfrm>
          <a:off x="905154" y="1273690640"/>
          <a:ext cx="63500" cy="128012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6959</xdr:row>
      <xdr:rowOff>91400</xdr:rowOff>
    </xdr:from>
    <xdr:to>
      <xdr:col>1</xdr:col>
      <xdr:colOff>858622</xdr:colOff>
      <xdr:row>6961</xdr:row>
      <xdr:rowOff>91361</xdr:rowOff>
    </xdr:to>
    <xdr:sp macro="" textlink="">
      <xdr:nvSpPr>
        <xdr:cNvPr id="1257" name="93.80803">
          <a:extLst>
            <a:ext uri="{FF2B5EF4-FFF2-40B4-BE49-F238E27FC236}">
              <a16:creationId xmlns:a16="http://schemas.microsoft.com/office/drawing/2014/main" id="{FE7F885E-C188-0C88-0DD2-0EB38CDE31E6}"/>
            </a:ext>
          </a:extLst>
        </xdr:cNvPr>
        <xdr:cNvSpPr/>
      </xdr:nvSpPr>
      <xdr:spPr>
        <a:xfrm>
          <a:off x="1191362" y="1274239220"/>
          <a:ext cx="63500" cy="365721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6964</xdr:row>
      <xdr:rowOff>91400</xdr:rowOff>
    </xdr:from>
    <xdr:to>
      <xdr:col>1</xdr:col>
      <xdr:colOff>286207</xdr:colOff>
      <xdr:row>6969</xdr:row>
      <xdr:rowOff>91400</xdr:rowOff>
    </xdr:to>
    <xdr:sp macro="" textlink="">
      <xdr:nvSpPr>
        <xdr:cNvPr id="1258" name="48.73598">
          <a:extLst>
            <a:ext uri="{FF2B5EF4-FFF2-40B4-BE49-F238E27FC236}">
              <a16:creationId xmlns:a16="http://schemas.microsoft.com/office/drawing/2014/main" id="{7DECE841-9F56-21A1-5E98-E107F5AF6DA1}"/>
            </a:ext>
          </a:extLst>
        </xdr:cNvPr>
        <xdr:cNvSpPr/>
      </xdr:nvSpPr>
      <xdr:spPr>
        <a:xfrm>
          <a:off x="618947" y="1275153620"/>
          <a:ext cx="63500" cy="9144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6966</xdr:row>
      <xdr:rowOff>91460</xdr:rowOff>
    </xdr:from>
    <xdr:to>
      <xdr:col>1</xdr:col>
      <xdr:colOff>286207</xdr:colOff>
      <xdr:row>6969</xdr:row>
      <xdr:rowOff>91500</xdr:rowOff>
    </xdr:to>
    <xdr:sp macro="" textlink="">
      <xdr:nvSpPr>
        <xdr:cNvPr id="1259" name="48.73598">
          <a:extLst>
            <a:ext uri="{FF2B5EF4-FFF2-40B4-BE49-F238E27FC236}">
              <a16:creationId xmlns:a16="http://schemas.microsoft.com/office/drawing/2014/main" id="{8EFB772D-7697-A5F6-5FE0-1A155E697C6A}"/>
            </a:ext>
          </a:extLst>
        </xdr:cNvPr>
        <xdr:cNvSpPr/>
      </xdr:nvSpPr>
      <xdr:spPr>
        <a:xfrm>
          <a:off x="618947" y="1275519440"/>
          <a:ext cx="63500" cy="54868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6972</xdr:row>
      <xdr:rowOff>91440</xdr:rowOff>
    </xdr:from>
    <xdr:to>
      <xdr:col>1</xdr:col>
      <xdr:colOff>0</xdr:colOff>
      <xdr:row>7013</xdr:row>
      <xdr:rowOff>91420</xdr:rowOff>
    </xdr:to>
    <xdr:sp macro="" textlink="">
      <xdr:nvSpPr>
        <xdr:cNvPr id="1260" name="26.2">
          <a:extLst>
            <a:ext uri="{FF2B5EF4-FFF2-40B4-BE49-F238E27FC236}">
              <a16:creationId xmlns:a16="http://schemas.microsoft.com/office/drawing/2014/main" id="{CCD61E91-33BF-8418-3863-DC608759AC63}"/>
            </a:ext>
          </a:extLst>
        </xdr:cNvPr>
        <xdr:cNvSpPr/>
      </xdr:nvSpPr>
      <xdr:spPr>
        <a:xfrm>
          <a:off x="332740" y="1276616700"/>
          <a:ext cx="63500" cy="749806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6988</xdr:row>
      <xdr:rowOff>91420</xdr:rowOff>
    </xdr:from>
    <xdr:to>
      <xdr:col>1</xdr:col>
      <xdr:colOff>286207</xdr:colOff>
      <xdr:row>7011</xdr:row>
      <xdr:rowOff>91460</xdr:rowOff>
    </xdr:to>
    <xdr:sp macro="" textlink="">
      <xdr:nvSpPr>
        <xdr:cNvPr id="1261" name="48.73598">
          <a:extLst>
            <a:ext uri="{FF2B5EF4-FFF2-40B4-BE49-F238E27FC236}">
              <a16:creationId xmlns:a16="http://schemas.microsoft.com/office/drawing/2014/main" id="{067BE861-4669-4858-B921-063DF761A960}"/>
            </a:ext>
          </a:extLst>
        </xdr:cNvPr>
        <xdr:cNvSpPr/>
      </xdr:nvSpPr>
      <xdr:spPr>
        <a:xfrm>
          <a:off x="618947" y="1279542760"/>
          <a:ext cx="63500" cy="420628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6989</xdr:row>
      <xdr:rowOff>91400</xdr:rowOff>
    </xdr:from>
    <xdr:to>
      <xdr:col>1</xdr:col>
      <xdr:colOff>572414</xdr:colOff>
      <xdr:row>6993</xdr:row>
      <xdr:rowOff>91420</xdr:rowOff>
    </xdr:to>
    <xdr:sp macro="" textlink="">
      <xdr:nvSpPr>
        <xdr:cNvPr id="1262" name="71.27197">
          <a:extLst>
            <a:ext uri="{FF2B5EF4-FFF2-40B4-BE49-F238E27FC236}">
              <a16:creationId xmlns:a16="http://schemas.microsoft.com/office/drawing/2014/main" id="{EED3AF51-6815-EFA4-CD38-1936BB4EADE4}"/>
            </a:ext>
          </a:extLst>
        </xdr:cNvPr>
        <xdr:cNvSpPr/>
      </xdr:nvSpPr>
      <xdr:spPr>
        <a:xfrm>
          <a:off x="905154" y="1279725620"/>
          <a:ext cx="63500" cy="73154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6991</xdr:row>
      <xdr:rowOff>91460</xdr:rowOff>
    </xdr:from>
    <xdr:to>
      <xdr:col>1</xdr:col>
      <xdr:colOff>572414</xdr:colOff>
      <xdr:row>6993</xdr:row>
      <xdr:rowOff>91420</xdr:rowOff>
    </xdr:to>
    <xdr:sp macro="" textlink="">
      <xdr:nvSpPr>
        <xdr:cNvPr id="1263" name="71.27197">
          <a:extLst>
            <a:ext uri="{FF2B5EF4-FFF2-40B4-BE49-F238E27FC236}">
              <a16:creationId xmlns:a16="http://schemas.microsoft.com/office/drawing/2014/main" id="{B25BAFEA-1ACC-B959-F314-C00EB451DAA4}"/>
            </a:ext>
          </a:extLst>
        </xdr:cNvPr>
        <xdr:cNvSpPr/>
      </xdr:nvSpPr>
      <xdr:spPr>
        <a:xfrm>
          <a:off x="905154" y="1280091440"/>
          <a:ext cx="63500" cy="36572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6999</xdr:row>
      <xdr:rowOff>91400</xdr:rowOff>
    </xdr:from>
    <xdr:to>
      <xdr:col>1</xdr:col>
      <xdr:colOff>572414</xdr:colOff>
      <xdr:row>7008</xdr:row>
      <xdr:rowOff>91420</xdr:rowOff>
    </xdr:to>
    <xdr:sp macro="" textlink="">
      <xdr:nvSpPr>
        <xdr:cNvPr id="1264" name="71.27197">
          <a:extLst>
            <a:ext uri="{FF2B5EF4-FFF2-40B4-BE49-F238E27FC236}">
              <a16:creationId xmlns:a16="http://schemas.microsoft.com/office/drawing/2014/main" id="{CFDB9295-1C41-3A34-6873-A08C3F00066F}"/>
            </a:ext>
          </a:extLst>
        </xdr:cNvPr>
        <xdr:cNvSpPr/>
      </xdr:nvSpPr>
      <xdr:spPr>
        <a:xfrm>
          <a:off x="905154" y="1281554420"/>
          <a:ext cx="63500" cy="164594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7001</xdr:row>
      <xdr:rowOff>91460</xdr:rowOff>
    </xdr:from>
    <xdr:to>
      <xdr:col>1</xdr:col>
      <xdr:colOff>858622</xdr:colOff>
      <xdr:row>7007</xdr:row>
      <xdr:rowOff>91440</xdr:rowOff>
    </xdr:to>
    <xdr:sp macro="" textlink="">
      <xdr:nvSpPr>
        <xdr:cNvPr id="1265" name="93.80803">
          <a:extLst>
            <a:ext uri="{FF2B5EF4-FFF2-40B4-BE49-F238E27FC236}">
              <a16:creationId xmlns:a16="http://schemas.microsoft.com/office/drawing/2014/main" id="{C47EF83F-4D80-EE94-5D06-1D9BB0F61274}"/>
            </a:ext>
          </a:extLst>
        </xdr:cNvPr>
        <xdr:cNvSpPr/>
      </xdr:nvSpPr>
      <xdr:spPr>
        <a:xfrm>
          <a:off x="1191362" y="1281920240"/>
          <a:ext cx="63500" cy="109726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7004</xdr:row>
      <xdr:rowOff>91400</xdr:rowOff>
    </xdr:from>
    <xdr:to>
      <xdr:col>1</xdr:col>
      <xdr:colOff>858622</xdr:colOff>
      <xdr:row>7007</xdr:row>
      <xdr:rowOff>91440</xdr:rowOff>
    </xdr:to>
    <xdr:sp macro="" textlink="">
      <xdr:nvSpPr>
        <xdr:cNvPr id="1266" name="93.80803">
          <a:extLst>
            <a:ext uri="{FF2B5EF4-FFF2-40B4-BE49-F238E27FC236}">
              <a16:creationId xmlns:a16="http://schemas.microsoft.com/office/drawing/2014/main" id="{F713BCEA-2460-6A6B-6283-2B8515DFB377}"/>
            </a:ext>
          </a:extLst>
        </xdr:cNvPr>
        <xdr:cNvSpPr/>
      </xdr:nvSpPr>
      <xdr:spPr>
        <a:xfrm>
          <a:off x="1191362" y="1282468820"/>
          <a:ext cx="63500" cy="54868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7009</xdr:row>
      <xdr:rowOff>91400</xdr:rowOff>
    </xdr:from>
    <xdr:to>
      <xdr:col>1</xdr:col>
      <xdr:colOff>286207</xdr:colOff>
      <xdr:row>7011</xdr:row>
      <xdr:rowOff>91361</xdr:rowOff>
    </xdr:to>
    <xdr:sp macro="" textlink="">
      <xdr:nvSpPr>
        <xdr:cNvPr id="1267" name="48.73598">
          <a:extLst>
            <a:ext uri="{FF2B5EF4-FFF2-40B4-BE49-F238E27FC236}">
              <a16:creationId xmlns:a16="http://schemas.microsoft.com/office/drawing/2014/main" id="{DFF07F12-BD0E-C110-BCAA-54FC26B7F2BF}"/>
            </a:ext>
          </a:extLst>
        </xdr:cNvPr>
        <xdr:cNvSpPr/>
      </xdr:nvSpPr>
      <xdr:spPr>
        <a:xfrm>
          <a:off x="618947" y="1283383220"/>
          <a:ext cx="63500" cy="365721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7014</xdr:row>
      <xdr:rowOff>91400</xdr:rowOff>
    </xdr:from>
    <xdr:to>
      <xdr:col>1</xdr:col>
      <xdr:colOff>0</xdr:colOff>
      <xdr:row>7072</xdr:row>
      <xdr:rowOff>91440</xdr:rowOff>
    </xdr:to>
    <xdr:sp macro="" textlink="">
      <xdr:nvSpPr>
        <xdr:cNvPr id="1268" name="26.2">
          <a:extLst>
            <a:ext uri="{FF2B5EF4-FFF2-40B4-BE49-F238E27FC236}">
              <a16:creationId xmlns:a16="http://schemas.microsoft.com/office/drawing/2014/main" id="{848990E7-C571-4DAB-7C9A-4480B8B6C12D}"/>
            </a:ext>
          </a:extLst>
        </xdr:cNvPr>
        <xdr:cNvSpPr/>
      </xdr:nvSpPr>
      <xdr:spPr>
        <a:xfrm>
          <a:off x="332740" y="1284297620"/>
          <a:ext cx="63500" cy="1060708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7031</xdr:row>
      <xdr:rowOff>91460</xdr:rowOff>
    </xdr:from>
    <xdr:to>
      <xdr:col>1</xdr:col>
      <xdr:colOff>286207</xdr:colOff>
      <xdr:row>7035</xdr:row>
      <xdr:rowOff>91480</xdr:rowOff>
    </xdr:to>
    <xdr:sp macro="" textlink="">
      <xdr:nvSpPr>
        <xdr:cNvPr id="1269" name="48.73598">
          <a:extLst>
            <a:ext uri="{FF2B5EF4-FFF2-40B4-BE49-F238E27FC236}">
              <a16:creationId xmlns:a16="http://schemas.microsoft.com/office/drawing/2014/main" id="{59B99C04-8C0F-E426-6C4E-815DB8A8A104}"/>
            </a:ext>
          </a:extLst>
        </xdr:cNvPr>
        <xdr:cNvSpPr/>
      </xdr:nvSpPr>
      <xdr:spPr>
        <a:xfrm>
          <a:off x="618947" y="128740664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7033</xdr:row>
      <xdr:rowOff>91420</xdr:rowOff>
    </xdr:from>
    <xdr:to>
      <xdr:col>1</xdr:col>
      <xdr:colOff>286207</xdr:colOff>
      <xdr:row>7035</xdr:row>
      <xdr:rowOff>91380</xdr:rowOff>
    </xdr:to>
    <xdr:sp macro="" textlink="">
      <xdr:nvSpPr>
        <xdr:cNvPr id="1270" name="48.73598">
          <a:extLst>
            <a:ext uri="{FF2B5EF4-FFF2-40B4-BE49-F238E27FC236}">
              <a16:creationId xmlns:a16="http://schemas.microsoft.com/office/drawing/2014/main" id="{3615870A-7E42-4A6D-02D9-FC28701133C0}"/>
            </a:ext>
          </a:extLst>
        </xdr:cNvPr>
        <xdr:cNvSpPr/>
      </xdr:nvSpPr>
      <xdr:spPr>
        <a:xfrm>
          <a:off x="618947" y="1287772360"/>
          <a:ext cx="63500" cy="36572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7036</xdr:row>
      <xdr:rowOff>91460</xdr:rowOff>
    </xdr:from>
    <xdr:to>
      <xdr:col>1</xdr:col>
      <xdr:colOff>286207</xdr:colOff>
      <xdr:row>7041</xdr:row>
      <xdr:rowOff>91460</xdr:rowOff>
    </xdr:to>
    <xdr:sp macro="" textlink="">
      <xdr:nvSpPr>
        <xdr:cNvPr id="1271" name="48.73598">
          <a:extLst>
            <a:ext uri="{FF2B5EF4-FFF2-40B4-BE49-F238E27FC236}">
              <a16:creationId xmlns:a16="http://schemas.microsoft.com/office/drawing/2014/main" id="{F0DD488C-EDBE-FC43-11A3-A5CF68544365}"/>
            </a:ext>
          </a:extLst>
        </xdr:cNvPr>
        <xdr:cNvSpPr/>
      </xdr:nvSpPr>
      <xdr:spPr>
        <a:xfrm>
          <a:off x="618947" y="1288321040"/>
          <a:ext cx="63500" cy="9144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7039</xdr:row>
      <xdr:rowOff>91400</xdr:rowOff>
    </xdr:from>
    <xdr:to>
      <xdr:col>1</xdr:col>
      <xdr:colOff>286207</xdr:colOff>
      <xdr:row>7041</xdr:row>
      <xdr:rowOff>91361</xdr:rowOff>
    </xdr:to>
    <xdr:sp macro="" textlink="">
      <xdr:nvSpPr>
        <xdr:cNvPr id="1272" name="48.73598">
          <a:extLst>
            <a:ext uri="{FF2B5EF4-FFF2-40B4-BE49-F238E27FC236}">
              <a16:creationId xmlns:a16="http://schemas.microsoft.com/office/drawing/2014/main" id="{48155FC1-9A1B-7C2D-D6BC-5AA5A4B0ECAD}"/>
            </a:ext>
          </a:extLst>
        </xdr:cNvPr>
        <xdr:cNvSpPr/>
      </xdr:nvSpPr>
      <xdr:spPr>
        <a:xfrm>
          <a:off x="618947" y="1288869620"/>
          <a:ext cx="63500" cy="365721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7045</xdr:row>
      <xdr:rowOff>91480</xdr:rowOff>
    </xdr:from>
    <xdr:to>
      <xdr:col>1</xdr:col>
      <xdr:colOff>286207</xdr:colOff>
      <xdr:row>7070</xdr:row>
      <xdr:rowOff>91480</xdr:rowOff>
    </xdr:to>
    <xdr:sp macro="" textlink="">
      <xdr:nvSpPr>
        <xdr:cNvPr id="1273" name="48.73598">
          <a:extLst>
            <a:ext uri="{FF2B5EF4-FFF2-40B4-BE49-F238E27FC236}">
              <a16:creationId xmlns:a16="http://schemas.microsoft.com/office/drawing/2014/main" id="{356B0D03-AC91-8454-6272-459F77FDB3E7}"/>
            </a:ext>
          </a:extLst>
        </xdr:cNvPr>
        <xdr:cNvSpPr/>
      </xdr:nvSpPr>
      <xdr:spPr>
        <a:xfrm>
          <a:off x="618947" y="1289966980"/>
          <a:ext cx="63500" cy="457200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7047</xdr:row>
      <xdr:rowOff>91440</xdr:rowOff>
    </xdr:from>
    <xdr:to>
      <xdr:col>1</xdr:col>
      <xdr:colOff>572414</xdr:colOff>
      <xdr:row>7069</xdr:row>
      <xdr:rowOff>91400</xdr:rowOff>
    </xdr:to>
    <xdr:sp macro="" textlink="">
      <xdr:nvSpPr>
        <xdr:cNvPr id="1274" name="71.27197">
          <a:extLst>
            <a:ext uri="{FF2B5EF4-FFF2-40B4-BE49-F238E27FC236}">
              <a16:creationId xmlns:a16="http://schemas.microsoft.com/office/drawing/2014/main" id="{79FFCC11-7408-6426-EDFA-5F3D83DB3AC1}"/>
            </a:ext>
          </a:extLst>
        </xdr:cNvPr>
        <xdr:cNvSpPr/>
      </xdr:nvSpPr>
      <xdr:spPr>
        <a:xfrm>
          <a:off x="905154" y="1290332700"/>
          <a:ext cx="63500" cy="402332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7048</xdr:row>
      <xdr:rowOff>91420</xdr:rowOff>
    </xdr:from>
    <xdr:to>
      <xdr:col>1</xdr:col>
      <xdr:colOff>858622</xdr:colOff>
      <xdr:row>7053</xdr:row>
      <xdr:rowOff>91420</xdr:rowOff>
    </xdr:to>
    <xdr:sp macro="" textlink="">
      <xdr:nvSpPr>
        <xdr:cNvPr id="1275" name="93.80803">
          <a:extLst>
            <a:ext uri="{FF2B5EF4-FFF2-40B4-BE49-F238E27FC236}">
              <a16:creationId xmlns:a16="http://schemas.microsoft.com/office/drawing/2014/main" id="{6869AFA9-DB56-1508-FE72-D5E42952047C}"/>
            </a:ext>
          </a:extLst>
        </xdr:cNvPr>
        <xdr:cNvSpPr/>
      </xdr:nvSpPr>
      <xdr:spPr>
        <a:xfrm>
          <a:off x="1191362" y="1290515560"/>
          <a:ext cx="63500" cy="91440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7051</xdr:row>
      <xdr:rowOff>91460</xdr:rowOff>
    </xdr:from>
    <xdr:to>
      <xdr:col>1</xdr:col>
      <xdr:colOff>858622</xdr:colOff>
      <xdr:row>7053</xdr:row>
      <xdr:rowOff>91420</xdr:rowOff>
    </xdr:to>
    <xdr:sp macro="" textlink="">
      <xdr:nvSpPr>
        <xdr:cNvPr id="1276" name="93.80803">
          <a:extLst>
            <a:ext uri="{FF2B5EF4-FFF2-40B4-BE49-F238E27FC236}">
              <a16:creationId xmlns:a16="http://schemas.microsoft.com/office/drawing/2014/main" id="{7740BCA0-E44D-6AC1-79B7-980AACD16FFD}"/>
            </a:ext>
          </a:extLst>
        </xdr:cNvPr>
        <xdr:cNvSpPr/>
      </xdr:nvSpPr>
      <xdr:spPr>
        <a:xfrm>
          <a:off x="1191362" y="1291064240"/>
          <a:ext cx="63500" cy="36572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7054</xdr:row>
      <xdr:rowOff>91400</xdr:rowOff>
    </xdr:from>
    <xdr:to>
      <xdr:col>1</xdr:col>
      <xdr:colOff>572414</xdr:colOff>
      <xdr:row>7069</xdr:row>
      <xdr:rowOff>91400</xdr:rowOff>
    </xdr:to>
    <xdr:sp macro="" textlink="">
      <xdr:nvSpPr>
        <xdr:cNvPr id="1277" name="71.27197">
          <a:extLst>
            <a:ext uri="{FF2B5EF4-FFF2-40B4-BE49-F238E27FC236}">
              <a16:creationId xmlns:a16="http://schemas.microsoft.com/office/drawing/2014/main" id="{EB1FE877-0328-670E-52F6-619CD88E9F9C}"/>
            </a:ext>
          </a:extLst>
        </xdr:cNvPr>
        <xdr:cNvSpPr/>
      </xdr:nvSpPr>
      <xdr:spPr>
        <a:xfrm>
          <a:off x="905154" y="1291612820"/>
          <a:ext cx="63500" cy="2743200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7056</xdr:row>
      <xdr:rowOff>91460</xdr:rowOff>
    </xdr:from>
    <xdr:to>
      <xdr:col>1</xdr:col>
      <xdr:colOff>858622</xdr:colOff>
      <xdr:row>7060</xdr:row>
      <xdr:rowOff>91480</xdr:rowOff>
    </xdr:to>
    <xdr:sp macro="" textlink="">
      <xdr:nvSpPr>
        <xdr:cNvPr id="1278" name="93.80803">
          <a:extLst>
            <a:ext uri="{FF2B5EF4-FFF2-40B4-BE49-F238E27FC236}">
              <a16:creationId xmlns:a16="http://schemas.microsoft.com/office/drawing/2014/main" id="{F624B1EE-FA51-5DFF-637C-A23D31C6296D}"/>
            </a:ext>
          </a:extLst>
        </xdr:cNvPr>
        <xdr:cNvSpPr/>
      </xdr:nvSpPr>
      <xdr:spPr>
        <a:xfrm>
          <a:off x="1191362" y="1291978640"/>
          <a:ext cx="63500" cy="73154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7058</xdr:row>
      <xdr:rowOff>91420</xdr:rowOff>
    </xdr:from>
    <xdr:to>
      <xdr:col>1</xdr:col>
      <xdr:colOff>858622</xdr:colOff>
      <xdr:row>7060</xdr:row>
      <xdr:rowOff>91380</xdr:rowOff>
    </xdr:to>
    <xdr:sp macro="" textlink="">
      <xdr:nvSpPr>
        <xdr:cNvPr id="1279" name="93.80803">
          <a:extLst>
            <a:ext uri="{FF2B5EF4-FFF2-40B4-BE49-F238E27FC236}">
              <a16:creationId xmlns:a16="http://schemas.microsoft.com/office/drawing/2014/main" id="{2208FCFC-4864-F112-CA15-7442A72ECCE2}"/>
            </a:ext>
          </a:extLst>
        </xdr:cNvPr>
        <xdr:cNvSpPr/>
      </xdr:nvSpPr>
      <xdr:spPr>
        <a:xfrm>
          <a:off x="1191362" y="1292344360"/>
          <a:ext cx="63500" cy="36572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7073</xdr:row>
      <xdr:rowOff>91420</xdr:rowOff>
    </xdr:from>
    <xdr:to>
      <xdr:col>1</xdr:col>
      <xdr:colOff>0</xdr:colOff>
      <xdr:row>7095</xdr:row>
      <xdr:rowOff>91380</xdr:rowOff>
    </xdr:to>
    <xdr:sp macro="" textlink="">
      <xdr:nvSpPr>
        <xdr:cNvPr id="1280" name="26.2">
          <a:extLst>
            <a:ext uri="{FF2B5EF4-FFF2-40B4-BE49-F238E27FC236}">
              <a16:creationId xmlns:a16="http://schemas.microsoft.com/office/drawing/2014/main" id="{910BC80C-5128-6E31-6131-7639FF48FFA7}"/>
            </a:ext>
          </a:extLst>
        </xdr:cNvPr>
        <xdr:cNvSpPr/>
      </xdr:nvSpPr>
      <xdr:spPr>
        <a:xfrm>
          <a:off x="332740" y="1295087560"/>
          <a:ext cx="63500" cy="402332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7080</xdr:row>
      <xdr:rowOff>91480</xdr:rowOff>
    </xdr:from>
    <xdr:to>
      <xdr:col>1</xdr:col>
      <xdr:colOff>286207</xdr:colOff>
      <xdr:row>7093</xdr:row>
      <xdr:rowOff>91519</xdr:rowOff>
    </xdr:to>
    <xdr:sp macro="" textlink="">
      <xdr:nvSpPr>
        <xdr:cNvPr id="1281" name="48.73598">
          <a:extLst>
            <a:ext uri="{FF2B5EF4-FFF2-40B4-BE49-F238E27FC236}">
              <a16:creationId xmlns:a16="http://schemas.microsoft.com/office/drawing/2014/main" id="{D5B0998F-59F6-C2FA-CAC3-4C3EC72B9E8F}"/>
            </a:ext>
          </a:extLst>
        </xdr:cNvPr>
        <xdr:cNvSpPr/>
      </xdr:nvSpPr>
      <xdr:spPr>
        <a:xfrm>
          <a:off x="618947" y="1296367780"/>
          <a:ext cx="63500" cy="2377479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7084</xdr:row>
      <xdr:rowOff>91400</xdr:rowOff>
    </xdr:from>
    <xdr:to>
      <xdr:col>1</xdr:col>
      <xdr:colOff>572414</xdr:colOff>
      <xdr:row>7091</xdr:row>
      <xdr:rowOff>91361</xdr:rowOff>
    </xdr:to>
    <xdr:sp macro="" textlink="">
      <xdr:nvSpPr>
        <xdr:cNvPr id="1282" name="71.27197">
          <a:extLst>
            <a:ext uri="{FF2B5EF4-FFF2-40B4-BE49-F238E27FC236}">
              <a16:creationId xmlns:a16="http://schemas.microsoft.com/office/drawing/2014/main" id="{814B6A3D-F244-3CA8-AE53-759001EDC4EA}"/>
            </a:ext>
          </a:extLst>
        </xdr:cNvPr>
        <xdr:cNvSpPr/>
      </xdr:nvSpPr>
      <xdr:spPr>
        <a:xfrm>
          <a:off x="905154" y="1297099220"/>
          <a:ext cx="63500" cy="1280121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7085</xdr:row>
      <xdr:rowOff>91480</xdr:rowOff>
    </xdr:from>
    <xdr:to>
      <xdr:col>1</xdr:col>
      <xdr:colOff>858622</xdr:colOff>
      <xdr:row>7090</xdr:row>
      <xdr:rowOff>91480</xdr:rowOff>
    </xdr:to>
    <xdr:sp macro="" textlink="">
      <xdr:nvSpPr>
        <xdr:cNvPr id="1283" name="93.80803">
          <a:extLst>
            <a:ext uri="{FF2B5EF4-FFF2-40B4-BE49-F238E27FC236}">
              <a16:creationId xmlns:a16="http://schemas.microsoft.com/office/drawing/2014/main" id="{5E4460D1-EAC4-029C-AAD8-CE1DC8DAEBEC}"/>
            </a:ext>
          </a:extLst>
        </xdr:cNvPr>
        <xdr:cNvSpPr/>
      </xdr:nvSpPr>
      <xdr:spPr>
        <a:xfrm>
          <a:off x="1191362" y="1297282180"/>
          <a:ext cx="63500" cy="91440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7096</xdr:row>
      <xdr:rowOff>91460</xdr:rowOff>
    </xdr:from>
    <xdr:to>
      <xdr:col>1</xdr:col>
      <xdr:colOff>0</xdr:colOff>
      <xdr:row>7126</xdr:row>
      <xdr:rowOff>91460</xdr:rowOff>
    </xdr:to>
    <xdr:sp macro="" textlink="">
      <xdr:nvSpPr>
        <xdr:cNvPr id="1284" name="26.2">
          <a:extLst>
            <a:ext uri="{FF2B5EF4-FFF2-40B4-BE49-F238E27FC236}">
              <a16:creationId xmlns:a16="http://schemas.microsoft.com/office/drawing/2014/main" id="{F37EEDF7-1213-541E-23AD-0E1F879BD057}"/>
            </a:ext>
          </a:extLst>
        </xdr:cNvPr>
        <xdr:cNvSpPr/>
      </xdr:nvSpPr>
      <xdr:spPr>
        <a:xfrm>
          <a:off x="332740" y="1299293840"/>
          <a:ext cx="63500" cy="548640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7102</xdr:row>
      <xdr:rowOff>91440</xdr:rowOff>
    </xdr:from>
    <xdr:to>
      <xdr:col>1</xdr:col>
      <xdr:colOff>286207</xdr:colOff>
      <xdr:row>7124</xdr:row>
      <xdr:rowOff>91400</xdr:rowOff>
    </xdr:to>
    <xdr:sp macro="" textlink="">
      <xdr:nvSpPr>
        <xdr:cNvPr id="1285" name="48.73598">
          <a:extLst>
            <a:ext uri="{FF2B5EF4-FFF2-40B4-BE49-F238E27FC236}">
              <a16:creationId xmlns:a16="http://schemas.microsoft.com/office/drawing/2014/main" id="{5F70EAF9-A86C-1EF2-091A-52A3A1EFFCFF}"/>
            </a:ext>
          </a:extLst>
        </xdr:cNvPr>
        <xdr:cNvSpPr/>
      </xdr:nvSpPr>
      <xdr:spPr>
        <a:xfrm>
          <a:off x="618947" y="1300391100"/>
          <a:ext cx="63500" cy="402332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508914</xdr:colOff>
      <xdr:row>7109</xdr:row>
      <xdr:rowOff>91400</xdr:rowOff>
    </xdr:from>
    <xdr:to>
      <xdr:col>1</xdr:col>
      <xdr:colOff>572414</xdr:colOff>
      <xdr:row>7121</xdr:row>
      <xdr:rowOff>91361</xdr:rowOff>
    </xdr:to>
    <xdr:sp macro="" textlink="">
      <xdr:nvSpPr>
        <xdr:cNvPr id="1286" name="71.27197">
          <a:extLst>
            <a:ext uri="{FF2B5EF4-FFF2-40B4-BE49-F238E27FC236}">
              <a16:creationId xmlns:a16="http://schemas.microsoft.com/office/drawing/2014/main" id="{2979D88E-9E43-FD58-9CC5-DF4C0354E33D}"/>
            </a:ext>
          </a:extLst>
        </xdr:cNvPr>
        <xdr:cNvSpPr/>
      </xdr:nvSpPr>
      <xdr:spPr>
        <a:xfrm>
          <a:off x="905154" y="1301671220"/>
          <a:ext cx="63500" cy="2194521"/>
        </a:xfrm>
        <a:prstGeom prst="leftBracket">
          <a:avLst/>
        </a:prstGeom>
        <a:ln w="19050">
          <a:solidFill>
            <a:srgbClr val="03C1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795122</xdr:colOff>
      <xdr:row>7110</xdr:row>
      <xdr:rowOff>91480</xdr:rowOff>
    </xdr:from>
    <xdr:to>
      <xdr:col>1</xdr:col>
      <xdr:colOff>858622</xdr:colOff>
      <xdr:row>7120</xdr:row>
      <xdr:rowOff>91480</xdr:rowOff>
    </xdr:to>
    <xdr:sp macro="" textlink="">
      <xdr:nvSpPr>
        <xdr:cNvPr id="1287" name="93.80803">
          <a:extLst>
            <a:ext uri="{FF2B5EF4-FFF2-40B4-BE49-F238E27FC236}">
              <a16:creationId xmlns:a16="http://schemas.microsoft.com/office/drawing/2014/main" id="{ADB151CF-26EC-F165-44F7-7AC7DC3A48A1}"/>
            </a:ext>
          </a:extLst>
        </xdr:cNvPr>
        <xdr:cNvSpPr/>
      </xdr:nvSpPr>
      <xdr:spPr>
        <a:xfrm>
          <a:off x="1191362" y="1301854180"/>
          <a:ext cx="63500" cy="1828800"/>
        </a:xfrm>
        <a:prstGeom prst="leftBracket">
          <a:avLst/>
        </a:prstGeom>
        <a:ln w="19050">
          <a:solidFill>
            <a:srgbClr val="B40B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7114</xdr:row>
      <xdr:rowOff>91400</xdr:rowOff>
    </xdr:from>
    <xdr:to>
      <xdr:col>1</xdr:col>
      <xdr:colOff>1144829</xdr:colOff>
      <xdr:row>7119</xdr:row>
      <xdr:rowOff>91400</xdr:rowOff>
    </xdr:to>
    <xdr:sp macro="" textlink="">
      <xdr:nvSpPr>
        <xdr:cNvPr id="1288" name="116.344">
          <a:extLst>
            <a:ext uri="{FF2B5EF4-FFF2-40B4-BE49-F238E27FC236}">
              <a16:creationId xmlns:a16="http://schemas.microsoft.com/office/drawing/2014/main" id="{A4C06D3E-1C86-F396-1349-1843AFFF8D44}"/>
            </a:ext>
          </a:extLst>
        </xdr:cNvPr>
        <xdr:cNvSpPr/>
      </xdr:nvSpPr>
      <xdr:spPr>
        <a:xfrm>
          <a:off x="1477569" y="1302585620"/>
          <a:ext cx="63500" cy="914400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1081329</xdr:colOff>
      <xdr:row>7116</xdr:row>
      <xdr:rowOff>91460</xdr:rowOff>
    </xdr:from>
    <xdr:to>
      <xdr:col>1</xdr:col>
      <xdr:colOff>1144829</xdr:colOff>
      <xdr:row>7119</xdr:row>
      <xdr:rowOff>91500</xdr:rowOff>
    </xdr:to>
    <xdr:sp macro="" textlink="">
      <xdr:nvSpPr>
        <xdr:cNvPr id="1289" name="116.344">
          <a:extLst>
            <a:ext uri="{FF2B5EF4-FFF2-40B4-BE49-F238E27FC236}">
              <a16:creationId xmlns:a16="http://schemas.microsoft.com/office/drawing/2014/main" id="{87346082-19A4-27F8-929D-26F713E96275}"/>
            </a:ext>
          </a:extLst>
        </xdr:cNvPr>
        <xdr:cNvSpPr/>
      </xdr:nvSpPr>
      <xdr:spPr>
        <a:xfrm>
          <a:off x="1477569" y="1302951440"/>
          <a:ext cx="63500" cy="548680"/>
        </a:xfrm>
        <a:prstGeom prst="leftBracket">
          <a:avLst/>
        </a:prstGeom>
        <a:ln w="19050">
          <a:solidFill>
            <a:srgbClr val="DBC95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7122</xdr:row>
      <xdr:rowOff>91440</xdr:rowOff>
    </xdr:from>
    <xdr:to>
      <xdr:col>1</xdr:col>
      <xdr:colOff>286207</xdr:colOff>
      <xdr:row>7124</xdr:row>
      <xdr:rowOff>91400</xdr:rowOff>
    </xdr:to>
    <xdr:sp macro="" textlink="">
      <xdr:nvSpPr>
        <xdr:cNvPr id="1290" name="48.73598">
          <a:extLst>
            <a:ext uri="{FF2B5EF4-FFF2-40B4-BE49-F238E27FC236}">
              <a16:creationId xmlns:a16="http://schemas.microsoft.com/office/drawing/2014/main" id="{DCD8EBA5-EC45-1B31-E004-0D0C6B3A1BDB}"/>
            </a:ext>
          </a:extLst>
        </xdr:cNvPr>
        <xdr:cNvSpPr/>
      </xdr:nvSpPr>
      <xdr:spPr>
        <a:xfrm>
          <a:off x="618947" y="1304048700"/>
          <a:ext cx="63500" cy="36572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7127</xdr:row>
      <xdr:rowOff>91440</xdr:rowOff>
    </xdr:from>
    <xdr:to>
      <xdr:col>1</xdr:col>
      <xdr:colOff>0</xdr:colOff>
      <xdr:row>7145</xdr:row>
      <xdr:rowOff>91480</xdr:rowOff>
    </xdr:to>
    <xdr:sp macro="" textlink="">
      <xdr:nvSpPr>
        <xdr:cNvPr id="1291" name="26.2">
          <a:extLst>
            <a:ext uri="{FF2B5EF4-FFF2-40B4-BE49-F238E27FC236}">
              <a16:creationId xmlns:a16="http://schemas.microsoft.com/office/drawing/2014/main" id="{E425FC3E-1CDE-4E35-920C-DDE8455F59A1}"/>
            </a:ext>
          </a:extLst>
        </xdr:cNvPr>
        <xdr:cNvSpPr/>
      </xdr:nvSpPr>
      <xdr:spPr>
        <a:xfrm>
          <a:off x="332740" y="1304963100"/>
          <a:ext cx="63500" cy="329188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7135</xdr:row>
      <xdr:rowOff>91480</xdr:rowOff>
    </xdr:from>
    <xdr:to>
      <xdr:col>1</xdr:col>
      <xdr:colOff>286207</xdr:colOff>
      <xdr:row>7139</xdr:row>
      <xdr:rowOff>91500</xdr:rowOff>
    </xdr:to>
    <xdr:sp macro="" textlink="">
      <xdr:nvSpPr>
        <xdr:cNvPr id="1292" name="48.73598">
          <a:extLst>
            <a:ext uri="{FF2B5EF4-FFF2-40B4-BE49-F238E27FC236}">
              <a16:creationId xmlns:a16="http://schemas.microsoft.com/office/drawing/2014/main" id="{BB0CEF68-0114-827D-ADEF-5810D314FC17}"/>
            </a:ext>
          </a:extLst>
        </xdr:cNvPr>
        <xdr:cNvSpPr/>
      </xdr:nvSpPr>
      <xdr:spPr>
        <a:xfrm>
          <a:off x="618947" y="1306426180"/>
          <a:ext cx="63500" cy="73154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7137</xdr:row>
      <xdr:rowOff>91440</xdr:rowOff>
    </xdr:from>
    <xdr:to>
      <xdr:col>1</xdr:col>
      <xdr:colOff>286207</xdr:colOff>
      <xdr:row>7139</xdr:row>
      <xdr:rowOff>91400</xdr:rowOff>
    </xdr:to>
    <xdr:sp macro="" textlink="">
      <xdr:nvSpPr>
        <xdr:cNvPr id="1293" name="48.73598">
          <a:extLst>
            <a:ext uri="{FF2B5EF4-FFF2-40B4-BE49-F238E27FC236}">
              <a16:creationId xmlns:a16="http://schemas.microsoft.com/office/drawing/2014/main" id="{212FD3A3-12DF-D276-E99F-975AA04564A4}"/>
            </a:ext>
          </a:extLst>
        </xdr:cNvPr>
        <xdr:cNvSpPr/>
      </xdr:nvSpPr>
      <xdr:spPr>
        <a:xfrm>
          <a:off x="618947" y="1306791900"/>
          <a:ext cx="63500" cy="36572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7141</xdr:row>
      <xdr:rowOff>91460</xdr:rowOff>
    </xdr:from>
    <xdr:to>
      <xdr:col>1</xdr:col>
      <xdr:colOff>286207</xdr:colOff>
      <xdr:row>7143</xdr:row>
      <xdr:rowOff>91420</xdr:rowOff>
    </xdr:to>
    <xdr:sp macro="" textlink="">
      <xdr:nvSpPr>
        <xdr:cNvPr id="1294" name="48.73598">
          <a:extLst>
            <a:ext uri="{FF2B5EF4-FFF2-40B4-BE49-F238E27FC236}">
              <a16:creationId xmlns:a16="http://schemas.microsoft.com/office/drawing/2014/main" id="{8898F5BD-6F3D-9595-C9EA-8300CF3CA2DE}"/>
            </a:ext>
          </a:extLst>
        </xdr:cNvPr>
        <xdr:cNvSpPr/>
      </xdr:nvSpPr>
      <xdr:spPr>
        <a:xfrm>
          <a:off x="618947" y="1307523440"/>
          <a:ext cx="63500" cy="36572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7146</xdr:row>
      <xdr:rowOff>91460</xdr:rowOff>
    </xdr:from>
    <xdr:to>
      <xdr:col>1</xdr:col>
      <xdr:colOff>0</xdr:colOff>
      <xdr:row>7153</xdr:row>
      <xdr:rowOff>91420</xdr:rowOff>
    </xdr:to>
    <xdr:sp macro="" textlink="">
      <xdr:nvSpPr>
        <xdr:cNvPr id="1295" name="26.2">
          <a:extLst>
            <a:ext uri="{FF2B5EF4-FFF2-40B4-BE49-F238E27FC236}">
              <a16:creationId xmlns:a16="http://schemas.microsoft.com/office/drawing/2014/main" id="{CC89B4BE-DEC2-D309-B61F-D13FB1C7BE9F}"/>
            </a:ext>
          </a:extLst>
        </xdr:cNvPr>
        <xdr:cNvSpPr/>
      </xdr:nvSpPr>
      <xdr:spPr>
        <a:xfrm>
          <a:off x="332740" y="1308437840"/>
          <a:ext cx="63500" cy="128012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7148</xdr:row>
      <xdr:rowOff>91420</xdr:rowOff>
    </xdr:from>
    <xdr:to>
      <xdr:col>1</xdr:col>
      <xdr:colOff>286207</xdr:colOff>
      <xdr:row>7151</xdr:row>
      <xdr:rowOff>91460</xdr:rowOff>
    </xdr:to>
    <xdr:sp macro="" textlink="">
      <xdr:nvSpPr>
        <xdr:cNvPr id="1296" name="48.73598">
          <a:extLst>
            <a:ext uri="{FF2B5EF4-FFF2-40B4-BE49-F238E27FC236}">
              <a16:creationId xmlns:a16="http://schemas.microsoft.com/office/drawing/2014/main" id="{8F1C7E70-3EDB-3294-61B6-AF98B699C115}"/>
            </a:ext>
          </a:extLst>
        </xdr:cNvPr>
        <xdr:cNvSpPr/>
      </xdr:nvSpPr>
      <xdr:spPr>
        <a:xfrm>
          <a:off x="618947" y="1308803560"/>
          <a:ext cx="63500" cy="54868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7154</xdr:row>
      <xdr:rowOff>91400</xdr:rowOff>
    </xdr:from>
    <xdr:to>
      <xdr:col>1</xdr:col>
      <xdr:colOff>0</xdr:colOff>
      <xdr:row>7165</xdr:row>
      <xdr:rowOff>91380</xdr:rowOff>
    </xdr:to>
    <xdr:sp macro="" textlink="">
      <xdr:nvSpPr>
        <xdr:cNvPr id="1297" name="26.2">
          <a:extLst>
            <a:ext uri="{FF2B5EF4-FFF2-40B4-BE49-F238E27FC236}">
              <a16:creationId xmlns:a16="http://schemas.microsoft.com/office/drawing/2014/main" id="{7A4784BA-FD4C-4A5C-0EC0-9E219B16BF93}"/>
            </a:ext>
          </a:extLst>
        </xdr:cNvPr>
        <xdr:cNvSpPr/>
      </xdr:nvSpPr>
      <xdr:spPr>
        <a:xfrm>
          <a:off x="332740" y="1309900820"/>
          <a:ext cx="63500" cy="201166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7158</xdr:row>
      <xdr:rowOff>91420</xdr:rowOff>
    </xdr:from>
    <xdr:to>
      <xdr:col>1</xdr:col>
      <xdr:colOff>286207</xdr:colOff>
      <xdr:row>7161</xdr:row>
      <xdr:rowOff>91460</xdr:rowOff>
    </xdr:to>
    <xdr:sp macro="" textlink="">
      <xdr:nvSpPr>
        <xdr:cNvPr id="1298" name="48.73598">
          <a:extLst>
            <a:ext uri="{FF2B5EF4-FFF2-40B4-BE49-F238E27FC236}">
              <a16:creationId xmlns:a16="http://schemas.microsoft.com/office/drawing/2014/main" id="{77EFE5B8-6E4A-ABF7-66D5-6C148507B7ED}"/>
            </a:ext>
          </a:extLst>
        </xdr:cNvPr>
        <xdr:cNvSpPr/>
      </xdr:nvSpPr>
      <xdr:spPr>
        <a:xfrm>
          <a:off x="618947" y="1310632360"/>
          <a:ext cx="63500" cy="54868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7166</xdr:row>
      <xdr:rowOff>91460</xdr:rowOff>
    </xdr:from>
    <xdr:to>
      <xdr:col>1</xdr:col>
      <xdr:colOff>0</xdr:colOff>
      <xdr:row>7249</xdr:row>
      <xdr:rowOff>91500</xdr:rowOff>
    </xdr:to>
    <xdr:sp macro="" textlink="">
      <xdr:nvSpPr>
        <xdr:cNvPr id="1299" name="26.2">
          <a:extLst>
            <a:ext uri="{FF2B5EF4-FFF2-40B4-BE49-F238E27FC236}">
              <a16:creationId xmlns:a16="http://schemas.microsoft.com/office/drawing/2014/main" id="{C0B1F221-4A25-B3F9-7A96-8D498350B44B}"/>
            </a:ext>
          </a:extLst>
        </xdr:cNvPr>
        <xdr:cNvSpPr/>
      </xdr:nvSpPr>
      <xdr:spPr>
        <a:xfrm>
          <a:off x="332740" y="1312095440"/>
          <a:ext cx="63500" cy="1517908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7171</xdr:row>
      <xdr:rowOff>91460</xdr:rowOff>
    </xdr:from>
    <xdr:to>
      <xdr:col>1</xdr:col>
      <xdr:colOff>286207</xdr:colOff>
      <xdr:row>7247</xdr:row>
      <xdr:rowOff>91440</xdr:rowOff>
    </xdr:to>
    <xdr:sp macro="" textlink="">
      <xdr:nvSpPr>
        <xdr:cNvPr id="1300" name="48.73598">
          <a:extLst>
            <a:ext uri="{FF2B5EF4-FFF2-40B4-BE49-F238E27FC236}">
              <a16:creationId xmlns:a16="http://schemas.microsoft.com/office/drawing/2014/main" id="{F35A898B-9CDC-13AA-C360-9A7D9A3AB03A}"/>
            </a:ext>
          </a:extLst>
        </xdr:cNvPr>
        <xdr:cNvSpPr/>
      </xdr:nvSpPr>
      <xdr:spPr>
        <a:xfrm>
          <a:off x="618947" y="1313009840"/>
          <a:ext cx="63500" cy="1389886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7250</xdr:row>
      <xdr:rowOff>91480</xdr:rowOff>
    </xdr:from>
    <xdr:to>
      <xdr:col>1</xdr:col>
      <xdr:colOff>0</xdr:colOff>
      <xdr:row>7334</xdr:row>
      <xdr:rowOff>91500</xdr:rowOff>
    </xdr:to>
    <xdr:sp macro="" textlink="">
      <xdr:nvSpPr>
        <xdr:cNvPr id="1301" name="26.2">
          <a:extLst>
            <a:ext uri="{FF2B5EF4-FFF2-40B4-BE49-F238E27FC236}">
              <a16:creationId xmlns:a16="http://schemas.microsoft.com/office/drawing/2014/main" id="{61532514-F48D-3BCA-545D-594CE2F871F7}"/>
            </a:ext>
          </a:extLst>
        </xdr:cNvPr>
        <xdr:cNvSpPr/>
      </xdr:nvSpPr>
      <xdr:spPr>
        <a:xfrm>
          <a:off x="332740" y="1327457380"/>
          <a:ext cx="63500" cy="1536194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7255</xdr:row>
      <xdr:rowOff>91480</xdr:rowOff>
    </xdr:from>
    <xdr:to>
      <xdr:col>1</xdr:col>
      <xdr:colOff>286207</xdr:colOff>
      <xdr:row>7332</xdr:row>
      <xdr:rowOff>91440</xdr:rowOff>
    </xdr:to>
    <xdr:sp macro="" textlink="">
      <xdr:nvSpPr>
        <xdr:cNvPr id="1302" name="48.73598">
          <a:extLst>
            <a:ext uri="{FF2B5EF4-FFF2-40B4-BE49-F238E27FC236}">
              <a16:creationId xmlns:a16="http://schemas.microsoft.com/office/drawing/2014/main" id="{6B899569-DF2C-CC38-6658-5D964D7719CA}"/>
            </a:ext>
          </a:extLst>
        </xdr:cNvPr>
        <xdr:cNvSpPr/>
      </xdr:nvSpPr>
      <xdr:spPr>
        <a:xfrm>
          <a:off x="618947" y="1328371780"/>
          <a:ext cx="63500" cy="1408172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332740</xdr:colOff>
      <xdr:row>7335</xdr:row>
      <xdr:rowOff>91480</xdr:rowOff>
    </xdr:from>
    <xdr:to>
      <xdr:col>1</xdr:col>
      <xdr:colOff>0</xdr:colOff>
      <xdr:row>7482</xdr:row>
      <xdr:rowOff>91440</xdr:rowOff>
    </xdr:to>
    <xdr:sp macro="" textlink="">
      <xdr:nvSpPr>
        <xdr:cNvPr id="1303" name="26.2">
          <a:extLst>
            <a:ext uri="{FF2B5EF4-FFF2-40B4-BE49-F238E27FC236}">
              <a16:creationId xmlns:a16="http://schemas.microsoft.com/office/drawing/2014/main" id="{34FB0E8B-14C2-8444-B310-F426671B2A93}"/>
            </a:ext>
          </a:extLst>
        </xdr:cNvPr>
        <xdr:cNvSpPr/>
      </xdr:nvSpPr>
      <xdr:spPr>
        <a:xfrm>
          <a:off x="332740" y="1343002180"/>
          <a:ext cx="63500" cy="26883320"/>
        </a:xfrm>
        <a:prstGeom prst="leftBracket">
          <a:avLst/>
        </a:prstGeom>
        <a:ln w="19050">
          <a:solidFill>
            <a:srgbClr val="B3889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222707</xdr:colOff>
      <xdr:row>7337</xdr:row>
      <xdr:rowOff>91440</xdr:rowOff>
    </xdr:from>
    <xdr:to>
      <xdr:col>1</xdr:col>
      <xdr:colOff>286207</xdr:colOff>
      <xdr:row>7480</xdr:row>
      <xdr:rowOff>91480</xdr:rowOff>
    </xdr:to>
    <xdr:sp macro="" textlink="">
      <xdr:nvSpPr>
        <xdr:cNvPr id="1304" name="48.73598">
          <a:extLst>
            <a:ext uri="{FF2B5EF4-FFF2-40B4-BE49-F238E27FC236}">
              <a16:creationId xmlns:a16="http://schemas.microsoft.com/office/drawing/2014/main" id="{7366AA86-A423-BD59-CB87-D44F77C82D9A}"/>
            </a:ext>
          </a:extLst>
        </xdr:cNvPr>
        <xdr:cNvSpPr/>
      </xdr:nvSpPr>
      <xdr:spPr>
        <a:xfrm>
          <a:off x="618947" y="1343367900"/>
          <a:ext cx="63500" cy="26151880"/>
        </a:xfrm>
        <a:prstGeom prst="leftBracket">
          <a:avLst/>
        </a:prstGeom>
        <a:ln w="19050">
          <a:solidFill>
            <a:srgbClr val="494CC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_COLOR" displayName="TB_COLOR" ref="C1:D5" totalsRowShown="0">
  <autoFilter ref="C1:D5" xr:uid="{00000000-0009-0000-0100-000001000000}"/>
  <tableColumns count="2">
    <tableColumn id="1" xr3:uid="{00000000-0010-0000-0000-000001000000}" name="Name"/>
    <tableColumn id="3" xr3:uid="{00000000-0010-0000-0000-000003000000}" name="Color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_WORDS" displayName="TB_WORDS" ref="A1:A123" totalsRowShown="0">
  <autoFilter ref="A1:A123" xr:uid="{00000000-0009-0000-0100-000002000000}"/>
  <tableColumns count="1">
    <tableColumn id="1" xr3:uid="{00000000-0010-0000-0100-000001000000}" name="Words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_INDENT" displayName="TB_INDENT" ref="C7:D22" totalsRowShown="0">
  <autoFilter ref="C7:D22" xr:uid="{00000000-0009-0000-0100-000003000000}"/>
  <tableColumns count="2">
    <tableColumn id="1" xr3:uid="{00000000-0010-0000-0200-000001000000}" name="name opt"/>
    <tableColumn id="2" xr3:uid="{00000000-0010-0000-0200-000002000000}" name="value" dataDxfId="4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F99CBCE-8174-4D63-9118-8C4539742BA0}" name="TB_COVER" displayName="TB_COVER" ref="I1:J4" totalsRowShown="0">
  <autoFilter ref="I1:J4" xr:uid="{6F99CBCE-8174-4D63-9118-8C4539742BA0}"/>
  <tableColumns count="2">
    <tableColumn id="1" xr3:uid="{6F95E6CA-8B3E-4174-9D13-B67C12240643}" name="Option"/>
    <tableColumn id="2" xr3:uid="{032B5332-5138-42B8-9C38-6A4ECFCAD9E5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3EB1E58-AE00-481D-BCAA-ACE7467DB00A}" name="TB_FORMAT" displayName="TB_FORMAT" ref="F1:G5" totalsRowShown="0">
  <autoFilter ref="F1:G5" xr:uid="{D3EB1E58-AE00-481D-BCAA-ACE7467DB00A}"/>
  <tableColumns count="2">
    <tableColumn id="1" xr3:uid="{A34A8335-EA50-4152-B667-806D0DB72FBA}" name="Option"/>
    <tableColumn id="2" xr3:uid="{E9C13541-5E2E-4448-8E3C-81AFD2EB71D2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BC7179-61DB-4A65-B61B-3747E55005C6}" name="Table6" displayName="Table6" ref="H23:J25" totalsRowShown="0" tableBorderDxfId="3">
  <autoFilter ref="H23:J25" xr:uid="{BDBC7179-61DB-4A65-B61B-3747E55005C6}"/>
  <tableColumns count="3">
    <tableColumn id="1" xr3:uid="{47CA6DA5-D137-4EA8-8760-F4A1898A5DAD}" name="Date" dataDxfId="2" dataCellStyle="Normal 2"/>
    <tableColumn id="2" xr3:uid="{594F0C2D-89F3-4CDB-B6E6-2BB3280C3F13}" name="Version" dataDxfId="1" dataCellStyle="Normal 2"/>
    <tableColumn id="3" xr3:uid="{62CDF237-4B03-4BFE-942B-96EADCECA1B4}" name="Changes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printerSettings" Target="../printerSettings/printerSettings1.bin"/><Relationship Id="rId7" Type="http://schemas.openxmlformats.org/officeDocument/2006/relationships/table" Target="../tables/table3.xml"/><Relationship Id="rId2" Type="http://schemas.openxmlformats.org/officeDocument/2006/relationships/hyperlink" Target="https://github.com/alexofrhodes/VBA-Projects/tree/main/StandAlone/Code-Printer" TargetMode="External"/><Relationship Id="rId1" Type="http://schemas.openxmlformats.org/officeDocument/2006/relationships/hyperlink" Target="mailto:AnastasiouAlex@gmail.com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10" Type="http://schemas.openxmlformats.org/officeDocument/2006/relationships/table" Target="../tables/table6.xml"/><Relationship Id="rId4" Type="http://schemas.openxmlformats.org/officeDocument/2006/relationships/drawing" Target="../drawings/drawing1.xml"/><Relationship Id="rId9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Set"/>
  <dimension ref="A1:J123"/>
  <sheetViews>
    <sheetView showGridLines="0" zoomScaleNormal="100" workbookViewId="0">
      <selection activeCell="J3" sqref="J3"/>
    </sheetView>
  </sheetViews>
  <sheetFormatPr defaultRowHeight="14.4" x14ac:dyDescent="0.3"/>
  <cols>
    <col min="1" max="1" width="10.5546875" customWidth="1"/>
    <col min="2" max="2" width="5.109375" customWidth="1"/>
    <col min="3" max="3" width="23.5546875" bestFit="1" customWidth="1"/>
    <col min="4" max="4" width="13.44140625" bestFit="1" customWidth="1"/>
    <col min="5" max="5" width="4.33203125" customWidth="1"/>
    <col min="6" max="6" width="11.21875" bestFit="1" customWidth="1"/>
    <col min="7" max="7" width="10.6640625" customWidth="1"/>
    <col min="8" max="8" width="9.33203125" bestFit="1" customWidth="1"/>
    <col min="9" max="9" width="11.6640625" customWidth="1"/>
    <col min="10" max="10" width="80.109375" bestFit="1" customWidth="1"/>
  </cols>
  <sheetData>
    <row r="1" spans="1:10" x14ac:dyDescent="0.3">
      <c r="A1" t="s">
        <v>127</v>
      </c>
      <c r="C1" t="s">
        <v>126</v>
      </c>
      <c r="D1" t="s">
        <v>146</v>
      </c>
      <c r="F1" t="s">
        <v>92</v>
      </c>
      <c r="G1" t="s">
        <v>150</v>
      </c>
      <c r="I1" t="s">
        <v>92</v>
      </c>
      <c r="J1" t="s">
        <v>150</v>
      </c>
    </row>
    <row r="2" spans="1:10" x14ac:dyDescent="0.3">
      <c r="A2" t="s">
        <v>0</v>
      </c>
      <c r="C2" t="s">
        <v>1</v>
      </c>
      <c r="D2" s="1"/>
      <c r="F2" t="s">
        <v>153</v>
      </c>
      <c r="G2" t="b">
        <v>1</v>
      </c>
      <c r="I2" t="s">
        <v>147</v>
      </c>
      <c r="J2" s="8" t="s">
        <v>173</v>
      </c>
    </row>
    <row r="3" spans="1:10" x14ac:dyDescent="0.3">
      <c r="A3" t="s">
        <v>2</v>
      </c>
      <c r="C3" s="2" t="s">
        <v>3</v>
      </c>
      <c r="D3" s="5"/>
      <c r="F3" t="s">
        <v>154</v>
      </c>
      <c r="G3" t="b">
        <v>1</v>
      </c>
      <c r="I3" t="s">
        <v>148</v>
      </c>
    </row>
    <row r="4" spans="1:10" x14ac:dyDescent="0.3">
      <c r="A4" t="s">
        <v>4</v>
      </c>
      <c r="C4" t="s">
        <v>5</v>
      </c>
      <c r="D4" s="3"/>
      <c r="F4" t="s">
        <v>151</v>
      </c>
      <c r="G4" t="b">
        <v>0</v>
      </c>
      <c r="I4" t="s">
        <v>149</v>
      </c>
      <c r="J4" t="s">
        <v>174</v>
      </c>
    </row>
    <row r="5" spans="1:10" x14ac:dyDescent="0.3">
      <c r="A5" t="s">
        <v>6</v>
      </c>
      <c r="C5" t="s">
        <v>7</v>
      </c>
      <c r="D5" s="4"/>
      <c r="F5" t="s">
        <v>152</v>
      </c>
      <c r="G5" t="b">
        <v>0</v>
      </c>
    </row>
    <row r="6" spans="1:10" x14ac:dyDescent="0.3">
      <c r="A6" t="s">
        <v>8</v>
      </c>
    </row>
    <row r="7" spans="1:10" x14ac:dyDescent="0.3">
      <c r="A7" t="s">
        <v>9</v>
      </c>
      <c r="C7" t="s">
        <v>128</v>
      </c>
      <c r="D7" s="7" t="s">
        <v>129</v>
      </c>
    </row>
    <row r="8" spans="1:10" x14ac:dyDescent="0.3">
      <c r="A8" t="s">
        <v>10</v>
      </c>
      <c r="C8" t="s">
        <v>130</v>
      </c>
      <c r="D8" s="6">
        <v>4</v>
      </c>
      <c r="G8" s="9" t="s">
        <v>155</v>
      </c>
      <c r="H8" s="10" t="s">
        <v>156</v>
      </c>
      <c r="I8" s="11" t="s">
        <v>157</v>
      </c>
    </row>
    <row r="9" spans="1:10" x14ac:dyDescent="0.3">
      <c r="A9" t="s">
        <v>11</v>
      </c>
      <c r="C9" t="s">
        <v>131</v>
      </c>
      <c r="D9" s="6" t="b">
        <v>1</v>
      </c>
      <c r="G9" s="9" t="s">
        <v>158</v>
      </c>
      <c r="H9" s="10" t="s">
        <v>156</v>
      </c>
      <c r="I9" s="18" t="s">
        <v>159</v>
      </c>
    </row>
    <row r="10" spans="1:10" x14ac:dyDescent="0.3">
      <c r="A10" t="s">
        <v>12</v>
      </c>
      <c r="C10" t="s">
        <v>132</v>
      </c>
      <c r="D10" s="6" t="b">
        <v>1</v>
      </c>
      <c r="G10" s="9" t="s">
        <v>160</v>
      </c>
      <c r="H10" s="12" t="s">
        <v>156</v>
      </c>
      <c r="I10" s="13" t="s">
        <v>166</v>
      </c>
    </row>
    <row r="11" spans="1:10" x14ac:dyDescent="0.3">
      <c r="A11" t="s">
        <v>13</v>
      </c>
      <c r="C11" t="s">
        <v>133</v>
      </c>
      <c r="D11" s="6" t="b">
        <v>1</v>
      </c>
      <c r="G11" s="9" t="s">
        <v>161</v>
      </c>
      <c r="H11" s="12" t="s">
        <v>156</v>
      </c>
      <c r="I11" s="24" t="s">
        <v>176</v>
      </c>
    </row>
    <row r="12" spans="1:10" x14ac:dyDescent="0.3">
      <c r="A12" t="s">
        <v>14</v>
      </c>
      <c r="C12" t="s">
        <v>134</v>
      </c>
      <c r="D12" s="6" t="b">
        <v>1</v>
      </c>
      <c r="G12" s="9"/>
      <c r="H12" s="12"/>
      <c r="I12" s="24" t="s">
        <v>177</v>
      </c>
    </row>
    <row r="13" spans="1:10" x14ac:dyDescent="0.3">
      <c r="A13" t="s">
        <v>15</v>
      </c>
      <c r="C13" t="s">
        <v>135</v>
      </c>
      <c r="D13" s="6" t="b">
        <v>1</v>
      </c>
      <c r="G13" s="9"/>
      <c r="H13" s="12"/>
      <c r="I13" s="24" t="s">
        <v>178</v>
      </c>
    </row>
    <row r="14" spans="1:10" x14ac:dyDescent="0.3">
      <c r="A14" t="s">
        <v>16</v>
      </c>
      <c r="C14" t="s">
        <v>136</v>
      </c>
      <c r="D14" s="6" t="b">
        <v>0</v>
      </c>
      <c r="G14" s="9"/>
      <c r="H14" s="12"/>
      <c r="I14" s="24" t="s">
        <v>179</v>
      </c>
    </row>
    <row r="15" spans="1:10" x14ac:dyDescent="0.3">
      <c r="A15" t="s">
        <v>17</v>
      </c>
      <c r="C15" t="s">
        <v>137</v>
      </c>
      <c r="D15" s="6" t="b">
        <v>1</v>
      </c>
      <c r="G15" s="9"/>
      <c r="H15" s="12"/>
      <c r="I15" s="24" t="s">
        <v>180</v>
      </c>
    </row>
    <row r="16" spans="1:10" x14ac:dyDescent="0.3">
      <c r="A16" t="s">
        <v>18</v>
      </c>
      <c r="C16" t="s">
        <v>138</v>
      </c>
      <c r="D16" s="6" t="b">
        <v>0</v>
      </c>
      <c r="G16" s="9"/>
      <c r="H16" s="12"/>
      <c r="I16" s="24" t="s">
        <v>181</v>
      </c>
    </row>
    <row r="17" spans="1:10" x14ac:dyDescent="0.3">
      <c r="A17" t="s">
        <v>19</v>
      </c>
      <c r="C17" t="s">
        <v>139</v>
      </c>
      <c r="D17" s="6" t="b">
        <v>1</v>
      </c>
      <c r="G17" s="9"/>
      <c r="H17" s="12"/>
      <c r="I17" s="24" t="s">
        <v>175</v>
      </c>
    </row>
    <row r="18" spans="1:10" x14ac:dyDescent="0.3">
      <c r="A18" t="s">
        <v>20</v>
      </c>
      <c r="C18" t="s">
        <v>140</v>
      </c>
      <c r="D18" s="6">
        <v>20</v>
      </c>
      <c r="G18" s="9" t="s">
        <v>162</v>
      </c>
      <c r="H18" s="12" t="s">
        <v>156</v>
      </c>
    </row>
    <row r="19" spans="1:10" x14ac:dyDescent="0.3">
      <c r="A19" t="s">
        <v>21</v>
      </c>
      <c r="C19" t="s">
        <v>141</v>
      </c>
      <c r="D19" s="6" t="b">
        <v>1</v>
      </c>
      <c r="G19" s="9" t="s">
        <v>171</v>
      </c>
      <c r="H19" s="12" t="s">
        <v>156</v>
      </c>
      <c r="I19" s="22" t="s">
        <v>167</v>
      </c>
    </row>
    <row r="20" spans="1:10" x14ac:dyDescent="0.3">
      <c r="A20" t="s">
        <v>22</v>
      </c>
      <c r="C20" t="s">
        <v>142</v>
      </c>
      <c r="D20" s="6" t="b">
        <v>0</v>
      </c>
      <c r="G20" s="9"/>
      <c r="H20" s="12"/>
      <c r="I20" s="22"/>
    </row>
    <row r="21" spans="1:10" x14ac:dyDescent="0.3">
      <c r="A21" t="s">
        <v>23</v>
      </c>
      <c r="C21" t="s">
        <v>143</v>
      </c>
      <c r="D21" s="6" t="s">
        <v>144</v>
      </c>
      <c r="G21" s="19" t="s">
        <v>163</v>
      </c>
      <c r="H21" s="12" t="s">
        <v>156</v>
      </c>
      <c r="I21" s="22"/>
    </row>
    <row r="22" spans="1:10" x14ac:dyDescent="0.3">
      <c r="A22" t="s">
        <v>24</v>
      </c>
      <c r="C22" t="s">
        <v>145</v>
      </c>
      <c r="D22" s="6">
        <v>55</v>
      </c>
      <c r="H22" s="20"/>
      <c r="I22" s="21"/>
    </row>
    <row r="23" spans="1:10" x14ac:dyDescent="0.3">
      <c r="A23" t="s">
        <v>25</v>
      </c>
      <c r="H23" s="14" t="s">
        <v>35</v>
      </c>
      <c r="I23" s="14" t="s">
        <v>164</v>
      </c>
      <c r="J23" s="13" t="s">
        <v>165</v>
      </c>
    </row>
    <row r="24" spans="1:10" x14ac:dyDescent="0.3">
      <c r="A24" t="s">
        <v>26</v>
      </c>
      <c r="H24" s="15">
        <v>43831</v>
      </c>
      <c r="I24" s="16" t="s">
        <v>168</v>
      </c>
      <c r="J24" s="17" t="s">
        <v>169</v>
      </c>
    </row>
    <row r="25" spans="1:10" x14ac:dyDescent="0.3">
      <c r="A25" t="s">
        <v>27</v>
      </c>
      <c r="H25" s="15">
        <v>44562</v>
      </c>
      <c r="I25" s="16" t="s">
        <v>170</v>
      </c>
      <c r="J25" s="23" t="s">
        <v>172</v>
      </c>
    </row>
    <row r="26" spans="1:10" x14ac:dyDescent="0.3">
      <c r="A26" t="s">
        <v>28</v>
      </c>
    </row>
    <row r="27" spans="1:10" x14ac:dyDescent="0.3">
      <c r="A27" t="s">
        <v>29</v>
      </c>
    </row>
    <row r="28" spans="1:10" x14ac:dyDescent="0.3">
      <c r="A28" t="s">
        <v>30</v>
      </c>
    </row>
    <row r="29" spans="1:10" x14ac:dyDescent="0.3">
      <c r="A29" t="s">
        <v>31</v>
      </c>
    </row>
    <row r="30" spans="1:10" x14ac:dyDescent="0.3">
      <c r="A30" t="s">
        <v>32</v>
      </c>
    </row>
    <row r="31" spans="1:10" x14ac:dyDescent="0.3">
      <c r="A31" t="s">
        <v>33</v>
      </c>
    </row>
    <row r="32" spans="1:10" x14ac:dyDescent="0.3">
      <c r="A32" t="s">
        <v>34</v>
      </c>
    </row>
    <row r="33" spans="1:1" x14ac:dyDescent="0.3">
      <c r="A33" t="s">
        <v>35</v>
      </c>
    </row>
    <row r="34" spans="1:1" x14ac:dyDescent="0.3">
      <c r="A34" t="s">
        <v>36</v>
      </c>
    </row>
    <row r="35" spans="1:1" x14ac:dyDescent="0.3">
      <c r="A35" t="s">
        <v>37</v>
      </c>
    </row>
    <row r="36" spans="1:1" x14ac:dyDescent="0.3">
      <c r="A36" t="s">
        <v>38</v>
      </c>
    </row>
    <row r="37" spans="1:1" x14ac:dyDescent="0.3">
      <c r="A37" t="s">
        <v>39</v>
      </c>
    </row>
    <row r="38" spans="1:1" x14ac:dyDescent="0.3">
      <c r="A38" t="s">
        <v>40</v>
      </c>
    </row>
    <row r="39" spans="1:1" x14ac:dyDescent="0.3">
      <c r="A39" t="s">
        <v>41</v>
      </c>
    </row>
    <row r="40" spans="1:1" x14ac:dyDescent="0.3">
      <c r="A40" t="s">
        <v>42</v>
      </c>
    </row>
    <row r="41" spans="1:1" x14ac:dyDescent="0.3">
      <c r="A41" t="s">
        <v>43</v>
      </c>
    </row>
    <row r="42" spans="1:1" x14ac:dyDescent="0.3">
      <c r="A42" t="s">
        <v>44</v>
      </c>
    </row>
    <row r="43" spans="1:1" x14ac:dyDescent="0.3">
      <c r="A43" t="s">
        <v>45</v>
      </c>
    </row>
    <row r="44" spans="1:1" x14ac:dyDescent="0.3">
      <c r="A44" t="s">
        <v>46</v>
      </c>
    </row>
    <row r="45" spans="1:1" x14ac:dyDescent="0.3">
      <c r="A45" t="s">
        <v>47</v>
      </c>
    </row>
    <row r="46" spans="1:1" x14ac:dyDescent="0.3">
      <c r="A46" t="s">
        <v>48</v>
      </c>
    </row>
    <row r="47" spans="1:1" x14ac:dyDescent="0.3">
      <c r="A47" t="s">
        <v>49</v>
      </c>
    </row>
    <row r="48" spans="1:1" x14ac:dyDescent="0.3">
      <c r="A48" t="s">
        <v>50</v>
      </c>
    </row>
    <row r="49" spans="1:1" x14ac:dyDescent="0.3">
      <c r="A49" t="s">
        <v>51</v>
      </c>
    </row>
    <row r="50" spans="1:1" x14ac:dyDescent="0.3">
      <c r="A50" t="s">
        <v>52</v>
      </c>
    </row>
    <row r="51" spans="1:1" x14ac:dyDescent="0.3">
      <c r="A51" t="s">
        <v>53</v>
      </c>
    </row>
    <row r="52" spans="1:1" x14ac:dyDescent="0.3">
      <c r="A52" t="s">
        <v>54</v>
      </c>
    </row>
    <row r="53" spans="1:1" x14ac:dyDescent="0.3">
      <c r="A53" t="s">
        <v>55</v>
      </c>
    </row>
    <row r="54" spans="1:1" x14ac:dyDescent="0.3">
      <c r="A54" t="s">
        <v>56</v>
      </c>
    </row>
    <row r="55" spans="1:1" x14ac:dyDescent="0.3">
      <c r="A55" t="s">
        <v>57</v>
      </c>
    </row>
    <row r="56" spans="1:1" x14ac:dyDescent="0.3">
      <c r="A56" t="s">
        <v>58</v>
      </c>
    </row>
    <row r="57" spans="1:1" x14ac:dyDescent="0.3">
      <c r="A57" t="s">
        <v>59</v>
      </c>
    </row>
    <row r="58" spans="1:1" x14ac:dyDescent="0.3">
      <c r="A58" t="s">
        <v>60</v>
      </c>
    </row>
    <row r="59" spans="1:1" x14ac:dyDescent="0.3">
      <c r="A59" t="s">
        <v>61</v>
      </c>
    </row>
    <row r="60" spans="1:1" x14ac:dyDescent="0.3">
      <c r="A60" t="s">
        <v>62</v>
      </c>
    </row>
    <row r="61" spans="1:1" x14ac:dyDescent="0.3">
      <c r="A61" t="s">
        <v>63</v>
      </c>
    </row>
    <row r="62" spans="1:1" x14ac:dyDescent="0.3">
      <c r="A62" t="s">
        <v>64</v>
      </c>
    </row>
    <row r="63" spans="1:1" x14ac:dyDescent="0.3">
      <c r="A63" t="s">
        <v>65</v>
      </c>
    </row>
    <row r="64" spans="1:1" x14ac:dyDescent="0.3">
      <c r="A64" t="s">
        <v>66</v>
      </c>
    </row>
    <row r="65" spans="1:1" x14ac:dyDescent="0.3">
      <c r="A65" t="s">
        <v>67</v>
      </c>
    </row>
    <row r="66" spans="1:1" x14ac:dyDescent="0.3">
      <c r="A66" t="s">
        <v>68</v>
      </c>
    </row>
    <row r="67" spans="1:1" x14ac:dyDescent="0.3">
      <c r="A67" t="s">
        <v>69</v>
      </c>
    </row>
    <row r="68" spans="1:1" x14ac:dyDescent="0.3">
      <c r="A68" t="s">
        <v>70</v>
      </c>
    </row>
    <row r="69" spans="1:1" x14ac:dyDescent="0.3">
      <c r="A69" t="s">
        <v>71</v>
      </c>
    </row>
    <row r="70" spans="1:1" x14ac:dyDescent="0.3">
      <c r="A70" t="s">
        <v>72</v>
      </c>
    </row>
    <row r="71" spans="1:1" x14ac:dyDescent="0.3">
      <c r="A71" t="s">
        <v>73</v>
      </c>
    </row>
    <row r="72" spans="1:1" x14ac:dyDescent="0.3">
      <c r="A72" t="s">
        <v>74</v>
      </c>
    </row>
    <row r="73" spans="1:1" x14ac:dyDescent="0.3">
      <c r="A73" t="s">
        <v>75</v>
      </c>
    </row>
    <row r="74" spans="1:1" x14ac:dyDescent="0.3">
      <c r="A74" t="s">
        <v>76</v>
      </c>
    </row>
    <row r="75" spans="1:1" x14ac:dyDescent="0.3">
      <c r="A75" t="s">
        <v>77</v>
      </c>
    </row>
    <row r="76" spans="1:1" x14ac:dyDescent="0.3">
      <c r="A76" t="s">
        <v>78</v>
      </c>
    </row>
    <row r="77" spans="1:1" x14ac:dyDescent="0.3">
      <c r="A77" t="s">
        <v>79</v>
      </c>
    </row>
    <row r="78" spans="1:1" x14ac:dyDescent="0.3">
      <c r="A78" t="s">
        <v>80</v>
      </c>
    </row>
    <row r="79" spans="1:1" x14ac:dyDescent="0.3">
      <c r="A79" t="s">
        <v>81</v>
      </c>
    </row>
    <row r="80" spans="1:1" x14ac:dyDescent="0.3">
      <c r="A80" t="s">
        <v>82</v>
      </c>
    </row>
    <row r="81" spans="1:1" x14ac:dyDescent="0.3">
      <c r="A81" t="s">
        <v>83</v>
      </c>
    </row>
    <row r="82" spans="1:1" x14ac:dyDescent="0.3">
      <c r="A82" t="s">
        <v>84</v>
      </c>
    </row>
    <row r="83" spans="1:1" x14ac:dyDescent="0.3">
      <c r="A83" t="s">
        <v>85</v>
      </c>
    </row>
    <row r="84" spans="1:1" x14ac:dyDescent="0.3">
      <c r="A84" t="s">
        <v>86</v>
      </c>
    </row>
    <row r="85" spans="1:1" x14ac:dyDescent="0.3">
      <c r="A85" t="s">
        <v>87</v>
      </c>
    </row>
    <row r="86" spans="1:1" x14ac:dyDescent="0.3">
      <c r="A86" t="s">
        <v>88</v>
      </c>
    </row>
    <row r="87" spans="1:1" x14ac:dyDescent="0.3">
      <c r="A87" t="s">
        <v>89</v>
      </c>
    </row>
    <row r="88" spans="1:1" x14ac:dyDescent="0.3">
      <c r="A88" t="s">
        <v>90</v>
      </c>
    </row>
    <row r="89" spans="1:1" x14ac:dyDescent="0.3">
      <c r="A89" t="s">
        <v>91</v>
      </c>
    </row>
    <row r="90" spans="1:1" x14ac:dyDescent="0.3">
      <c r="A90" t="s">
        <v>92</v>
      </c>
    </row>
    <row r="91" spans="1:1" x14ac:dyDescent="0.3">
      <c r="A91" t="s">
        <v>93</v>
      </c>
    </row>
    <row r="92" spans="1:1" x14ac:dyDescent="0.3">
      <c r="A92" t="s">
        <v>94</v>
      </c>
    </row>
    <row r="93" spans="1:1" x14ac:dyDescent="0.3">
      <c r="A93" t="s">
        <v>95</v>
      </c>
    </row>
    <row r="94" spans="1:1" x14ac:dyDescent="0.3">
      <c r="A94" t="s">
        <v>96</v>
      </c>
    </row>
    <row r="95" spans="1:1" x14ac:dyDescent="0.3">
      <c r="A95" t="s">
        <v>97</v>
      </c>
    </row>
    <row r="96" spans="1:1" x14ac:dyDescent="0.3">
      <c r="A96" t="s">
        <v>98</v>
      </c>
    </row>
    <row r="97" spans="1:1" x14ac:dyDescent="0.3">
      <c r="A97" t="s">
        <v>99</v>
      </c>
    </row>
    <row r="98" spans="1:1" x14ac:dyDescent="0.3">
      <c r="A98" t="s">
        <v>100</v>
      </c>
    </row>
    <row r="99" spans="1:1" x14ac:dyDescent="0.3">
      <c r="A99" t="s">
        <v>101</v>
      </c>
    </row>
    <row r="100" spans="1:1" x14ac:dyDescent="0.3">
      <c r="A100" t="s">
        <v>102</v>
      </c>
    </row>
    <row r="101" spans="1:1" x14ac:dyDescent="0.3">
      <c r="A101" t="s">
        <v>103</v>
      </c>
    </row>
    <row r="102" spans="1:1" x14ac:dyDescent="0.3">
      <c r="A102" t="s">
        <v>104</v>
      </c>
    </row>
    <row r="103" spans="1:1" x14ac:dyDescent="0.3">
      <c r="A103" t="s">
        <v>105</v>
      </c>
    </row>
    <row r="104" spans="1:1" x14ac:dyDescent="0.3">
      <c r="A104" t="s">
        <v>106</v>
      </c>
    </row>
    <row r="105" spans="1:1" x14ac:dyDescent="0.3">
      <c r="A105" t="s">
        <v>107</v>
      </c>
    </row>
    <row r="106" spans="1:1" x14ac:dyDescent="0.3">
      <c r="A106" t="s">
        <v>108</v>
      </c>
    </row>
    <row r="107" spans="1:1" x14ac:dyDescent="0.3">
      <c r="A107" t="s">
        <v>109</v>
      </c>
    </row>
    <row r="108" spans="1:1" x14ac:dyDescent="0.3">
      <c r="A108" t="s">
        <v>110</v>
      </c>
    </row>
    <row r="109" spans="1:1" x14ac:dyDescent="0.3">
      <c r="A109" t="s">
        <v>111</v>
      </c>
    </row>
    <row r="110" spans="1:1" x14ac:dyDescent="0.3">
      <c r="A110" t="s">
        <v>112</v>
      </c>
    </row>
    <row r="111" spans="1:1" x14ac:dyDescent="0.3">
      <c r="A111" t="s">
        <v>113</v>
      </c>
    </row>
    <row r="112" spans="1:1" x14ac:dyDescent="0.3">
      <c r="A112" t="s">
        <v>114</v>
      </c>
    </row>
    <row r="113" spans="1:1" x14ac:dyDescent="0.3">
      <c r="A113" t="s">
        <v>115</v>
      </c>
    </row>
    <row r="114" spans="1:1" x14ac:dyDescent="0.3">
      <c r="A114" t="s">
        <v>116</v>
      </c>
    </row>
    <row r="115" spans="1:1" x14ac:dyDescent="0.3">
      <c r="A115" t="s">
        <v>117</v>
      </c>
    </row>
    <row r="116" spans="1:1" x14ac:dyDescent="0.3">
      <c r="A116" t="s">
        <v>118</v>
      </c>
    </row>
    <row r="117" spans="1:1" x14ac:dyDescent="0.3">
      <c r="A117" t="s">
        <v>119</v>
      </c>
    </row>
    <row r="118" spans="1:1" x14ac:dyDescent="0.3">
      <c r="A118" t="s">
        <v>120</v>
      </c>
    </row>
    <row r="119" spans="1:1" x14ac:dyDescent="0.3">
      <c r="A119" t="s">
        <v>121</v>
      </c>
    </row>
    <row r="120" spans="1:1" x14ac:dyDescent="0.3">
      <c r="A120" t="s">
        <v>122</v>
      </c>
    </row>
    <row r="121" spans="1:1" x14ac:dyDescent="0.3">
      <c r="A121" t="s">
        <v>123</v>
      </c>
    </row>
    <row r="122" spans="1:1" x14ac:dyDescent="0.3">
      <c r="A122" t="s">
        <v>124</v>
      </c>
    </row>
    <row r="123" spans="1:1" x14ac:dyDescent="0.3">
      <c r="A123" t="s">
        <v>125</v>
      </c>
    </row>
  </sheetData>
  <dataValidations count="3">
    <dataValidation allowBlank="1" showInputMessage="1" showErrorMessage="1" promptTitle="optional Cover Title" prompt="(accepts multiline)_x000a_Suggested:_x000a_&gt; Author - project's name_x000a_&gt; Description_x000a_&gt; Website" sqref="J2" xr:uid="{F647AFF2-C122-464C-BA77-A543EC29D608}"/>
    <dataValidation allowBlank="1" showInputMessage="1" showErrorMessage="1" promptTitle="optional Image Path" prompt="screenshot from project or logo" sqref="J3" xr:uid="{32DFA1DE-FF04-40DC-8A97-2BC7C5A36E4B}"/>
    <dataValidation allowBlank="1" showInputMessage="1" showErrorMessage="1" promptTitle="optional Footer" prompt="(single line)_x000a__x000a_project name_x000a_author name_x000a_website" sqref="J4" xr:uid="{2C5F3662-6DF5-4ABA-BA0A-1090F29EAE90}"/>
  </dataValidations>
  <hyperlinks>
    <hyperlink ref="I9" r:id="rId1" xr:uid="{A86C4BC8-5524-4DA5-9365-70CAB4BE5B71}"/>
    <hyperlink ref="I19" r:id="rId2" xr:uid="{2BDF85E1-45BD-4D08-840F-600D1014D46D}"/>
  </hyperlinks>
  <pageMargins left="0.7" right="0.7" top="0.75" bottom="0.75" header="0.3" footer="0.3"/>
  <pageSetup orientation="portrait" r:id="rId3"/>
  <drawing r:id="rId4"/>
  <tableParts count="6">
    <tablePart r:id="rId5"/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Code">
    <pageSetUpPr fitToPage="1"/>
  </sheetPr>
  <dimension ref="A1:C7483"/>
  <sheetViews>
    <sheetView tabSelected="1" topLeftCell="A5853" zoomScale="87" zoomScaleNormal="100" workbookViewId="0">
      <selection activeCell="B5863" sqref="B5863"/>
    </sheetView>
  </sheetViews>
  <sheetFormatPr defaultRowHeight="14.4" x14ac:dyDescent="0.3"/>
  <cols>
    <col min="1" max="1" width="5.77734375" customWidth="1"/>
    <col min="2" max="2" width="120.77734375" customWidth="1"/>
    <col min="3" max="3" width="20.109375" style="35" customWidth="1"/>
  </cols>
  <sheetData>
    <row r="1" spans="1:3" x14ac:dyDescent="0.3">
      <c r="A1" s="25"/>
      <c r="B1" s="25"/>
    </row>
    <row r="2" spans="1:3" x14ac:dyDescent="0.3">
      <c r="A2" s="25"/>
      <c r="B2" s="25"/>
    </row>
    <row r="3" spans="1:3" ht="23.4" x14ac:dyDescent="0.45">
      <c r="A3" s="25"/>
      <c r="B3" s="28" t="s">
        <v>182</v>
      </c>
      <c r="C3" s="33" t="s">
        <v>4680</v>
      </c>
    </row>
    <row r="4" spans="1:3" x14ac:dyDescent="0.3">
      <c r="A4" s="25">
        <v>1</v>
      </c>
      <c r="B4" s="26" t="s">
        <v>183</v>
      </c>
      <c r="C4" s="36">
        <v>2</v>
      </c>
    </row>
    <row r="5" spans="1:3" x14ac:dyDescent="0.3">
      <c r="A5" s="25">
        <v>2</v>
      </c>
      <c r="B5" s="26" t="s">
        <v>184</v>
      </c>
      <c r="C5" s="36">
        <v>3</v>
      </c>
    </row>
    <row r="6" spans="1:3" x14ac:dyDescent="0.3">
      <c r="A6" s="25">
        <v>3</v>
      </c>
      <c r="B6" s="26" t="s">
        <v>185</v>
      </c>
      <c r="C6" s="36">
        <v>4</v>
      </c>
    </row>
    <row r="7" spans="1:3" x14ac:dyDescent="0.3">
      <c r="A7" s="25"/>
      <c r="B7" s="26" t="s">
        <v>186</v>
      </c>
      <c r="C7" s="36">
        <v>5</v>
      </c>
    </row>
    <row r="8" spans="1:3" x14ac:dyDescent="0.3">
      <c r="A8" s="25"/>
      <c r="B8" s="26" t="s">
        <v>187</v>
      </c>
      <c r="C8" s="36">
        <v>5</v>
      </c>
    </row>
    <row r="9" spans="1:3" x14ac:dyDescent="0.3">
      <c r="A9" s="25"/>
      <c r="B9" s="26" t="s">
        <v>188</v>
      </c>
      <c r="C9" s="36">
        <v>5</v>
      </c>
    </row>
    <row r="10" spans="1:3" x14ac:dyDescent="0.3">
      <c r="A10" s="25"/>
      <c r="B10" s="26" t="s">
        <v>189</v>
      </c>
      <c r="C10" s="36">
        <v>5</v>
      </c>
    </row>
    <row r="11" spans="1:3" x14ac:dyDescent="0.3">
      <c r="A11" s="25"/>
      <c r="B11" s="26" t="s">
        <v>190</v>
      </c>
      <c r="C11" s="36">
        <v>5</v>
      </c>
    </row>
    <row r="12" spans="1:3" x14ac:dyDescent="0.3">
      <c r="A12" s="25"/>
      <c r="B12" s="26" t="s">
        <v>191</v>
      </c>
      <c r="C12" s="36">
        <v>5</v>
      </c>
    </row>
    <row r="13" spans="1:3" x14ac:dyDescent="0.3">
      <c r="A13" s="25"/>
      <c r="B13" s="26" t="s">
        <v>192</v>
      </c>
      <c r="C13" s="36">
        <v>5</v>
      </c>
    </row>
    <row r="14" spans="1:3" x14ac:dyDescent="0.3">
      <c r="A14" s="25"/>
      <c r="B14" s="26" t="s">
        <v>193</v>
      </c>
      <c r="C14" s="36">
        <v>5</v>
      </c>
    </row>
    <row r="15" spans="1:3" x14ac:dyDescent="0.3">
      <c r="A15" s="25"/>
      <c r="B15" s="26" t="s">
        <v>194</v>
      </c>
      <c r="C15" s="36">
        <v>5</v>
      </c>
    </row>
    <row r="16" spans="1:3" x14ac:dyDescent="0.3">
      <c r="A16" s="25"/>
      <c r="B16" s="26" t="s">
        <v>195</v>
      </c>
      <c r="C16" s="36">
        <v>5</v>
      </c>
    </row>
    <row r="17" spans="1:3" x14ac:dyDescent="0.3">
      <c r="A17" s="25"/>
      <c r="B17" s="26" t="s">
        <v>196</v>
      </c>
      <c r="C17" s="36">
        <v>5</v>
      </c>
    </row>
    <row r="18" spans="1:3" x14ac:dyDescent="0.3">
      <c r="A18" s="25">
        <v>4</v>
      </c>
      <c r="B18" s="26" t="s">
        <v>197</v>
      </c>
      <c r="C18" s="36">
        <v>5</v>
      </c>
    </row>
    <row r="19" spans="1:3" x14ac:dyDescent="0.3">
      <c r="A19" s="25"/>
      <c r="B19" s="26" t="s">
        <v>198</v>
      </c>
      <c r="C19" s="36">
        <v>6</v>
      </c>
    </row>
    <row r="20" spans="1:3" x14ac:dyDescent="0.3">
      <c r="A20" s="25"/>
      <c r="B20" s="26" t="s">
        <v>199</v>
      </c>
      <c r="C20" s="36">
        <v>6</v>
      </c>
    </row>
    <row r="21" spans="1:3" x14ac:dyDescent="0.3">
      <c r="A21" s="25"/>
      <c r="B21" s="26" t="s">
        <v>200</v>
      </c>
      <c r="C21" s="36">
        <v>6</v>
      </c>
    </row>
    <row r="22" spans="1:3" x14ac:dyDescent="0.3">
      <c r="A22" s="25"/>
      <c r="B22" s="26" t="s">
        <v>201</v>
      </c>
      <c r="C22" s="36">
        <v>6</v>
      </c>
    </row>
    <row r="23" spans="1:3" x14ac:dyDescent="0.3">
      <c r="A23" s="25"/>
      <c r="B23" s="26" t="s">
        <v>202</v>
      </c>
      <c r="C23" s="36">
        <v>6</v>
      </c>
    </row>
    <row r="24" spans="1:3" x14ac:dyDescent="0.3">
      <c r="A24" s="25"/>
      <c r="B24" s="26" t="s">
        <v>203</v>
      </c>
      <c r="C24" s="36">
        <v>6</v>
      </c>
    </row>
    <row r="25" spans="1:3" x14ac:dyDescent="0.3">
      <c r="A25" s="25"/>
      <c r="B25" s="26" t="s">
        <v>204</v>
      </c>
      <c r="C25" s="36">
        <v>6</v>
      </c>
    </row>
    <row r="26" spans="1:3" x14ac:dyDescent="0.3">
      <c r="A26" s="25"/>
      <c r="B26" s="26" t="s">
        <v>205</v>
      </c>
      <c r="C26" s="36">
        <v>6</v>
      </c>
    </row>
    <row r="27" spans="1:3" x14ac:dyDescent="0.3">
      <c r="A27" s="25"/>
      <c r="B27" s="26" t="s">
        <v>206</v>
      </c>
      <c r="C27" s="36">
        <v>6</v>
      </c>
    </row>
    <row r="28" spans="1:3" x14ac:dyDescent="0.3">
      <c r="A28" s="25"/>
      <c r="B28" s="26" t="s">
        <v>207</v>
      </c>
      <c r="C28" s="36">
        <v>6</v>
      </c>
    </row>
    <row r="29" spans="1:3" x14ac:dyDescent="0.3">
      <c r="A29" s="25"/>
      <c r="B29" s="26" t="s">
        <v>208</v>
      </c>
      <c r="C29" s="36">
        <v>6</v>
      </c>
    </row>
    <row r="30" spans="1:3" x14ac:dyDescent="0.3">
      <c r="A30" s="25"/>
      <c r="B30" s="26" t="s">
        <v>209</v>
      </c>
      <c r="C30" s="36">
        <v>6</v>
      </c>
    </row>
    <row r="31" spans="1:3" x14ac:dyDescent="0.3">
      <c r="A31" s="25"/>
      <c r="B31" s="26" t="s">
        <v>210</v>
      </c>
      <c r="C31" s="36">
        <v>6</v>
      </c>
    </row>
    <row r="32" spans="1:3" x14ac:dyDescent="0.3">
      <c r="A32" s="25"/>
      <c r="B32" s="26" t="s">
        <v>211</v>
      </c>
      <c r="C32" s="36">
        <v>6</v>
      </c>
    </row>
    <row r="33" spans="1:3" x14ac:dyDescent="0.3">
      <c r="A33" s="25">
        <v>5</v>
      </c>
      <c r="B33" s="26" t="s">
        <v>212</v>
      </c>
      <c r="C33" s="36">
        <v>6</v>
      </c>
    </row>
    <row r="34" spans="1:3" x14ac:dyDescent="0.3">
      <c r="A34" s="25"/>
      <c r="B34" s="26" t="s">
        <v>213</v>
      </c>
      <c r="C34" s="36">
        <v>7</v>
      </c>
    </row>
    <row r="35" spans="1:3" x14ac:dyDescent="0.3">
      <c r="A35" s="25"/>
      <c r="B35" s="26" t="s">
        <v>214</v>
      </c>
      <c r="C35" s="36">
        <v>7</v>
      </c>
    </row>
    <row r="36" spans="1:3" x14ac:dyDescent="0.3">
      <c r="A36" s="25"/>
      <c r="B36" s="26" t="s">
        <v>215</v>
      </c>
      <c r="C36" s="36">
        <v>7</v>
      </c>
    </row>
    <row r="37" spans="1:3" x14ac:dyDescent="0.3">
      <c r="A37" s="25"/>
      <c r="B37" s="26" t="s">
        <v>216</v>
      </c>
      <c r="C37" s="36">
        <v>7</v>
      </c>
    </row>
    <row r="38" spans="1:3" x14ac:dyDescent="0.3">
      <c r="A38" s="25"/>
      <c r="B38" s="26" t="s">
        <v>217</v>
      </c>
      <c r="C38" s="36">
        <v>7</v>
      </c>
    </row>
    <row r="39" spans="1:3" x14ac:dyDescent="0.3">
      <c r="A39" s="25"/>
      <c r="B39" s="26" t="s">
        <v>218</v>
      </c>
      <c r="C39" s="36">
        <v>7</v>
      </c>
    </row>
    <row r="40" spans="1:3" x14ac:dyDescent="0.3">
      <c r="A40" s="25"/>
      <c r="B40" s="26" t="s">
        <v>219</v>
      </c>
      <c r="C40" s="36">
        <v>7</v>
      </c>
    </row>
    <row r="41" spans="1:3" x14ac:dyDescent="0.3">
      <c r="A41" s="25"/>
      <c r="B41" s="26" t="s">
        <v>220</v>
      </c>
      <c r="C41" s="36">
        <v>7</v>
      </c>
    </row>
    <row r="42" spans="1:3" x14ac:dyDescent="0.3">
      <c r="A42" s="25"/>
      <c r="B42" s="26" t="s">
        <v>221</v>
      </c>
      <c r="C42" s="36">
        <v>7</v>
      </c>
    </row>
    <row r="43" spans="1:3" x14ac:dyDescent="0.3">
      <c r="A43" s="25"/>
      <c r="B43" s="26" t="s">
        <v>222</v>
      </c>
      <c r="C43" s="36">
        <v>7</v>
      </c>
    </row>
    <row r="44" spans="1:3" x14ac:dyDescent="0.3">
      <c r="A44" s="25"/>
      <c r="B44" s="26" t="s">
        <v>223</v>
      </c>
      <c r="C44" s="36">
        <v>7</v>
      </c>
    </row>
    <row r="45" spans="1:3" x14ac:dyDescent="0.3">
      <c r="A45" s="25"/>
      <c r="B45" s="26" t="s">
        <v>224</v>
      </c>
      <c r="C45" s="36">
        <v>7</v>
      </c>
    </row>
    <row r="46" spans="1:3" x14ac:dyDescent="0.3">
      <c r="A46" s="25"/>
      <c r="B46" s="26" t="s">
        <v>225</v>
      </c>
      <c r="C46" s="36">
        <v>7</v>
      </c>
    </row>
    <row r="47" spans="1:3" x14ac:dyDescent="0.3">
      <c r="A47" s="25">
        <v>6</v>
      </c>
      <c r="B47" s="26" t="s">
        <v>226</v>
      </c>
      <c r="C47" s="36">
        <v>7</v>
      </c>
    </row>
    <row r="48" spans="1:3" x14ac:dyDescent="0.3">
      <c r="A48" s="25"/>
      <c r="B48" s="26" t="s">
        <v>227</v>
      </c>
      <c r="C48" s="36">
        <v>8</v>
      </c>
    </row>
    <row r="49" spans="1:3" x14ac:dyDescent="0.3">
      <c r="A49" s="25"/>
      <c r="B49" s="26" t="s">
        <v>228</v>
      </c>
      <c r="C49" s="36">
        <v>8</v>
      </c>
    </row>
    <row r="50" spans="1:3" x14ac:dyDescent="0.3">
      <c r="A50" s="25"/>
      <c r="B50" s="26" t="s">
        <v>229</v>
      </c>
      <c r="C50" s="36">
        <v>8</v>
      </c>
    </row>
    <row r="51" spans="1:3" x14ac:dyDescent="0.3">
      <c r="A51" s="25"/>
      <c r="B51" s="26" t="s">
        <v>230</v>
      </c>
      <c r="C51" s="36">
        <v>8</v>
      </c>
    </row>
    <row r="52" spans="1:3" x14ac:dyDescent="0.3">
      <c r="A52" s="25">
        <v>7</v>
      </c>
      <c r="B52" s="26" t="s">
        <v>231</v>
      </c>
      <c r="C52" s="36">
        <v>8</v>
      </c>
    </row>
    <row r="53" spans="1:3" x14ac:dyDescent="0.3">
      <c r="A53" s="25"/>
      <c r="B53" s="26" t="s">
        <v>232</v>
      </c>
      <c r="C53" s="36">
        <v>9</v>
      </c>
    </row>
    <row r="54" spans="1:3" x14ac:dyDescent="0.3">
      <c r="A54" s="25"/>
      <c r="B54" s="26" t="s">
        <v>233</v>
      </c>
      <c r="C54" s="36">
        <v>9</v>
      </c>
    </row>
    <row r="55" spans="1:3" x14ac:dyDescent="0.3">
      <c r="A55" s="25"/>
      <c r="B55" s="26" t="s">
        <v>234</v>
      </c>
      <c r="C55" s="36">
        <v>9</v>
      </c>
    </row>
    <row r="56" spans="1:3" x14ac:dyDescent="0.3">
      <c r="A56" s="25"/>
      <c r="B56" s="26" t="s">
        <v>235</v>
      </c>
      <c r="C56" s="36">
        <v>9</v>
      </c>
    </row>
    <row r="57" spans="1:3" x14ac:dyDescent="0.3">
      <c r="A57" s="25"/>
      <c r="B57" s="26" t="s">
        <v>236</v>
      </c>
      <c r="C57" s="36">
        <v>9</v>
      </c>
    </row>
    <row r="58" spans="1:3" x14ac:dyDescent="0.3">
      <c r="A58" s="25"/>
      <c r="B58" s="26" t="s">
        <v>237</v>
      </c>
      <c r="C58" s="36">
        <v>9</v>
      </c>
    </row>
    <row r="59" spans="1:3" x14ac:dyDescent="0.3">
      <c r="A59" s="25"/>
      <c r="B59" s="26" t="s">
        <v>238</v>
      </c>
      <c r="C59" s="36">
        <v>9</v>
      </c>
    </row>
    <row r="60" spans="1:3" x14ac:dyDescent="0.3">
      <c r="A60" s="25"/>
      <c r="B60" s="26" t="s">
        <v>239</v>
      </c>
      <c r="C60" s="36">
        <v>9</v>
      </c>
    </row>
    <row r="61" spans="1:3" x14ac:dyDescent="0.3">
      <c r="A61" s="25"/>
      <c r="B61" s="26" t="s">
        <v>240</v>
      </c>
      <c r="C61" s="36">
        <v>9</v>
      </c>
    </row>
    <row r="62" spans="1:3" x14ac:dyDescent="0.3">
      <c r="A62" s="25"/>
      <c r="B62" s="26" t="s">
        <v>241</v>
      </c>
      <c r="C62" s="36">
        <v>9</v>
      </c>
    </row>
    <row r="63" spans="1:3" x14ac:dyDescent="0.3">
      <c r="A63" s="25"/>
      <c r="B63" s="26" t="s">
        <v>242</v>
      </c>
      <c r="C63" s="36">
        <v>9</v>
      </c>
    </row>
    <row r="64" spans="1:3" x14ac:dyDescent="0.3">
      <c r="A64" s="25"/>
      <c r="B64" s="26" t="s">
        <v>243</v>
      </c>
      <c r="C64" s="36">
        <v>9</v>
      </c>
    </row>
    <row r="65" spans="1:3" x14ac:dyDescent="0.3">
      <c r="A65" s="25"/>
      <c r="B65" s="26" t="s">
        <v>244</v>
      </c>
      <c r="C65" s="36">
        <v>9</v>
      </c>
    </row>
    <row r="66" spans="1:3" x14ac:dyDescent="0.3">
      <c r="A66" s="25"/>
      <c r="B66" s="26" t="s">
        <v>245</v>
      </c>
      <c r="C66" s="36">
        <v>9</v>
      </c>
    </row>
    <row r="67" spans="1:3" x14ac:dyDescent="0.3">
      <c r="A67" s="25"/>
      <c r="B67" s="26" t="s">
        <v>246</v>
      </c>
      <c r="C67" s="36">
        <v>9</v>
      </c>
    </row>
    <row r="68" spans="1:3" x14ac:dyDescent="0.3">
      <c r="A68" s="25"/>
      <c r="B68" s="26" t="s">
        <v>247</v>
      </c>
      <c r="C68" s="36">
        <v>9</v>
      </c>
    </row>
    <row r="69" spans="1:3" x14ac:dyDescent="0.3">
      <c r="A69" s="25"/>
      <c r="B69" s="26" t="s">
        <v>248</v>
      </c>
      <c r="C69" s="36">
        <v>9</v>
      </c>
    </row>
    <row r="70" spans="1:3" x14ac:dyDescent="0.3">
      <c r="A70" s="25"/>
      <c r="B70" s="26" t="s">
        <v>249</v>
      </c>
      <c r="C70" s="36">
        <v>9</v>
      </c>
    </row>
    <row r="71" spans="1:3" x14ac:dyDescent="0.3">
      <c r="A71" s="25"/>
      <c r="B71" s="26" t="s">
        <v>250</v>
      </c>
      <c r="C71" s="36">
        <v>9</v>
      </c>
    </row>
    <row r="72" spans="1:3" x14ac:dyDescent="0.3">
      <c r="A72" s="25"/>
      <c r="B72" s="26" t="s">
        <v>251</v>
      </c>
      <c r="C72" s="36">
        <v>9</v>
      </c>
    </row>
    <row r="73" spans="1:3" x14ac:dyDescent="0.3">
      <c r="A73" s="25"/>
      <c r="B73" s="26" t="s">
        <v>252</v>
      </c>
      <c r="C73" s="36">
        <v>9</v>
      </c>
    </row>
    <row r="74" spans="1:3" x14ac:dyDescent="0.3">
      <c r="A74" s="25"/>
      <c r="B74" s="26" t="s">
        <v>253</v>
      </c>
      <c r="C74" s="36">
        <v>9</v>
      </c>
    </row>
    <row r="75" spans="1:3" x14ac:dyDescent="0.3">
      <c r="A75" s="25"/>
      <c r="B75" s="26" t="s">
        <v>254</v>
      </c>
      <c r="C75" s="36">
        <v>9</v>
      </c>
    </row>
    <row r="76" spans="1:3" x14ac:dyDescent="0.3">
      <c r="A76" s="25"/>
      <c r="B76" s="26" t="s">
        <v>255</v>
      </c>
      <c r="C76" s="36">
        <v>9</v>
      </c>
    </row>
    <row r="77" spans="1:3" x14ac:dyDescent="0.3">
      <c r="A77" s="25">
        <v>8</v>
      </c>
      <c r="B77" s="26" t="s">
        <v>256</v>
      </c>
      <c r="C77" s="36">
        <v>9</v>
      </c>
    </row>
    <row r="78" spans="1:3" x14ac:dyDescent="0.3">
      <c r="A78" s="25"/>
      <c r="B78" s="26" t="s">
        <v>257</v>
      </c>
      <c r="C78" s="36">
        <v>10</v>
      </c>
    </row>
    <row r="79" spans="1:3" x14ac:dyDescent="0.3">
      <c r="A79" s="25"/>
      <c r="B79" s="26" t="s">
        <v>258</v>
      </c>
      <c r="C79" s="36">
        <v>10</v>
      </c>
    </row>
    <row r="80" spans="1:3" x14ac:dyDescent="0.3">
      <c r="A80" s="25"/>
      <c r="B80" s="26" t="s">
        <v>259</v>
      </c>
      <c r="C80" s="36">
        <v>10</v>
      </c>
    </row>
    <row r="81" spans="1:3" x14ac:dyDescent="0.3">
      <c r="A81" s="25"/>
      <c r="B81" s="26" t="s">
        <v>260</v>
      </c>
      <c r="C81" s="36">
        <v>10</v>
      </c>
    </row>
    <row r="82" spans="1:3" x14ac:dyDescent="0.3">
      <c r="A82" s="25">
        <v>9</v>
      </c>
      <c r="B82" s="26" t="s">
        <v>261</v>
      </c>
      <c r="C82" s="36">
        <v>10</v>
      </c>
    </row>
    <row r="83" spans="1:3" x14ac:dyDescent="0.3">
      <c r="A83" s="25"/>
      <c r="B83" s="26" t="s">
        <v>262</v>
      </c>
      <c r="C83" s="36">
        <v>11</v>
      </c>
    </row>
    <row r="84" spans="1:3" x14ac:dyDescent="0.3">
      <c r="A84" s="25"/>
      <c r="B84" s="26" t="s">
        <v>263</v>
      </c>
      <c r="C84" s="36">
        <v>11</v>
      </c>
    </row>
    <row r="85" spans="1:3" x14ac:dyDescent="0.3">
      <c r="A85" s="25"/>
      <c r="B85" s="26" t="s">
        <v>264</v>
      </c>
      <c r="C85" s="36">
        <v>11</v>
      </c>
    </row>
    <row r="86" spans="1:3" x14ac:dyDescent="0.3">
      <c r="A86" s="25"/>
      <c r="B86" s="26" t="s">
        <v>265</v>
      </c>
      <c r="C86" s="36">
        <v>11</v>
      </c>
    </row>
    <row r="87" spans="1:3" x14ac:dyDescent="0.3">
      <c r="A87" s="25"/>
      <c r="B87" s="26" t="s">
        <v>266</v>
      </c>
      <c r="C87" s="36">
        <v>11</v>
      </c>
    </row>
    <row r="88" spans="1:3" x14ac:dyDescent="0.3">
      <c r="A88" s="25"/>
      <c r="B88" s="26" t="s">
        <v>267</v>
      </c>
      <c r="C88" s="36">
        <v>11</v>
      </c>
    </row>
    <row r="89" spans="1:3" x14ac:dyDescent="0.3">
      <c r="A89" s="25"/>
      <c r="B89" s="26" t="s">
        <v>268</v>
      </c>
      <c r="C89" s="36">
        <v>11</v>
      </c>
    </row>
    <row r="90" spans="1:3" x14ac:dyDescent="0.3">
      <c r="A90" s="25"/>
      <c r="B90" s="26" t="s">
        <v>269</v>
      </c>
      <c r="C90" s="36">
        <v>11</v>
      </c>
    </row>
    <row r="91" spans="1:3" x14ac:dyDescent="0.3">
      <c r="A91" s="25"/>
      <c r="B91" s="26" t="s">
        <v>270</v>
      </c>
      <c r="C91" s="36">
        <v>11</v>
      </c>
    </row>
    <row r="92" spans="1:3" x14ac:dyDescent="0.3">
      <c r="A92" s="25"/>
      <c r="B92" s="26" t="s">
        <v>271</v>
      </c>
      <c r="C92" s="36">
        <v>11</v>
      </c>
    </row>
    <row r="93" spans="1:3" x14ac:dyDescent="0.3">
      <c r="A93" s="25"/>
      <c r="B93" s="26" t="s">
        <v>272</v>
      </c>
      <c r="C93" s="36">
        <v>11</v>
      </c>
    </row>
    <row r="94" spans="1:3" x14ac:dyDescent="0.3">
      <c r="A94" s="25">
        <v>10</v>
      </c>
      <c r="B94" s="26" t="s">
        <v>273</v>
      </c>
      <c r="C94" s="36">
        <v>11</v>
      </c>
    </row>
    <row r="95" spans="1:3" x14ac:dyDescent="0.3">
      <c r="A95" s="25"/>
      <c r="B95" s="26" t="s">
        <v>274</v>
      </c>
      <c r="C95" s="36">
        <v>12</v>
      </c>
    </row>
    <row r="96" spans="1:3" x14ac:dyDescent="0.3">
      <c r="A96" s="25"/>
      <c r="B96" s="26" t="s">
        <v>275</v>
      </c>
      <c r="C96" s="36">
        <v>12</v>
      </c>
    </row>
    <row r="97" spans="1:3" x14ac:dyDescent="0.3">
      <c r="A97" s="25"/>
      <c r="B97" s="26" t="s">
        <v>264</v>
      </c>
      <c r="C97" s="36">
        <v>12</v>
      </c>
    </row>
    <row r="98" spans="1:3" x14ac:dyDescent="0.3">
      <c r="A98" s="25"/>
      <c r="B98" s="26" t="s">
        <v>276</v>
      </c>
      <c r="C98" s="36">
        <v>12</v>
      </c>
    </row>
    <row r="99" spans="1:3" x14ac:dyDescent="0.3">
      <c r="A99" s="25"/>
      <c r="B99" s="26" t="s">
        <v>277</v>
      </c>
      <c r="C99" s="36">
        <v>12</v>
      </c>
    </row>
    <row r="100" spans="1:3" x14ac:dyDescent="0.3">
      <c r="A100" s="25"/>
      <c r="B100" s="26" t="s">
        <v>278</v>
      </c>
      <c r="C100" s="36">
        <v>12</v>
      </c>
    </row>
    <row r="101" spans="1:3" x14ac:dyDescent="0.3">
      <c r="A101" s="25"/>
      <c r="B101" s="26" t="s">
        <v>279</v>
      </c>
      <c r="C101" s="36">
        <v>12</v>
      </c>
    </row>
    <row r="102" spans="1:3" x14ac:dyDescent="0.3">
      <c r="A102" s="25"/>
      <c r="B102" s="26" t="s">
        <v>280</v>
      </c>
      <c r="C102" s="36">
        <v>12</v>
      </c>
    </row>
    <row r="103" spans="1:3" x14ac:dyDescent="0.3">
      <c r="A103" s="25"/>
      <c r="B103" s="26" t="s">
        <v>281</v>
      </c>
      <c r="C103" s="36">
        <v>12</v>
      </c>
    </row>
    <row r="104" spans="1:3" x14ac:dyDescent="0.3">
      <c r="A104" s="25"/>
      <c r="B104" s="26" t="s">
        <v>282</v>
      </c>
      <c r="C104" s="36">
        <v>12</v>
      </c>
    </row>
    <row r="105" spans="1:3" x14ac:dyDescent="0.3">
      <c r="A105" s="25"/>
      <c r="B105" s="26" t="s">
        <v>283</v>
      </c>
      <c r="C105" s="36">
        <v>12</v>
      </c>
    </row>
    <row r="106" spans="1:3" x14ac:dyDescent="0.3">
      <c r="A106" s="25"/>
      <c r="B106" s="26" t="s">
        <v>284</v>
      </c>
      <c r="C106" s="36">
        <v>12</v>
      </c>
    </row>
    <row r="107" spans="1:3" x14ac:dyDescent="0.3">
      <c r="A107" s="25"/>
      <c r="B107" s="26" t="s">
        <v>285</v>
      </c>
      <c r="C107" s="36">
        <v>12</v>
      </c>
    </row>
    <row r="108" spans="1:3" x14ac:dyDescent="0.3">
      <c r="A108" s="25"/>
      <c r="B108" s="26" t="s">
        <v>286</v>
      </c>
      <c r="C108" s="36">
        <v>12</v>
      </c>
    </row>
    <row r="109" spans="1:3" x14ac:dyDescent="0.3">
      <c r="A109" s="25"/>
      <c r="B109" s="26" t="s">
        <v>287</v>
      </c>
      <c r="C109" s="36">
        <v>12</v>
      </c>
    </row>
    <row r="110" spans="1:3" x14ac:dyDescent="0.3">
      <c r="A110" s="25"/>
      <c r="B110" s="26" t="s">
        <v>288</v>
      </c>
      <c r="C110" s="36">
        <v>12</v>
      </c>
    </row>
    <row r="111" spans="1:3" x14ac:dyDescent="0.3">
      <c r="A111" s="25"/>
      <c r="B111" s="26" t="s">
        <v>289</v>
      </c>
      <c r="C111" s="36">
        <v>12</v>
      </c>
    </row>
    <row r="112" spans="1:3" x14ac:dyDescent="0.3">
      <c r="A112" s="25"/>
      <c r="B112" s="26" t="s">
        <v>290</v>
      </c>
      <c r="C112" s="36">
        <v>12</v>
      </c>
    </row>
    <row r="113" spans="1:3" x14ac:dyDescent="0.3">
      <c r="A113" s="25"/>
      <c r="B113" s="26" t="s">
        <v>291</v>
      </c>
      <c r="C113" s="36">
        <v>12</v>
      </c>
    </row>
    <row r="114" spans="1:3" x14ac:dyDescent="0.3">
      <c r="A114" s="25"/>
      <c r="B114" s="26" t="s">
        <v>292</v>
      </c>
      <c r="C114" s="36">
        <v>12</v>
      </c>
    </row>
    <row r="115" spans="1:3" x14ac:dyDescent="0.3">
      <c r="A115" s="25"/>
      <c r="B115" s="26" t="s">
        <v>293</v>
      </c>
      <c r="C115" s="36">
        <v>12</v>
      </c>
    </row>
    <row r="116" spans="1:3" x14ac:dyDescent="0.3">
      <c r="A116" s="25"/>
      <c r="B116" s="26" t="s">
        <v>294</v>
      </c>
      <c r="C116" s="36">
        <v>12</v>
      </c>
    </row>
    <row r="117" spans="1:3" x14ac:dyDescent="0.3">
      <c r="A117" s="25"/>
      <c r="B117" s="26" t="s">
        <v>295</v>
      </c>
      <c r="C117" s="36">
        <v>12</v>
      </c>
    </row>
    <row r="118" spans="1:3" x14ac:dyDescent="0.3">
      <c r="A118" s="25"/>
      <c r="B118" s="26" t="s">
        <v>296</v>
      </c>
      <c r="C118" s="36">
        <v>12</v>
      </c>
    </row>
    <row r="119" spans="1:3" x14ac:dyDescent="0.3">
      <c r="A119" s="25"/>
      <c r="B119" s="26" t="s">
        <v>297</v>
      </c>
      <c r="C119" s="36">
        <v>12</v>
      </c>
    </row>
    <row r="120" spans="1:3" x14ac:dyDescent="0.3">
      <c r="A120" s="25"/>
      <c r="B120" s="26" t="s">
        <v>298</v>
      </c>
      <c r="C120" s="36">
        <v>12</v>
      </c>
    </row>
    <row r="121" spans="1:3" x14ac:dyDescent="0.3">
      <c r="A121" s="25"/>
      <c r="B121" s="26" t="s">
        <v>299</v>
      </c>
      <c r="C121" s="36">
        <v>12</v>
      </c>
    </row>
    <row r="122" spans="1:3" x14ac:dyDescent="0.3">
      <c r="A122" s="25"/>
      <c r="B122" s="26" t="s">
        <v>300</v>
      </c>
      <c r="C122" s="36">
        <v>12</v>
      </c>
    </row>
    <row r="123" spans="1:3" x14ac:dyDescent="0.3">
      <c r="A123" s="25"/>
      <c r="B123" s="26" t="s">
        <v>301</v>
      </c>
      <c r="C123" s="36">
        <v>12</v>
      </c>
    </row>
    <row r="124" spans="1:3" x14ac:dyDescent="0.3">
      <c r="A124" s="25"/>
      <c r="B124" s="26" t="s">
        <v>302</v>
      </c>
      <c r="C124" s="36">
        <v>12</v>
      </c>
    </row>
    <row r="125" spans="1:3" x14ac:dyDescent="0.3">
      <c r="A125" s="25"/>
      <c r="B125" s="26" t="s">
        <v>303</v>
      </c>
      <c r="C125" s="36">
        <v>12</v>
      </c>
    </row>
    <row r="126" spans="1:3" x14ac:dyDescent="0.3">
      <c r="A126" s="25"/>
      <c r="B126" s="26" t="s">
        <v>304</v>
      </c>
      <c r="C126" s="36">
        <v>12</v>
      </c>
    </row>
    <row r="127" spans="1:3" x14ac:dyDescent="0.3">
      <c r="A127" s="25"/>
      <c r="B127" s="26" t="s">
        <v>305</v>
      </c>
      <c r="C127" s="36">
        <v>12</v>
      </c>
    </row>
    <row r="128" spans="1:3" x14ac:dyDescent="0.3">
      <c r="A128" s="25"/>
      <c r="B128" s="26" t="s">
        <v>306</v>
      </c>
      <c r="C128" s="36">
        <v>12</v>
      </c>
    </row>
    <row r="129" spans="1:3" x14ac:dyDescent="0.3">
      <c r="A129" s="25"/>
      <c r="B129" s="26" t="s">
        <v>307</v>
      </c>
      <c r="C129" s="36">
        <v>12</v>
      </c>
    </row>
    <row r="130" spans="1:3" x14ac:dyDescent="0.3">
      <c r="A130" s="25"/>
      <c r="B130" s="26" t="s">
        <v>308</v>
      </c>
      <c r="C130" s="36">
        <v>12</v>
      </c>
    </row>
    <row r="131" spans="1:3" x14ac:dyDescent="0.3">
      <c r="A131" s="25"/>
      <c r="B131" s="26" t="s">
        <v>309</v>
      </c>
      <c r="C131" s="36">
        <v>12</v>
      </c>
    </row>
    <row r="132" spans="1:3" x14ac:dyDescent="0.3">
      <c r="A132" s="25"/>
      <c r="B132" s="26" t="s">
        <v>310</v>
      </c>
      <c r="C132" s="36">
        <v>12</v>
      </c>
    </row>
    <row r="133" spans="1:3" x14ac:dyDescent="0.3">
      <c r="A133" s="25"/>
      <c r="B133" s="26" t="s">
        <v>311</v>
      </c>
      <c r="C133" s="36">
        <v>12</v>
      </c>
    </row>
    <row r="134" spans="1:3" x14ac:dyDescent="0.3">
      <c r="A134" s="25"/>
      <c r="B134" s="26" t="s">
        <v>312</v>
      </c>
      <c r="C134" s="36">
        <v>12</v>
      </c>
    </row>
    <row r="135" spans="1:3" x14ac:dyDescent="0.3">
      <c r="A135" s="25">
        <v>11</v>
      </c>
      <c r="B135" s="26" t="s">
        <v>313</v>
      </c>
      <c r="C135" s="36">
        <v>12</v>
      </c>
    </row>
    <row r="136" spans="1:3" x14ac:dyDescent="0.3">
      <c r="A136" s="25"/>
      <c r="B136" s="26" t="s">
        <v>274</v>
      </c>
      <c r="C136" s="36">
        <v>13</v>
      </c>
    </row>
    <row r="137" spans="1:3" x14ac:dyDescent="0.3">
      <c r="A137" s="25"/>
      <c r="B137" s="26" t="s">
        <v>314</v>
      </c>
      <c r="C137" s="36">
        <v>13</v>
      </c>
    </row>
    <row r="138" spans="1:3" x14ac:dyDescent="0.3">
      <c r="A138" s="25"/>
      <c r="B138" s="26" t="s">
        <v>315</v>
      </c>
      <c r="C138" s="36">
        <v>13</v>
      </c>
    </row>
    <row r="139" spans="1:3" x14ac:dyDescent="0.3">
      <c r="A139" s="25"/>
      <c r="B139" s="26" t="s">
        <v>316</v>
      </c>
      <c r="C139" s="36">
        <v>13</v>
      </c>
    </row>
    <row r="140" spans="1:3" x14ac:dyDescent="0.3">
      <c r="A140" s="25"/>
      <c r="B140" s="26" t="s">
        <v>317</v>
      </c>
      <c r="C140" s="36">
        <v>13</v>
      </c>
    </row>
    <row r="141" spans="1:3" x14ac:dyDescent="0.3">
      <c r="A141" s="25"/>
      <c r="B141" s="26" t="s">
        <v>318</v>
      </c>
      <c r="C141" s="36">
        <v>13</v>
      </c>
    </row>
    <row r="142" spans="1:3" x14ac:dyDescent="0.3">
      <c r="A142" s="25"/>
      <c r="B142" s="26" t="s">
        <v>319</v>
      </c>
      <c r="C142" s="36">
        <v>13</v>
      </c>
    </row>
    <row r="143" spans="1:3" x14ac:dyDescent="0.3">
      <c r="A143" s="25"/>
      <c r="B143" s="26" t="s">
        <v>320</v>
      </c>
      <c r="C143" s="36">
        <v>13</v>
      </c>
    </row>
    <row r="144" spans="1:3" x14ac:dyDescent="0.3">
      <c r="A144" s="25"/>
      <c r="B144" s="26" t="s">
        <v>321</v>
      </c>
      <c r="C144" s="36">
        <v>13</v>
      </c>
    </row>
    <row r="145" spans="1:3" x14ac:dyDescent="0.3">
      <c r="A145" s="25"/>
      <c r="B145" s="26" t="s">
        <v>322</v>
      </c>
      <c r="C145" s="36">
        <v>13</v>
      </c>
    </row>
    <row r="146" spans="1:3" x14ac:dyDescent="0.3">
      <c r="A146" s="25"/>
      <c r="B146" s="26" t="s">
        <v>323</v>
      </c>
      <c r="C146" s="36">
        <v>13</v>
      </c>
    </row>
    <row r="147" spans="1:3" x14ac:dyDescent="0.3">
      <c r="A147" s="25"/>
      <c r="B147" s="26" t="s">
        <v>324</v>
      </c>
      <c r="C147" s="36">
        <v>13</v>
      </c>
    </row>
    <row r="148" spans="1:3" x14ac:dyDescent="0.3">
      <c r="A148" s="25"/>
      <c r="B148" s="26" t="s">
        <v>325</v>
      </c>
      <c r="C148" s="36">
        <v>13</v>
      </c>
    </row>
    <row r="149" spans="1:3" x14ac:dyDescent="0.3">
      <c r="A149" s="25"/>
      <c r="B149" s="26" t="s">
        <v>326</v>
      </c>
      <c r="C149" s="36">
        <v>13</v>
      </c>
    </row>
    <row r="150" spans="1:3" x14ac:dyDescent="0.3">
      <c r="A150" s="25"/>
      <c r="B150" s="26" t="s">
        <v>327</v>
      </c>
      <c r="C150" s="36">
        <v>13</v>
      </c>
    </row>
    <row r="151" spans="1:3" x14ac:dyDescent="0.3">
      <c r="A151" s="25"/>
      <c r="B151" s="26" t="s">
        <v>328</v>
      </c>
      <c r="C151" s="36">
        <v>13</v>
      </c>
    </row>
    <row r="152" spans="1:3" x14ac:dyDescent="0.3">
      <c r="A152" s="25"/>
      <c r="B152" s="26" t="s">
        <v>329</v>
      </c>
      <c r="C152" s="36">
        <v>13</v>
      </c>
    </row>
    <row r="153" spans="1:3" x14ac:dyDescent="0.3">
      <c r="A153" s="25"/>
      <c r="B153" s="26" t="s">
        <v>330</v>
      </c>
      <c r="C153" s="36">
        <v>13</v>
      </c>
    </row>
    <row r="154" spans="1:3" x14ac:dyDescent="0.3">
      <c r="A154" s="25"/>
      <c r="B154" s="26" t="s">
        <v>331</v>
      </c>
      <c r="C154" s="36">
        <v>13</v>
      </c>
    </row>
    <row r="155" spans="1:3" x14ac:dyDescent="0.3">
      <c r="A155" s="25"/>
      <c r="B155" s="26" t="s">
        <v>332</v>
      </c>
      <c r="C155" s="36">
        <v>13</v>
      </c>
    </row>
    <row r="156" spans="1:3" x14ac:dyDescent="0.3">
      <c r="A156" s="25"/>
      <c r="B156" s="26" t="s">
        <v>333</v>
      </c>
      <c r="C156" s="36">
        <v>13</v>
      </c>
    </row>
    <row r="157" spans="1:3" x14ac:dyDescent="0.3">
      <c r="A157" s="25">
        <v>12</v>
      </c>
      <c r="B157" s="26" t="s">
        <v>334</v>
      </c>
      <c r="C157" s="36">
        <v>13</v>
      </c>
    </row>
    <row r="158" spans="1:3" x14ac:dyDescent="0.3">
      <c r="A158" s="25"/>
      <c r="B158" s="26" t="s">
        <v>335</v>
      </c>
      <c r="C158" s="36">
        <v>14</v>
      </c>
    </row>
    <row r="159" spans="1:3" x14ac:dyDescent="0.3">
      <c r="A159" s="25"/>
      <c r="B159" s="26" t="s">
        <v>336</v>
      </c>
      <c r="C159" s="36">
        <v>14</v>
      </c>
    </row>
    <row r="160" spans="1:3" x14ac:dyDescent="0.3">
      <c r="A160" s="25"/>
      <c r="B160" s="26" t="s">
        <v>337</v>
      </c>
      <c r="C160" s="36">
        <v>14</v>
      </c>
    </row>
    <row r="161" spans="1:3" x14ac:dyDescent="0.3">
      <c r="A161" s="25"/>
      <c r="B161" s="26" t="s">
        <v>338</v>
      </c>
      <c r="C161" s="36">
        <v>14</v>
      </c>
    </row>
    <row r="162" spans="1:3" x14ac:dyDescent="0.3">
      <c r="A162" s="25"/>
      <c r="B162" s="26" t="s">
        <v>339</v>
      </c>
      <c r="C162" s="36">
        <v>14</v>
      </c>
    </row>
    <row r="163" spans="1:3" x14ac:dyDescent="0.3">
      <c r="A163" s="25"/>
      <c r="B163" s="26" t="s">
        <v>340</v>
      </c>
      <c r="C163" s="36">
        <v>14</v>
      </c>
    </row>
    <row r="164" spans="1:3" x14ac:dyDescent="0.3">
      <c r="A164" s="25"/>
      <c r="B164" s="26" t="s">
        <v>341</v>
      </c>
      <c r="C164" s="36">
        <v>14</v>
      </c>
    </row>
    <row r="165" spans="1:3" x14ac:dyDescent="0.3">
      <c r="A165" s="25"/>
      <c r="B165" s="26" t="s">
        <v>342</v>
      </c>
      <c r="C165" s="36">
        <v>14</v>
      </c>
    </row>
    <row r="166" spans="1:3" x14ac:dyDescent="0.3">
      <c r="A166" s="25"/>
      <c r="B166" s="26" t="s">
        <v>343</v>
      </c>
      <c r="C166" s="36">
        <v>14</v>
      </c>
    </row>
    <row r="167" spans="1:3" x14ac:dyDescent="0.3">
      <c r="A167" s="25"/>
      <c r="B167" s="26" t="s">
        <v>344</v>
      </c>
      <c r="C167" s="36">
        <v>14</v>
      </c>
    </row>
    <row r="168" spans="1:3" x14ac:dyDescent="0.3">
      <c r="A168" s="25"/>
      <c r="B168" s="26" t="s">
        <v>345</v>
      </c>
      <c r="C168" s="36">
        <v>14</v>
      </c>
    </row>
    <row r="169" spans="1:3" x14ac:dyDescent="0.3">
      <c r="A169" s="25"/>
      <c r="B169" s="26" t="s">
        <v>346</v>
      </c>
      <c r="C169" s="36">
        <v>14</v>
      </c>
    </row>
    <row r="170" spans="1:3" x14ac:dyDescent="0.3">
      <c r="A170" s="25"/>
      <c r="B170" s="26" t="s">
        <v>347</v>
      </c>
      <c r="C170" s="36">
        <v>14</v>
      </c>
    </row>
    <row r="171" spans="1:3" x14ac:dyDescent="0.3">
      <c r="A171" s="25"/>
      <c r="B171" s="26" t="s">
        <v>348</v>
      </c>
      <c r="C171" s="36">
        <v>14</v>
      </c>
    </row>
    <row r="172" spans="1:3" x14ac:dyDescent="0.3">
      <c r="A172" s="25"/>
      <c r="B172" s="26" t="s">
        <v>349</v>
      </c>
      <c r="C172" s="36">
        <v>14</v>
      </c>
    </row>
    <row r="173" spans="1:3" x14ac:dyDescent="0.3">
      <c r="A173" s="25"/>
      <c r="B173" s="26" t="s">
        <v>350</v>
      </c>
      <c r="C173" s="36">
        <v>14</v>
      </c>
    </row>
    <row r="174" spans="1:3" x14ac:dyDescent="0.3">
      <c r="A174" s="25"/>
      <c r="B174" s="26" t="s">
        <v>351</v>
      </c>
      <c r="C174" s="36">
        <v>14</v>
      </c>
    </row>
    <row r="175" spans="1:3" x14ac:dyDescent="0.3">
      <c r="A175" s="25"/>
      <c r="B175" s="26" t="s">
        <v>352</v>
      </c>
      <c r="C175" s="36">
        <v>14</v>
      </c>
    </row>
    <row r="176" spans="1:3" x14ac:dyDescent="0.3">
      <c r="A176" s="25"/>
      <c r="B176" s="26" t="s">
        <v>353</v>
      </c>
      <c r="C176" s="36">
        <v>14</v>
      </c>
    </row>
    <row r="177" spans="1:3" x14ac:dyDescent="0.3">
      <c r="A177" s="25"/>
      <c r="B177" s="26" t="s">
        <v>354</v>
      </c>
      <c r="C177" s="36">
        <v>14</v>
      </c>
    </row>
    <row r="178" spans="1:3" x14ac:dyDescent="0.3">
      <c r="A178" s="25"/>
      <c r="B178" s="26" t="s">
        <v>355</v>
      </c>
      <c r="C178" s="36">
        <v>14</v>
      </c>
    </row>
    <row r="179" spans="1:3" x14ac:dyDescent="0.3">
      <c r="A179" s="25"/>
      <c r="B179" s="26" t="s">
        <v>356</v>
      </c>
      <c r="C179" s="36">
        <v>14</v>
      </c>
    </row>
    <row r="180" spans="1:3" x14ac:dyDescent="0.3">
      <c r="A180" s="25"/>
      <c r="B180" s="26" t="s">
        <v>357</v>
      </c>
      <c r="C180" s="36">
        <v>14</v>
      </c>
    </row>
    <row r="181" spans="1:3" x14ac:dyDescent="0.3">
      <c r="A181" s="25"/>
      <c r="B181" s="26" t="s">
        <v>358</v>
      </c>
      <c r="C181" s="36">
        <v>14</v>
      </c>
    </row>
    <row r="182" spans="1:3" x14ac:dyDescent="0.3">
      <c r="A182" s="25"/>
      <c r="B182" s="26" t="s">
        <v>359</v>
      </c>
      <c r="C182" s="36">
        <v>14</v>
      </c>
    </row>
    <row r="183" spans="1:3" x14ac:dyDescent="0.3">
      <c r="A183" s="25"/>
      <c r="B183" s="26" t="s">
        <v>360</v>
      </c>
      <c r="C183" s="36">
        <v>14</v>
      </c>
    </row>
    <row r="184" spans="1:3" x14ac:dyDescent="0.3">
      <c r="A184" s="25"/>
      <c r="B184" s="26" t="s">
        <v>361</v>
      </c>
      <c r="C184" s="36">
        <v>14</v>
      </c>
    </row>
    <row r="185" spans="1:3" x14ac:dyDescent="0.3">
      <c r="A185" s="25"/>
      <c r="B185" s="26" t="s">
        <v>362</v>
      </c>
      <c r="C185" s="36">
        <v>14</v>
      </c>
    </row>
    <row r="186" spans="1:3" x14ac:dyDescent="0.3">
      <c r="A186" s="25"/>
      <c r="B186" s="26" t="s">
        <v>363</v>
      </c>
      <c r="C186" s="36">
        <v>14</v>
      </c>
    </row>
    <row r="187" spans="1:3" x14ac:dyDescent="0.3">
      <c r="A187" s="25"/>
      <c r="B187" s="26" t="s">
        <v>364</v>
      </c>
      <c r="C187" s="36">
        <v>14</v>
      </c>
    </row>
    <row r="188" spans="1:3" x14ac:dyDescent="0.3">
      <c r="A188" s="25"/>
      <c r="B188" s="26" t="s">
        <v>365</v>
      </c>
      <c r="C188" s="36">
        <v>14</v>
      </c>
    </row>
    <row r="189" spans="1:3" x14ac:dyDescent="0.3">
      <c r="A189" s="25"/>
      <c r="B189" s="26" t="s">
        <v>366</v>
      </c>
      <c r="C189" s="36">
        <v>14</v>
      </c>
    </row>
    <row r="190" spans="1:3" x14ac:dyDescent="0.3">
      <c r="A190" s="25"/>
      <c r="B190" s="26" t="s">
        <v>367</v>
      </c>
      <c r="C190" s="36">
        <v>14</v>
      </c>
    </row>
    <row r="191" spans="1:3" x14ac:dyDescent="0.3">
      <c r="A191" s="25"/>
      <c r="B191" s="26" t="s">
        <v>368</v>
      </c>
      <c r="C191" s="36">
        <v>14</v>
      </c>
    </row>
    <row r="192" spans="1:3" x14ac:dyDescent="0.3">
      <c r="A192" s="25"/>
      <c r="B192" s="26" t="s">
        <v>369</v>
      </c>
      <c r="C192" s="36">
        <v>14</v>
      </c>
    </row>
    <row r="193" spans="1:3" x14ac:dyDescent="0.3">
      <c r="A193" s="25"/>
      <c r="B193" s="26" t="s">
        <v>370</v>
      </c>
      <c r="C193" s="36">
        <v>14</v>
      </c>
    </row>
    <row r="194" spans="1:3" x14ac:dyDescent="0.3">
      <c r="A194" s="25"/>
      <c r="B194" s="26" t="s">
        <v>371</v>
      </c>
      <c r="C194" s="36">
        <v>14</v>
      </c>
    </row>
    <row r="195" spans="1:3" x14ac:dyDescent="0.3">
      <c r="A195" s="25"/>
      <c r="B195" s="26" t="s">
        <v>372</v>
      </c>
      <c r="C195" s="36">
        <v>14</v>
      </c>
    </row>
    <row r="196" spans="1:3" x14ac:dyDescent="0.3">
      <c r="A196" s="25"/>
      <c r="B196" s="26" t="s">
        <v>373</v>
      </c>
      <c r="C196" s="36">
        <v>14</v>
      </c>
    </row>
    <row r="197" spans="1:3" x14ac:dyDescent="0.3">
      <c r="A197" s="25"/>
      <c r="B197" s="26" t="s">
        <v>374</v>
      </c>
      <c r="C197" s="36">
        <v>14</v>
      </c>
    </row>
    <row r="198" spans="1:3" x14ac:dyDescent="0.3">
      <c r="A198" s="25"/>
      <c r="B198" s="26" t="s">
        <v>375</v>
      </c>
      <c r="C198" s="36">
        <v>14</v>
      </c>
    </row>
    <row r="199" spans="1:3" x14ac:dyDescent="0.3">
      <c r="A199" s="25"/>
      <c r="B199" s="26" t="s">
        <v>376</v>
      </c>
      <c r="C199" s="36">
        <v>14</v>
      </c>
    </row>
    <row r="200" spans="1:3" x14ac:dyDescent="0.3">
      <c r="A200" s="25"/>
      <c r="B200" s="26" t="s">
        <v>377</v>
      </c>
      <c r="C200" s="36">
        <v>14</v>
      </c>
    </row>
    <row r="201" spans="1:3" x14ac:dyDescent="0.3">
      <c r="A201" s="25"/>
      <c r="B201" s="26" t="s">
        <v>378</v>
      </c>
      <c r="C201" s="36">
        <v>14</v>
      </c>
    </row>
    <row r="202" spans="1:3" x14ac:dyDescent="0.3">
      <c r="A202" s="25"/>
      <c r="B202" s="26" t="s">
        <v>379</v>
      </c>
      <c r="C202" s="36">
        <v>14</v>
      </c>
    </row>
    <row r="203" spans="1:3" x14ac:dyDescent="0.3">
      <c r="A203" s="25"/>
      <c r="B203" s="26" t="s">
        <v>380</v>
      </c>
      <c r="C203" s="36">
        <v>14</v>
      </c>
    </row>
    <row r="204" spans="1:3" x14ac:dyDescent="0.3">
      <c r="A204" s="25"/>
      <c r="B204" s="26" t="s">
        <v>381</v>
      </c>
      <c r="C204" s="36">
        <v>14</v>
      </c>
    </row>
    <row r="205" spans="1:3" x14ac:dyDescent="0.3">
      <c r="A205" s="25"/>
      <c r="B205" s="26" t="s">
        <v>382</v>
      </c>
      <c r="C205" s="36">
        <v>14</v>
      </c>
    </row>
    <row r="206" spans="1:3" x14ac:dyDescent="0.3">
      <c r="A206" s="25"/>
      <c r="B206" s="26" t="s">
        <v>383</v>
      </c>
      <c r="C206" s="36">
        <v>14</v>
      </c>
    </row>
    <row r="207" spans="1:3" x14ac:dyDescent="0.3">
      <c r="A207" s="25"/>
      <c r="B207" s="26" t="s">
        <v>384</v>
      </c>
      <c r="C207" s="36">
        <v>14</v>
      </c>
    </row>
    <row r="208" spans="1:3" x14ac:dyDescent="0.3">
      <c r="A208" s="25"/>
      <c r="B208" s="26" t="s">
        <v>385</v>
      </c>
      <c r="C208" s="36">
        <v>14</v>
      </c>
    </row>
    <row r="209" spans="1:3" x14ac:dyDescent="0.3">
      <c r="A209" s="25"/>
      <c r="B209" s="26" t="s">
        <v>386</v>
      </c>
      <c r="C209" s="36">
        <v>14</v>
      </c>
    </row>
    <row r="210" spans="1:3" x14ac:dyDescent="0.3">
      <c r="A210" s="25"/>
      <c r="B210" s="26" t="s">
        <v>387</v>
      </c>
      <c r="C210" s="36">
        <v>14</v>
      </c>
    </row>
    <row r="211" spans="1:3" x14ac:dyDescent="0.3">
      <c r="A211" s="25"/>
      <c r="B211" s="26" t="s">
        <v>388</v>
      </c>
      <c r="C211" s="36">
        <v>14</v>
      </c>
    </row>
    <row r="212" spans="1:3" x14ac:dyDescent="0.3">
      <c r="A212" s="25"/>
      <c r="B212" s="26" t="s">
        <v>389</v>
      </c>
      <c r="C212" s="36">
        <v>14</v>
      </c>
    </row>
    <row r="213" spans="1:3" x14ac:dyDescent="0.3">
      <c r="A213" s="25"/>
      <c r="B213" s="26" t="s">
        <v>390</v>
      </c>
      <c r="C213" s="36">
        <v>14</v>
      </c>
    </row>
    <row r="214" spans="1:3" x14ac:dyDescent="0.3">
      <c r="A214" s="25"/>
      <c r="B214" s="26" t="s">
        <v>391</v>
      </c>
      <c r="C214" s="36">
        <v>14</v>
      </c>
    </row>
    <row r="215" spans="1:3" x14ac:dyDescent="0.3">
      <c r="A215" s="25"/>
      <c r="B215" s="26" t="s">
        <v>392</v>
      </c>
      <c r="C215" s="36">
        <v>14</v>
      </c>
    </row>
    <row r="216" spans="1:3" x14ac:dyDescent="0.3">
      <c r="A216" s="25"/>
      <c r="B216" s="26" t="s">
        <v>393</v>
      </c>
      <c r="C216" s="36">
        <v>14</v>
      </c>
    </row>
    <row r="217" spans="1:3" x14ac:dyDescent="0.3">
      <c r="A217" s="25"/>
      <c r="B217" s="26" t="s">
        <v>394</v>
      </c>
      <c r="C217" s="36">
        <v>14</v>
      </c>
    </row>
    <row r="218" spans="1:3" x14ac:dyDescent="0.3">
      <c r="A218" s="25"/>
      <c r="B218" s="26" t="s">
        <v>395</v>
      </c>
      <c r="C218" s="36">
        <v>14</v>
      </c>
    </row>
    <row r="219" spans="1:3" x14ac:dyDescent="0.3">
      <c r="A219" s="25"/>
      <c r="B219" s="26" t="s">
        <v>396</v>
      </c>
      <c r="C219" s="36">
        <v>14</v>
      </c>
    </row>
    <row r="220" spans="1:3" x14ac:dyDescent="0.3">
      <c r="A220" s="25"/>
      <c r="B220" s="26" t="s">
        <v>397</v>
      </c>
      <c r="C220" s="36">
        <v>14</v>
      </c>
    </row>
    <row r="221" spans="1:3" x14ac:dyDescent="0.3">
      <c r="A221" s="25"/>
      <c r="B221" s="26" t="s">
        <v>398</v>
      </c>
      <c r="C221" s="36">
        <v>14</v>
      </c>
    </row>
    <row r="222" spans="1:3" x14ac:dyDescent="0.3">
      <c r="A222" s="25"/>
      <c r="B222" s="26" t="s">
        <v>399</v>
      </c>
      <c r="C222" s="36">
        <v>14</v>
      </c>
    </row>
    <row r="223" spans="1:3" x14ac:dyDescent="0.3">
      <c r="A223" s="25"/>
      <c r="B223" s="26" t="s">
        <v>400</v>
      </c>
      <c r="C223" s="36">
        <v>14</v>
      </c>
    </row>
    <row r="224" spans="1:3" x14ac:dyDescent="0.3">
      <c r="A224" s="25"/>
      <c r="B224" s="26" t="s">
        <v>401</v>
      </c>
      <c r="C224" s="36">
        <v>14</v>
      </c>
    </row>
    <row r="225" spans="1:3" x14ac:dyDescent="0.3">
      <c r="A225" s="25"/>
      <c r="B225" s="26" t="s">
        <v>402</v>
      </c>
      <c r="C225" s="36">
        <v>14</v>
      </c>
    </row>
    <row r="226" spans="1:3" x14ac:dyDescent="0.3">
      <c r="A226" s="25"/>
      <c r="B226" s="26" t="s">
        <v>403</v>
      </c>
      <c r="C226" s="36">
        <v>14</v>
      </c>
    </row>
    <row r="227" spans="1:3" x14ac:dyDescent="0.3">
      <c r="A227" s="25"/>
      <c r="B227" s="26" t="s">
        <v>404</v>
      </c>
      <c r="C227" s="36">
        <v>14</v>
      </c>
    </row>
    <row r="228" spans="1:3" x14ac:dyDescent="0.3">
      <c r="A228" s="25"/>
      <c r="B228" s="26" t="s">
        <v>405</v>
      </c>
      <c r="C228" s="36">
        <v>14</v>
      </c>
    </row>
    <row r="229" spans="1:3" x14ac:dyDescent="0.3">
      <c r="A229" s="25"/>
      <c r="B229" s="26" t="s">
        <v>406</v>
      </c>
      <c r="C229" s="36">
        <v>14</v>
      </c>
    </row>
    <row r="230" spans="1:3" x14ac:dyDescent="0.3">
      <c r="A230" s="25"/>
      <c r="B230" s="26" t="s">
        <v>407</v>
      </c>
      <c r="C230" s="36">
        <v>14</v>
      </c>
    </row>
    <row r="231" spans="1:3" x14ac:dyDescent="0.3">
      <c r="A231" s="25"/>
      <c r="B231" s="26" t="s">
        <v>408</v>
      </c>
      <c r="C231" s="36">
        <v>14</v>
      </c>
    </row>
    <row r="232" spans="1:3" x14ac:dyDescent="0.3">
      <c r="A232" s="25"/>
      <c r="B232" s="26" t="s">
        <v>409</v>
      </c>
      <c r="C232" s="36">
        <v>14</v>
      </c>
    </row>
    <row r="233" spans="1:3" x14ac:dyDescent="0.3">
      <c r="A233" s="25"/>
      <c r="B233" s="26" t="s">
        <v>410</v>
      </c>
      <c r="C233" s="36">
        <v>14</v>
      </c>
    </row>
    <row r="234" spans="1:3" x14ac:dyDescent="0.3">
      <c r="A234" s="25"/>
      <c r="B234" s="26" t="s">
        <v>411</v>
      </c>
      <c r="C234" s="36">
        <v>14</v>
      </c>
    </row>
    <row r="235" spans="1:3" x14ac:dyDescent="0.3">
      <c r="A235" s="25"/>
      <c r="B235" s="26" t="s">
        <v>412</v>
      </c>
      <c r="C235" s="36">
        <v>14</v>
      </c>
    </row>
    <row r="236" spans="1:3" x14ac:dyDescent="0.3">
      <c r="A236" s="25"/>
      <c r="B236" s="26" t="s">
        <v>413</v>
      </c>
      <c r="C236" s="36">
        <v>14</v>
      </c>
    </row>
    <row r="237" spans="1:3" x14ac:dyDescent="0.3">
      <c r="A237" s="25"/>
      <c r="B237" s="26" t="s">
        <v>414</v>
      </c>
      <c r="C237" s="36">
        <v>14</v>
      </c>
    </row>
    <row r="238" spans="1:3" x14ac:dyDescent="0.3">
      <c r="A238" s="25"/>
      <c r="B238" s="26" t="s">
        <v>415</v>
      </c>
      <c r="C238" s="36">
        <v>14</v>
      </c>
    </row>
    <row r="239" spans="1:3" x14ac:dyDescent="0.3">
      <c r="A239" s="25"/>
      <c r="B239" s="26" t="s">
        <v>416</v>
      </c>
      <c r="C239" s="36">
        <v>14</v>
      </c>
    </row>
    <row r="240" spans="1:3" x14ac:dyDescent="0.3">
      <c r="A240" s="25"/>
      <c r="B240" s="26" t="s">
        <v>417</v>
      </c>
      <c r="C240" s="36">
        <v>14</v>
      </c>
    </row>
    <row r="241" spans="1:3" x14ac:dyDescent="0.3">
      <c r="A241" s="25"/>
      <c r="B241" s="26" t="s">
        <v>418</v>
      </c>
      <c r="C241" s="36">
        <v>14</v>
      </c>
    </row>
    <row r="242" spans="1:3" x14ac:dyDescent="0.3">
      <c r="A242" s="25"/>
      <c r="B242" s="26" t="s">
        <v>419</v>
      </c>
      <c r="C242" s="36">
        <v>14</v>
      </c>
    </row>
    <row r="243" spans="1:3" x14ac:dyDescent="0.3">
      <c r="A243" s="25"/>
      <c r="B243" s="26" t="s">
        <v>420</v>
      </c>
      <c r="C243" s="36">
        <v>14</v>
      </c>
    </row>
    <row r="244" spans="1:3" x14ac:dyDescent="0.3">
      <c r="A244" s="25"/>
      <c r="B244" s="26" t="s">
        <v>421</v>
      </c>
      <c r="C244" s="36">
        <v>14</v>
      </c>
    </row>
    <row r="245" spans="1:3" x14ac:dyDescent="0.3">
      <c r="A245" s="25"/>
      <c r="B245" s="26" t="s">
        <v>422</v>
      </c>
      <c r="C245" s="36">
        <v>14</v>
      </c>
    </row>
    <row r="246" spans="1:3" x14ac:dyDescent="0.3">
      <c r="A246" s="25"/>
      <c r="B246" s="26" t="s">
        <v>423</v>
      </c>
      <c r="C246" s="36">
        <v>14</v>
      </c>
    </row>
    <row r="247" spans="1:3" x14ac:dyDescent="0.3">
      <c r="A247" s="25"/>
      <c r="B247" s="26" t="s">
        <v>424</v>
      </c>
      <c r="C247" s="36">
        <v>14</v>
      </c>
    </row>
    <row r="248" spans="1:3" x14ac:dyDescent="0.3">
      <c r="A248" s="25"/>
      <c r="B248" s="26" t="s">
        <v>425</v>
      </c>
      <c r="C248" s="36">
        <v>14</v>
      </c>
    </row>
    <row r="249" spans="1:3" x14ac:dyDescent="0.3">
      <c r="A249" s="25"/>
      <c r="B249" s="26" t="s">
        <v>426</v>
      </c>
      <c r="C249" s="36">
        <v>14</v>
      </c>
    </row>
    <row r="250" spans="1:3" x14ac:dyDescent="0.3">
      <c r="A250" s="25"/>
      <c r="B250" s="26" t="s">
        <v>427</v>
      </c>
      <c r="C250" s="36">
        <v>14</v>
      </c>
    </row>
    <row r="251" spans="1:3" x14ac:dyDescent="0.3">
      <c r="A251" s="25"/>
      <c r="B251" s="26" t="s">
        <v>428</v>
      </c>
      <c r="C251" s="36">
        <v>14</v>
      </c>
    </row>
    <row r="252" spans="1:3" x14ac:dyDescent="0.3">
      <c r="A252" s="25"/>
      <c r="B252" s="26" t="s">
        <v>429</v>
      </c>
      <c r="C252" s="36">
        <v>14</v>
      </c>
    </row>
    <row r="253" spans="1:3" x14ac:dyDescent="0.3">
      <c r="A253" s="25"/>
      <c r="B253" s="26" t="s">
        <v>430</v>
      </c>
      <c r="C253" s="36">
        <v>14</v>
      </c>
    </row>
    <row r="254" spans="1:3" x14ac:dyDescent="0.3">
      <c r="A254" s="25"/>
      <c r="B254" s="26" t="s">
        <v>431</v>
      </c>
      <c r="C254" s="36">
        <v>14</v>
      </c>
    </row>
    <row r="255" spans="1:3" x14ac:dyDescent="0.3">
      <c r="A255" s="25"/>
      <c r="B255" s="26" t="s">
        <v>432</v>
      </c>
      <c r="C255" s="36">
        <v>14</v>
      </c>
    </row>
    <row r="256" spans="1:3" x14ac:dyDescent="0.3">
      <c r="A256" s="25"/>
      <c r="B256" s="26" t="s">
        <v>433</v>
      </c>
      <c r="C256" s="36">
        <v>14</v>
      </c>
    </row>
    <row r="257" spans="1:3" x14ac:dyDescent="0.3">
      <c r="A257" s="25"/>
      <c r="B257" s="26" t="s">
        <v>434</v>
      </c>
      <c r="C257" s="36">
        <v>14</v>
      </c>
    </row>
    <row r="258" spans="1:3" x14ac:dyDescent="0.3">
      <c r="A258" s="25"/>
      <c r="B258" s="26" t="s">
        <v>435</v>
      </c>
      <c r="C258" s="36">
        <v>14</v>
      </c>
    </row>
    <row r="259" spans="1:3" x14ac:dyDescent="0.3">
      <c r="A259" s="25"/>
      <c r="B259" s="26" t="s">
        <v>436</v>
      </c>
      <c r="C259" s="36">
        <v>14</v>
      </c>
    </row>
    <row r="260" spans="1:3" x14ac:dyDescent="0.3">
      <c r="A260" s="25"/>
      <c r="B260" s="26" t="s">
        <v>437</v>
      </c>
      <c r="C260" s="36">
        <v>14</v>
      </c>
    </row>
    <row r="261" spans="1:3" x14ac:dyDescent="0.3">
      <c r="A261" s="25"/>
      <c r="B261" s="26" t="s">
        <v>438</v>
      </c>
      <c r="C261" s="36">
        <v>14</v>
      </c>
    </row>
    <row r="262" spans="1:3" x14ac:dyDescent="0.3">
      <c r="A262" s="25"/>
      <c r="B262" s="26" t="s">
        <v>439</v>
      </c>
      <c r="C262" s="36">
        <v>14</v>
      </c>
    </row>
    <row r="263" spans="1:3" x14ac:dyDescent="0.3">
      <c r="A263" s="25"/>
      <c r="B263" s="26" t="s">
        <v>440</v>
      </c>
      <c r="C263" s="36">
        <v>14</v>
      </c>
    </row>
    <row r="264" spans="1:3" x14ac:dyDescent="0.3">
      <c r="A264" s="25"/>
      <c r="B264" s="26" t="s">
        <v>441</v>
      </c>
      <c r="C264" s="36">
        <v>14</v>
      </c>
    </row>
    <row r="265" spans="1:3" x14ac:dyDescent="0.3">
      <c r="A265" s="25"/>
      <c r="B265" s="26" t="s">
        <v>442</v>
      </c>
      <c r="C265" s="36">
        <v>14</v>
      </c>
    </row>
    <row r="266" spans="1:3" x14ac:dyDescent="0.3">
      <c r="A266" s="25"/>
      <c r="B266" s="26" t="s">
        <v>443</v>
      </c>
      <c r="C266" s="36">
        <v>14</v>
      </c>
    </row>
    <row r="267" spans="1:3" x14ac:dyDescent="0.3">
      <c r="A267" s="25"/>
      <c r="B267" s="26" t="s">
        <v>444</v>
      </c>
      <c r="C267" s="36">
        <v>14</v>
      </c>
    </row>
    <row r="268" spans="1:3" x14ac:dyDescent="0.3">
      <c r="A268" s="25"/>
      <c r="B268" s="26" t="s">
        <v>445</v>
      </c>
      <c r="C268" s="36">
        <v>14</v>
      </c>
    </row>
    <row r="269" spans="1:3" x14ac:dyDescent="0.3">
      <c r="A269" s="25"/>
      <c r="B269" s="26" t="s">
        <v>446</v>
      </c>
      <c r="C269" s="36">
        <v>14</v>
      </c>
    </row>
    <row r="270" spans="1:3" x14ac:dyDescent="0.3">
      <c r="A270" s="25"/>
      <c r="B270" s="26" t="s">
        <v>447</v>
      </c>
      <c r="C270" s="36">
        <v>14</v>
      </c>
    </row>
    <row r="271" spans="1:3" x14ac:dyDescent="0.3">
      <c r="A271" s="25"/>
      <c r="B271" s="26" t="s">
        <v>448</v>
      </c>
      <c r="C271" s="36">
        <v>14</v>
      </c>
    </row>
    <row r="272" spans="1:3" x14ac:dyDescent="0.3">
      <c r="A272" s="25"/>
      <c r="B272" s="26" t="s">
        <v>449</v>
      </c>
      <c r="C272" s="36">
        <v>14</v>
      </c>
    </row>
    <row r="273" spans="1:3" x14ac:dyDescent="0.3">
      <c r="A273" s="25"/>
      <c r="B273" s="26" t="s">
        <v>450</v>
      </c>
      <c r="C273" s="36">
        <v>14</v>
      </c>
    </row>
    <row r="274" spans="1:3" x14ac:dyDescent="0.3">
      <c r="A274" s="25"/>
      <c r="B274" s="26" t="s">
        <v>451</v>
      </c>
      <c r="C274" s="36">
        <v>14</v>
      </c>
    </row>
    <row r="275" spans="1:3" x14ac:dyDescent="0.3">
      <c r="A275" s="25"/>
      <c r="B275" s="26" t="s">
        <v>452</v>
      </c>
      <c r="C275" s="36">
        <v>14</v>
      </c>
    </row>
    <row r="276" spans="1:3" x14ac:dyDescent="0.3">
      <c r="A276" s="25"/>
      <c r="B276" s="26" t="s">
        <v>453</v>
      </c>
      <c r="C276" s="36">
        <v>14</v>
      </c>
    </row>
    <row r="277" spans="1:3" x14ac:dyDescent="0.3">
      <c r="A277" s="25"/>
      <c r="B277" s="26" t="s">
        <v>454</v>
      </c>
      <c r="C277" s="36">
        <v>14</v>
      </c>
    </row>
    <row r="278" spans="1:3" x14ac:dyDescent="0.3">
      <c r="A278" s="25"/>
      <c r="B278" s="26" t="s">
        <v>455</v>
      </c>
      <c r="C278" s="36">
        <v>14</v>
      </c>
    </row>
    <row r="279" spans="1:3" x14ac:dyDescent="0.3">
      <c r="A279" s="25"/>
      <c r="B279" s="26" t="s">
        <v>456</v>
      </c>
      <c r="C279" s="36">
        <v>14</v>
      </c>
    </row>
    <row r="280" spans="1:3" x14ac:dyDescent="0.3">
      <c r="A280" s="25"/>
      <c r="B280" s="26" t="s">
        <v>457</v>
      </c>
      <c r="C280" s="36">
        <v>14</v>
      </c>
    </row>
    <row r="281" spans="1:3" x14ac:dyDescent="0.3">
      <c r="A281" s="25"/>
      <c r="B281" s="26" t="s">
        <v>458</v>
      </c>
      <c r="C281" s="36">
        <v>14</v>
      </c>
    </row>
    <row r="282" spans="1:3" x14ac:dyDescent="0.3">
      <c r="A282" s="25"/>
      <c r="B282" s="26" t="s">
        <v>459</v>
      </c>
      <c r="C282" s="36">
        <v>14</v>
      </c>
    </row>
    <row r="283" spans="1:3" x14ac:dyDescent="0.3">
      <c r="A283" s="25"/>
      <c r="B283" s="26" t="s">
        <v>460</v>
      </c>
      <c r="C283" s="36">
        <v>14</v>
      </c>
    </row>
    <row r="284" spans="1:3" x14ac:dyDescent="0.3">
      <c r="A284" s="25"/>
      <c r="B284" s="26" t="s">
        <v>461</v>
      </c>
      <c r="C284" s="36">
        <v>14</v>
      </c>
    </row>
    <row r="285" spans="1:3" x14ac:dyDescent="0.3">
      <c r="A285" s="25"/>
      <c r="B285" s="26" t="s">
        <v>462</v>
      </c>
      <c r="C285" s="36">
        <v>14</v>
      </c>
    </row>
    <row r="286" spans="1:3" x14ac:dyDescent="0.3">
      <c r="A286" s="25"/>
      <c r="B286" s="26" t="s">
        <v>463</v>
      </c>
      <c r="C286" s="36">
        <v>14</v>
      </c>
    </row>
    <row r="287" spans="1:3" x14ac:dyDescent="0.3">
      <c r="A287" s="25"/>
      <c r="B287" s="26" t="s">
        <v>464</v>
      </c>
      <c r="C287" s="36">
        <v>14</v>
      </c>
    </row>
    <row r="288" spans="1:3" x14ac:dyDescent="0.3">
      <c r="A288" s="25"/>
      <c r="B288" s="26" t="s">
        <v>465</v>
      </c>
      <c r="C288" s="36">
        <v>14</v>
      </c>
    </row>
    <row r="289" spans="1:3" x14ac:dyDescent="0.3">
      <c r="A289" s="25"/>
      <c r="B289" s="26" t="s">
        <v>466</v>
      </c>
      <c r="C289" s="36">
        <v>14</v>
      </c>
    </row>
    <row r="290" spans="1:3" x14ac:dyDescent="0.3">
      <c r="A290" s="25"/>
      <c r="B290" s="26" t="s">
        <v>467</v>
      </c>
      <c r="C290" s="36">
        <v>14</v>
      </c>
    </row>
    <row r="291" spans="1:3" x14ac:dyDescent="0.3">
      <c r="A291" s="25"/>
      <c r="B291" s="26" t="s">
        <v>468</v>
      </c>
      <c r="C291" s="36">
        <v>14</v>
      </c>
    </row>
    <row r="292" spans="1:3" x14ac:dyDescent="0.3">
      <c r="A292" s="25"/>
      <c r="B292" s="26" t="s">
        <v>469</v>
      </c>
      <c r="C292" s="36">
        <v>14</v>
      </c>
    </row>
    <row r="293" spans="1:3" x14ac:dyDescent="0.3">
      <c r="A293" s="25"/>
      <c r="B293" s="26" t="s">
        <v>470</v>
      </c>
      <c r="C293" s="36">
        <v>14</v>
      </c>
    </row>
    <row r="294" spans="1:3" x14ac:dyDescent="0.3">
      <c r="A294" s="25"/>
      <c r="B294" s="26" t="s">
        <v>471</v>
      </c>
      <c r="C294" s="36">
        <v>14</v>
      </c>
    </row>
    <row r="295" spans="1:3" x14ac:dyDescent="0.3">
      <c r="A295" s="25"/>
      <c r="B295" s="26" t="s">
        <v>472</v>
      </c>
      <c r="C295" s="36">
        <v>14</v>
      </c>
    </row>
    <row r="296" spans="1:3" x14ac:dyDescent="0.3">
      <c r="A296" s="25"/>
      <c r="B296" s="26" t="s">
        <v>473</v>
      </c>
      <c r="C296" s="36">
        <v>14</v>
      </c>
    </row>
    <row r="297" spans="1:3" x14ac:dyDescent="0.3">
      <c r="A297" s="25"/>
      <c r="B297" s="26" t="s">
        <v>474</v>
      </c>
      <c r="C297" s="36">
        <v>14</v>
      </c>
    </row>
    <row r="298" spans="1:3" x14ac:dyDescent="0.3">
      <c r="A298" s="25"/>
      <c r="B298" s="26" t="s">
        <v>475</v>
      </c>
      <c r="C298" s="36">
        <v>14</v>
      </c>
    </row>
    <row r="299" spans="1:3" x14ac:dyDescent="0.3">
      <c r="A299" s="25"/>
      <c r="B299" s="26" t="s">
        <v>476</v>
      </c>
      <c r="C299" s="36">
        <v>14</v>
      </c>
    </row>
    <row r="300" spans="1:3" x14ac:dyDescent="0.3">
      <c r="A300" s="25"/>
      <c r="B300" s="26" t="s">
        <v>477</v>
      </c>
      <c r="C300" s="36">
        <v>14</v>
      </c>
    </row>
    <row r="301" spans="1:3" x14ac:dyDescent="0.3">
      <c r="A301" s="25"/>
      <c r="B301" s="26"/>
      <c r="C301" s="33"/>
    </row>
    <row r="302" spans="1:3" x14ac:dyDescent="0.3">
      <c r="A302" s="25"/>
      <c r="B302" s="26" t="s">
        <v>478</v>
      </c>
      <c r="C302" s="33"/>
    </row>
    <row r="303" spans="1:3" x14ac:dyDescent="0.3">
      <c r="A303" s="25"/>
      <c r="B303" s="26"/>
      <c r="C303" s="33"/>
    </row>
    <row r="304" spans="1:3" x14ac:dyDescent="0.3">
      <c r="A304" s="25">
        <v>13</v>
      </c>
      <c r="B304" s="26" t="s">
        <v>479</v>
      </c>
      <c r="C304" s="33"/>
    </row>
    <row r="305" spans="1:3" x14ac:dyDescent="0.3">
      <c r="A305" s="25"/>
      <c r="B305" s="26"/>
      <c r="C305" s="33"/>
    </row>
    <row r="306" spans="1:3" x14ac:dyDescent="0.3">
      <c r="A306" s="25"/>
      <c r="B306" s="26" t="s">
        <v>480</v>
      </c>
      <c r="C306" s="33"/>
    </row>
    <row r="307" spans="1:3" x14ac:dyDescent="0.3">
      <c r="A307" s="25"/>
      <c r="B307" s="26"/>
      <c r="C307" s="33"/>
    </row>
    <row r="308" spans="1:3" ht="23.4" x14ac:dyDescent="0.45">
      <c r="A308" s="25"/>
      <c r="B308" s="28" t="s">
        <v>481</v>
      </c>
      <c r="C308" s="36" t="s">
        <v>4681</v>
      </c>
    </row>
    <row r="309" spans="1:3" ht="23.4" x14ac:dyDescent="0.45">
      <c r="A309" s="25"/>
      <c r="B309" s="28" t="s">
        <v>482</v>
      </c>
      <c r="C309" s="36" t="s">
        <v>4681</v>
      </c>
    </row>
    <row r="310" spans="1:3" x14ac:dyDescent="0.3">
      <c r="A310" s="29"/>
      <c r="B310" s="30" t="s">
        <v>1959</v>
      </c>
      <c r="C310" s="34"/>
    </row>
    <row r="311" spans="1:3" ht="23.4" x14ac:dyDescent="0.45">
      <c r="A311" s="25"/>
      <c r="B311" s="28" t="s">
        <v>483</v>
      </c>
      <c r="C311" s="36" t="s">
        <v>4681</v>
      </c>
    </row>
    <row r="312" spans="1:3" x14ac:dyDescent="0.3">
      <c r="A312" s="29"/>
      <c r="B312" s="30" t="s">
        <v>1959</v>
      </c>
      <c r="C312" s="34"/>
    </row>
    <row r="313" spans="1:3" x14ac:dyDescent="0.3">
      <c r="A313" s="25"/>
      <c r="B313" s="26" t="s">
        <v>1960</v>
      </c>
      <c r="C313" s="33"/>
    </row>
    <row r="314" spans="1:3" x14ac:dyDescent="0.3">
      <c r="A314" s="29"/>
      <c r="B314" s="30" t="s">
        <v>1961</v>
      </c>
      <c r="C314" s="34"/>
    </row>
    <row r="315" spans="1:3" x14ac:dyDescent="0.3">
      <c r="A315" s="25"/>
      <c r="B315" s="26" t="s">
        <v>1962</v>
      </c>
      <c r="C315" s="33"/>
    </row>
    <row r="316" spans="1:3" x14ac:dyDescent="0.3">
      <c r="A316" s="29"/>
      <c r="B316" s="31" t="s">
        <v>1963</v>
      </c>
      <c r="C316" s="34"/>
    </row>
    <row r="317" spans="1:3" x14ac:dyDescent="0.3">
      <c r="A317" s="25"/>
      <c r="B317" s="27" t="s">
        <v>1964</v>
      </c>
      <c r="C317" s="33"/>
    </row>
    <row r="318" spans="1:3" x14ac:dyDescent="0.3">
      <c r="A318" s="29"/>
      <c r="B318" s="30" t="s">
        <v>1965</v>
      </c>
      <c r="C318" s="34"/>
    </row>
    <row r="319" spans="1:3" x14ac:dyDescent="0.3">
      <c r="A319" s="25"/>
      <c r="B319" s="26" t="s">
        <v>1966</v>
      </c>
      <c r="C319" s="33"/>
    </row>
    <row r="320" spans="1:3" x14ac:dyDescent="0.3">
      <c r="A320" s="29"/>
      <c r="B320" s="31" t="s">
        <v>1967</v>
      </c>
      <c r="C320" s="34"/>
    </row>
    <row r="321" spans="1:3" x14ac:dyDescent="0.3">
      <c r="A321" s="25"/>
      <c r="B321" s="27" t="s">
        <v>1968</v>
      </c>
      <c r="C321" s="33"/>
    </row>
    <row r="322" spans="1:3" x14ac:dyDescent="0.3">
      <c r="A322" s="29"/>
      <c r="B322" s="31" t="s">
        <v>1969</v>
      </c>
      <c r="C322" s="34"/>
    </row>
    <row r="323" spans="1:3" x14ac:dyDescent="0.3">
      <c r="A323" s="25"/>
      <c r="B323" s="26" t="s">
        <v>1970</v>
      </c>
      <c r="C323" s="33"/>
    </row>
    <row r="324" spans="1:3" x14ac:dyDescent="0.3">
      <c r="A324" s="29"/>
      <c r="B324" s="31" t="s">
        <v>1971</v>
      </c>
      <c r="C324" s="34"/>
    </row>
    <row r="325" spans="1:3" x14ac:dyDescent="0.3">
      <c r="A325" s="25"/>
      <c r="B325" s="27" t="s">
        <v>1972</v>
      </c>
      <c r="C325" s="33" t="s">
        <v>4677</v>
      </c>
    </row>
    <row r="326" spans="1:3" x14ac:dyDescent="0.3">
      <c r="A326" s="29"/>
      <c r="B326" s="30" t="s">
        <v>1973</v>
      </c>
      <c r="C326" s="34"/>
    </row>
    <row r="327" spans="1:3" x14ac:dyDescent="0.3">
      <c r="A327" s="25"/>
      <c r="B327" s="26" t="s">
        <v>1974</v>
      </c>
      <c r="C327" s="33"/>
    </row>
    <row r="328" spans="1:3" x14ac:dyDescent="0.3">
      <c r="A328" s="29"/>
      <c r="B328" s="30" t="s">
        <v>1975</v>
      </c>
      <c r="C328" s="34"/>
    </row>
    <row r="329" spans="1:3" x14ac:dyDescent="0.3">
      <c r="A329" s="25"/>
      <c r="B329" s="26" t="s">
        <v>1966</v>
      </c>
      <c r="C329" s="33"/>
    </row>
    <row r="330" spans="1:3" x14ac:dyDescent="0.3">
      <c r="A330" s="29"/>
      <c r="B330" s="31" t="s">
        <v>1967</v>
      </c>
      <c r="C330" s="34"/>
    </row>
    <row r="331" spans="1:3" x14ac:dyDescent="0.3">
      <c r="A331" s="25"/>
      <c r="B331" s="27" t="s">
        <v>1976</v>
      </c>
      <c r="C331" s="33" t="s">
        <v>4677</v>
      </c>
    </row>
    <row r="332" spans="1:3" x14ac:dyDescent="0.3">
      <c r="A332" s="29"/>
      <c r="B332" s="30" t="s">
        <v>1977</v>
      </c>
      <c r="C332" s="34"/>
    </row>
    <row r="333" spans="1:3" x14ac:dyDescent="0.3">
      <c r="A333" s="25"/>
      <c r="B333" s="27" t="s">
        <v>1978</v>
      </c>
      <c r="C333" s="33"/>
    </row>
    <row r="334" spans="1:3" x14ac:dyDescent="0.3">
      <c r="A334" s="29"/>
      <c r="B334" s="31" t="s">
        <v>1979</v>
      </c>
      <c r="C334" s="34"/>
    </row>
    <row r="335" spans="1:3" x14ac:dyDescent="0.3">
      <c r="A335" s="25"/>
      <c r="B335" s="27" t="s">
        <v>1980</v>
      </c>
      <c r="C335" s="36" t="s">
        <v>4681</v>
      </c>
    </row>
    <row r="336" spans="1:3" x14ac:dyDescent="0.3">
      <c r="A336" s="29"/>
      <c r="B336" s="31" t="s">
        <v>484</v>
      </c>
      <c r="C336" s="34"/>
    </row>
    <row r="337" spans="1:3" x14ac:dyDescent="0.3">
      <c r="A337" s="25"/>
      <c r="B337" s="26" t="s">
        <v>1981</v>
      </c>
      <c r="C337" s="33"/>
    </row>
    <row r="338" spans="1:3" x14ac:dyDescent="0.3">
      <c r="A338" s="29"/>
      <c r="B338" s="30" t="s">
        <v>1982</v>
      </c>
      <c r="C338" s="34"/>
    </row>
    <row r="339" spans="1:3" x14ac:dyDescent="0.3">
      <c r="A339" s="25"/>
      <c r="B339" s="27" t="s">
        <v>1983</v>
      </c>
      <c r="C339" s="36" t="s">
        <v>4681</v>
      </c>
    </row>
    <row r="340" spans="1:3" x14ac:dyDescent="0.3">
      <c r="A340" s="29"/>
      <c r="B340" s="31" t="s">
        <v>1984</v>
      </c>
      <c r="C340" s="34"/>
    </row>
    <row r="341" spans="1:3" x14ac:dyDescent="0.3">
      <c r="A341" s="25"/>
      <c r="B341" s="26" t="s">
        <v>1985</v>
      </c>
      <c r="C341" s="33"/>
    </row>
    <row r="342" spans="1:3" x14ac:dyDescent="0.3">
      <c r="A342" s="29"/>
      <c r="B342" s="31" t="s">
        <v>1986</v>
      </c>
      <c r="C342" s="34"/>
    </row>
    <row r="343" spans="1:3" x14ac:dyDescent="0.3">
      <c r="A343" s="25"/>
      <c r="B343" s="26" t="s">
        <v>1987</v>
      </c>
      <c r="C343" s="33"/>
    </row>
    <row r="344" spans="1:3" x14ac:dyDescent="0.3">
      <c r="A344" s="29"/>
      <c r="B344" s="31" t="s">
        <v>1988</v>
      </c>
      <c r="C344" s="34"/>
    </row>
    <row r="345" spans="1:3" x14ac:dyDescent="0.3">
      <c r="A345" s="25"/>
      <c r="B345" s="26" t="s">
        <v>485</v>
      </c>
      <c r="C345" s="33"/>
    </row>
    <row r="346" spans="1:3" x14ac:dyDescent="0.3">
      <c r="A346" s="29"/>
      <c r="B346" s="31" t="s">
        <v>486</v>
      </c>
      <c r="C346" s="34"/>
    </row>
    <row r="347" spans="1:3" x14ac:dyDescent="0.3">
      <c r="A347" s="25"/>
      <c r="B347" s="27" t="s">
        <v>1982</v>
      </c>
      <c r="C347" s="33"/>
    </row>
    <row r="348" spans="1:3" x14ac:dyDescent="0.3">
      <c r="A348" s="29"/>
      <c r="B348" s="30" t="s">
        <v>1989</v>
      </c>
      <c r="C348" s="37" t="s">
        <v>4681</v>
      </c>
    </row>
    <row r="349" spans="1:3" x14ac:dyDescent="0.3">
      <c r="A349" s="25"/>
      <c r="B349" s="26" t="s">
        <v>1990</v>
      </c>
      <c r="C349" s="33"/>
    </row>
    <row r="350" spans="1:3" x14ac:dyDescent="0.3">
      <c r="A350" s="29"/>
      <c r="B350" s="31" t="s">
        <v>487</v>
      </c>
      <c r="C350" s="34"/>
    </row>
    <row r="351" spans="1:3" x14ac:dyDescent="0.3">
      <c r="A351" s="25"/>
      <c r="B351" s="26" t="s">
        <v>1991</v>
      </c>
      <c r="C351" s="33"/>
    </row>
    <row r="352" spans="1:3" x14ac:dyDescent="0.3">
      <c r="A352" s="29"/>
      <c r="B352" s="31" t="s">
        <v>1992</v>
      </c>
      <c r="C352" s="34"/>
    </row>
    <row r="353" spans="1:3" x14ac:dyDescent="0.3">
      <c r="A353" s="25"/>
      <c r="B353" s="26" t="s">
        <v>1993</v>
      </c>
      <c r="C353" s="33"/>
    </row>
    <row r="354" spans="1:3" x14ac:dyDescent="0.3">
      <c r="A354" s="29"/>
      <c r="B354" s="31" t="s">
        <v>1994</v>
      </c>
      <c r="C354" s="34"/>
    </row>
    <row r="355" spans="1:3" x14ac:dyDescent="0.3">
      <c r="A355" s="25"/>
      <c r="B355" s="26" t="s">
        <v>488</v>
      </c>
      <c r="C355" s="33"/>
    </row>
    <row r="356" spans="1:3" x14ac:dyDescent="0.3">
      <c r="A356" s="29"/>
      <c r="B356" s="31" t="s">
        <v>1995</v>
      </c>
      <c r="C356" s="34"/>
    </row>
    <row r="357" spans="1:3" x14ac:dyDescent="0.3">
      <c r="A357" s="25"/>
      <c r="B357" s="26" t="s">
        <v>489</v>
      </c>
      <c r="C357" s="33"/>
    </row>
    <row r="358" spans="1:3" x14ac:dyDescent="0.3">
      <c r="A358" s="29"/>
      <c r="B358" s="30" t="s">
        <v>1982</v>
      </c>
      <c r="C358" s="34"/>
    </row>
    <row r="359" spans="1:3" x14ac:dyDescent="0.3">
      <c r="A359" s="25"/>
      <c r="B359" s="27" t="s">
        <v>1996</v>
      </c>
      <c r="C359" s="36" t="s">
        <v>4681</v>
      </c>
    </row>
    <row r="360" spans="1:3" x14ac:dyDescent="0.3">
      <c r="A360" s="29"/>
      <c r="B360" s="30" t="s">
        <v>111</v>
      </c>
      <c r="C360" s="34"/>
    </row>
    <row r="361" spans="1:3" x14ac:dyDescent="0.3">
      <c r="A361" s="25"/>
      <c r="B361" s="26" t="s">
        <v>1997</v>
      </c>
      <c r="C361" s="33"/>
    </row>
    <row r="362" spans="1:3" x14ac:dyDescent="0.3">
      <c r="A362" s="29"/>
      <c r="B362" s="31" t="s">
        <v>1998</v>
      </c>
      <c r="C362" s="34"/>
    </row>
    <row r="363" spans="1:3" x14ac:dyDescent="0.3">
      <c r="A363" s="25"/>
      <c r="B363" s="26" t="s">
        <v>1999</v>
      </c>
      <c r="C363" s="33"/>
    </row>
    <row r="364" spans="1:3" x14ac:dyDescent="0.3">
      <c r="A364" s="29"/>
      <c r="B364" s="31" t="s">
        <v>2000</v>
      </c>
      <c r="C364" s="34"/>
    </row>
    <row r="365" spans="1:3" x14ac:dyDescent="0.3">
      <c r="A365" s="25"/>
      <c r="B365" s="26" t="s">
        <v>2001</v>
      </c>
      <c r="C365" s="33"/>
    </row>
    <row r="366" spans="1:3" x14ac:dyDescent="0.3">
      <c r="A366" s="29"/>
      <c r="B366" s="31" t="s">
        <v>2002</v>
      </c>
      <c r="C366" s="34"/>
    </row>
    <row r="367" spans="1:3" x14ac:dyDescent="0.3">
      <c r="A367" s="25"/>
      <c r="B367" s="26" t="s">
        <v>2003</v>
      </c>
      <c r="C367" s="33"/>
    </row>
    <row r="368" spans="1:3" x14ac:dyDescent="0.3">
      <c r="A368" s="29"/>
      <c r="B368" s="31" t="s">
        <v>2004</v>
      </c>
      <c r="C368" s="34"/>
    </row>
    <row r="369" spans="1:3" x14ac:dyDescent="0.3">
      <c r="A369" s="25"/>
      <c r="B369" s="26" t="s">
        <v>2005</v>
      </c>
      <c r="C369" s="33"/>
    </row>
    <row r="370" spans="1:3" x14ac:dyDescent="0.3">
      <c r="A370" s="29"/>
      <c r="B370" s="31" t="s">
        <v>490</v>
      </c>
      <c r="C370" s="34"/>
    </row>
    <row r="371" spans="1:3" x14ac:dyDescent="0.3">
      <c r="A371" s="25"/>
      <c r="B371" s="26" t="s">
        <v>491</v>
      </c>
      <c r="C371" s="33"/>
    </row>
    <row r="372" spans="1:3" x14ac:dyDescent="0.3">
      <c r="A372" s="29"/>
      <c r="B372" s="31" t="s">
        <v>492</v>
      </c>
      <c r="C372" s="34"/>
    </row>
    <row r="373" spans="1:3" x14ac:dyDescent="0.3">
      <c r="A373" s="25"/>
      <c r="B373" s="26" t="s">
        <v>2006</v>
      </c>
      <c r="C373" s="33"/>
    </row>
    <row r="374" spans="1:3" x14ac:dyDescent="0.3">
      <c r="A374" s="29"/>
      <c r="B374" s="31" t="s">
        <v>493</v>
      </c>
      <c r="C374" s="34"/>
    </row>
    <row r="375" spans="1:3" x14ac:dyDescent="0.3">
      <c r="A375" s="25"/>
      <c r="B375" s="26" t="s">
        <v>494</v>
      </c>
      <c r="C375" s="33"/>
    </row>
    <row r="376" spans="1:3" x14ac:dyDescent="0.3">
      <c r="A376" s="29"/>
      <c r="B376" s="31" t="s">
        <v>2007</v>
      </c>
      <c r="C376" s="34"/>
    </row>
    <row r="377" spans="1:3" x14ac:dyDescent="0.3">
      <c r="A377" s="25"/>
      <c r="B377" s="26" t="s">
        <v>2008</v>
      </c>
      <c r="C377" s="33"/>
    </row>
    <row r="378" spans="1:3" x14ac:dyDescent="0.3">
      <c r="A378" s="29"/>
      <c r="B378" s="31" t="s">
        <v>495</v>
      </c>
      <c r="C378" s="34"/>
    </row>
    <row r="379" spans="1:3" x14ac:dyDescent="0.3">
      <c r="A379" s="25"/>
      <c r="B379" s="27" t="s">
        <v>1982</v>
      </c>
      <c r="C379" s="33"/>
    </row>
    <row r="380" spans="1:3" x14ac:dyDescent="0.3">
      <c r="A380" s="29"/>
      <c r="B380" s="30" t="s">
        <v>2009</v>
      </c>
      <c r="C380" s="37" t="s">
        <v>4681</v>
      </c>
    </row>
    <row r="381" spans="1:3" x14ac:dyDescent="0.3">
      <c r="A381" s="25"/>
      <c r="B381" s="26" t="s">
        <v>2010</v>
      </c>
      <c r="C381" s="33"/>
    </row>
    <row r="382" spans="1:3" x14ac:dyDescent="0.3">
      <c r="A382" s="29"/>
      <c r="B382" s="31" t="s">
        <v>1997</v>
      </c>
      <c r="C382" s="34"/>
    </row>
    <row r="383" spans="1:3" x14ac:dyDescent="0.3">
      <c r="A383" s="25"/>
      <c r="B383" s="26" t="s">
        <v>2011</v>
      </c>
      <c r="C383" s="33"/>
    </row>
    <row r="384" spans="1:3" x14ac:dyDescent="0.3">
      <c r="A384" s="29"/>
      <c r="B384" s="31" t="s">
        <v>496</v>
      </c>
      <c r="C384" s="34"/>
    </row>
    <row r="385" spans="1:3" x14ac:dyDescent="0.3">
      <c r="A385" s="25"/>
      <c r="B385" s="26" t="s">
        <v>2001</v>
      </c>
      <c r="C385" s="33"/>
    </row>
    <row r="386" spans="1:3" x14ac:dyDescent="0.3">
      <c r="A386" s="29"/>
      <c r="B386" s="31" t="s">
        <v>2002</v>
      </c>
      <c r="C386" s="34"/>
    </row>
    <row r="387" spans="1:3" x14ac:dyDescent="0.3">
      <c r="A387" s="25"/>
      <c r="B387" s="26" t="s">
        <v>2012</v>
      </c>
      <c r="C387" s="33"/>
    </row>
    <row r="388" spans="1:3" x14ac:dyDescent="0.3">
      <c r="A388" s="29"/>
      <c r="B388" s="31" t="s">
        <v>2004</v>
      </c>
      <c r="C388" s="34"/>
    </row>
    <row r="389" spans="1:3" x14ac:dyDescent="0.3">
      <c r="A389" s="25"/>
      <c r="B389" s="26" t="s">
        <v>497</v>
      </c>
      <c r="C389" s="33"/>
    </row>
    <row r="390" spans="1:3" x14ac:dyDescent="0.3">
      <c r="A390" s="29"/>
      <c r="B390" s="31" t="s">
        <v>2006</v>
      </c>
      <c r="C390" s="34"/>
    </row>
    <row r="391" spans="1:3" x14ac:dyDescent="0.3">
      <c r="A391" s="25"/>
      <c r="B391" s="26" t="s">
        <v>493</v>
      </c>
      <c r="C391" s="33"/>
    </row>
    <row r="392" spans="1:3" x14ac:dyDescent="0.3">
      <c r="A392" s="29"/>
      <c r="B392" s="31" t="s">
        <v>498</v>
      </c>
      <c r="C392" s="34"/>
    </row>
    <row r="393" spans="1:3" x14ac:dyDescent="0.3">
      <c r="A393" s="25"/>
      <c r="B393" s="26" t="s">
        <v>2007</v>
      </c>
      <c r="C393" s="33"/>
    </row>
    <row r="394" spans="1:3" x14ac:dyDescent="0.3">
      <c r="A394" s="29"/>
      <c r="B394" s="31" t="s">
        <v>2008</v>
      </c>
      <c r="C394" s="34"/>
    </row>
    <row r="395" spans="1:3" x14ac:dyDescent="0.3">
      <c r="A395" s="25"/>
      <c r="B395" s="27" t="s">
        <v>2013</v>
      </c>
      <c r="C395" s="33"/>
    </row>
    <row r="396" spans="1:3" x14ac:dyDescent="0.3">
      <c r="A396" s="29"/>
      <c r="B396" s="30" t="s">
        <v>2014</v>
      </c>
      <c r="C396" s="37" t="s">
        <v>4681</v>
      </c>
    </row>
    <row r="397" spans="1:3" x14ac:dyDescent="0.3">
      <c r="A397" s="25"/>
      <c r="B397" s="26" t="s">
        <v>499</v>
      </c>
      <c r="C397" s="33"/>
    </row>
    <row r="398" spans="1:3" x14ac:dyDescent="0.3">
      <c r="A398" s="29"/>
      <c r="B398" s="30" t="s">
        <v>1982</v>
      </c>
      <c r="C398" s="34"/>
    </row>
    <row r="399" spans="1:3" x14ac:dyDescent="0.3">
      <c r="A399" s="25"/>
      <c r="B399" s="27" t="s">
        <v>2015</v>
      </c>
      <c r="C399" s="36" t="s">
        <v>4681</v>
      </c>
    </row>
    <row r="400" spans="1:3" x14ac:dyDescent="0.3">
      <c r="A400" s="29"/>
      <c r="B400" s="31" t="s">
        <v>500</v>
      </c>
      <c r="C400" s="34"/>
    </row>
    <row r="401" spans="1:3" x14ac:dyDescent="0.3">
      <c r="A401" s="25"/>
      <c r="B401" s="27" t="s">
        <v>1982</v>
      </c>
      <c r="C401" s="33"/>
    </row>
    <row r="402" spans="1:3" x14ac:dyDescent="0.3">
      <c r="A402" s="29"/>
      <c r="B402" s="30" t="s">
        <v>2016</v>
      </c>
      <c r="C402" s="37" t="s">
        <v>4681</v>
      </c>
    </row>
    <row r="403" spans="1:3" x14ac:dyDescent="0.3">
      <c r="A403" s="25"/>
      <c r="B403" s="26" t="s">
        <v>501</v>
      </c>
      <c r="C403" s="33"/>
    </row>
    <row r="404" spans="1:3" x14ac:dyDescent="0.3">
      <c r="A404" s="29"/>
      <c r="B404" s="31" t="s">
        <v>502</v>
      </c>
      <c r="C404" s="34"/>
    </row>
    <row r="405" spans="1:3" x14ac:dyDescent="0.3">
      <c r="A405" s="25"/>
      <c r="B405" s="26" t="s">
        <v>503</v>
      </c>
      <c r="C405" s="33"/>
    </row>
    <row r="406" spans="1:3" x14ac:dyDescent="0.3">
      <c r="A406" s="29"/>
      <c r="B406" s="31" t="s">
        <v>504</v>
      </c>
      <c r="C406" s="34"/>
    </row>
    <row r="407" spans="1:3" x14ac:dyDescent="0.3">
      <c r="A407" s="25"/>
      <c r="B407" s="26" t="s">
        <v>505</v>
      </c>
      <c r="C407" s="33"/>
    </row>
    <row r="408" spans="1:3" x14ac:dyDescent="0.3">
      <c r="A408" s="29"/>
      <c r="B408" s="31" t="s">
        <v>506</v>
      </c>
      <c r="C408" s="34"/>
    </row>
    <row r="409" spans="1:3" x14ac:dyDescent="0.3">
      <c r="A409" s="25"/>
      <c r="B409" s="26" t="s">
        <v>507</v>
      </c>
      <c r="C409" s="33"/>
    </row>
    <row r="410" spans="1:3" x14ac:dyDescent="0.3">
      <c r="A410" s="29"/>
      <c r="B410" s="31" t="s">
        <v>508</v>
      </c>
      <c r="C410" s="34"/>
    </row>
    <row r="411" spans="1:3" x14ac:dyDescent="0.3">
      <c r="A411" s="25"/>
      <c r="B411" s="26" t="s">
        <v>509</v>
      </c>
      <c r="C411" s="33"/>
    </row>
    <row r="412" spans="1:3" x14ac:dyDescent="0.3">
      <c r="A412" s="29"/>
      <c r="B412" s="30" t="s">
        <v>2013</v>
      </c>
      <c r="C412" s="34"/>
    </row>
    <row r="413" spans="1:3" x14ac:dyDescent="0.3">
      <c r="A413" s="25"/>
      <c r="B413" s="27" t="s">
        <v>2017</v>
      </c>
      <c r="C413" s="36" t="s">
        <v>4681</v>
      </c>
    </row>
    <row r="414" spans="1:3" x14ac:dyDescent="0.3">
      <c r="A414" s="29"/>
      <c r="B414" s="31" t="s">
        <v>2018</v>
      </c>
      <c r="C414" s="34"/>
    </row>
    <row r="415" spans="1:3" x14ac:dyDescent="0.3">
      <c r="A415" s="25"/>
      <c r="B415" s="26" t="s">
        <v>2019</v>
      </c>
      <c r="C415" s="33"/>
    </row>
    <row r="416" spans="1:3" x14ac:dyDescent="0.3">
      <c r="A416" s="29"/>
      <c r="B416" s="31" t="s">
        <v>510</v>
      </c>
      <c r="C416" s="34"/>
    </row>
    <row r="417" spans="1:3" x14ac:dyDescent="0.3">
      <c r="A417" s="25"/>
      <c r="B417" s="26" t="s">
        <v>2004</v>
      </c>
      <c r="C417" s="33"/>
    </row>
    <row r="418" spans="1:3" x14ac:dyDescent="0.3">
      <c r="A418" s="29"/>
      <c r="B418" s="31" t="s">
        <v>2020</v>
      </c>
      <c r="C418" s="34"/>
    </row>
    <row r="419" spans="1:3" x14ac:dyDescent="0.3">
      <c r="A419" s="25"/>
      <c r="B419" s="26" t="s">
        <v>2008</v>
      </c>
      <c r="C419" s="33"/>
    </row>
    <row r="420" spans="1:3" x14ac:dyDescent="0.3">
      <c r="A420" s="29"/>
      <c r="B420" s="30" t="s">
        <v>2013</v>
      </c>
      <c r="C420" s="34"/>
    </row>
    <row r="421" spans="1:3" x14ac:dyDescent="0.3">
      <c r="A421" s="25"/>
      <c r="B421" s="27" t="s">
        <v>2021</v>
      </c>
      <c r="C421" s="36" t="s">
        <v>4681</v>
      </c>
    </row>
    <row r="422" spans="1:3" x14ac:dyDescent="0.3">
      <c r="A422" s="29"/>
      <c r="B422" s="31" t="s">
        <v>2022</v>
      </c>
      <c r="C422" s="34"/>
    </row>
    <row r="423" spans="1:3" x14ac:dyDescent="0.3">
      <c r="A423" s="25"/>
      <c r="B423" s="26" t="s">
        <v>2023</v>
      </c>
      <c r="C423" s="33"/>
    </row>
    <row r="424" spans="1:3" x14ac:dyDescent="0.3">
      <c r="A424" s="29"/>
      <c r="B424" s="31" t="s">
        <v>2024</v>
      </c>
      <c r="C424" s="34"/>
    </row>
    <row r="425" spans="1:3" x14ac:dyDescent="0.3">
      <c r="A425" s="25"/>
      <c r="B425" s="26" t="s">
        <v>2025</v>
      </c>
      <c r="C425" s="33"/>
    </row>
    <row r="426" spans="1:3" x14ac:dyDescent="0.3">
      <c r="A426" s="29"/>
      <c r="B426" s="31" t="s">
        <v>2026</v>
      </c>
      <c r="C426" s="34"/>
    </row>
    <row r="427" spans="1:3" x14ac:dyDescent="0.3">
      <c r="A427" s="25"/>
      <c r="B427" s="26" t="s">
        <v>2027</v>
      </c>
      <c r="C427" s="33"/>
    </row>
    <row r="428" spans="1:3" x14ac:dyDescent="0.3">
      <c r="A428" s="29"/>
      <c r="B428" s="31" t="s">
        <v>2028</v>
      </c>
      <c r="C428" s="34"/>
    </row>
    <row r="429" spans="1:3" x14ac:dyDescent="0.3">
      <c r="A429" s="25"/>
      <c r="B429" s="26" t="s">
        <v>2029</v>
      </c>
      <c r="C429" s="33"/>
    </row>
    <row r="430" spans="1:3" x14ac:dyDescent="0.3">
      <c r="A430" s="29"/>
      <c r="B430" s="31" t="s">
        <v>1993</v>
      </c>
      <c r="C430" s="34"/>
    </row>
    <row r="431" spans="1:3" x14ac:dyDescent="0.3">
      <c r="A431" s="25"/>
      <c r="B431" s="26" t="s">
        <v>511</v>
      </c>
      <c r="C431" s="33"/>
    </row>
    <row r="432" spans="1:3" x14ac:dyDescent="0.3">
      <c r="A432" s="29"/>
      <c r="B432" s="31" t="s">
        <v>2030</v>
      </c>
      <c r="C432" s="34"/>
    </row>
    <row r="433" spans="1:3" x14ac:dyDescent="0.3">
      <c r="A433" s="25"/>
      <c r="B433" s="26" t="s">
        <v>2031</v>
      </c>
      <c r="C433" s="33"/>
    </row>
    <row r="434" spans="1:3" x14ac:dyDescent="0.3">
      <c r="A434" s="29"/>
      <c r="B434" s="31" t="s">
        <v>2032</v>
      </c>
      <c r="C434" s="34"/>
    </row>
    <row r="435" spans="1:3" x14ac:dyDescent="0.3">
      <c r="A435" s="25"/>
      <c r="B435" s="26" t="s">
        <v>512</v>
      </c>
      <c r="C435" s="33"/>
    </row>
    <row r="436" spans="1:3" x14ac:dyDescent="0.3">
      <c r="A436" s="29"/>
      <c r="B436" s="31" t="s">
        <v>513</v>
      </c>
      <c r="C436" s="34"/>
    </row>
    <row r="437" spans="1:3" x14ac:dyDescent="0.3">
      <c r="A437" s="25"/>
      <c r="B437" s="26" t="s">
        <v>2033</v>
      </c>
      <c r="C437" s="33"/>
    </row>
    <row r="438" spans="1:3" x14ac:dyDescent="0.3">
      <c r="A438" s="29"/>
      <c r="B438" s="31" t="s">
        <v>2034</v>
      </c>
      <c r="C438" s="34"/>
    </row>
    <row r="439" spans="1:3" x14ac:dyDescent="0.3">
      <c r="A439" s="25"/>
      <c r="B439" s="26" t="s">
        <v>2008</v>
      </c>
      <c r="C439" s="33"/>
    </row>
    <row r="440" spans="1:3" x14ac:dyDescent="0.3">
      <c r="A440" s="29"/>
      <c r="B440" s="31" t="s">
        <v>514</v>
      </c>
      <c r="C440" s="34"/>
    </row>
    <row r="441" spans="1:3" x14ac:dyDescent="0.3">
      <c r="A441" s="25"/>
      <c r="B441" s="26" t="s">
        <v>515</v>
      </c>
      <c r="C441" s="33"/>
    </row>
    <row r="442" spans="1:3" x14ac:dyDescent="0.3">
      <c r="A442" s="29"/>
      <c r="B442" s="31" t="s">
        <v>2035</v>
      </c>
      <c r="C442" s="34"/>
    </row>
    <row r="443" spans="1:3" x14ac:dyDescent="0.3">
      <c r="A443" s="25"/>
      <c r="B443" s="26" t="s">
        <v>516</v>
      </c>
      <c r="C443" s="33"/>
    </row>
    <row r="444" spans="1:3" x14ac:dyDescent="0.3">
      <c r="A444" s="29"/>
      <c r="B444" s="31" t="s">
        <v>517</v>
      </c>
      <c r="C444" s="34"/>
    </row>
    <row r="445" spans="1:3" x14ac:dyDescent="0.3">
      <c r="A445" s="25"/>
      <c r="B445" s="26" t="s">
        <v>2036</v>
      </c>
      <c r="C445" s="33"/>
    </row>
    <row r="446" spans="1:3" x14ac:dyDescent="0.3">
      <c r="A446" s="29"/>
      <c r="B446" s="31" t="s">
        <v>2037</v>
      </c>
      <c r="C446" s="34"/>
    </row>
    <row r="447" spans="1:3" x14ac:dyDescent="0.3">
      <c r="A447" s="25"/>
      <c r="B447" s="26" t="s">
        <v>2007</v>
      </c>
      <c r="C447" s="33"/>
    </row>
    <row r="448" spans="1:3" x14ac:dyDescent="0.3">
      <c r="A448" s="29"/>
      <c r="B448" s="31" t="s">
        <v>2038</v>
      </c>
      <c r="C448" s="34"/>
    </row>
    <row r="449" spans="1:3" x14ac:dyDescent="0.3">
      <c r="A449" s="25"/>
      <c r="B449" s="26" t="s">
        <v>2039</v>
      </c>
      <c r="C449" s="33"/>
    </row>
    <row r="450" spans="1:3" x14ac:dyDescent="0.3">
      <c r="A450" s="29"/>
      <c r="B450" s="31" t="s">
        <v>2007</v>
      </c>
      <c r="C450" s="34"/>
    </row>
    <row r="451" spans="1:3" x14ac:dyDescent="0.3">
      <c r="A451" s="25"/>
      <c r="B451" s="26" t="s">
        <v>2040</v>
      </c>
      <c r="C451" s="33"/>
    </row>
    <row r="452" spans="1:3" x14ac:dyDescent="0.3">
      <c r="A452" s="29"/>
      <c r="B452" s="31" t="s">
        <v>2041</v>
      </c>
      <c r="C452" s="34"/>
    </row>
    <row r="453" spans="1:3" x14ac:dyDescent="0.3">
      <c r="A453" s="25"/>
      <c r="B453" s="26" t="s">
        <v>2042</v>
      </c>
      <c r="C453" s="33"/>
    </row>
    <row r="454" spans="1:3" x14ac:dyDescent="0.3">
      <c r="A454" s="29"/>
      <c r="B454" s="31" t="s">
        <v>518</v>
      </c>
      <c r="C454" s="34"/>
    </row>
    <row r="455" spans="1:3" x14ac:dyDescent="0.3">
      <c r="A455" s="25"/>
      <c r="B455" s="26" t="s">
        <v>2043</v>
      </c>
      <c r="C455" s="33"/>
    </row>
    <row r="456" spans="1:3" x14ac:dyDescent="0.3">
      <c r="A456" s="29"/>
      <c r="B456" s="31" t="s">
        <v>2007</v>
      </c>
      <c r="C456" s="34"/>
    </row>
    <row r="457" spans="1:3" x14ac:dyDescent="0.3">
      <c r="A457" s="25"/>
      <c r="B457" s="26" t="s">
        <v>1995</v>
      </c>
      <c r="C457" s="33"/>
    </row>
    <row r="458" spans="1:3" x14ac:dyDescent="0.3">
      <c r="A458" s="29"/>
      <c r="B458" s="31" t="s">
        <v>519</v>
      </c>
      <c r="C458" s="34"/>
    </row>
    <row r="459" spans="1:3" x14ac:dyDescent="0.3">
      <c r="A459" s="25"/>
      <c r="B459" s="26" t="s">
        <v>2044</v>
      </c>
      <c r="C459" s="33"/>
    </row>
    <row r="460" spans="1:3" x14ac:dyDescent="0.3">
      <c r="A460" s="29"/>
      <c r="B460" s="31" t="s">
        <v>2045</v>
      </c>
      <c r="C460" s="34"/>
    </row>
    <row r="461" spans="1:3" x14ac:dyDescent="0.3">
      <c r="A461" s="25"/>
      <c r="B461" s="26" t="s">
        <v>520</v>
      </c>
      <c r="C461" s="33"/>
    </row>
    <row r="462" spans="1:3" x14ac:dyDescent="0.3">
      <c r="A462" s="29"/>
      <c r="B462" s="31" t="s">
        <v>2046</v>
      </c>
      <c r="C462" s="34"/>
    </row>
    <row r="463" spans="1:3" x14ac:dyDescent="0.3">
      <c r="A463" s="25"/>
      <c r="B463" s="26" t="s">
        <v>2047</v>
      </c>
      <c r="C463" s="33"/>
    </row>
    <row r="464" spans="1:3" x14ac:dyDescent="0.3">
      <c r="A464" s="29"/>
      <c r="B464" s="31" t="s">
        <v>2048</v>
      </c>
      <c r="C464" s="34"/>
    </row>
    <row r="465" spans="1:3" x14ac:dyDescent="0.3">
      <c r="A465" s="25"/>
      <c r="B465" s="26" t="s">
        <v>2049</v>
      </c>
      <c r="C465" s="33"/>
    </row>
    <row r="466" spans="1:3" x14ac:dyDescent="0.3">
      <c r="A466" s="29"/>
      <c r="B466" s="31" t="s">
        <v>521</v>
      </c>
      <c r="C466" s="34"/>
    </row>
    <row r="467" spans="1:3" x14ac:dyDescent="0.3">
      <c r="A467" s="25"/>
      <c r="B467" s="26" t="s">
        <v>2050</v>
      </c>
      <c r="C467" s="33"/>
    </row>
    <row r="468" spans="1:3" x14ac:dyDescent="0.3">
      <c r="A468" s="29"/>
      <c r="B468" s="31" t="s">
        <v>2051</v>
      </c>
      <c r="C468" s="34"/>
    </row>
    <row r="469" spans="1:3" x14ac:dyDescent="0.3">
      <c r="A469" s="25"/>
      <c r="B469" s="27" t="s">
        <v>1982</v>
      </c>
      <c r="C469" s="33"/>
    </row>
    <row r="470" spans="1:3" x14ac:dyDescent="0.3">
      <c r="A470" s="29"/>
      <c r="B470" s="30" t="s">
        <v>2052</v>
      </c>
      <c r="C470" s="37" t="s">
        <v>4681</v>
      </c>
    </row>
    <row r="471" spans="1:3" x14ac:dyDescent="0.3">
      <c r="A471" s="25"/>
      <c r="B471" s="26" t="s">
        <v>2022</v>
      </c>
      <c r="C471" s="33"/>
    </row>
    <row r="472" spans="1:3" x14ac:dyDescent="0.3">
      <c r="A472" s="29"/>
      <c r="B472" s="31" t="s">
        <v>2053</v>
      </c>
      <c r="C472" s="34"/>
    </row>
    <row r="473" spans="1:3" x14ac:dyDescent="0.3">
      <c r="A473" s="25"/>
      <c r="B473" s="26" t="s">
        <v>2054</v>
      </c>
      <c r="C473" s="33"/>
    </row>
    <row r="474" spans="1:3" x14ac:dyDescent="0.3">
      <c r="A474" s="29"/>
      <c r="B474" s="31" t="s">
        <v>2024</v>
      </c>
      <c r="C474" s="34"/>
    </row>
    <row r="475" spans="1:3" x14ac:dyDescent="0.3">
      <c r="A475" s="25"/>
      <c r="B475" s="26" t="s">
        <v>2025</v>
      </c>
      <c r="C475" s="33"/>
    </row>
    <row r="476" spans="1:3" x14ac:dyDescent="0.3">
      <c r="A476" s="29"/>
      <c r="B476" s="31" t="s">
        <v>2026</v>
      </c>
      <c r="C476" s="34"/>
    </row>
    <row r="477" spans="1:3" x14ac:dyDescent="0.3">
      <c r="A477" s="25"/>
      <c r="B477" s="26" t="s">
        <v>2027</v>
      </c>
      <c r="C477" s="33"/>
    </row>
    <row r="478" spans="1:3" x14ac:dyDescent="0.3">
      <c r="A478" s="29"/>
      <c r="B478" s="31" t="s">
        <v>2028</v>
      </c>
      <c r="C478" s="34"/>
    </row>
    <row r="479" spans="1:3" x14ac:dyDescent="0.3">
      <c r="A479" s="25"/>
      <c r="B479" s="26" t="s">
        <v>2029</v>
      </c>
      <c r="C479" s="33"/>
    </row>
    <row r="480" spans="1:3" x14ac:dyDescent="0.3">
      <c r="A480" s="29"/>
      <c r="B480" s="31" t="s">
        <v>2055</v>
      </c>
      <c r="C480" s="34"/>
    </row>
    <row r="481" spans="1:3" x14ac:dyDescent="0.3">
      <c r="A481" s="25"/>
      <c r="B481" s="26" t="s">
        <v>1993</v>
      </c>
      <c r="C481" s="33"/>
    </row>
    <row r="482" spans="1:3" x14ac:dyDescent="0.3">
      <c r="A482" s="29"/>
      <c r="B482" s="31" t="s">
        <v>2056</v>
      </c>
      <c r="C482" s="34"/>
    </row>
    <row r="483" spans="1:3" x14ac:dyDescent="0.3">
      <c r="A483" s="25"/>
      <c r="B483" s="26" t="s">
        <v>2057</v>
      </c>
      <c r="C483" s="33"/>
    </row>
    <row r="484" spans="1:3" x14ac:dyDescent="0.3">
      <c r="A484" s="29"/>
      <c r="B484" s="31" t="s">
        <v>2058</v>
      </c>
      <c r="C484" s="34"/>
    </row>
    <row r="485" spans="1:3" x14ac:dyDescent="0.3">
      <c r="A485" s="25"/>
      <c r="B485" s="26" t="s">
        <v>511</v>
      </c>
      <c r="C485" s="33"/>
    </row>
    <row r="486" spans="1:3" x14ac:dyDescent="0.3">
      <c r="A486" s="29"/>
      <c r="B486" s="31" t="s">
        <v>2030</v>
      </c>
      <c r="C486" s="34"/>
    </row>
    <row r="487" spans="1:3" x14ac:dyDescent="0.3">
      <c r="A487" s="25"/>
      <c r="B487" s="26" t="s">
        <v>2031</v>
      </c>
      <c r="C487" s="33"/>
    </row>
    <row r="488" spans="1:3" x14ac:dyDescent="0.3">
      <c r="A488" s="29"/>
      <c r="B488" s="31" t="s">
        <v>2032</v>
      </c>
      <c r="C488" s="34"/>
    </row>
    <row r="489" spans="1:3" x14ac:dyDescent="0.3">
      <c r="A489" s="25"/>
      <c r="B489" s="26" t="s">
        <v>2059</v>
      </c>
      <c r="C489" s="33"/>
    </row>
    <row r="490" spans="1:3" x14ac:dyDescent="0.3">
      <c r="A490" s="29"/>
      <c r="B490" s="31" t="s">
        <v>2008</v>
      </c>
      <c r="C490" s="34"/>
    </row>
    <row r="491" spans="1:3" x14ac:dyDescent="0.3">
      <c r="A491" s="25"/>
      <c r="B491" s="26" t="s">
        <v>2060</v>
      </c>
      <c r="C491" s="33"/>
    </row>
    <row r="492" spans="1:3" x14ac:dyDescent="0.3">
      <c r="A492" s="29"/>
      <c r="B492" s="31" t="s">
        <v>514</v>
      </c>
      <c r="C492" s="34"/>
    </row>
    <row r="493" spans="1:3" x14ac:dyDescent="0.3">
      <c r="A493" s="25"/>
      <c r="B493" s="26" t="s">
        <v>515</v>
      </c>
      <c r="C493" s="33"/>
    </row>
    <row r="494" spans="1:3" x14ac:dyDescent="0.3">
      <c r="A494" s="29"/>
      <c r="B494" s="31" t="s">
        <v>511</v>
      </c>
      <c r="C494" s="34"/>
    </row>
    <row r="495" spans="1:3" x14ac:dyDescent="0.3">
      <c r="A495" s="25"/>
      <c r="B495" s="26" t="s">
        <v>2035</v>
      </c>
      <c r="C495" s="33"/>
    </row>
    <row r="496" spans="1:3" x14ac:dyDescent="0.3">
      <c r="A496" s="29"/>
      <c r="B496" s="31" t="s">
        <v>522</v>
      </c>
      <c r="C496" s="34"/>
    </row>
    <row r="497" spans="1:3" x14ac:dyDescent="0.3">
      <c r="A497" s="25"/>
      <c r="B497" s="26" t="s">
        <v>516</v>
      </c>
      <c r="C497" s="33"/>
    </row>
    <row r="498" spans="1:3" x14ac:dyDescent="0.3">
      <c r="A498" s="29"/>
      <c r="B498" s="31" t="s">
        <v>2038</v>
      </c>
      <c r="C498" s="34"/>
    </row>
    <row r="499" spans="1:3" x14ac:dyDescent="0.3">
      <c r="A499" s="25"/>
      <c r="B499" s="26" t="s">
        <v>2039</v>
      </c>
      <c r="C499" s="33"/>
    </row>
    <row r="500" spans="1:3" x14ac:dyDescent="0.3">
      <c r="A500" s="29"/>
      <c r="B500" s="31" t="s">
        <v>2061</v>
      </c>
      <c r="C500" s="34"/>
    </row>
    <row r="501" spans="1:3" x14ac:dyDescent="0.3">
      <c r="A501" s="25"/>
      <c r="B501" s="26" t="s">
        <v>2007</v>
      </c>
      <c r="C501" s="33"/>
    </row>
    <row r="502" spans="1:3" x14ac:dyDescent="0.3">
      <c r="A502" s="29"/>
      <c r="B502" s="31" t="s">
        <v>2062</v>
      </c>
      <c r="C502" s="34"/>
    </row>
    <row r="503" spans="1:3" x14ac:dyDescent="0.3">
      <c r="A503" s="25"/>
      <c r="B503" s="26" t="s">
        <v>2063</v>
      </c>
      <c r="C503" s="33"/>
    </row>
    <row r="504" spans="1:3" x14ac:dyDescent="0.3">
      <c r="A504" s="29"/>
      <c r="B504" s="31" t="s">
        <v>2064</v>
      </c>
      <c r="C504" s="34"/>
    </row>
    <row r="505" spans="1:3" x14ac:dyDescent="0.3">
      <c r="A505" s="25"/>
      <c r="B505" s="26" t="s">
        <v>523</v>
      </c>
      <c r="C505" s="33"/>
    </row>
    <row r="506" spans="1:3" x14ac:dyDescent="0.3">
      <c r="A506" s="29"/>
      <c r="B506" s="31" t="s">
        <v>524</v>
      </c>
      <c r="C506" s="34"/>
    </row>
    <row r="507" spans="1:3" x14ac:dyDescent="0.3">
      <c r="A507" s="25"/>
      <c r="B507" s="26" t="s">
        <v>525</v>
      </c>
      <c r="C507" s="33"/>
    </row>
    <row r="508" spans="1:3" x14ac:dyDescent="0.3">
      <c r="A508" s="29"/>
      <c r="B508" s="31" t="s">
        <v>2065</v>
      </c>
      <c r="C508" s="34"/>
    </row>
    <row r="509" spans="1:3" x14ac:dyDescent="0.3">
      <c r="A509" s="25"/>
      <c r="B509" s="26" t="s">
        <v>2066</v>
      </c>
      <c r="C509" s="33"/>
    </row>
    <row r="510" spans="1:3" x14ac:dyDescent="0.3">
      <c r="A510" s="29"/>
      <c r="B510" s="31" t="s">
        <v>2043</v>
      </c>
      <c r="C510" s="34"/>
    </row>
    <row r="511" spans="1:3" x14ac:dyDescent="0.3">
      <c r="A511" s="25"/>
      <c r="B511" s="26" t="s">
        <v>2067</v>
      </c>
      <c r="C511" s="33"/>
    </row>
    <row r="512" spans="1:3" x14ac:dyDescent="0.3">
      <c r="A512" s="29"/>
      <c r="B512" s="31" t="s">
        <v>2068</v>
      </c>
      <c r="C512" s="34"/>
    </row>
    <row r="513" spans="1:3" x14ac:dyDescent="0.3">
      <c r="A513" s="25"/>
      <c r="B513" s="26" t="s">
        <v>523</v>
      </c>
      <c r="C513" s="33"/>
    </row>
    <row r="514" spans="1:3" x14ac:dyDescent="0.3">
      <c r="A514" s="29"/>
      <c r="B514" s="31" t="s">
        <v>2069</v>
      </c>
      <c r="C514" s="34"/>
    </row>
    <row r="515" spans="1:3" x14ac:dyDescent="0.3">
      <c r="A515" s="25"/>
      <c r="B515" s="26" t="s">
        <v>2065</v>
      </c>
      <c r="C515" s="33"/>
    </row>
    <row r="516" spans="1:3" x14ac:dyDescent="0.3">
      <c r="A516" s="29"/>
      <c r="B516" s="31" t="s">
        <v>2066</v>
      </c>
      <c r="C516" s="34"/>
    </row>
    <row r="517" spans="1:3" x14ac:dyDescent="0.3">
      <c r="A517" s="25"/>
      <c r="B517" s="26" t="s">
        <v>2043</v>
      </c>
      <c r="C517" s="33"/>
    </row>
    <row r="518" spans="1:3" x14ac:dyDescent="0.3">
      <c r="A518" s="29"/>
      <c r="B518" s="31" t="s">
        <v>2007</v>
      </c>
      <c r="C518" s="34"/>
    </row>
    <row r="519" spans="1:3" x14ac:dyDescent="0.3">
      <c r="A519" s="25"/>
      <c r="B519" s="26" t="s">
        <v>2070</v>
      </c>
      <c r="C519" s="33"/>
    </row>
    <row r="520" spans="1:3" x14ac:dyDescent="0.3">
      <c r="A520" s="29"/>
      <c r="B520" s="31" t="s">
        <v>2071</v>
      </c>
      <c r="C520" s="34"/>
    </row>
    <row r="521" spans="1:3" x14ac:dyDescent="0.3">
      <c r="A521" s="25"/>
      <c r="B521" s="26" t="s">
        <v>526</v>
      </c>
      <c r="C521" s="33"/>
    </row>
    <row r="522" spans="1:3" x14ac:dyDescent="0.3">
      <c r="A522" s="29"/>
      <c r="B522" s="31" t="s">
        <v>2072</v>
      </c>
      <c r="C522" s="34"/>
    </row>
    <row r="523" spans="1:3" x14ac:dyDescent="0.3">
      <c r="A523" s="25"/>
      <c r="B523" s="26" t="s">
        <v>527</v>
      </c>
      <c r="C523" s="33"/>
    </row>
    <row r="524" spans="1:3" x14ac:dyDescent="0.3">
      <c r="A524" s="29"/>
      <c r="B524" s="31" t="s">
        <v>2007</v>
      </c>
      <c r="C524" s="34"/>
    </row>
    <row r="525" spans="1:3" x14ac:dyDescent="0.3">
      <c r="A525" s="25"/>
      <c r="B525" s="26" t="s">
        <v>1995</v>
      </c>
      <c r="C525" s="33"/>
    </row>
    <row r="526" spans="1:3" x14ac:dyDescent="0.3">
      <c r="A526" s="29"/>
      <c r="B526" s="31" t="s">
        <v>528</v>
      </c>
      <c r="C526" s="34"/>
    </row>
    <row r="527" spans="1:3" x14ac:dyDescent="0.3">
      <c r="A527" s="25"/>
      <c r="B527" s="26" t="s">
        <v>2073</v>
      </c>
      <c r="C527" s="33"/>
    </row>
    <row r="528" spans="1:3" x14ac:dyDescent="0.3">
      <c r="A528" s="29"/>
      <c r="B528" s="31" t="s">
        <v>2070</v>
      </c>
      <c r="C528" s="34"/>
    </row>
    <row r="529" spans="1:3" x14ac:dyDescent="0.3">
      <c r="A529" s="25"/>
      <c r="B529" s="26" t="s">
        <v>529</v>
      </c>
      <c r="C529" s="33"/>
    </row>
    <row r="530" spans="1:3" x14ac:dyDescent="0.3">
      <c r="A530" s="29"/>
      <c r="B530" s="31" t="s">
        <v>2008</v>
      </c>
      <c r="C530" s="34"/>
    </row>
    <row r="531" spans="1:3" x14ac:dyDescent="0.3">
      <c r="A531" s="25"/>
      <c r="B531" s="26" t="s">
        <v>2074</v>
      </c>
      <c r="C531" s="33"/>
    </row>
    <row r="532" spans="1:3" x14ac:dyDescent="0.3">
      <c r="A532" s="29"/>
      <c r="B532" s="31" t="s">
        <v>530</v>
      </c>
      <c r="C532" s="34"/>
    </row>
    <row r="533" spans="1:3" x14ac:dyDescent="0.3">
      <c r="A533" s="25"/>
      <c r="B533" s="26" t="s">
        <v>2008</v>
      </c>
      <c r="C533" s="33"/>
    </row>
    <row r="534" spans="1:3" x14ac:dyDescent="0.3">
      <c r="A534" s="29"/>
      <c r="B534" s="31" t="s">
        <v>2075</v>
      </c>
      <c r="C534" s="34"/>
    </row>
    <row r="535" spans="1:3" x14ac:dyDescent="0.3">
      <c r="A535" s="25"/>
      <c r="B535" s="26" t="s">
        <v>2076</v>
      </c>
      <c r="C535" s="33"/>
    </row>
    <row r="536" spans="1:3" x14ac:dyDescent="0.3">
      <c r="A536" s="29"/>
      <c r="B536" s="31" t="s">
        <v>519</v>
      </c>
      <c r="C536" s="34"/>
    </row>
    <row r="537" spans="1:3" x14ac:dyDescent="0.3">
      <c r="A537" s="25"/>
      <c r="B537" s="26" t="s">
        <v>2044</v>
      </c>
      <c r="C537" s="33"/>
    </row>
    <row r="538" spans="1:3" x14ac:dyDescent="0.3">
      <c r="A538" s="29"/>
      <c r="B538" s="31" t="s">
        <v>2045</v>
      </c>
      <c r="C538" s="34"/>
    </row>
    <row r="539" spans="1:3" x14ac:dyDescent="0.3">
      <c r="A539" s="25"/>
      <c r="B539" s="26" t="s">
        <v>520</v>
      </c>
      <c r="C539" s="33"/>
    </row>
    <row r="540" spans="1:3" x14ac:dyDescent="0.3">
      <c r="A540" s="29"/>
      <c r="B540" s="31" t="s">
        <v>2046</v>
      </c>
      <c r="C540" s="34"/>
    </row>
    <row r="541" spans="1:3" x14ac:dyDescent="0.3">
      <c r="A541" s="25"/>
      <c r="B541" s="26" t="s">
        <v>2047</v>
      </c>
      <c r="C541" s="33"/>
    </row>
    <row r="542" spans="1:3" x14ac:dyDescent="0.3">
      <c r="A542" s="29"/>
      <c r="B542" s="31" t="s">
        <v>2077</v>
      </c>
      <c r="C542" s="34"/>
    </row>
    <row r="543" spans="1:3" x14ac:dyDescent="0.3">
      <c r="A543" s="25"/>
      <c r="B543" s="26" t="s">
        <v>2049</v>
      </c>
      <c r="C543" s="33"/>
    </row>
    <row r="544" spans="1:3" x14ac:dyDescent="0.3">
      <c r="A544" s="29"/>
      <c r="B544" s="31" t="s">
        <v>521</v>
      </c>
      <c r="C544" s="34"/>
    </row>
    <row r="545" spans="1:3" x14ac:dyDescent="0.3">
      <c r="A545" s="25"/>
      <c r="B545" s="26" t="s">
        <v>2050</v>
      </c>
      <c r="C545" s="33"/>
    </row>
    <row r="546" spans="1:3" x14ac:dyDescent="0.3">
      <c r="A546" s="29"/>
      <c r="B546" s="31" t="s">
        <v>2051</v>
      </c>
      <c r="C546" s="34"/>
    </row>
    <row r="547" spans="1:3" x14ac:dyDescent="0.3">
      <c r="A547" s="25"/>
      <c r="B547" s="27" t="s">
        <v>1982</v>
      </c>
      <c r="C547" s="33"/>
    </row>
    <row r="548" spans="1:3" ht="23.4" x14ac:dyDescent="0.45">
      <c r="A548" s="29"/>
      <c r="B548" s="32" t="s">
        <v>531</v>
      </c>
      <c r="C548" s="37" t="s">
        <v>4681</v>
      </c>
    </row>
    <row r="549" spans="1:3" x14ac:dyDescent="0.3">
      <c r="A549" s="25"/>
      <c r="B549" s="27" t="s">
        <v>1959</v>
      </c>
      <c r="C549" s="33"/>
    </row>
    <row r="550" spans="1:3" x14ac:dyDescent="0.3">
      <c r="A550" s="29"/>
      <c r="B550" s="30" t="s">
        <v>2078</v>
      </c>
      <c r="C550" s="37" t="s">
        <v>4681</v>
      </c>
    </row>
    <row r="551" spans="1:3" x14ac:dyDescent="0.3">
      <c r="A551" s="25"/>
      <c r="B551" s="26" t="s">
        <v>532</v>
      </c>
      <c r="C551" s="33"/>
    </row>
    <row r="552" spans="1:3" x14ac:dyDescent="0.3">
      <c r="A552" s="29"/>
      <c r="B552" s="30" t="s">
        <v>1982</v>
      </c>
      <c r="C552" s="34"/>
    </row>
    <row r="553" spans="1:3" x14ac:dyDescent="0.3">
      <c r="A553" s="25"/>
      <c r="B553" s="27" t="s">
        <v>2079</v>
      </c>
      <c r="C553" s="36" t="s">
        <v>4681</v>
      </c>
    </row>
    <row r="554" spans="1:3" x14ac:dyDescent="0.3">
      <c r="A554" s="29"/>
      <c r="B554" s="31" t="s">
        <v>2080</v>
      </c>
      <c r="C554" s="34"/>
    </row>
    <row r="555" spans="1:3" x14ac:dyDescent="0.3">
      <c r="A555" s="25"/>
      <c r="B555" s="26" t="s">
        <v>2081</v>
      </c>
      <c r="C555" s="33"/>
    </row>
    <row r="556" spans="1:3" x14ac:dyDescent="0.3">
      <c r="A556" s="29"/>
      <c r="B556" s="31" t="s">
        <v>2044</v>
      </c>
      <c r="C556" s="34"/>
    </row>
    <row r="557" spans="1:3" x14ac:dyDescent="0.3">
      <c r="A557" s="25"/>
      <c r="B557" s="26" t="s">
        <v>2082</v>
      </c>
      <c r="C557" s="33"/>
    </row>
    <row r="558" spans="1:3" x14ac:dyDescent="0.3">
      <c r="A558" s="29"/>
      <c r="B558" s="31" t="s">
        <v>533</v>
      </c>
      <c r="C558" s="34"/>
    </row>
    <row r="559" spans="1:3" x14ac:dyDescent="0.3">
      <c r="A559" s="25"/>
      <c r="B559" s="26" t="s">
        <v>2083</v>
      </c>
      <c r="C559" s="33"/>
    </row>
    <row r="560" spans="1:3" x14ac:dyDescent="0.3">
      <c r="A560" s="29"/>
      <c r="B560" s="31" t="s">
        <v>534</v>
      </c>
      <c r="C560" s="34"/>
    </row>
    <row r="561" spans="1:3" x14ac:dyDescent="0.3">
      <c r="A561" s="25"/>
      <c r="B561" s="26" t="s">
        <v>2084</v>
      </c>
      <c r="C561" s="33"/>
    </row>
    <row r="562" spans="1:3" x14ac:dyDescent="0.3">
      <c r="A562" s="29"/>
      <c r="B562" s="31" t="s">
        <v>2085</v>
      </c>
      <c r="C562" s="34"/>
    </row>
    <row r="563" spans="1:3" x14ac:dyDescent="0.3">
      <c r="A563" s="25"/>
      <c r="B563" s="26" t="s">
        <v>2086</v>
      </c>
      <c r="C563" s="33"/>
    </row>
    <row r="564" spans="1:3" x14ac:dyDescent="0.3">
      <c r="A564" s="29"/>
      <c r="B564" s="31" t="s">
        <v>2087</v>
      </c>
      <c r="C564" s="34"/>
    </row>
    <row r="565" spans="1:3" x14ac:dyDescent="0.3">
      <c r="A565" s="25"/>
      <c r="B565" s="26" t="s">
        <v>2072</v>
      </c>
      <c r="C565" s="33"/>
    </row>
    <row r="566" spans="1:3" x14ac:dyDescent="0.3">
      <c r="A566" s="29"/>
      <c r="B566" s="31" t="s">
        <v>2088</v>
      </c>
      <c r="C566" s="34"/>
    </row>
    <row r="567" spans="1:3" x14ac:dyDescent="0.3">
      <c r="A567" s="25"/>
      <c r="B567" s="26" t="s">
        <v>2007</v>
      </c>
      <c r="C567" s="33"/>
    </row>
    <row r="568" spans="1:3" x14ac:dyDescent="0.3">
      <c r="A568" s="29"/>
      <c r="B568" s="31" t="s">
        <v>2089</v>
      </c>
      <c r="C568" s="34"/>
    </row>
    <row r="569" spans="1:3" x14ac:dyDescent="0.3">
      <c r="A569" s="25"/>
      <c r="B569" s="26" t="s">
        <v>2090</v>
      </c>
      <c r="C569" s="33"/>
    </row>
    <row r="570" spans="1:3" x14ac:dyDescent="0.3">
      <c r="A570" s="29"/>
      <c r="B570" s="31" t="s">
        <v>535</v>
      </c>
      <c r="C570" s="34"/>
    </row>
    <row r="571" spans="1:3" x14ac:dyDescent="0.3">
      <c r="A571" s="25"/>
      <c r="B571" s="26" t="s">
        <v>2091</v>
      </c>
      <c r="C571" s="33"/>
    </row>
    <row r="572" spans="1:3" x14ac:dyDescent="0.3">
      <c r="A572" s="29"/>
      <c r="B572" s="31" t="s">
        <v>2092</v>
      </c>
      <c r="C572" s="34"/>
    </row>
    <row r="573" spans="1:3" x14ac:dyDescent="0.3">
      <c r="A573" s="25"/>
      <c r="B573" s="26" t="s">
        <v>2093</v>
      </c>
      <c r="C573" s="33"/>
    </row>
    <row r="574" spans="1:3" x14ac:dyDescent="0.3">
      <c r="A574" s="29"/>
      <c r="B574" s="31" t="s">
        <v>2094</v>
      </c>
      <c r="C574" s="34"/>
    </row>
    <row r="575" spans="1:3" x14ac:dyDescent="0.3">
      <c r="A575" s="25"/>
      <c r="B575" s="26" t="s">
        <v>2095</v>
      </c>
      <c r="C575" s="33"/>
    </row>
    <row r="576" spans="1:3" x14ac:dyDescent="0.3">
      <c r="A576" s="29"/>
      <c r="B576" s="31" t="s">
        <v>2096</v>
      </c>
      <c r="C576" s="34"/>
    </row>
    <row r="577" spans="1:3" x14ac:dyDescent="0.3">
      <c r="A577" s="25"/>
      <c r="B577" s="26" t="s">
        <v>2097</v>
      </c>
      <c r="C577" s="33"/>
    </row>
    <row r="578" spans="1:3" x14ac:dyDescent="0.3">
      <c r="A578" s="29"/>
      <c r="B578" s="31" t="s">
        <v>2098</v>
      </c>
      <c r="C578" s="34"/>
    </row>
    <row r="579" spans="1:3" x14ac:dyDescent="0.3">
      <c r="A579" s="25"/>
      <c r="B579" s="26" t="s">
        <v>2094</v>
      </c>
      <c r="C579" s="33"/>
    </row>
    <row r="580" spans="1:3" x14ac:dyDescent="0.3">
      <c r="A580" s="29"/>
      <c r="B580" s="31" t="s">
        <v>2099</v>
      </c>
      <c r="C580" s="34"/>
    </row>
    <row r="581" spans="1:3" x14ac:dyDescent="0.3">
      <c r="A581" s="25"/>
      <c r="B581" s="26" t="s">
        <v>2096</v>
      </c>
      <c r="C581" s="33"/>
    </row>
    <row r="582" spans="1:3" x14ac:dyDescent="0.3">
      <c r="A582" s="29"/>
      <c r="B582" s="31" t="s">
        <v>2007</v>
      </c>
      <c r="C582" s="34"/>
    </row>
    <row r="583" spans="1:3" x14ac:dyDescent="0.3">
      <c r="A583" s="25"/>
      <c r="B583" s="26" t="s">
        <v>2008</v>
      </c>
      <c r="C583" s="33"/>
    </row>
    <row r="584" spans="1:3" x14ac:dyDescent="0.3">
      <c r="A584" s="29"/>
      <c r="B584" s="31" t="s">
        <v>536</v>
      </c>
      <c r="C584" s="34"/>
    </row>
    <row r="585" spans="1:3" x14ac:dyDescent="0.3">
      <c r="A585" s="25"/>
      <c r="B585" s="27" t="s">
        <v>1982</v>
      </c>
      <c r="C585" s="33"/>
    </row>
    <row r="586" spans="1:3" x14ac:dyDescent="0.3">
      <c r="A586" s="29"/>
      <c r="B586" s="30" t="s">
        <v>2100</v>
      </c>
      <c r="C586" s="37" t="s">
        <v>4681</v>
      </c>
    </row>
    <row r="587" spans="1:3" x14ac:dyDescent="0.3">
      <c r="A587" s="25"/>
      <c r="B587" s="26" t="s">
        <v>2101</v>
      </c>
      <c r="C587" s="33"/>
    </row>
    <row r="588" spans="1:3" x14ac:dyDescent="0.3">
      <c r="A588" s="29"/>
      <c r="B588" s="31" t="s">
        <v>2102</v>
      </c>
      <c r="C588" s="34"/>
    </row>
    <row r="589" spans="1:3" x14ac:dyDescent="0.3">
      <c r="A589" s="25"/>
      <c r="B589" s="26" t="s">
        <v>2103</v>
      </c>
      <c r="C589" s="33"/>
    </row>
    <row r="590" spans="1:3" x14ac:dyDescent="0.3">
      <c r="A590" s="29"/>
      <c r="B590" s="31" t="s">
        <v>2104</v>
      </c>
      <c r="C590" s="34"/>
    </row>
    <row r="591" spans="1:3" x14ac:dyDescent="0.3">
      <c r="A591" s="25"/>
      <c r="B591" s="26" t="s">
        <v>2105</v>
      </c>
      <c r="C591" s="33"/>
    </row>
    <row r="592" spans="1:3" x14ac:dyDescent="0.3">
      <c r="A592" s="29"/>
      <c r="B592" s="31" t="s">
        <v>2106</v>
      </c>
      <c r="C592" s="34"/>
    </row>
    <row r="593" spans="1:3" x14ac:dyDescent="0.3">
      <c r="A593" s="25"/>
      <c r="B593" s="26" t="s">
        <v>2107</v>
      </c>
      <c r="C593" s="33"/>
    </row>
    <row r="594" spans="1:3" x14ac:dyDescent="0.3">
      <c r="A594" s="29"/>
      <c r="B594" s="31" t="s">
        <v>2108</v>
      </c>
      <c r="C594" s="34"/>
    </row>
    <row r="595" spans="1:3" x14ac:dyDescent="0.3">
      <c r="A595" s="25"/>
      <c r="B595" s="26" t="s">
        <v>2109</v>
      </c>
      <c r="C595" s="33"/>
    </row>
    <row r="596" spans="1:3" x14ac:dyDescent="0.3">
      <c r="A596" s="29"/>
      <c r="B596" s="31" t="s">
        <v>2110</v>
      </c>
      <c r="C596" s="34"/>
    </row>
    <row r="597" spans="1:3" x14ac:dyDescent="0.3">
      <c r="A597" s="25"/>
      <c r="B597" s="26" t="s">
        <v>2111</v>
      </c>
      <c r="C597" s="33"/>
    </row>
    <row r="598" spans="1:3" x14ac:dyDescent="0.3">
      <c r="A598" s="29"/>
      <c r="B598" s="31" t="s">
        <v>2044</v>
      </c>
      <c r="C598" s="34"/>
    </row>
    <row r="599" spans="1:3" x14ac:dyDescent="0.3">
      <c r="A599" s="25"/>
      <c r="B599" s="26" t="s">
        <v>2112</v>
      </c>
      <c r="C599" s="33"/>
    </row>
    <row r="600" spans="1:3" x14ac:dyDescent="0.3">
      <c r="A600" s="29"/>
      <c r="B600" s="31" t="s">
        <v>2113</v>
      </c>
      <c r="C600" s="34"/>
    </row>
    <row r="601" spans="1:3" x14ac:dyDescent="0.3">
      <c r="A601" s="25"/>
      <c r="B601" s="26" t="s">
        <v>537</v>
      </c>
      <c r="C601" s="33"/>
    </row>
    <row r="602" spans="1:3" x14ac:dyDescent="0.3">
      <c r="A602" s="29"/>
      <c r="B602" s="31" t="s">
        <v>2114</v>
      </c>
      <c r="C602" s="34"/>
    </row>
    <row r="603" spans="1:3" x14ac:dyDescent="0.3">
      <c r="A603" s="25"/>
      <c r="B603" s="26" t="s">
        <v>538</v>
      </c>
      <c r="C603" s="33"/>
    </row>
    <row r="604" spans="1:3" x14ac:dyDescent="0.3">
      <c r="A604" s="29"/>
      <c r="B604" s="31" t="s">
        <v>2043</v>
      </c>
      <c r="C604" s="34"/>
    </row>
    <row r="605" spans="1:3" x14ac:dyDescent="0.3">
      <c r="A605" s="25"/>
      <c r="B605" s="26" t="s">
        <v>2115</v>
      </c>
      <c r="C605" s="33"/>
    </row>
    <row r="606" spans="1:3" x14ac:dyDescent="0.3">
      <c r="A606" s="29"/>
      <c r="B606" s="31" t="s">
        <v>2116</v>
      </c>
      <c r="C606" s="34"/>
    </row>
    <row r="607" spans="1:3" x14ac:dyDescent="0.3">
      <c r="A607" s="25"/>
      <c r="B607" s="26" t="s">
        <v>2072</v>
      </c>
      <c r="C607" s="33"/>
    </row>
    <row r="608" spans="1:3" x14ac:dyDescent="0.3">
      <c r="A608" s="29"/>
      <c r="B608" s="31" t="s">
        <v>2117</v>
      </c>
      <c r="C608" s="34"/>
    </row>
    <row r="609" spans="1:3" x14ac:dyDescent="0.3">
      <c r="A609" s="25"/>
      <c r="B609" s="26" t="s">
        <v>2007</v>
      </c>
      <c r="C609" s="33"/>
    </row>
    <row r="610" spans="1:3" x14ac:dyDescent="0.3">
      <c r="A610" s="29"/>
      <c r="B610" s="31" t="s">
        <v>2008</v>
      </c>
      <c r="C610" s="34"/>
    </row>
    <row r="611" spans="1:3" x14ac:dyDescent="0.3">
      <c r="A611" s="25"/>
      <c r="B611" s="26" t="s">
        <v>2118</v>
      </c>
      <c r="C611" s="33"/>
    </row>
    <row r="612" spans="1:3" x14ac:dyDescent="0.3">
      <c r="A612" s="29"/>
      <c r="B612" s="31" t="s">
        <v>2119</v>
      </c>
      <c r="C612" s="34"/>
    </row>
    <row r="613" spans="1:3" x14ac:dyDescent="0.3">
      <c r="A613" s="25"/>
      <c r="B613" s="26" t="s">
        <v>2120</v>
      </c>
      <c r="C613" s="33"/>
    </row>
    <row r="614" spans="1:3" x14ac:dyDescent="0.3">
      <c r="A614" s="29"/>
      <c r="B614" s="31" t="s">
        <v>2121</v>
      </c>
      <c r="C614" s="34"/>
    </row>
    <row r="615" spans="1:3" x14ac:dyDescent="0.3">
      <c r="A615" s="25"/>
      <c r="B615" s="26" t="s">
        <v>2122</v>
      </c>
      <c r="C615" s="33"/>
    </row>
    <row r="616" spans="1:3" x14ac:dyDescent="0.3">
      <c r="A616" s="29"/>
      <c r="B616" s="31" t="s">
        <v>2123</v>
      </c>
      <c r="C616" s="34"/>
    </row>
    <row r="617" spans="1:3" x14ac:dyDescent="0.3">
      <c r="A617" s="25"/>
      <c r="B617" s="26" t="s">
        <v>2072</v>
      </c>
      <c r="C617" s="33"/>
    </row>
    <row r="618" spans="1:3" x14ac:dyDescent="0.3">
      <c r="A618" s="29"/>
      <c r="B618" s="31" t="s">
        <v>539</v>
      </c>
      <c r="C618" s="34"/>
    </row>
    <row r="619" spans="1:3" x14ac:dyDescent="0.3">
      <c r="A619" s="25"/>
      <c r="B619" s="26" t="s">
        <v>2124</v>
      </c>
      <c r="C619" s="33"/>
    </row>
    <row r="620" spans="1:3" x14ac:dyDescent="0.3">
      <c r="A620" s="29"/>
      <c r="B620" s="31" t="s">
        <v>2125</v>
      </c>
      <c r="C620" s="34"/>
    </row>
    <row r="621" spans="1:3" x14ac:dyDescent="0.3">
      <c r="A621" s="25"/>
      <c r="B621" s="26" t="s">
        <v>2126</v>
      </c>
      <c r="C621" s="33"/>
    </row>
    <row r="622" spans="1:3" x14ac:dyDescent="0.3">
      <c r="A622" s="29"/>
      <c r="B622" s="31" t="s">
        <v>2127</v>
      </c>
      <c r="C622" s="34"/>
    </row>
    <row r="623" spans="1:3" x14ac:dyDescent="0.3">
      <c r="A623" s="25"/>
      <c r="B623" s="26" t="s">
        <v>2128</v>
      </c>
      <c r="C623" s="33"/>
    </row>
    <row r="624" spans="1:3" x14ac:dyDescent="0.3">
      <c r="A624" s="29"/>
      <c r="B624" s="31" t="s">
        <v>540</v>
      </c>
      <c r="C624" s="34"/>
    </row>
    <row r="625" spans="1:3" x14ac:dyDescent="0.3">
      <c r="A625" s="25"/>
      <c r="B625" s="26" t="s">
        <v>2129</v>
      </c>
      <c r="C625" s="33"/>
    </row>
    <row r="626" spans="1:3" x14ac:dyDescent="0.3">
      <c r="A626" s="29"/>
      <c r="B626" s="31" t="s">
        <v>2130</v>
      </c>
      <c r="C626" s="34"/>
    </row>
    <row r="627" spans="1:3" x14ac:dyDescent="0.3">
      <c r="A627" s="25"/>
      <c r="B627" s="26" t="s">
        <v>2131</v>
      </c>
      <c r="C627" s="33"/>
    </row>
    <row r="628" spans="1:3" x14ac:dyDescent="0.3">
      <c r="A628" s="29"/>
      <c r="B628" s="31" t="s">
        <v>2132</v>
      </c>
      <c r="C628" s="34"/>
    </row>
    <row r="629" spans="1:3" x14ac:dyDescent="0.3">
      <c r="A629" s="25"/>
      <c r="B629" s="26" t="s">
        <v>2043</v>
      </c>
      <c r="C629" s="33"/>
    </row>
    <row r="630" spans="1:3" x14ac:dyDescent="0.3">
      <c r="A630" s="29"/>
      <c r="B630" s="31" t="s">
        <v>2007</v>
      </c>
      <c r="C630" s="34"/>
    </row>
    <row r="631" spans="1:3" x14ac:dyDescent="0.3">
      <c r="A631" s="25"/>
      <c r="B631" s="26" t="s">
        <v>2133</v>
      </c>
      <c r="C631" s="33"/>
    </row>
    <row r="632" spans="1:3" x14ac:dyDescent="0.3">
      <c r="A632" s="29"/>
      <c r="B632" s="31" t="s">
        <v>2134</v>
      </c>
      <c r="C632" s="34"/>
    </row>
    <row r="633" spans="1:3" x14ac:dyDescent="0.3">
      <c r="A633" s="25"/>
      <c r="B633" s="26" t="s">
        <v>2135</v>
      </c>
      <c r="C633" s="33"/>
    </row>
    <row r="634" spans="1:3" x14ac:dyDescent="0.3">
      <c r="A634" s="29"/>
      <c r="B634" s="31" t="s">
        <v>541</v>
      </c>
      <c r="C634" s="34"/>
    </row>
    <row r="635" spans="1:3" x14ac:dyDescent="0.3">
      <c r="A635" s="25"/>
      <c r="B635" s="26" t="s">
        <v>2136</v>
      </c>
      <c r="C635" s="33"/>
    </row>
    <row r="636" spans="1:3" x14ac:dyDescent="0.3">
      <c r="A636" s="29"/>
      <c r="B636" s="31" t="s">
        <v>2137</v>
      </c>
      <c r="C636" s="34"/>
    </row>
    <row r="637" spans="1:3" x14ac:dyDescent="0.3">
      <c r="A637" s="25"/>
      <c r="B637" s="26" t="s">
        <v>542</v>
      </c>
      <c r="C637" s="33"/>
    </row>
    <row r="638" spans="1:3" x14ac:dyDescent="0.3">
      <c r="A638" s="29"/>
      <c r="B638" s="31" t="s">
        <v>2066</v>
      </c>
      <c r="C638" s="34"/>
    </row>
    <row r="639" spans="1:3" x14ac:dyDescent="0.3">
      <c r="A639" s="25"/>
      <c r="B639" s="26" t="s">
        <v>2138</v>
      </c>
      <c r="C639" s="33"/>
    </row>
    <row r="640" spans="1:3" x14ac:dyDescent="0.3">
      <c r="A640" s="29"/>
      <c r="B640" s="31" t="s">
        <v>543</v>
      </c>
      <c r="C640" s="34"/>
    </row>
    <row r="641" spans="1:3" x14ac:dyDescent="0.3">
      <c r="A641" s="25"/>
      <c r="B641" s="26" t="s">
        <v>2066</v>
      </c>
      <c r="C641" s="33"/>
    </row>
    <row r="642" spans="1:3" x14ac:dyDescent="0.3">
      <c r="A642" s="29"/>
      <c r="B642" s="31" t="s">
        <v>2139</v>
      </c>
      <c r="C642" s="34"/>
    </row>
    <row r="643" spans="1:3" x14ac:dyDescent="0.3">
      <c r="A643" s="25"/>
      <c r="B643" s="26" t="s">
        <v>2043</v>
      </c>
      <c r="C643" s="33"/>
    </row>
    <row r="644" spans="1:3" x14ac:dyDescent="0.3">
      <c r="A644" s="29"/>
      <c r="B644" s="31" t="s">
        <v>2123</v>
      </c>
      <c r="C644" s="34"/>
    </row>
    <row r="645" spans="1:3" x14ac:dyDescent="0.3">
      <c r="A645" s="25"/>
      <c r="B645" s="26" t="s">
        <v>2140</v>
      </c>
      <c r="C645" s="33"/>
    </row>
    <row r="646" spans="1:3" x14ac:dyDescent="0.3">
      <c r="A646" s="29"/>
      <c r="B646" s="31" t="s">
        <v>2141</v>
      </c>
      <c r="C646" s="34"/>
    </row>
    <row r="647" spans="1:3" x14ac:dyDescent="0.3">
      <c r="A647" s="25"/>
      <c r="B647" s="26" t="s">
        <v>2142</v>
      </c>
      <c r="C647" s="33"/>
    </row>
    <row r="648" spans="1:3" x14ac:dyDescent="0.3">
      <c r="A648" s="29"/>
      <c r="B648" s="31" t="s">
        <v>2143</v>
      </c>
      <c r="C648" s="34"/>
    </row>
    <row r="649" spans="1:3" x14ac:dyDescent="0.3">
      <c r="A649" s="25"/>
      <c r="B649" s="26" t="s">
        <v>2043</v>
      </c>
      <c r="C649" s="33"/>
    </row>
    <row r="650" spans="1:3" x14ac:dyDescent="0.3">
      <c r="A650" s="29"/>
      <c r="B650" s="31" t="s">
        <v>2007</v>
      </c>
      <c r="C650" s="34"/>
    </row>
    <row r="651" spans="1:3" x14ac:dyDescent="0.3">
      <c r="A651" s="25"/>
      <c r="B651" s="26" t="s">
        <v>2089</v>
      </c>
      <c r="C651" s="33"/>
    </row>
    <row r="652" spans="1:3" x14ac:dyDescent="0.3">
      <c r="A652" s="29"/>
      <c r="B652" s="31" t="s">
        <v>544</v>
      </c>
      <c r="C652" s="34"/>
    </row>
    <row r="653" spans="1:3" x14ac:dyDescent="0.3">
      <c r="A653" s="25"/>
      <c r="B653" s="26" t="s">
        <v>2044</v>
      </c>
      <c r="C653" s="33"/>
    </row>
    <row r="654" spans="1:3" x14ac:dyDescent="0.3">
      <c r="A654" s="29"/>
      <c r="B654" s="31" t="s">
        <v>2144</v>
      </c>
      <c r="C654" s="34"/>
    </row>
    <row r="655" spans="1:3" x14ac:dyDescent="0.3">
      <c r="A655" s="25"/>
      <c r="B655" s="26" t="s">
        <v>2145</v>
      </c>
      <c r="C655" s="33"/>
    </row>
    <row r="656" spans="1:3" x14ac:dyDescent="0.3">
      <c r="A656" s="29"/>
      <c r="B656" s="31" t="s">
        <v>2008</v>
      </c>
      <c r="C656" s="34"/>
    </row>
    <row r="657" spans="1:3" x14ac:dyDescent="0.3">
      <c r="A657" s="25"/>
      <c r="B657" s="26" t="s">
        <v>545</v>
      </c>
      <c r="C657" s="33"/>
    </row>
    <row r="658" spans="1:3" x14ac:dyDescent="0.3">
      <c r="A658" s="29"/>
      <c r="B658" s="31" t="s">
        <v>2045</v>
      </c>
      <c r="C658" s="34"/>
    </row>
    <row r="659" spans="1:3" x14ac:dyDescent="0.3">
      <c r="A659" s="25"/>
      <c r="B659" s="26" t="s">
        <v>546</v>
      </c>
      <c r="C659" s="33"/>
    </row>
    <row r="660" spans="1:3" x14ac:dyDescent="0.3">
      <c r="A660" s="29"/>
      <c r="B660" s="31" t="s">
        <v>2118</v>
      </c>
      <c r="C660" s="34"/>
    </row>
    <row r="661" spans="1:3" x14ac:dyDescent="0.3">
      <c r="A661" s="25"/>
      <c r="B661" s="26" t="s">
        <v>2146</v>
      </c>
      <c r="C661" s="33"/>
    </row>
    <row r="662" spans="1:3" x14ac:dyDescent="0.3">
      <c r="A662" s="29"/>
      <c r="B662" s="31" t="s">
        <v>2147</v>
      </c>
      <c r="C662" s="34"/>
    </row>
    <row r="663" spans="1:3" x14ac:dyDescent="0.3">
      <c r="A663" s="25"/>
      <c r="B663" s="27" t="s">
        <v>1982</v>
      </c>
      <c r="C663" s="33"/>
    </row>
    <row r="664" spans="1:3" x14ac:dyDescent="0.3">
      <c r="A664" s="29"/>
      <c r="B664" s="30" t="s">
        <v>2148</v>
      </c>
      <c r="C664" s="37" t="s">
        <v>4681</v>
      </c>
    </row>
    <row r="665" spans="1:3" x14ac:dyDescent="0.3">
      <c r="A665" s="25"/>
      <c r="B665" s="26" t="s">
        <v>2149</v>
      </c>
      <c r="C665" s="33"/>
    </row>
    <row r="666" spans="1:3" x14ac:dyDescent="0.3">
      <c r="A666" s="29"/>
      <c r="B666" s="31" t="s">
        <v>2150</v>
      </c>
      <c r="C666" s="34"/>
    </row>
    <row r="667" spans="1:3" x14ac:dyDescent="0.3">
      <c r="A667" s="25"/>
      <c r="B667" s="26" t="s">
        <v>2151</v>
      </c>
      <c r="C667" s="33"/>
    </row>
    <row r="668" spans="1:3" x14ac:dyDescent="0.3">
      <c r="A668" s="29"/>
      <c r="B668" s="31" t="s">
        <v>2008</v>
      </c>
      <c r="C668" s="34"/>
    </row>
    <row r="669" spans="1:3" x14ac:dyDescent="0.3">
      <c r="A669" s="25"/>
      <c r="B669" s="26" t="s">
        <v>2152</v>
      </c>
      <c r="C669" s="33"/>
    </row>
    <row r="670" spans="1:3" x14ac:dyDescent="0.3">
      <c r="A670" s="29"/>
      <c r="B670" s="31" t="s">
        <v>2153</v>
      </c>
      <c r="C670" s="34"/>
    </row>
    <row r="671" spans="1:3" x14ac:dyDescent="0.3">
      <c r="A671" s="25"/>
      <c r="B671" s="26" t="s">
        <v>2154</v>
      </c>
      <c r="C671" s="33"/>
    </row>
    <row r="672" spans="1:3" x14ac:dyDescent="0.3">
      <c r="A672" s="29"/>
      <c r="B672" s="31" t="s">
        <v>2155</v>
      </c>
      <c r="C672" s="34"/>
    </row>
    <row r="673" spans="1:3" x14ac:dyDescent="0.3">
      <c r="A673" s="25"/>
      <c r="B673" s="26" t="s">
        <v>2004</v>
      </c>
      <c r="C673" s="33"/>
    </row>
    <row r="674" spans="1:3" x14ac:dyDescent="0.3">
      <c r="A674" s="29"/>
      <c r="B674" s="31" t="s">
        <v>2156</v>
      </c>
      <c r="C674" s="34"/>
    </row>
    <row r="675" spans="1:3" x14ac:dyDescent="0.3">
      <c r="A675" s="25"/>
      <c r="B675" s="26" t="s">
        <v>2008</v>
      </c>
      <c r="C675" s="33"/>
    </row>
    <row r="676" spans="1:3" x14ac:dyDescent="0.3">
      <c r="A676" s="29"/>
      <c r="B676" s="31" t="s">
        <v>2157</v>
      </c>
      <c r="C676" s="34"/>
    </row>
    <row r="677" spans="1:3" x14ac:dyDescent="0.3">
      <c r="A677" s="25"/>
      <c r="B677" s="27" t="s">
        <v>2013</v>
      </c>
      <c r="C677" s="33"/>
    </row>
    <row r="678" spans="1:3" x14ac:dyDescent="0.3">
      <c r="A678" s="29"/>
      <c r="B678" s="30" t="s">
        <v>2158</v>
      </c>
      <c r="C678" s="37" t="s">
        <v>4681</v>
      </c>
    </row>
    <row r="679" spans="1:3" x14ac:dyDescent="0.3">
      <c r="A679" s="25"/>
      <c r="B679" s="26" t="s">
        <v>2159</v>
      </c>
      <c r="C679" s="33"/>
    </row>
    <row r="680" spans="1:3" x14ac:dyDescent="0.3">
      <c r="A680" s="29"/>
      <c r="B680" s="31" t="s">
        <v>2044</v>
      </c>
      <c r="C680" s="34"/>
    </row>
    <row r="681" spans="1:3" x14ac:dyDescent="0.3">
      <c r="A681" s="25"/>
      <c r="B681" s="26" t="s">
        <v>2160</v>
      </c>
      <c r="C681" s="33"/>
    </row>
    <row r="682" spans="1:3" x14ac:dyDescent="0.3">
      <c r="A682" s="29"/>
      <c r="B682" s="31" t="s">
        <v>2161</v>
      </c>
      <c r="C682" s="34"/>
    </row>
    <row r="683" spans="1:3" x14ac:dyDescent="0.3">
      <c r="A683" s="25"/>
      <c r="B683" s="26" t="s">
        <v>2162</v>
      </c>
      <c r="C683" s="33"/>
    </row>
    <row r="684" spans="1:3" x14ac:dyDescent="0.3">
      <c r="A684" s="29"/>
      <c r="B684" s="30" t="s">
        <v>1982</v>
      </c>
      <c r="C684" s="34"/>
    </row>
    <row r="685" spans="1:3" x14ac:dyDescent="0.3">
      <c r="A685" s="25"/>
      <c r="B685" s="27" t="s">
        <v>2163</v>
      </c>
      <c r="C685" s="36" t="s">
        <v>4681</v>
      </c>
    </row>
    <row r="686" spans="1:3" x14ac:dyDescent="0.3">
      <c r="A686" s="29"/>
      <c r="B686" s="31" t="s">
        <v>547</v>
      </c>
      <c r="C686" s="34"/>
    </row>
    <row r="687" spans="1:3" x14ac:dyDescent="0.3">
      <c r="A687" s="25"/>
      <c r="B687" s="26" t="s">
        <v>2164</v>
      </c>
      <c r="C687" s="33"/>
    </row>
    <row r="688" spans="1:3" x14ac:dyDescent="0.3">
      <c r="A688" s="29"/>
      <c r="B688" s="31" t="s">
        <v>2165</v>
      </c>
      <c r="C688" s="34"/>
    </row>
    <row r="689" spans="1:3" x14ac:dyDescent="0.3">
      <c r="A689" s="25"/>
      <c r="B689" s="26" t="s">
        <v>2166</v>
      </c>
      <c r="C689" s="33"/>
    </row>
    <row r="690" spans="1:3" x14ac:dyDescent="0.3">
      <c r="A690" s="29"/>
      <c r="B690" s="31" t="s">
        <v>2167</v>
      </c>
      <c r="C690" s="34"/>
    </row>
    <row r="691" spans="1:3" x14ac:dyDescent="0.3">
      <c r="A691" s="25"/>
      <c r="B691" s="26" t="s">
        <v>2072</v>
      </c>
      <c r="C691" s="33"/>
    </row>
    <row r="692" spans="1:3" x14ac:dyDescent="0.3">
      <c r="A692" s="29"/>
      <c r="B692" s="31" t="s">
        <v>2168</v>
      </c>
      <c r="C692" s="34"/>
    </row>
    <row r="693" spans="1:3" x14ac:dyDescent="0.3">
      <c r="A693" s="25"/>
      <c r="B693" s="26" t="s">
        <v>2007</v>
      </c>
      <c r="C693" s="33"/>
    </row>
    <row r="694" spans="1:3" x14ac:dyDescent="0.3">
      <c r="A694" s="29"/>
      <c r="B694" s="31" t="s">
        <v>2008</v>
      </c>
      <c r="C694" s="34"/>
    </row>
    <row r="695" spans="1:3" x14ac:dyDescent="0.3">
      <c r="A695" s="25"/>
      <c r="B695" s="26" t="s">
        <v>2169</v>
      </c>
      <c r="C695" s="33"/>
    </row>
    <row r="696" spans="1:3" x14ac:dyDescent="0.3">
      <c r="A696" s="29"/>
      <c r="B696" s="31" t="s">
        <v>2170</v>
      </c>
      <c r="C696" s="34"/>
    </row>
    <row r="697" spans="1:3" x14ac:dyDescent="0.3">
      <c r="A697" s="25"/>
      <c r="B697" s="26" t="s">
        <v>548</v>
      </c>
      <c r="C697" s="33"/>
    </row>
    <row r="698" spans="1:3" x14ac:dyDescent="0.3">
      <c r="A698" s="29"/>
      <c r="B698" s="31" t="s">
        <v>2171</v>
      </c>
      <c r="C698" s="34"/>
    </row>
    <row r="699" spans="1:3" x14ac:dyDescent="0.3">
      <c r="A699" s="25"/>
      <c r="B699" s="26" t="s">
        <v>2172</v>
      </c>
      <c r="C699" s="33"/>
    </row>
    <row r="700" spans="1:3" x14ac:dyDescent="0.3">
      <c r="A700" s="29"/>
      <c r="B700" s="31" t="s">
        <v>2173</v>
      </c>
      <c r="C700" s="34"/>
    </row>
    <row r="701" spans="1:3" x14ac:dyDescent="0.3">
      <c r="A701" s="25"/>
      <c r="B701" s="26" t="s">
        <v>2174</v>
      </c>
      <c r="C701" s="33"/>
    </row>
    <row r="702" spans="1:3" x14ac:dyDescent="0.3">
      <c r="A702" s="29"/>
      <c r="B702" s="31" t="s">
        <v>2175</v>
      </c>
      <c r="C702" s="34"/>
    </row>
    <row r="703" spans="1:3" x14ac:dyDescent="0.3">
      <c r="A703" s="25"/>
      <c r="B703" s="26" t="s">
        <v>2176</v>
      </c>
      <c r="C703" s="33"/>
    </row>
    <row r="704" spans="1:3" x14ac:dyDescent="0.3">
      <c r="A704" s="29"/>
      <c r="B704" s="31" t="s">
        <v>2177</v>
      </c>
      <c r="C704" s="34"/>
    </row>
    <row r="705" spans="1:3" x14ac:dyDescent="0.3">
      <c r="A705" s="25"/>
      <c r="B705" s="26" t="s">
        <v>2096</v>
      </c>
      <c r="C705" s="33"/>
    </row>
    <row r="706" spans="1:3" x14ac:dyDescent="0.3">
      <c r="A706" s="29"/>
      <c r="B706" s="31" t="s">
        <v>2178</v>
      </c>
      <c r="C706" s="34"/>
    </row>
    <row r="707" spans="1:3" x14ac:dyDescent="0.3">
      <c r="A707" s="25"/>
      <c r="B707" s="26" t="s">
        <v>2179</v>
      </c>
      <c r="C707" s="33"/>
    </row>
    <row r="708" spans="1:3" x14ac:dyDescent="0.3">
      <c r="A708" s="29"/>
      <c r="B708" s="30" t="s">
        <v>1982</v>
      </c>
      <c r="C708" s="34"/>
    </row>
    <row r="709" spans="1:3" x14ac:dyDescent="0.3">
      <c r="A709" s="25"/>
      <c r="B709" s="27" t="s">
        <v>2180</v>
      </c>
      <c r="C709" s="36" t="s">
        <v>4681</v>
      </c>
    </row>
    <row r="710" spans="1:3" x14ac:dyDescent="0.3">
      <c r="A710" s="29"/>
      <c r="B710" s="31" t="s">
        <v>2181</v>
      </c>
      <c r="C710" s="34"/>
    </row>
    <row r="711" spans="1:3" x14ac:dyDescent="0.3">
      <c r="A711" s="25"/>
      <c r="B711" s="26" t="s">
        <v>2182</v>
      </c>
      <c r="C711" s="33"/>
    </row>
    <row r="712" spans="1:3" x14ac:dyDescent="0.3">
      <c r="A712" s="29"/>
      <c r="B712" s="31" t="s">
        <v>2183</v>
      </c>
      <c r="C712" s="34"/>
    </row>
    <row r="713" spans="1:3" x14ac:dyDescent="0.3">
      <c r="A713" s="25"/>
      <c r="B713" s="26" t="s">
        <v>2184</v>
      </c>
      <c r="C713" s="33"/>
    </row>
    <row r="714" spans="1:3" x14ac:dyDescent="0.3">
      <c r="A714" s="29"/>
      <c r="B714" s="31" t="s">
        <v>2185</v>
      </c>
      <c r="C714" s="34"/>
    </row>
    <row r="715" spans="1:3" x14ac:dyDescent="0.3">
      <c r="A715" s="25"/>
      <c r="B715" s="26" t="s">
        <v>2186</v>
      </c>
      <c r="C715" s="33"/>
    </row>
    <row r="716" spans="1:3" x14ac:dyDescent="0.3">
      <c r="A716" s="29"/>
      <c r="B716" s="31" t="s">
        <v>2187</v>
      </c>
      <c r="C716" s="34"/>
    </row>
    <row r="717" spans="1:3" x14ac:dyDescent="0.3">
      <c r="A717" s="25"/>
      <c r="B717" s="26" t="s">
        <v>2188</v>
      </c>
      <c r="C717" s="33"/>
    </row>
    <row r="718" spans="1:3" x14ac:dyDescent="0.3">
      <c r="A718" s="29"/>
      <c r="B718" s="31" t="s">
        <v>2189</v>
      </c>
      <c r="C718" s="34"/>
    </row>
    <row r="719" spans="1:3" x14ac:dyDescent="0.3">
      <c r="A719" s="25"/>
      <c r="B719" s="26" t="s">
        <v>2190</v>
      </c>
      <c r="C719" s="33"/>
    </row>
    <row r="720" spans="1:3" x14ac:dyDescent="0.3">
      <c r="A720" s="29"/>
      <c r="B720" s="31" t="s">
        <v>2191</v>
      </c>
      <c r="C720" s="34"/>
    </row>
    <row r="721" spans="1:3" x14ac:dyDescent="0.3">
      <c r="A721" s="25"/>
      <c r="B721" s="26" t="s">
        <v>2192</v>
      </c>
      <c r="C721" s="33"/>
    </row>
    <row r="722" spans="1:3" x14ac:dyDescent="0.3">
      <c r="A722" s="29"/>
      <c r="B722" s="31" t="s">
        <v>2193</v>
      </c>
      <c r="C722" s="34"/>
    </row>
    <row r="723" spans="1:3" x14ac:dyDescent="0.3">
      <c r="A723" s="25"/>
      <c r="B723" s="26" t="s">
        <v>2194</v>
      </c>
      <c r="C723" s="33"/>
    </row>
    <row r="724" spans="1:3" x14ac:dyDescent="0.3">
      <c r="A724" s="29"/>
      <c r="B724" s="31" t="s">
        <v>2195</v>
      </c>
      <c r="C724" s="34"/>
    </row>
    <row r="725" spans="1:3" x14ac:dyDescent="0.3">
      <c r="A725" s="25"/>
      <c r="B725" s="26" t="s">
        <v>2196</v>
      </c>
      <c r="C725" s="33"/>
    </row>
    <row r="726" spans="1:3" x14ac:dyDescent="0.3">
      <c r="A726" s="29"/>
      <c r="B726" s="31" t="s">
        <v>2197</v>
      </c>
      <c r="C726" s="34"/>
    </row>
    <row r="727" spans="1:3" x14ac:dyDescent="0.3">
      <c r="A727" s="25"/>
      <c r="B727" s="26" t="s">
        <v>2198</v>
      </c>
      <c r="C727" s="33"/>
    </row>
    <row r="728" spans="1:3" x14ac:dyDescent="0.3">
      <c r="A728" s="29"/>
      <c r="B728" s="31" t="s">
        <v>2199</v>
      </c>
      <c r="C728" s="34"/>
    </row>
    <row r="729" spans="1:3" x14ac:dyDescent="0.3">
      <c r="A729" s="25"/>
      <c r="B729" s="26" t="s">
        <v>2200</v>
      </c>
      <c r="C729" s="33"/>
    </row>
    <row r="730" spans="1:3" x14ac:dyDescent="0.3">
      <c r="A730" s="29"/>
      <c r="B730" s="31" t="s">
        <v>2201</v>
      </c>
      <c r="C730" s="34"/>
    </row>
    <row r="731" spans="1:3" x14ac:dyDescent="0.3">
      <c r="A731" s="25"/>
      <c r="B731" s="26" t="s">
        <v>2008</v>
      </c>
      <c r="C731" s="33"/>
    </row>
    <row r="732" spans="1:3" x14ac:dyDescent="0.3">
      <c r="A732" s="29"/>
      <c r="B732" s="31" t="s">
        <v>2202</v>
      </c>
      <c r="C732" s="34"/>
    </row>
    <row r="733" spans="1:3" x14ac:dyDescent="0.3">
      <c r="A733" s="25"/>
      <c r="B733" s="26" t="s">
        <v>2199</v>
      </c>
      <c r="C733" s="33"/>
    </row>
    <row r="734" spans="1:3" x14ac:dyDescent="0.3">
      <c r="A734" s="29"/>
      <c r="B734" s="31" t="s">
        <v>2203</v>
      </c>
      <c r="C734" s="34"/>
    </row>
    <row r="735" spans="1:3" x14ac:dyDescent="0.3">
      <c r="A735" s="25"/>
      <c r="B735" s="26" t="s">
        <v>2201</v>
      </c>
      <c r="C735" s="33"/>
    </row>
    <row r="736" spans="1:3" x14ac:dyDescent="0.3">
      <c r="A736" s="29"/>
      <c r="B736" s="31" t="s">
        <v>2008</v>
      </c>
      <c r="C736" s="34"/>
    </row>
    <row r="737" spans="1:3" x14ac:dyDescent="0.3">
      <c r="A737" s="25"/>
      <c r="B737" s="26" t="s">
        <v>2204</v>
      </c>
      <c r="C737" s="33"/>
    </row>
    <row r="738" spans="1:3" x14ac:dyDescent="0.3">
      <c r="A738" s="29"/>
      <c r="B738" s="31" t="s">
        <v>2205</v>
      </c>
      <c r="C738" s="34"/>
    </row>
    <row r="739" spans="1:3" x14ac:dyDescent="0.3">
      <c r="A739" s="25"/>
      <c r="B739" s="26" t="s">
        <v>2206</v>
      </c>
      <c r="C739" s="33"/>
    </row>
    <row r="740" spans="1:3" x14ac:dyDescent="0.3">
      <c r="A740" s="29"/>
      <c r="B740" s="31" t="s">
        <v>2207</v>
      </c>
      <c r="C740" s="34"/>
    </row>
    <row r="741" spans="1:3" x14ac:dyDescent="0.3">
      <c r="A741" s="25"/>
      <c r="B741" s="26" t="s">
        <v>549</v>
      </c>
      <c r="C741" s="33"/>
    </row>
    <row r="742" spans="1:3" x14ac:dyDescent="0.3">
      <c r="A742" s="29"/>
      <c r="B742" s="31" t="s">
        <v>550</v>
      </c>
      <c r="C742" s="34"/>
    </row>
    <row r="743" spans="1:3" x14ac:dyDescent="0.3">
      <c r="A743" s="25"/>
      <c r="B743" s="26" t="s">
        <v>2208</v>
      </c>
      <c r="C743" s="33"/>
    </row>
    <row r="744" spans="1:3" x14ac:dyDescent="0.3">
      <c r="A744" s="29"/>
      <c r="B744" s="31" t="s">
        <v>2209</v>
      </c>
      <c r="C744" s="34"/>
    </row>
    <row r="745" spans="1:3" x14ac:dyDescent="0.3">
      <c r="A745" s="25"/>
      <c r="B745" s="26" t="s">
        <v>2210</v>
      </c>
      <c r="C745" s="33"/>
    </row>
    <row r="746" spans="1:3" x14ac:dyDescent="0.3">
      <c r="A746" s="29"/>
      <c r="B746" s="31" t="s">
        <v>2211</v>
      </c>
      <c r="C746" s="34"/>
    </row>
    <row r="747" spans="1:3" x14ac:dyDescent="0.3">
      <c r="A747" s="25"/>
      <c r="B747" s="26" t="s">
        <v>551</v>
      </c>
      <c r="C747" s="33"/>
    </row>
    <row r="748" spans="1:3" x14ac:dyDescent="0.3">
      <c r="A748" s="29"/>
      <c r="B748" s="31" t="s">
        <v>552</v>
      </c>
      <c r="C748" s="34"/>
    </row>
    <row r="749" spans="1:3" x14ac:dyDescent="0.3">
      <c r="A749" s="25"/>
      <c r="B749" s="26" t="s">
        <v>2212</v>
      </c>
      <c r="C749" s="33"/>
    </row>
    <row r="750" spans="1:3" x14ac:dyDescent="0.3">
      <c r="A750" s="29"/>
      <c r="B750" s="31" t="s">
        <v>2199</v>
      </c>
      <c r="C750" s="34"/>
    </row>
    <row r="751" spans="1:3" x14ac:dyDescent="0.3">
      <c r="A751" s="25"/>
      <c r="B751" s="26" t="s">
        <v>553</v>
      </c>
      <c r="C751" s="33"/>
    </row>
    <row r="752" spans="1:3" x14ac:dyDescent="0.3">
      <c r="A752" s="29"/>
      <c r="B752" s="31" t="s">
        <v>2201</v>
      </c>
      <c r="C752" s="34"/>
    </row>
    <row r="753" spans="1:3" x14ac:dyDescent="0.3">
      <c r="A753" s="25"/>
      <c r="B753" s="26" t="s">
        <v>2008</v>
      </c>
      <c r="C753" s="33"/>
    </row>
    <row r="754" spans="1:3" x14ac:dyDescent="0.3">
      <c r="A754" s="29"/>
      <c r="B754" s="31" t="s">
        <v>2213</v>
      </c>
      <c r="C754" s="34"/>
    </row>
    <row r="755" spans="1:3" x14ac:dyDescent="0.3">
      <c r="A755" s="25"/>
      <c r="B755" s="26" t="s">
        <v>2214</v>
      </c>
      <c r="C755" s="33"/>
    </row>
    <row r="756" spans="1:3" x14ac:dyDescent="0.3">
      <c r="A756" s="29"/>
      <c r="B756" s="31" t="s">
        <v>554</v>
      </c>
      <c r="C756" s="34"/>
    </row>
    <row r="757" spans="1:3" x14ac:dyDescent="0.3">
      <c r="A757" s="25"/>
      <c r="B757" s="26" t="s">
        <v>2215</v>
      </c>
      <c r="C757" s="33"/>
    </row>
    <row r="758" spans="1:3" x14ac:dyDescent="0.3">
      <c r="A758" s="29"/>
      <c r="B758" s="31" t="s">
        <v>555</v>
      </c>
      <c r="C758" s="34"/>
    </row>
    <row r="759" spans="1:3" x14ac:dyDescent="0.3">
      <c r="A759" s="25"/>
      <c r="B759" s="26" t="s">
        <v>556</v>
      </c>
      <c r="C759" s="33"/>
    </row>
    <row r="760" spans="1:3" x14ac:dyDescent="0.3">
      <c r="A760" s="29"/>
      <c r="B760" s="31" t="s">
        <v>2216</v>
      </c>
      <c r="C760" s="34"/>
    </row>
    <row r="761" spans="1:3" x14ac:dyDescent="0.3">
      <c r="A761" s="25"/>
      <c r="B761" s="26" t="s">
        <v>557</v>
      </c>
      <c r="C761" s="33"/>
    </row>
    <row r="762" spans="1:3" x14ac:dyDescent="0.3">
      <c r="A762" s="29"/>
      <c r="B762" s="31" t="s">
        <v>2217</v>
      </c>
      <c r="C762" s="34"/>
    </row>
    <row r="763" spans="1:3" x14ac:dyDescent="0.3">
      <c r="A763" s="25"/>
      <c r="B763" s="26" t="s">
        <v>2218</v>
      </c>
      <c r="C763" s="33"/>
    </row>
    <row r="764" spans="1:3" x14ac:dyDescent="0.3">
      <c r="A764" s="29"/>
      <c r="B764" s="31" t="s">
        <v>554</v>
      </c>
      <c r="C764" s="34"/>
    </row>
    <row r="765" spans="1:3" x14ac:dyDescent="0.3">
      <c r="A765" s="25"/>
      <c r="B765" s="26" t="s">
        <v>2219</v>
      </c>
      <c r="C765" s="33"/>
    </row>
    <row r="766" spans="1:3" x14ac:dyDescent="0.3">
      <c r="A766" s="29"/>
      <c r="B766" s="31" t="s">
        <v>558</v>
      </c>
      <c r="C766" s="34"/>
    </row>
    <row r="767" spans="1:3" x14ac:dyDescent="0.3">
      <c r="A767" s="25"/>
      <c r="B767" s="26" t="s">
        <v>556</v>
      </c>
      <c r="C767" s="33"/>
    </row>
    <row r="768" spans="1:3" x14ac:dyDescent="0.3">
      <c r="A768" s="29"/>
      <c r="B768" s="31" t="s">
        <v>2216</v>
      </c>
      <c r="C768" s="34"/>
    </row>
    <row r="769" spans="1:3" x14ac:dyDescent="0.3">
      <c r="A769" s="25"/>
      <c r="B769" s="26" t="s">
        <v>557</v>
      </c>
      <c r="C769" s="33"/>
    </row>
    <row r="770" spans="1:3" x14ac:dyDescent="0.3">
      <c r="A770" s="29"/>
      <c r="B770" s="31" t="s">
        <v>2217</v>
      </c>
      <c r="C770" s="34"/>
    </row>
    <row r="771" spans="1:3" x14ac:dyDescent="0.3">
      <c r="A771" s="25"/>
      <c r="B771" s="26" t="s">
        <v>559</v>
      </c>
      <c r="C771" s="33"/>
    </row>
    <row r="772" spans="1:3" x14ac:dyDescent="0.3">
      <c r="A772" s="29"/>
      <c r="B772" s="30" t="s">
        <v>1982</v>
      </c>
      <c r="C772" s="34"/>
    </row>
    <row r="773" spans="1:3" x14ac:dyDescent="0.3">
      <c r="A773" s="25"/>
      <c r="B773" s="27" t="s">
        <v>2220</v>
      </c>
      <c r="C773" s="36" t="s">
        <v>4681</v>
      </c>
    </row>
    <row r="774" spans="1:3" x14ac:dyDescent="0.3">
      <c r="A774" s="29"/>
      <c r="B774" s="31" t="s">
        <v>2221</v>
      </c>
      <c r="C774" s="34"/>
    </row>
    <row r="775" spans="1:3" x14ac:dyDescent="0.3">
      <c r="A775" s="25"/>
      <c r="B775" s="26" t="s">
        <v>2222</v>
      </c>
      <c r="C775" s="33"/>
    </row>
    <row r="776" spans="1:3" x14ac:dyDescent="0.3">
      <c r="A776" s="29"/>
      <c r="B776" s="31" t="s">
        <v>2044</v>
      </c>
      <c r="C776" s="34"/>
    </row>
    <row r="777" spans="1:3" x14ac:dyDescent="0.3">
      <c r="A777" s="25"/>
      <c r="B777" s="26" t="s">
        <v>2223</v>
      </c>
      <c r="C777" s="33"/>
    </row>
    <row r="778" spans="1:3" x14ac:dyDescent="0.3">
      <c r="A778" s="29"/>
      <c r="B778" s="31" t="s">
        <v>560</v>
      </c>
      <c r="C778" s="34"/>
    </row>
    <row r="779" spans="1:3" x14ac:dyDescent="0.3">
      <c r="A779" s="25"/>
      <c r="B779" s="26" t="s">
        <v>2224</v>
      </c>
      <c r="C779" s="33"/>
    </row>
    <row r="780" spans="1:3" x14ac:dyDescent="0.3">
      <c r="A780" s="29"/>
      <c r="B780" s="31" t="s">
        <v>2225</v>
      </c>
      <c r="C780" s="34"/>
    </row>
    <row r="781" spans="1:3" x14ac:dyDescent="0.3">
      <c r="A781" s="25"/>
      <c r="B781" s="26" t="s">
        <v>561</v>
      </c>
      <c r="C781" s="33"/>
    </row>
    <row r="782" spans="1:3" x14ac:dyDescent="0.3">
      <c r="A782" s="29"/>
      <c r="B782" s="30" t="s">
        <v>1982</v>
      </c>
      <c r="C782" s="34"/>
    </row>
    <row r="783" spans="1:3" x14ac:dyDescent="0.3">
      <c r="A783" s="25"/>
      <c r="B783" s="27" t="s">
        <v>2226</v>
      </c>
      <c r="C783" s="36" t="s">
        <v>4681</v>
      </c>
    </row>
    <row r="784" spans="1:3" x14ac:dyDescent="0.3">
      <c r="A784" s="29"/>
      <c r="B784" s="31" t="s">
        <v>2227</v>
      </c>
      <c r="C784" s="34"/>
    </row>
    <row r="785" spans="1:3" x14ac:dyDescent="0.3">
      <c r="A785" s="25"/>
      <c r="B785" s="26" t="s">
        <v>2228</v>
      </c>
      <c r="C785" s="33"/>
    </row>
    <row r="786" spans="1:3" x14ac:dyDescent="0.3">
      <c r="A786" s="29"/>
      <c r="B786" s="31" t="s">
        <v>562</v>
      </c>
      <c r="C786" s="34"/>
    </row>
    <row r="787" spans="1:3" x14ac:dyDescent="0.3">
      <c r="A787" s="25"/>
      <c r="B787" s="26" t="s">
        <v>2229</v>
      </c>
      <c r="C787" s="33"/>
    </row>
    <row r="788" spans="1:3" x14ac:dyDescent="0.3">
      <c r="A788" s="29"/>
      <c r="B788" s="31" t="s">
        <v>563</v>
      </c>
      <c r="C788" s="34"/>
    </row>
    <row r="789" spans="1:3" x14ac:dyDescent="0.3">
      <c r="A789" s="25"/>
      <c r="B789" s="26" t="s">
        <v>564</v>
      </c>
      <c r="C789" s="33"/>
    </row>
    <row r="790" spans="1:3" x14ac:dyDescent="0.3">
      <c r="A790" s="29"/>
      <c r="B790" s="31" t="s">
        <v>565</v>
      </c>
      <c r="C790" s="34"/>
    </row>
    <row r="791" spans="1:3" x14ac:dyDescent="0.3">
      <c r="A791" s="25"/>
      <c r="B791" s="26" t="s">
        <v>2230</v>
      </c>
      <c r="C791" s="33"/>
    </row>
    <row r="792" spans="1:3" x14ac:dyDescent="0.3">
      <c r="A792" s="29"/>
      <c r="B792" s="31" t="s">
        <v>566</v>
      </c>
      <c r="C792" s="34"/>
    </row>
    <row r="793" spans="1:3" x14ac:dyDescent="0.3">
      <c r="A793" s="25"/>
      <c r="B793" s="26" t="s">
        <v>2046</v>
      </c>
      <c r="C793" s="33"/>
    </row>
    <row r="794" spans="1:3" x14ac:dyDescent="0.3">
      <c r="A794" s="29"/>
      <c r="B794" s="31" t="s">
        <v>2047</v>
      </c>
      <c r="C794" s="34"/>
    </row>
    <row r="795" spans="1:3" x14ac:dyDescent="0.3">
      <c r="A795" s="25"/>
      <c r="B795" s="26" t="s">
        <v>2231</v>
      </c>
      <c r="C795" s="33"/>
    </row>
    <row r="796" spans="1:3" x14ac:dyDescent="0.3">
      <c r="A796" s="29"/>
      <c r="B796" s="31" t="s">
        <v>2232</v>
      </c>
      <c r="C796" s="34"/>
    </row>
    <row r="797" spans="1:3" x14ac:dyDescent="0.3">
      <c r="A797" s="25"/>
      <c r="B797" s="26" t="s">
        <v>2233</v>
      </c>
      <c r="C797" s="33"/>
    </row>
    <row r="798" spans="1:3" x14ac:dyDescent="0.3">
      <c r="A798" s="29"/>
      <c r="B798" s="30" t="s">
        <v>2013</v>
      </c>
      <c r="C798" s="34"/>
    </row>
    <row r="799" spans="1:3" x14ac:dyDescent="0.3">
      <c r="A799" s="25"/>
      <c r="B799" s="27" t="s">
        <v>2234</v>
      </c>
      <c r="C799" s="36" t="s">
        <v>4681</v>
      </c>
    </row>
    <row r="800" spans="1:3" x14ac:dyDescent="0.3">
      <c r="A800" s="29"/>
      <c r="B800" s="31" t="s">
        <v>2235</v>
      </c>
      <c r="C800" s="34"/>
    </row>
    <row r="801" spans="1:3" x14ac:dyDescent="0.3">
      <c r="A801" s="25"/>
      <c r="B801" s="26" t="s">
        <v>2044</v>
      </c>
      <c r="C801" s="33"/>
    </row>
    <row r="802" spans="1:3" x14ac:dyDescent="0.3">
      <c r="A802" s="29"/>
      <c r="B802" s="31" t="s">
        <v>2236</v>
      </c>
      <c r="C802" s="34"/>
    </row>
    <row r="803" spans="1:3" x14ac:dyDescent="0.3">
      <c r="A803" s="25"/>
      <c r="B803" s="26" t="s">
        <v>2237</v>
      </c>
      <c r="C803" s="33"/>
    </row>
    <row r="804" spans="1:3" x14ac:dyDescent="0.3">
      <c r="A804" s="29"/>
      <c r="B804" s="31" t="s">
        <v>2238</v>
      </c>
      <c r="C804" s="34"/>
    </row>
    <row r="805" spans="1:3" x14ac:dyDescent="0.3">
      <c r="A805" s="25"/>
      <c r="B805" s="26" t="s">
        <v>2239</v>
      </c>
      <c r="C805" s="33"/>
    </row>
    <row r="806" spans="1:3" x14ac:dyDescent="0.3">
      <c r="A806" s="29"/>
      <c r="B806" s="31" t="s">
        <v>2240</v>
      </c>
      <c r="C806" s="34"/>
    </row>
    <row r="807" spans="1:3" x14ac:dyDescent="0.3">
      <c r="A807" s="25"/>
      <c r="B807" s="26" t="s">
        <v>2241</v>
      </c>
      <c r="C807" s="33"/>
    </row>
    <row r="808" spans="1:3" x14ac:dyDescent="0.3">
      <c r="A808" s="29"/>
      <c r="B808" s="31" t="s">
        <v>2007</v>
      </c>
      <c r="C808" s="34"/>
    </row>
    <row r="809" spans="1:3" x14ac:dyDescent="0.3">
      <c r="A809" s="25"/>
      <c r="B809" s="26" t="s">
        <v>2242</v>
      </c>
      <c r="C809" s="33"/>
    </row>
    <row r="810" spans="1:3" x14ac:dyDescent="0.3">
      <c r="A810" s="29"/>
      <c r="B810" s="31" t="s">
        <v>2243</v>
      </c>
      <c r="C810" s="34"/>
    </row>
    <row r="811" spans="1:3" x14ac:dyDescent="0.3">
      <c r="A811" s="25"/>
      <c r="B811" s="27" t="s">
        <v>2013</v>
      </c>
      <c r="C811" s="33"/>
    </row>
    <row r="812" spans="1:3" x14ac:dyDescent="0.3">
      <c r="A812" s="29"/>
      <c r="B812" s="30" t="s">
        <v>2244</v>
      </c>
      <c r="C812" s="37" t="s">
        <v>4681</v>
      </c>
    </row>
    <row r="813" spans="1:3" x14ac:dyDescent="0.3">
      <c r="A813" s="25"/>
      <c r="B813" s="26" t="s">
        <v>2245</v>
      </c>
      <c r="C813" s="33"/>
    </row>
    <row r="814" spans="1:3" x14ac:dyDescent="0.3">
      <c r="A814" s="29"/>
      <c r="B814" s="31" t="s">
        <v>2246</v>
      </c>
      <c r="C814" s="34"/>
    </row>
    <row r="815" spans="1:3" x14ac:dyDescent="0.3">
      <c r="A815" s="25"/>
      <c r="B815" s="26" t="s">
        <v>2247</v>
      </c>
      <c r="C815" s="33"/>
    </row>
    <row r="816" spans="1:3" x14ac:dyDescent="0.3">
      <c r="A816" s="29"/>
      <c r="B816" s="31" t="s">
        <v>567</v>
      </c>
      <c r="C816" s="34"/>
    </row>
    <row r="817" spans="1:3" x14ac:dyDescent="0.3">
      <c r="A817" s="25"/>
      <c r="B817" s="26" t="s">
        <v>2201</v>
      </c>
      <c r="C817" s="33"/>
    </row>
    <row r="818" spans="1:3" x14ac:dyDescent="0.3">
      <c r="A818" s="29"/>
      <c r="B818" s="31" t="s">
        <v>2008</v>
      </c>
      <c r="C818" s="34"/>
    </row>
    <row r="819" spans="1:3" x14ac:dyDescent="0.3">
      <c r="A819" s="25"/>
      <c r="B819" s="26" t="s">
        <v>2248</v>
      </c>
      <c r="C819" s="33"/>
    </row>
    <row r="820" spans="1:3" x14ac:dyDescent="0.3">
      <c r="A820" s="29"/>
      <c r="B820" s="31" t="s">
        <v>2249</v>
      </c>
      <c r="C820" s="34"/>
    </row>
    <row r="821" spans="1:3" x14ac:dyDescent="0.3">
      <c r="A821" s="25"/>
      <c r="B821" s="26" t="s">
        <v>568</v>
      </c>
      <c r="C821" s="33"/>
    </row>
    <row r="822" spans="1:3" x14ac:dyDescent="0.3">
      <c r="A822" s="29"/>
      <c r="B822" s="31" t="s">
        <v>569</v>
      </c>
      <c r="C822" s="34"/>
    </row>
    <row r="823" spans="1:3" x14ac:dyDescent="0.3">
      <c r="A823" s="25"/>
      <c r="B823" s="26" t="s">
        <v>2250</v>
      </c>
      <c r="C823" s="33"/>
    </row>
    <row r="824" spans="1:3" x14ac:dyDescent="0.3">
      <c r="A824" s="29"/>
      <c r="B824" s="31" t="s">
        <v>570</v>
      </c>
      <c r="C824" s="34"/>
    </row>
    <row r="825" spans="1:3" x14ac:dyDescent="0.3">
      <c r="A825" s="25"/>
      <c r="B825" s="26" t="s">
        <v>2251</v>
      </c>
      <c r="C825" s="33"/>
    </row>
    <row r="826" spans="1:3" x14ac:dyDescent="0.3">
      <c r="A826" s="29"/>
      <c r="B826" s="31" t="s">
        <v>571</v>
      </c>
      <c r="C826" s="34"/>
    </row>
    <row r="827" spans="1:3" x14ac:dyDescent="0.3">
      <c r="A827" s="25"/>
      <c r="B827" s="26" t="s">
        <v>2004</v>
      </c>
      <c r="C827" s="33"/>
    </row>
    <row r="828" spans="1:3" x14ac:dyDescent="0.3">
      <c r="A828" s="29"/>
      <c r="B828" s="31" t="s">
        <v>572</v>
      </c>
      <c r="C828" s="34"/>
    </row>
    <row r="829" spans="1:3" x14ac:dyDescent="0.3">
      <c r="A829" s="25"/>
      <c r="B829" s="26" t="s">
        <v>2008</v>
      </c>
      <c r="C829" s="33"/>
    </row>
    <row r="830" spans="1:3" x14ac:dyDescent="0.3">
      <c r="A830" s="29"/>
      <c r="B830" s="30" t="s">
        <v>1982</v>
      </c>
      <c r="C830" s="34"/>
    </row>
    <row r="831" spans="1:3" x14ac:dyDescent="0.3">
      <c r="A831" s="25"/>
      <c r="B831" s="27" t="s">
        <v>2252</v>
      </c>
      <c r="C831" s="36" t="s">
        <v>4681</v>
      </c>
    </row>
    <row r="832" spans="1:3" x14ac:dyDescent="0.3">
      <c r="A832" s="29"/>
      <c r="B832" s="31" t="s">
        <v>2253</v>
      </c>
      <c r="C832" s="34"/>
    </row>
    <row r="833" spans="1:3" x14ac:dyDescent="0.3">
      <c r="A833" s="25"/>
      <c r="B833" s="26" t="s">
        <v>2254</v>
      </c>
      <c r="C833" s="33"/>
    </row>
    <row r="834" spans="1:3" x14ac:dyDescent="0.3">
      <c r="A834" s="29"/>
      <c r="B834" s="31" t="s">
        <v>2255</v>
      </c>
      <c r="C834" s="34"/>
    </row>
    <row r="835" spans="1:3" x14ac:dyDescent="0.3">
      <c r="A835" s="25"/>
      <c r="B835" s="26" t="s">
        <v>2256</v>
      </c>
      <c r="C835" s="33"/>
    </row>
    <row r="836" spans="1:3" x14ac:dyDescent="0.3">
      <c r="A836" s="29"/>
      <c r="B836" s="31" t="s">
        <v>2257</v>
      </c>
      <c r="C836" s="34"/>
    </row>
    <row r="837" spans="1:3" x14ac:dyDescent="0.3">
      <c r="A837" s="25"/>
      <c r="B837" s="26" t="s">
        <v>2258</v>
      </c>
      <c r="C837" s="33"/>
    </row>
    <row r="838" spans="1:3" x14ac:dyDescent="0.3">
      <c r="A838" s="29"/>
      <c r="B838" s="31" t="s">
        <v>573</v>
      </c>
      <c r="C838" s="34"/>
    </row>
    <row r="839" spans="1:3" x14ac:dyDescent="0.3">
      <c r="A839" s="25"/>
      <c r="B839" s="26" t="s">
        <v>574</v>
      </c>
      <c r="C839" s="33"/>
    </row>
    <row r="840" spans="1:3" x14ac:dyDescent="0.3">
      <c r="A840" s="29"/>
      <c r="B840" s="31" t="s">
        <v>2007</v>
      </c>
      <c r="C840" s="34"/>
    </row>
    <row r="841" spans="1:3" x14ac:dyDescent="0.3">
      <c r="A841" s="25"/>
      <c r="B841" s="26" t="s">
        <v>2259</v>
      </c>
      <c r="C841" s="33"/>
    </row>
    <row r="842" spans="1:3" x14ac:dyDescent="0.3">
      <c r="A842" s="29"/>
      <c r="B842" s="31" t="s">
        <v>2260</v>
      </c>
      <c r="C842" s="34"/>
    </row>
    <row r="843" spans="1:3" x14ac:dyDescent="0.3">
      <c r="A843" s="25"/>
      <c r="B843" s="26" t="s">
        <v>575</v>
      </c>
      <c r="C843" s="33"/>
    </row>
    <row r="844" spans="1:3" x14ac:dyDescent="0.3">
      <c r="A844" s="29"/>
      <c r="B844" s="31" t="s">
        <v>576</v>
      </c>
      <c r="C844" s="34"/>
    </row>
    <row r="845" spans="1:3" x14ac:dyDescent="0.3">
      <c r="A845" s="25"/>
      <c r="B845" s="27" t="s">
        <v>1982</v>
      </c>
      <c r="C845" s="33"/>
    </row>
    <row r="846" spans="1:3" x14ac:dyDescent="0.3">
      <c r="A846" s="29"/>
      <c r="B846" s="30" t="s">
        <v>2261</v>
      </c>
      <c r="C846" s="37" t="s">
        <v>4681</v>
      </c>
    </row>
    <row r="847" spans="1:3" x14ac:dyDescent="0.3">
      <c r="A847" s="25"/>
      <c r="B847" s="26" t="s">
        <v>2262</v>
      </c>
      <c r="C847" s="33"/>
    </row>
    <row r="848" spans="1:3" x14ac:dyDescent="0.3">
      <c r="A848" s="29"/>
      <c r="B848" s="31" t="s">
        <v>2263</v>
      </c>
      <c r="C848" s="34"/>
    </row>
    <row r="849" spans="1:3" x14ac:dyDescent="0.3">
      <c r="A849" s="25"/>
      <c r="B849" s="26" t="s">
        <v>577</v>
      </c>
      <c r="C849" s="33"/>
    </row>
    <row r="850" spans="1:3" x14ac:dyDescent="0.3">
      <c r="A850" s="29"/>
      <c r="B850" s="30" t="s">
        <v>1982</v>
      </c>
      <c r="C850" s="34"/>
    </row>
    <row r="851" spans="1:3" x14ac:dyDescent="0.3">
      <c r="A851" s="25"/>
      <c r="B851" s="27" t="s">
        <v>2264</v>
      </c>
      <c r="C851" s="36" t="s">
        <v>4681</v>
      </c>
    </row>
    <row r="852" spans="1:3" x14ac:dyDescent="0.3">
      <c r="A852" s="29"/>
      <c r="B852" s="31" t="s">
        <v>1993</v>
      </c>
      <c r="C852" s="34"/>
    </row>
    <row r="853" spans="1:3" x14ac:dyDescent="0.3">
      <c r="A853" s="25"/>
      <c r="B853" s="26" t="s">
        <v>1994</v>
      </c>
      <c r="C853" s="33"/>
    </row>
    <row r="854" spans="1:3" x14ac:dyDescent="0.3">
      <c r="A854" s="29"/>
      <c r="B854" s="31" t="s">
        <v>578</v>
      </c>
      <c r="C854" s="34"/>
    </row>
    <row r="855" spans="1:3" x14ac:dyDescent="0.3">
      <c r="A855" s="25"/>
      <c r="B855" s="26" t="s">
        <v>2089</v>
      </c>
      <c r="C855" s="33"/>
    </row>
    <row r="856" spans="1:3" x14ac:dyDescent="0.3">
      <c r="A856" s="29"/>
      <c r="B856" s="31" t="s">
        <v>579</v>
      </c>
      <c r="C856" s="34"/>
    </row>
    <row r="857" spans="1:3" x14ac:dyDescent="0.3">
      <c r="A857" s="25"/>
      <c r="B857" s="27" t="s">
        <v>1982</v>
      </c>
      <c r="C857" s="33"/>
    </row>
    <row r="858" spans="1:3" ht="23.4" x14ac:dyDescent="0.45">
      <c r="A858" s="29"/>
      <c r="B858" s="32" t="s">
        <v>580</v>
      </c>
      <c r="C858" s="37" t="s">
        <v>4681</v>
      </c>
    </row>
    <row r="859" spans="1:3" x14ac:dyDescent="0.3">
      <c r="A859" s="25"/>
      <c r="B859" s="27" t="s">
        <v>1959</v>
      </c>
      <c r="C859" s="33"/>
    </row>
    <row r="860" spans="1:3" x14ac:dyDescent="0.3">
      <c r="A860" s="29"/>
      <c r="B860" s="30" t="s">
        <v>2265</v>
      </c>
      <c r="C860" s="37" t="s">
        <v>4681</v>
      </c>
    </row>
    <row r="861" spans="1:3" x14ac:dyDescent="0.3">
      <c r="A861" s="25"/>
      <c r="B861" s="26" t="s">
        <v>2164</v>
      </c>
      <c r="C861" s="33"/>
    </row>
    <row r="862" spans="1:3" x14ac:dyDescent="0.3">
      <c r="A862" s="29"/>
      <c r="B862" s="31" t="s">
        <v>1993</v>
      </c>
      <c r="C862" s="34"/>
    </row>
    <row r="863" spans="1:3" x14ac:dyDescent="0.3">
      <c r="A863" s="25"/>
      <c r="B863" s="26" t="s">
        <v>2266</v>
      </c>
      <c r="C863" s="33"/>
    </row>
    <row r="864" spans="1:3" x14ac:dyDescent="0.3">
      <c r="A864" s="29"/>
      <c r="B864" s="31" t="s">
        <v>2267</v>
      </c>
      <c r="C864" s="34"/>
    </row>
    <row r="865" spans="1:3" x14ac:dyDescent="0.3">
      <c r="A865" s="25"/>
      <c r="B865" s="26" t="s">
        <v>581</v>
      </c>
      <c r="C865" s="33"/>
    </row>
    <row r="866" spans="1:3" x14ac:dyDescent="0.3">
      <c r="A866" s="29"/>
      <c r="B866" s="31" t="s">
        <v>2268</v>
      </c>
      <c r="C866" s="34"/>
    </row>
    <row r="867" spans="1:3" x14ac:dyDescent="0.3">
      <c r="A867" s="25"/>
      <c r="B867" s="26" t="s">
        <v>582</v>
      </c>
      <c r="C867" s="33"/>
    </row>
    <row r="868" spans="1:3" x14ac:dyDescent="0.3">
      <c r="A868" s="29"/>
      <c r="B868" s="31" t="s">
        <v>2269</v>
      </c>
      <c r="C868" s="34"/>
    </row>
    <row r="869" spans="1:3" x14ac:dyDescent="0.3">
      <c r="A869" s="25"/>
      <c r="B869" s="26" t="s">
        <v>583</v>
      </c>
      <c r="C869" s="33"/>
    </row>
    <row r="870" spans="1:3" x14ac:dyDescent="0.3">
      <c r="A870" s="29"/>
      <c r="B870" s="31" t="s">
        <v>2270</v>
      </c>
      <c r="C870" s="34"/>
    </row>
    <row r="871" spans="1:3" x14ac:dyDescent="0.3">
      <c r="A871" s="25"/>
      <c r="B871" s="26" t="s">
        <v>584</v>
      </c>
      <c r="C871" s="33"/>
    </row>
    <row r="872" spans="1:3" x14ac:dyDescent="0.3">
      <c r="A872" s="29"/>
      <c r="B872" s="31" t="s">
        <v>2271</v>
      </c>
      <c r="C872" s="34"/>
    </row>
    <row r="873" spans="1:3" x14ac:dyDescent="0.3">
      <c r="A873" s="25"/>
      <c r="B873" s="26" t="s">
        <v>585</v>
      </c>
      <c r="C873" s="33"/>
    </row>
    <row r="874" spans="1:3" x14ac:dyDescent="0.3">
      <c r="A874" s="29"/>
      <c r="B874" s="31" t="s">
        <v>2272</v>
      </c>
      <c r="C874" s="34"/>
    </row>
    <row r="875" spans="1:3" x14ac:dyDescent="0.3">
      <c r="A875" s="25"/>
      <c r="B875" s="26" t="s">
        <v>581</v>
      </c>
      <c r="C875" s="33"/>
    </row>
    <row r="876" spans="1:3" x14ac:dyDescent="0.3">
      <c r="A876" s="29"/>
      <c r="B876" s="31" t="s">
        <v>2273</v>
      </c>
      <c r="C876" s="34"/>
    </row>
    <row r="877" spans="1:3" x14ac:dyDescent="0.3">
      <c r="A877" s="25"/>
      <c r="B877" s="26" t="s">
        <v>586</v>
      </c>
      <c r="C877" s="33"/>
    </row>
    <row r="878" spans="1:3" x14ac:dyDescent="0.3">
      <c r="A878" s="29"/>
      <c r="B878" s="31" t="s">
        <v>2178</v>
      </c>
      <c r="C878" s="34"/>
    </row>
    <row r="879" spans="1:3" x14ac:dyDescent="0.3">
      <c r="A879" s="25"/>
      <c r="B879" s="26" t="s">
        <v>2179</v>
      </c>
      <c r="C879" s="33"/>
    </row>
    <row r="880" spans="1:3" x14ac:dyDescent="0.3">
      <c r="A880" s="29"/>
      <c r="B880" s="30" t="s">
        <v>2013</v>
      </c>
      <c r="C880" s="34"/>
    </row>
    <row r="881" spans="1:3" x14ac:dyDescent="0.3">
      <c r="A881" s="25"/>
      <c r="B881" s="27" t="s">
        <v>2274</v>
      </c>
      <c r="C881" s="36" t="s">
        <v>4681</v>
      </c>
    </row>
    <row r="882" spans="1:3" x14ac:dyDescent="0.3">
      <c r="A882" s="29"/>
      <c r="B882" s="31" t="s">
        <v>587</v>
      </c>
      <c r="C882" s="34"/>
    </row>
    <row r="883" spans="1:3" x14ac:dyDescent="0.3">
      <c r="A883" s="25"/>
      <c r="B883" s="27" t="s">
        <v>2013</v>
      </c>
      <c r="C883" s="33"/>
    </row>
    <row r="884" spans="1:3" x14ac:dyDescent="0.3">
      <c r="A884" s="29"/>
      <c r="B884" s="30" t="s">
        <v>2275</v>
      </c>
      <c r="C884" s="37" t="s">
        <v>4681</v>
      </c>
    </row>
    <row r="885" spans="1:3" x14ac:dyDescent="0.3">
      <c r="A885" s="25"/>
      <c r="B885" s="26" t="s">
        <v>2276</v>
      </c>
      <c r="C885" s="33"/>
    </row>
    <row r="886" spans="1:3" x14ac:dyDescent="0.3">
      <c r="A886" s="29"/>
      <c r="B886" s="31" t="s">
        <v>588</v>
      </c>
      <c r="C886" s="34"/>
    </row>
    <row r="887" spans="1:3" x14ac:dyDescent="0.3">
      <c r="A887" s="25"/>
      <c r="B887" s="26" t="s">
        <v>2004</v>
      </c>
      <c r="C887" s="33"/>
    </row>
    <row r="888" spans="1:3" x14ac:dyDescent="0.3">
      <c r="A888" s="29"/>
      <c r="B888" s="31" t="s">
        <v>2277</v>
      </c>
      <c r="C888" s="34"/>
    </row>
    <row r="889" spans="1:3" x14ac:dyDescent="0.3">
      <c r="A889" s="25"/>
      <c r="B889" s="26" t="s">
        <v>2278</v>
      </c>
      <c r="C889" s="33"/>
    </row>
    <row r="890" spans="1:3" x14ac:dyDescent="0.3">
      <c r="A890" s="29"/>
      <c r="B890" s="31" t="s">
        <v>2279</v>
      </c>
      <c r="C890" s="34"/>
    </row>
    <row r="891" spans="1:3" x14ac:dyDescent="0.3">
      <c r="A891" s="25"/>
      <c r="B891" s="26" t="s">
        <v>2280</v>
      </c>
      <c r="C891" s="33"/>
    </row>
    <row r="892" spans="1:3" x14ac:dyDescent="0.3">
      <c r="A892" s="29"/>
      <c r="B892" s="31" t="s">
        <v>589</v>
      </c>
      <c r="C892" s="34"/>
    </row>
    <row r="893" spans="1:3" x14ac:dyDescent="0.3">
      <c r="A893" s="25"/>
      <c r="B893" s="26" t="s">
        <v>2281</v>
      </c>
      <c r="C893" s="33"/>
    </row>
    <row r="894" spans="1:3" x14ac:dyDescent="0.3">
      <c r="A894" s="29"/>
      <c r="B894" s="31" t="s">
        <v>590</v>
      </c>
      <c r="C894" s="34"/>
    </row>
    <row r="895" spans="1:3" x14ac:dyDescent="0.3">
      <c r="A895" s="25"/>
      <c r="B895" s="26" t="s">
        <v>2131</v>
      </c>
      <c r="C895" s="33"/>
    </row>
    <row r="896" spans="1:3" x14ac:dyDescent="0.3">
      <c r="A896" s="29"/>
      <c r="B896" s="31" t="s">
        <v>591</v>
      </c>
      <c r="C896" s="34"/>
    </row>
    <row r="897" spans="1:3" x14ac:dyDescent="0.3">
      <c r="A897" s="25"/>
      <c r="B897" s="26" t="s">
        <v>2043</v>
      </c>
      <c r="C897" s="33"/>
    </row>
    <row r="898" spans="1:3" x14ac:dyDescent="0.3">
      <c r="A898" s="29"/>
      <c r="B898" s="31" t="s">
        <v>2097</v>
      </c>
      <c r="C898" s="34"/>
    </row>
    <row r="899" spans="1:3" x14ac:dyDescent="0.3">
      <c r="A899" s="25"/>
      <c r="B899" s="26" t="s">
        <v>592</v>
      </c>
      <c r="C899" s="33"/>
    </row>
    <row r="900" spans="1:3" x14ac:dyDescent="0.3">
      <c r="A900" s="29"/>
      <c r="B900" s="31" t="s">
        <v>2008</v>
      </c>
      <c r="C900" s="34"/>
    </row>
    <row r="901" spans="1:3" x14ac:dyDescent="0.3">
      <c r="A901" s="25"/>
      <c r="B901" s="27" t="s">
        <v>2013</v>
      </c>
      <c r="C901" s="33"/>
    </row>
    <row r="902" spans="1:3" x14ac:dyDescent="0.3">
      <c r="A902" s="29"/>
      <c r="B902" s="30" t="s">
        <v>2282</v>
      </c>
      <c r="C902" s="37" t="s">
        <v>4681</v>
      </c>
    </row>
    <row r="903" spans="1:3" x14ac:dyDescent="0.3">
      <c r="A903" s="25"/>
      <c r="B903" s="26" t="s">
        <v>2283</v>
      </c>
      <c r="C903" s="33"/>
    </row>
    <row r="904" spans="1:3" x14ac:dyDescent="0.3">
      <c r="A904" s="29"/>
      <c r="B904" s="31" t="s">
        <v>2284</v>
      </c>
      <c r="C904" s="34"/>
    </row>
    <row r="905" spans="1:3" x14ac:dyDescent="0.3">
      <c r="A905" s="25"/>
      <c r="B905" s="26" t="s">
        <v>2285</v>
      </c>
      <c r="C905" s="33"/>
    </row>
    <row r="906" spans="1:3" x14ac:dyDescent="0.3">
      <c r="A906" s="29"/>
      <c r="B906" s="31" t="s">
        <v>593</v>
      </c>
      <c r="C906" s="34"/>
    </row>
    <row r="907" spans="1:3" x14ac:dyDescent="0.3">
      <c r="A907" s="25"/>
      <c r="B907" s="26" t="s">
        <v>2097</v>
      </c>
      <c r="C907" s="33"/>
    </row>
    <row r="908" spans="1:3" x14ac:dyDescent="0.3">
      <c r="A908" s="29"/>
      <c r="B908" s="31" t="s">
        <v>2286</v>
      </c>
      <c r="C908" s="34"/>
    </row>
    <row r="909" spans="1:3" x14ac:dyDescent="0.3">
      <c r="A909" s="25"/>
      <c r="B909" s="26" t="s">
        <v>594</v>
      </c>
      <c r="C909" s="33"/>
    </row>
    <row r="910" spans="1:3" x14ac:dyDescent="0.3">
      <c r="A910" s="29"/>
      <c r="B910" s="31" t="s">
        <v>2008</v>
      </c>
      <c r="C910" s="34"/>
    </row>
    <row r="911" spans="1:3" x14ac:dyDescent="0.3">
      <c r="A911" s="25"/>
      <c r="B911" s="27" t="s">
        <v>2013</v>
      </c>
      <c r="C911" s="33"/>
    </row>
    <row r="912" spans="1:3" x14ac:dyDescent="0.3">
      <c r="A912" s="29"/>
      <c r="B912" s="30" t="s">
        <v>2287</v>
      </c>
      <c r="C912" s="37" t="s">
        <v>4681</v>
      </c>
    </row>
    <row r="913" spans="1:3" x14ac:dyDescent="0.3">
      <c r="A913" s="25"/>
      <c r="B913" s="26" t="s">
        <v>2288</v>
      </c>
      <c r="C913" s="33"/>
    </row>
    <row r="914" spans="1:3" x14ac:dyDescent="0.3">
      <c r="A914" s="29"/>
      <c r="B914" s="31" t="s">
        <v>2289</v>
      </c>
      <c r="C914" s="34"/>
    </row>
    <row r="915" spans="1:3" x14ac:dyDescent="0.3">
      <c r="A915" s="25"/>
      <c r="B915" s="26" t="s">
        <v>595</v>
      </c>
      <c r="C915" s="33"/>
    </row>
    <row r="916" spans="1:3" x14ac:dyDescent="0.3">
      <c r="A916" s="29"/>
      <c r="B916" s="31" t="s">
        <v>2290</v>
      </c>
      <c r="C916" s="34"/>
    </row>
    <row r="917" spans="1:3" x14ac:dyDescent="0.3">
      <c r="A917" s="25"/>
      <c r="B917" s="27" t="s">
        <v>2013</v>
      </c>
      <c r="C917" s="33"/>
    </row>
    <row r="918" spans="1:3" x14ac:dyDescent="0.3">
      <c r="A918" s="29"/>
      <c r="B918" s="30" t="s">
        <v>2291</v>
      </c>
      <c r="C918" s="37" t="s">
        <v>4681</v>
      </c>
    </row>
    <row r="919" spans="1:3" x14ac:dyDescent="0.3">
      <c r="A919" s="25"/>
      <c r="B919" s="26" t="s">
        <v>2292</v>
      </c>
      <c r="C919" s="33"/>
    </row>
    <row r="920" spans="1:3" x14ac:dyDescent="0.3">
      <c r="A920" s="29"/>
      <c r="B920" s="31" t="s">
        <v>2293</v>
      </c>
      <c r="C920" s="34"/>
    </row>
    <row r="921" spans="1:3" x14ac:dyDescent="0.3">
      <c r="A921" s="25"/>
      <c r="B921" s="26" t="s">
        <v>2294</v>
      </c>
      <c r="C921" s="33"/>
    </row>
    <row r="922" spans="1:3" x14ac:dyDescent="0.3">
      <c r="A922" s="29"/>
      <c r="B922" s="31" t="s">
        <v>2295</v>
      </c>
      <c r="C922" s="34"/>
    </row>
    <row r="923" spans="1:3" x14ac:dyDescent="0.3">
      <c r="A923" s="25"/>
      <c r="B923" s="26" t="s">
        <v>2296</v>
      </c>
      <c r="C923" s="33"/>
    </row>
    <row r="924" spans="1:3" x14ac:dyDescent="0.3">
      <c r="A924" s="29"/>
      <c r="B924" s="31" t="s">
        <v>2297</v>
      </c>
      <c r="C924" s="34"/>
    </row>
    <row r="925" spans="1:3" x14ac:dyDescent="0.3">
      <c r="A925" s="25"/>
      <c r="B925" s="26" t="s">
        <v>596</v>
      </c>
      <c r="C925" s="33"/>
    </row>
    <row r="926" spans="1:3" x14ac:dyDescent="0.3">
      <c r="A926" s="29"/>
      <c r="B926" s="31" t="s">
        <v>2298</v>
      </c>
      <c r="C926" s="34"/>
    </row>
    <row r="927" spans="1:3" x14ac:dyDescent="0.3">
      <c r="A927" s="25"/>
      <c r="B927" s="27" t="s">
        <v>2013</v>
      </c>
      <c r="C927" s="33"/>
    </row>
    <row r="928" spans="1:3" x14ac:dyDescent="0.3">
      <c r="A928" s="29"/>
      <c r="B928" s="30" t="s">
        <v>2299</v>
      </c>
      <c r="C928" s="37" t="s">
        <v>4681</v>
      </c>
    </row>
    <row r="929" spans="1:3" x14ac:dyDescent="0.3">
      <c r="A929" s="25"/>
      <c r="B929" s="26" t="s">
        <v>2300</v>
      </c>
      <c r="C929" s="33"/>
    </row>
    <row r="930" spans="1:3" x14ac:dyDescent="0.3">
      <c r="A930" s="29"/>
      <c r="B930" s="30" t="s">
        <v>2013</v>
      </c>
      <c r="C930" s="34"/>
    </row>
    <row r="931" spans="1:3" x14ac:dyDescent="0.3">
      <c r="A931" s="25"/>
      <c r="B931" s="27" t="s">
        <v>2301</v>
      </c>
      <c r="C931" s="36" t="s">
        <v>4681</v>
      </c>
    </row>
    <row r="932" spans="1:3" x14ac:dyDescent="0.3">
      <c r="A932" s="29"/>
      <c r="B932" s="31" t="s">
        <v>2302</v>
      </c>
      <c r="C932" s="34"/>
    </row>
    <row r="933" spans="1:3" x14ac:dyDescent="0.3">
      <c r="A933" s="25"/>
      <c r="B933" s="26" t="s">
        <v>2303</v>
      </c>
      <c r="C933" s="33"/>
    </row>
    <row r="934" spans="1:3" x14ac:dyDescent="0.3">
      <c r="A934" s="29"/>
      <c r="B934" s="31" t="s">
        <v>2304</v>
      </c>
      <c r="C934" s="34"/>
    </row>
    <row r="935" spans="1:3" x14ac:dyDescent="0.3">
      <c r="A935" s="25"/>
      <c r="B935" s="26" t="s">
        <v>2305</v>
      </c>
      <c r="C935" s="33"/>
    </row>
    <row r="936" spans="1:3" x14ac:dyDescent="0.3">
      <c r="A936" s="29"/>
      <c r="B936" s="31" t="s">
        <v>2306</v>
      </c>
      <c r="C936" s="34"/>
    </row>
    <row r="937" spans="1:3" x14ac:dyDescent="0.3">
      <c r="A937" s="25"/>
      <c r="B937" s="26" t="s">
        <v>2089</v>
      </c>
      <c r="C937" s="33"/>
    </row>
    <row r="938" spans="1:3" x14ac:dyDescent="0.3">
      <c r="A938" s="29"/>
      <c r="B938" s="31" t="s">
        <v>597</v>
      </c>
      <c r="C938" s="34"/>
    </row>
    <row r="939" spans="1:3" x14ac:dyDescent="0.3">
      <c r="A939" s="25"/>
      <c r="B939" s="26" t="s">
        <v>598</v>
      </c>
      <c r="C939" s="33"/>
    </row>
    <row r="940" spans="1:3" x14ac:dyDescent="0.3">
      <c r="A940" s="29"/>
      <c r="B940" s="30" t="s">
        <v>1982</v>
      </c>
      <c r="C940" s="34"/>
    </row>
    <row r="941" spans="1:3" x14ac:dyDescent="0.3">
      <c r="A941" s="25"/>
      <c r="B941" s="27" t="s">
        <v>2307</v>
      </c>
      <c r="C941" s="36" t="s">
        <v>4681</v>
      </c>
    </row>
    <row r="942" spans="1:3" x14ac:dyDescent="0.3">
      <c r="A942" s="29"/>
      <c r="B942" s="31" t="s">
        <v>2308</v>
      </c>
      <c r="C942" s="34"/>
    </row>
    <row r="943" spans="1:3" x14ac:dyDescent="0.3">
      <c r="A943" s="25"/>
      <c r="B943" s="26" t="s">
        <v>2309</v>
      </c>
      <c r="C943" s="33"/>
    </row>
    <row r="944" spans="1:3" x14ac:dyDescent="0.3">
      <c r="A944" s="29"/>
      <c r="B944" s="31" t="s">
        <v>2310</v>
      </c>
      <c r="C944" s="34"/>
    </row>
    <row r="945" spans="1:3" x14ac:dyDescent="0.3">
      <c r="A945" s="25"/>
      <c r="B945" s="26" t="s">
        <v>2311</v>
      </c>
      <c r="C945" s="33"/>
    </row>
    <row r="946" spans="1:3" x14ac:dyDescent="0.3">
      <c r="A946" s="29"/>
      <c r="B946" s="31" t="s">
        <v>2312</v>
      </c>
      <c r="C946" s="34"/>
    </row>
    <row r="947" spans="1:3" x14ac:dyDescent="0.3">
      <c r="A947" s="25"/>
      <c r="B947" s="26" t="s">
        <v>2313</v>
      </c>
      <c r="C947" s="33"/>
    </row>
    <row r="948" spans="1:3" x14ac:dyDescent="0.3">
      <c r="A948" s="29"/>
      <c r="B948" s="31" t="s">
        <v>2314</v>
      </c>
      <c r="C948" s="34"/>
    </row>
    <row r="949" spans="1:3" x14ac:dyDescent="0.3">
      <c r="A949" s="25"/>
      <c r="B949" s="26" t="s">
        <v>2315</v>
      </c>
      <c r="C949" s="33"/>
    </row>
    <row r="950" spans="1:3" x14ac:dyDescent="0.3">
      <c r="A950" s="29"/>
      <c r="B950" s="31" t="s">
        <v>2044</v>
      </c>
      <c r="C950" s="34"/>
    </row>
    <row r="951" spans="1:3" x14ac:dyDescent="0.3">
      <c r="A951" s="25"/>
      <c r="B951" s="26" t="s">
        <v>2316</v>
      </c>
      <c r="C951" s="33"/>
    </row>
    <row r="952" spans="1:3" x14ac:dyDescent="0.3">
      <c r="A952" s="29"/>
      <c r="B952" s="31" t="s">
        <v>2161</v>
      </c>
      <c r="C952" s="34"/>
    </row>
    <row r="953" spans="1:3" x14ac:dyDescent="0.3">
      <c r="A953" s="25"/>
      <c r="B953" s="26" t="s">
        <v>2317</v>
      </c>
      <c r="C953" s="33"/>
    </row>
    <row r="954" spans="1:3" x14ac:dyDescent="0.3">
      <c r="A954" s="29"/>
      <c r="B954" s="31" t="s">
        <v>599</v>
      </c>
      <c r="C954" s="34"/>
    </row>
    <row r="955" spans="1:3" x14ac:dyDescent="0.3">
      <c r="A955" s="25"/>
      <c r="B955" s="26" t="s">
        <v>2008</v>
      </c>
      <c r="C955" s="33"/>
    </row>
    <row r="956" spans="1:3" x14ac:dyDescent="0.3">
      <c r="A956" s="29"/>
      <c r="B956" s="31" t="s">
        <v>2318</v>
      </c>
      <c r="C956" s="34"/>
    </row>
    <row r="957" spans="1:3" x14ac:dyDescent="0.3">
      <c r="A957" s="25"/>
      <c r="B957" s="26" t="s">
        <v>2319</v>
      </c>
      <c r="C957" s="33"/>
    </row>
    <row r="958" spans="1:3" x14ac:dyDescent="0.3">
      <c r="A958" s="29"/>
      <c r="B958" s="31" t="s">
        <v>2320</v>
      </c>
      <c r="C958" s="34"/>
    </row>
    <row r="959" spans="1:3" x14ac:dyDescent="0.3">
      <c r="A959" s="25"/>
      <c r="B959" s="26" t="s">
        <v>2321</v>
      </c>
      <c r="C959" s="33"/>
    </row>
    <row r="960" spans="1:3" x14ac:dyDescent="0.3">
      <c r="A960" s="29"/>
      <c r="B960" s="31" t="s">
        <v>2322</v>
      </c>
      <c r="C960" s="34"/>
    </row>
    <row r="961" spans="1:3" x14ac:dyDescent="0.3">
      <c r="A961" s="25"/>
      <c r="B961" s="26" t="s">
        <v>2323</v>
      </c>
      <c r="C961" s="33"/>
    </row>
    <row r="962" spans="1:3" x14ac:dyDescent="0.3">
      <c r="A962" s="29"/>
      <c r="B962" s="31" t="s">
        <v>600</v>
      </c>
      <c r="C962" s="34"/>
    </row>
    <row r="963" spans="1:3" x14ac:dyDescent="0.3">
      <c r="A963" s="25"/>
      <c r="B963" s="26" t="s">
        <v>2324</v>
      </c>
      <c r="C963" s="33"/>
    </row>
    <row r="964" spans="1:3" x14ac:dyDescent="0.3">
      <c r="A964" s="29"/>
      <c r="B964" s="31" t="s">
        <v>601</v>
      </c>
      <c r="C964" s="34"/>
    </row>
    <row r="965" spans="1:3" x14ac:dyDescent="0.3">
      <c r="A965" s="25"/>
      <c r="B965" s="26" t="s">
        <v>602</v>
      </c>
      <c r="C965" s="33"/>
    </row>
    <row r="966" spans="1:3" x14ac:dyDescent="0.3">
      <c r="A966" s="29"/>
      <c r="B966" s="31" t="s">
        <v>2325</v>
      </c>
      <c r="C966" s="34"/>
    </row>
    <row r="967" spans="1:3" x14ac:dyDescent="0.3">
      <c r="A967" s="25"/>
      <c r="B967" s="26" t="s">
        <v>1995</v>
      </c>
      <c r="C967" s="33"/>
    </row>
    <row r="968" spans="1:3" x14ac:dyDescent="0.3">
      <c r="A968" s="29"/>
      <c r="B968" s="31" t="s">
        <v>2326</v>
      </c>
      <c r="C968" s="34"/>
    </row>
    <row r="969" spans="1:3" x14ac:dyDescent="0.3">
      <c r="A969" s="25"/>
      <c r="B969" s="26" t="s">
        <v>2327</v>
      </c>
      <c r="C969" s="33"/>
    </row>
    <row r="970" spans="1:3" x14ac:dyDescent="0.3">
      <c r="A970" s="29"/>
      <c r="B970" s="31" t="s">
        <v>2328</v>
      </c>
      <c r="C970" s="34"/>
    </row>
    <row r="971" spans="1:3" x14ac:dyDescent="0.3">
      <c r="A971" s="25"/>
      <c r="B971" s="26" t="s">
        <v>2329</v>
      </c>
      <c r="C971" s="33"/>
    </row>
    <row r="972" spans="1:3" x14ac:dyDescent="0.3">
      <c r="A972" s="29"/>
      <c r="B972" s="31" t="s">
        <v>2330</v>
      </c>
      <c r="C972" s="34"/>
    </row>
    <row r="973" spans="1:3" x14ac:dyDescent="0.3">
      <c r="A973" s="25"/>
      <c r="B973" s="26" t="s">
        <v>2331</v>
      </c>
      <c r="C973" s="33"/>
    </row>
    <row r="974" spans="1:3" x14ac:dyDescent="0.3">
      <c r="A974" s="29"/>
      <c r="B974" s="31" t="s">
        <v>2332</v>
      </c>
      <c r="C974" s="34"/>
    </row>
    <row r="975" spans="1:3" x14ac:dyDescent="0.3">
      <c r="A975" s="25"/>
      <c r="B975" s="26" t="s">
        <v>2333</v>
      </c>
      <c r="C975" s="33"/>
    </row>
    <row r="976" spans="1:3" x14ac:dyDescent="0.3">
      <c r="A976" s="29"/>
      <c r="B976" s="31" t="s">
        <v>603</v>
      </c>
      <c r="C976" s="34"/>
    </row>
    <row r="977" spans="1:3" x14ac:dyDescent="0.3">
      <c r="A977" s="25"/>
      <c r="B977" s="26" t="s">
        <v>604</v>
      </c>
      <c r="C977" s="33"/>
    </row>
    <row r="978" spans="1:3" x14ac:dyDescent="0.3">
      <c r="A978" s="29"/>
      <c r="B978" s="31" t="s">
        <v>2043</v>
      </c>
      <c r="C978" s="34"/>
    </row>
    <row r="979" spans="1:3" x14ac:dyDescent="0.3">
      <c r="A979" s="25"/>
      <c r="B979" s="26" t="s">
        <v>605</v>
      </c>
      <c r="C979" s="33"/>
    </row>
    <row r="980" spans="1:3" x14ac:dyDescent="0.3">
      <c r="A980" s="29"/>
      <c r="B980" s="31" t="s">
        <v>606</v>
      </c>
      <c r="C980" s="34"/>
    </row>
    <row r="981" spans="1:3" x14ac:dyDescent="0.3">
      <c r="A981" s="25"/>
      <c r="B981" s="26" t="s">
        <v>2334</v>
      </c>
      <c r="C981" s="33"/>
    </row>
    <row r="982" spans="1:3" x14ac:dyDescent="0.3">
      <c r="A982" s="29"/>
      <c r="B982" s="31" t="s">
        <v>2335</v>
      </c>
      <c r="C982" s="34"/>
    </row>
    <row r="983" spans="1:3" x14ac:dyDescent="0.3">
      <c r="A983" s="25"/>
      <c r="B983" s="26" t="s">
        <v>2336</v>
      </c>
      <c r="C983" s="33"/>
    </row>
    <row r="984" spans="1:3" x14ac:dyDescent="0.3">
      <c r="A984" s="29"/>
      <c r="B984" s="31" t="s">
        <v>2337</v>
      </c>
      <c r="C984" s="34"/>
    </row>
    <row r="985" spans="1:3" x14ac:dyDescent="0.3">
      <c r="A985" s="25"/>
      <c r="B985" s="26" t="s">
        <v>2331</v>
      </c>
      <c r="C985" s="33"/>
    </row>
    <row r="986" spans="1:3" x14ac:dyDescent="0.3">
      <c r="A986" s="29"/>
      <c r="B986" s="31" t="s">
        <v>607</v>
      </c>
      <c r="C986" s="34"/>
    </row>
    <row r="987" spans="1:3" x14ac:dyDescent="0.3">
      <c r="A987" s="25"/>
      <c r="B987" s="26" t="s">
        <v>2332</v>
      </c>
      <c r="C987" s="33"/>
    </row>
    <row r="988" spans="1:3" x14ac:dyDescent="0.3">
      <c r="A988" s="29"/>
      <c r="B988" s="31" t="s">
        <v>608</v>
      </c>
      <c r="C988" s="34"/>
    </row>
    <row r="989" spans="1:3" x14ac:dyDescent="0.3">
      <c r="A989" s="25"/>
      <c r="B989" s="26" t="s">
        <v>609</v>
      </c>
      <c r="C989" s="33"/>
    </row>
    <row r="990" spans="1:3" x14ac:dyDescent="0.3">
      <c r="A990" s="29"/>
      <c r="B990" s="31" t="s">
        <v>2334</v>
      </c>
      <c r="C990" s="34"/>
    </row>
    <row r="991" spans="1:3" x14ac:dyDescent="0.3">
      <c r="A991" s="25"/>
      <c r="B991" s="26" t="s">
        <v>2335</v>
      </c>
      <c r="C991" s="33"/>
    </row>
    <row r="992" spans="1:3" x14ac:dyDescent="0.3">
      <c r="A992" s="29"/>
      <c r="B992" s="31" t="s">
        <v>2338</v>
      </c>
      <c r="C992" s="34"/>
    </row>
    <row r="993" spans="1:3" x14ac:dyDescent="0.3">
      <c r="A993" s="25"/>
      <c r="B993" s="26" t="s">
        <v>2339</v>
      </c>
      <c r="C993" s="33"/>
    </row>
    <row r="994" spans="1:3" x14ac:dyDescent="0.3">
      <c r="A994" s="29"/>
      <c r="B994" s="31" t="s">
        <v>2340</v>
      </c>
      <c r="C994" s="34"/>
    </row>
    <row r="995" spans="1:3" x14ac:dyDescent="0.3">
      <c r="A995" s="25"/>
      <c r="B995" s="26" t="s">
        <v>2341</v>
      </c>
      <c r="C995" s="33"/>
    </row>
    <row r="996" spans="1:3" x14ac:dyDescent="0.3">
      <c r="A996" s="29"/>
      <c r="B996" s="31" t="s">
        <v>610</v>
      </c>
      <c r="C996" s="34"/>
    </row>
    <row r="997" spans="1:3" x14ac:dyDescent="0.3">
      <c r="A997" s="25"/>
      <c r="B997" s="26" t="s">
        <v>2131</v>
      </c>
      <c r="C997" s="33"/>
    </row>
    <row r="998" spans="1:3" x14ac:dyDescent="0.3">
      <c r="A998" s="29"/>
      <c r="B998" s="31" t="s">
        <v>611</v>
      </c>
      <c r="C998" s="34"/>
    </row>
    <row r="999" spans="1:3" x14ac:dyDescent="0.3">
      <c r="A999" s="25"/>
      <c r="B999" s="26" t="s">
        <v>2043</v>
      </c>
      <c r="C999" s="33"/>
    </row>
    <row r="1000" spans="1:3" x14ac:dyDescent="0.3">
      <c r="A1000" s="29"/>
      <c r="B1000" s="31" t="s">
        <v>2325</v>
      </c>
      <c r="C1000" s="34"/>
    </row>
    <row r="1001" spans="1:3" x14ac:dyDescent="0.3">
      <c r="A1001" s="25"/>
      <c r="B1001" s="26" t="s">
        <v>1995</v>
      </c>
      <c r="C1001" s="33"/>
    </row>
    <row r="1002" spans="1:3" x14ac:dyDescent="0.3">
      <c r="A1002" s="29"/>
      <c r="B1002" s="31" t="s">
        <v>612</v>
      </c>
      <c r="C1002" s="34"/>
    </row>
    <row r="1003" spans="1:3" x14ac:dyDescent="0.3">
      <c r="A1003" s="25"/>
      <c r="B1003" s="26" t="s">
        <v>2339</v>
      </c>
      <c r="C1003" s="33"/>
    </row>
    <row r="1004" spans="1:3" x14ac:dyDescent="0.3">
      <c r="A1004" s="29"/>
      <c r="B1004" s="31" t="s">
        <v>613</v>
      </c>
      <c r="C1004" s="34"/>
    </row>
    <row r="1005" spans="1:3" x14ac:dyDescent="0.3">
      <c r="A1005" s="25"/>
      <c r="B1005" s="26" t="s">
        <v>1995</v>
      </c>
      <c r="C1005" s="33"/>
    </row>
    <row r="1006" spans="1:3" x14ac:dyDescent="0.3">
      <c r="A1006" s="29"/>
      <c r="B1006" s="30" t="s">
        <v>2013</v>
      </c>
      <c r="C1006" s="34"/>
    </row>
    <row r="1007" spans="1:3" x14ac:dyDescent="0.3">
      <c r="A1007" s="25"/>
      <c r="B1007" s="27" t="s">
        <v>2342</v>
      </c>
      <c r="C1007" s="36" t="s">
        <v>4681</v>
      </c>
    </row>
    <row r="1008" spans="1:3" x14ac:dyDescent="0.3">
      <c r="A1008" s="29"/>
      <c r="B1008" s="31" t="s">
        <v>2343</v>
      </c>
      <c r="C1008" s="34"/>
    </row>
    <row r="1009" spans="1:3" x14ac:dyDescent="0.3">
      <c r="A1009" s="25"/>
      <c r="B1009" s="26" t="s">
        <v>2344</v>
      </c>
      <c r="C1009" s="33"/>
    </row>
    <row r="1010" spans="1:3" x14ac:dyDescent="0.3">
      <c r="A1010" s="29"/>
      <c r="B1010" s="31" t="s">
        <v>614</v>
      </c>
      <c r="C1010" s="34"/>
    </row>
    <row r="1011" spans="1:3" x14ac:dyDescent="0.3">
      <c r="A1011" s="25"/>
      <c r="B1011" s="26" t="s">
        <v>2345</v>
      </c>
      <c r="C1011" s="33"/>
    </row>
    <row r="1012" spans="1:3" x14ac:dyDescent="0.3">
      <c r="A1012" s="29"/>
      <c r="B1012" s="31" t="s">
        <v>615</v>
      </c>
      <c r="C1012" s="34"/>
    </row>
    <row r="1013" spans="1:3" x14ac:dyDescent="0.3">
      <c r="A1013" s="25"/>
      <c r="B1013" s="26" t="s">
        <v>2004</v>
      </c>
      <c r="C1013" s="33"/>
    </row>
    <row r="1014" spans="1:3" x14ac:dyDescent="0.3">
      <c r="A1014" s="29"/>
      <c r="B1014" s="31" t="s">
        <v>2346</v>
      </c>
      <c r="C1014" s="34"/>
    </row>
    <row r="1015" spans="1:3" x14ac:dyDescent="0.3">
      <c r="A1015" s="25"/>
      <c r="B1015" s="26" t="s">
        <v>616</v>
      </c>
      <c r="C1015" s="33"/>
    </row>
    <row r="1016" spans="1:3" x14ac:dyDescent="0.3">
      <c r="A1016" s="29"/>
      <c r="B1016" s="31" t="s">
        <v>617</v>
      </c>
      <c r="C1016" s="34"/>
    </row>
    <row r="1017" spans="1:3" x14ac:dyDescent="0.3">
      <c r="A1017" s="25"/>
      <c r="B1017" s="26" t="s">
        <v>2347</v>
      </c>
      <c r="C1017" s="33"/>
    </row>
    <row r="1018" spans="1:3" x14ac:dyDescent="0.3">
      <c r="A1018" s="29"/>
      <c r="B1018" s="31" t="s">
        <v>618</v>
      </c>
      <c r="C1018" s="34"/>
    </row>
    <row r="1019" spans="1:3" x14ac:dyDescent="0.3">
      <c r="A1019" s="25"/>
      <c r="B1019" s="26" t="s">
        <v>2348</v>
      </c>
      <c r="C1019" s="33"/>
    </row>
    <row r="1020" spans="1:3" x14ac:dyDescent="0.3">
      <c r="A1020" s="29"/>
      <c r="B1020" s="31" t="s">
        <v>619</v>
      </c>
      <c r="C1020" s="34"/>
    </row>
    <row r="1021" spans="1:3" x14ac:dyDescent="0.3">
      <c r="A1021" s="25"/>
      <c r="B1021" s="26" t="s">
        <v>2332</v>
      </c>
      <c r="C1021" s="33"/>
    </row>
    <row r="1022" spans="1:3" x14ac:dyDescent="0.3">
      <c r="A1022" s="29"/>
      <c r="B1022" s="31" t="s">
        <v>2349</v>
      </c>
      <c r="C1022" s="34"/>
    </row>
    <row r="1023" spans="1:3" x14ac:dyDescent="0.3">
      <c r="A1023" s="25"/>
      <c r="B1023" s="26" t="s">
        <v>620</v>
      </c>
      <c r="C1023" s="33"/>
    </row>
    <row r="1024" spans="1:3" x14ac:dyDescent="0.3">
      <c r="A1024" s="29"/>
      <c r="B1024" s="31" t="s">
        <v>2350</v>
      </c>
      <c r="C1024" s="34"/>
    </row>
    <row r="1025" spans="1:3" x14ac:dyDescent="0.3">
      <c r="A1025" s="25"/>
      <c r="B1025" s="26" t="s">
        <v>2351</v>
      </c>
      <c r="C1025" s="33"/>
    </row>
    <row r="1026" spans="1:3" x14ac:dyDescent="0.3">
      <c r="A1026" s="29"/>
      <c r="B1026" s="31" t="s">
        <v>621</v>
      </c>
      <c r="C1026" s="34"/>
    </row>
    <row r="1027" spans="1:3" x14ac:dyDescent="0.3">
      <c r="A1027" s="25"/>
      <c r="B1027" s="26" t="s">
        <v>2352</v>
      </c>
      <c r="C1027" s="33"/>
    </row>
    <row r="1028" spans="1:3" x14ac:dyDescent="0.3">
      <c r="A1028" s="29"/>
      <c r="B1028" s="31" t="s">
        <v>622</v>
      </c>
      <c r="C1028" s="34"/>
    </row>
    <row r="1029" spans="1:3" x14ac:dyDescent="0.3">
      <c r="A1029" s="25"/>
      <c r="B1029" s="26" t="s">
        <v>2066</v>
      </c>
      <c r="C1029" s="33"/>
    </row>
    <row r="1030" spans="1:3" x14ac:dyDescent="0.3">
      <c r="A1030" s="29"/>
      <c r="B1030" s="31" t="s">
        <v>2143</v>
      </c>
      <c r="C1030" s="34"/>
    </row>
    <row r="1031" spans="1:3" x14ac:dyDescent="0.3">
      <c r="A1031" s="25"/>
      <c r="B1031" s="26" t="s">
        <v>2353</v>
      </c>
      <c r="C1031" s="33"/>
    </row>
    <row r="1032" spans="1:3" x14ac:dyDescent="0.3">
      <c r="A1032" s="29"/>
      <c r="B1032" s="31" t="s">
        <v>623</v>
      </c>
      <c r="C1032" s="34"/>
    </row>
    <row r="1033" spans="1:3" x14ac:dyDescent="0.3">
      <c r="A1033" s="25"/>
      <c r="B1033" s="26" t="s">
        <v>2143</v>
      </c>
      <c r="C1033" s="33"/>
    </row>
    <row r="1034" spans="1:3" x14ac:dyDescent="0.3">
      <c r="A1034" s="29"/>
      <c r="B1034" s="31" t="s">
        <v>2043</v>
      </c>
      <c r="C1034" s="34"/>
    </row>
    <row r="1035" spans="1:3" x14ac:dyDescent="0.3">
      <c r="A1035" s="25"/>
      <c r="B1035" s="26" t="s">
        <v>2334</v>
      </c>
      <c r="C1035" s="33"/>
    </row>
    <row r="1036" spans="1:3" x14ac:dyDescent="0.3">
      <c r="A1036" s="29"/>
      <c r="B1036" s="31" t="s">
        <v>2008</v>
      </c>
      <c r="C1036" s="34"/>
    </row>
    <row r="1037" spans="1:3" x14ac:dyDescent="0.3">
      <c r="A1037" s="25"/>
      <c r="B1037" s="26" t="s">
        <v>624</v>
      </c>
      <c r="C1037" s="33"/>
    </row>
    <row r="1038" spans="1:3" x14ac:dyDescent="0.3">
      <c r="A1038" s="29"/>
      <c r="B1038" s="30" t="s">
        <v>1982</v>
      </c>
      <c r="C1038" s="34"/>
    </row>
    <row r="1039" spans="1:3" x14ac:dyDescent="0.3">
      <c r="A1039" s="25"/>
      <c r="B1039" s="27" t="s">
        <v>2354</v>
      </c>
      <c r="C1039" s="36" t="s">
        <v>4681</v>
      </c>
    </row>
    <row r="1040" spans="1:3" x14ac:dyDescent="0.3">
      <c r="A1040" s="29"/>
      <c r="B1040" s="31" t="s">
        <v>2355</v>
      </c>
      <c r="C1040" s="34"/>
    </row>
    <row r="1041" spans="1:3" x14ac:dyDescent="0.3">
      <c r="A1041" s="25"/>
      <c r="B1041" s="26" t="s">
        <v>625</v>
      </c>
      <c r="C1041" s="33"/>
    </row>
    <row r="1042" spans="1:3" x14ac:dyDescent="0.3">
      <c r="A1042" s="29"/>
      <c r="B1042" s="31" t="s">
        <v>2344</v>
      </c>
      <c r="C1042" s="34"/>
    </row>
    <row r="1043" spans="1:3" x14ac:dyDescent="0.3">
      <c r="A1043" s="25"/>
      <c r="B1043" s="26" t="s">
        <v>2356</v>
      </c>
      <c r="C1043" s="33"/>
    </row>
    <row r="1044" spans="1:3" x14ac:dyDescent="0.3">
      <c r="A1044" s="29"/>
      <c r="B1044" s="31" t="s">
        <v>2357</v>
      </c>
      <c r="C1044" s="34"/>
    </row>
    <row r="1045" spans="1:3" x14ac:dyDescent="0.3">
      <c r="A1045" s="25"/>
      <c r="B1045" s="26" t="s">
        <v>2358</v>
      </c>
      <c r="C1045" s="33"/>
    </row>
    <row r="1046" spans="1:3" x14ac:dyDescent="0.3">
      <c r="A1046" s="29"/>
      <c r="B1046" s="31" t="s">
        <v>2359</v>
      </c>
      <c r="C1046" s="34"/>
    </row>
    <row r="1047" spans="1:3" x14ac:dyDescent="0.3">
      <c r="A1047" s="25"/>
      <c r="B1047" s="26" t="s">
        <v>626</v>
      </c>
      <c r="C1047" s="33"/>
    </row>
    <row r="1048" spans="1:3" x14ac:dyDescent="0.3">
      <c r="A1048" s="29"/>
      <c r="B1048" s="31" t="s">
        <v>2360</v>
      </c>
      <c r="C1048" s="34"/>
    </row>
    <row r="1049" spans="1:3" x14ac:dyDescent="0.3">
      <c r="A1049" s="25"/>
      <c r="B1049" s="26" t="s">
        <v>627</v>
      </c>
      <c r="C1049" s="33"/>
    </row>
    <row r="1050" spans="1:3" x14ac:dyDescent="0.3">
      <c r="A1050" s="29"/>
      <c r="B1050" s="31" t="s">
        <v>2072</v>
      </c>
      <c r="C1050" s="34"/>
    </row>
    <row r="1051" spans="1:3" x14ac:dyDescent="0.3">
      <c r="A1051" s="25"/>
      <c r="B1051" s="26" t="s">
        <v>628</v>
      </c>
      <c r="C1051" s="33"/>
    </row>
    <row r="1052" spans="1:3" x14ac:dyDescent="0.3">
      <c r="A1052" s="29"/>
      <c r="B1052" s="31" t="s">
        <v>2007</v>
      </c>
      <c r="C1052" s="34"/>
    </row>
    <row r="1053" spans="1:3" x14ac:dyDescent="0.3">
      <c r="A1053" s="25"/>
      <c r="B1053" s="26" t="s">
        <v>1995</v>
      </c>
      <c r="C1053" s="33"/>
    </row>
    <row r="1054" spans="1:3" x14ac:dyDescent="0.3">
      <c r="A1054" s="29"/>
      <c r="B1054" s="31" t="s">
        <v>629</v>
      </c>
      <c r="C1054" s="34"/>
    </row>
    <row r="1055" spans="1:3" x14ac:dyDescent="0.3">
      <c r="A1055" s="25"/>
      <c r="B1055" s="27" t="s">
        <v>1982</v>
      </c>
      <c r="C1055" s="33"/>
    </row>
    <row r="1056" spans="1:3" x14ac:dyDescent="0.3">
      <c r="A1056" s="29"/>
      <c r="B1056" s="30" t="s">
        <v>2361</v>
      </c>
      <c r="C1056" s="37" t="s">
        <v>4681</v>
      </c>
    </row>
    <row r="1057" spans="1:3" x14ac:dyDescent="0.3">
      <c r="A1057" s="25"/>
      <c r="B1057" s="26" t="s">
        <v>2362</v>
      </c>
      <c r="C1057" s="33"/>
    </row>
    <row r="1058" spans="1:3" x14ac:dyDescent="0.3">
      <c r="A1058" s="29"/>
      <c r="B1058" s="31" t="s">
        <v>2344</v>
      </c>
      <c r="C1058" s="34"/>
    </row>
    <row r="1059" spans="1:3" x14ac:dyDescent="0.3">
      <c r="A1059" s="25"/>
      <c r="B1059" s="26" t="s">
        <v>630</v>
      </c>
      <c r="C1059" s="33"/>
    </row>
    <row r="1060" spans="1:3" x14ac:dyDescent="0.3">
      <c r="A1060" s="29"/>
      <c r="B1060" s="31" t="s">
        <v>2363</v>
      </c>
      <c r="C1060" s="34"/>
    </row>
    <row r="1061" spans="1:3" x14ac:dyDescent="0.3">
      <c r="A1061" s="25"/>
      <c r="B1061" s="26" t="s">
        <v>2339</v>
      </c>
      <c r="C1061" s="33"/>
    </row>
    <row r="1062" spans="1:3" x14ac:dyDescent="0.3">
      <c r="A1062" s="29"/>
      <c r="B1062" s="31" t="s">
        <v>631</v>
      </c>
      <c r="C1062" s="34"/>
    </row>
    <row r="1063" spans="1:3" x14ac:dyDescent="0.3">
      <c r="A1063" s="25"/>
      <c r="B1063" s="26" t="s">
        <v>1995</v>
      </c>
      <c r="C1063" s="33"/>
    </row>
    <row r="1064" spans="1:3" x14ac:dyDescent="0.3">
      <c r="A1064" s="29"/>
      <c r="B1064" s="31" t="s">
        <v>632</v>
      </c>
      <c r="C1064" s="34"/>
    </row>
    <row r="1065" spans="1:3" x14ac:dyDescent="0.3">
      <c r="A1065" s="25"/>
      <c r="B1065" s="27" t="s">
        <v>1982</v>
      </c>
      <c r="C1065" s="33"/>
    </row>
    <row r="1066" spans="1:3" x14ac:dyDescent="0.3">
      <c r="A1066" s="29"/>
      <c r="B1066" s="30" t="s">
        <v>2364</v>
      </c>
      <c r="C1066" s="37" t="s">
        <v>4681</v>
      </c>
    </row>
    <row r="1067" spans="1:3" x14ac:dyDescent="0.3">
      <c r="A1067" s="25"/>
      <c r="B1067" s="26" t="s">
        <v>2365</v>
      </c>
      <c r="C1067" s="33"/>
    </row>
    <row r="1068" spans="1:3" x14ac:dyDescent="0.3">
      <c r="A1068" s="29"/>
      <c r="B1068" s="31" t="s">
        <v>2366</v>
      </c>
      <c r="C1068" s="34"/>
    </row>
    <row r="1069" spans="1:3" x14ac:dyDescent="0.3">
      <c r="A1069" s="25"/>
      <c r="B1069" s="26" t="s">
        <v>2367</v>
      </c>
      <c r="C1069" s="33"/>
    </row>
    <row r="1070" spans="1:3" x14ac:dyDescent="0.3">
      <c r="A1070" s="29"/>
      <c r="B1070" s="31" t="s">
        <v>2368</v>
      </c>
      <c r="C1070" s="34"/>
    </row>
    <row r="1071" spans="1:3" x14ac:dyDescent="0.3">
      <c r="A1071" s="25"/>
      <c r="B1071" s="26" t="s">
        <v>2369</v>
      </c>
      <c r="C1071" s="33"/>
    </row>
    <row r="1072" spans="1:3" x14ac:dyDescent="0.3">
      <c r="A1072" s="29"/>
      <c r="B1072" s="31" t="s">
        <v>2370</v>
      </c>
      <c r="C1072" s="34"/>
    </row>
    <row r="1073" spans="1:3" x14ac:dyDescent="0.3">
      <c r="A1073" s="25"/>
      <c r="B1073" s="26" t="s">
        <v>2371</v>
      </c>
      <c r="C1073" s="33"/>
    </row>
    <row r="1074" spans="1:3" x14ac:dyDescent="0.3">
      <c r="A1074" s="29"/>
      <c r="B1074" s="31" t="s">
        <v>2372</v>
      </c>
      <c r="C1074" s="34"/>
    </row>
    <row r="1075" spans="1:3" x14ac:dyDescent="0.3">
      <c r="A1075" s="25"/>
      <c r="B1075" s="26" t="s">
        <v>633</v>
      </c>
      <c r="C1075" s="33"/>
    </row>
    <row r="1076" spans="1:3" x14ac:dyDescent="0.3">
      <c r="A1076" s="29"/>
      <c r="B1076" s="31" t="s">
        <v>2373</v>
      </c>
      <c r="C1076" s="34"/>
    </row>
    <row r="1077" spans="1:3" x14ac:dyDescent="0.3">
      <c r="A1077" s="25"/>
      <c r="B1077" s="26" t="s">
        <v>2374</v>
      </c>
      <c r="C1077" s="33"/>
    </row>
    <row r="1078" spans="1:3" x14ac:dyDescent="0.3">
      <c r="A1078" s="29"/>
      <c r="B1078" s="31" t="s">
        <v>2164</v>
      </c>
      <c r="C1078" s="34"/>
    </row>
    <row r="1079" spans="1:3" x14ac:dyDescent="0.3">
      <c r="A1079" s="25"/>
      <c r="B1079" s="26" t="s">
        <v>2375</v>
      </c>
      <c r="C1079" s="33"/>
    </row>
    <row r="1080" spans="1:3" x14ac:dyDescent="0.3">
      <c r="A1080" s="29"/>
      <c r="B1080" s="31" t="s">
        <v>634</v>
      </c>
      <c r="C1080" s="34"/>
    </row>
    <row r="1081" spans="1:3" x14ac:dyDescent="0.3">
      <c r="A1081" s="25"/>
      <c r="B1081" s="26" t="s">
        <v>2376</v>
      </c>
      <c r="C1081" s="33"/>
    </row>
    <row r="1082" spans="1:3" x14ac:dyDescent="0.3">
      <c r="A1082" s="29"/>
      <c r="B1082" s="31" t="s">
        <v>2377</v>
      </c>
      <c r="C1082" s="34"/>
    </row>
    <row r="1083" spans="1:3" x14ac:dyDescent="0.3">
      <c r="A1083" s="25"/>
      <c r="B1083" s="26" t="s">
        <v>635</v>
      </c>
      <c r="C1083" s="33"/>
    </row>
    <row r="1084" spans="1:3" x14ac:dyDescent="0.3">
      <c r="A1084" s="29"/>
      <c r="B1084" s="31" t="s">
        <v>2097</v>
      </c>
      <c r="C1084" s="34"/>
    </row>
    <row r="1085" spans="1:3" x14ac:dyDescent="0.3">
      <c r="A1085" s="25"/>
      <c r="B1085" s="26" t="s">
        <v>2004</v>
      </c>
      <c r="C1085" s="33"/>
    </row>
    <row r="1086" spans="1:3" x14ac:dyDescent="0.3">
      <c r="A1086" s="29"/>
      <c r="B1086" s="31" t="s">
        <v>2378</v>
      </c>
      <c r="C1086" s="34"/>
    </row>
    <row r="1087" spans="1:3" x14ac:dyDescent="0.3">
      <c r="A1087" s="25"/>
      <c r="B1087" s="26" t="s">
        <v>2008</v>
      </c>
      <c r="C1087" s="33"/>
    </row>
    <row r="1088" spans="1:3" x14ac:dyDescent="0.3">
      <c r="A1088" s="29"/>
      <c r="B1088" s="31" t="s">
        <v>2379</v>
      </c>
      <c r="C1088" s="34"/>
    </row>
    <row r="1089" spans="1:3" x14ac:dyDescent="0.3">
      <c r="A1089" s="25"/>
      <c r="B1089" s="26" t="s">
        <v>636</v>
      </c>
      <c r="C1089" s="33"/>
    </row>
    <row r="1090" spans="1:3" x14ac:dyDescent="0.3">
      <c r="A1090" s="29"/>
      <c r="B1090" s="30" t="s">
        <v>1982</v>
      </c>
      <c r="C1090" s="34"/>
    </row>
    <row r="1091" spans="1:3" ht="23.4" x14ac:dyDescent="0.45">
      <c r="A1091" s="25"/>
      <c r="B1091" s="28" t="s">
        <v>637</v>
      </c>
      <c r="C1091" s="36" t="s">
        <v>4681</v>
      </c>
    </row>
    <row r="1092" spans="1:3" x14ac:dyDescent="0.3">
      <c r="A1092" s="29"/>
      <c r="B1092" s="30" t="s">
        <v>1959</v>
      </c>
      <c r="C1092" s="34"/>
    </row>
    <row r="1093" spans="1:3" x14ac:dyDescent="0.3">
      <c r="A1093" s="25"/>
      <c r="B1093" s="27" t="s">
        <v>2380</v>
      </c>
      <c r="C1093" s="36" t="s">
        <v>4681</v>
      </c>
    </row>
    <row r="1094" spans="1:3" x14ac:dyDescent="0.3">
      <c r="A1094" s="29"/>
      <c r="B1094" s="31" t="s">
        <v>2381</v>
      </c>
      <c r="C1094" s="34"/>
    </row>
    <row r="1095" spans="1:3" x14ac:dyDescent="0.3">
      <c r="A1095" s="25"/>
      <c r="B1095" s="26" t="s">
        <v>638</v>
      </c>
      <c r="C1095" s="33"/>
    </row>
    <row r="1096" spans="1:3" x14ac:dyDescent="0.3">
      <c r="A1096" s="29"/>
      <c r="B1096" s="31" t="s">
        <v>2382</v>
      </c>
      <c r="C1096" s="34"/>
    </row>
    <row r="1097" spans="1:3" x14ac:dyDescent="0.3">
      <c r="A1097" s="25"/>
      <c r="B1097" s="26" t="s">
        <v>639</v>
      </c>
      <c r="C1097" s="33"/>
    </row>
    <row r="1098" spans="1:3" x14ac:dyDescent="0.3">
      <c r="A1098" s="29"/>
      <c r="B1098" s="31" t="s">
        <v>640</v>
      </c>
      <c r="C1098" s="34"/>
    </row>
    <row r="1099" spans="1:3" x14ac:dyDescent="0.3">
      <c r="A1099" s="25"/>
      <c r="B1099" s="26" t="s">
        <v>2383</v>
      </c>
      <c r="C1099" s="33"/>
    </row>
    <row r="1100" spans="1:3" x14ac:dyDescent="0.3">
      <c r="A1100" s="29"/>
      <c r="B1100" s="31" t="s">
        <v>2382</v>
      </c>
      <c r="C1100" s="34"/>
    </row>
    <row r="1101" spans="1:3" x14ac:dyDescent="0.3">
      <c r="A1101" s="25"/>
      <c r="B1101" s="26" t="s">
        <v>641</v>
      </c>
      <c r="C1101" s="33"/>
    </row>
    <row r="1102" spans="1:3" x14ac:dyDescent="0.3">
      <c r="A1102" s="29"/>
      <c r="B1102" s="31" t="s">
        <v>640</v>
      </c>
      <c r="C1102" s="34"/>
    </row>
    <row r="1103" spans="1:3" x14ac:dyDescent="0.3">
      <c r="A1103" s="25"/>
      <c r="B1103" s="26" t="s">
        <v>2383</v>
      </c>
      <c r="C1103" s="33"/>
    </row>
    <row r="1104" spans="1:3" x14ac:dyDescent="0.3">
      <c r="A1104" s="29"/>
      <c r="B1104" s="31" t="s">
        <v>2382</v>
      </c>
      <c r="C1104" s="34"/>
    </row>
    <row r="1105" spans="1:3" x14ac:dyDescent="0.3">
      <c r="A1105" s="25"/>
      <c r="B1105" s="26" t="s">
        <v>642</v>
      </c>
      <c r="C1105" s="33"/>
    </row>
    <row r="1106" spans="1:3" x14ac:dyDescent="0.3">
      <c r="A1106" s="29"/>
      <c r="B1106" s="31" t="s">
        <v>640</v>
      </c>
      <c r="C1106" s="34"/>
    </row>
    <row r="1107" spans="1:3" x14ac:dyDescent="0.3">
      <c r="A1107" s="25"/>
      <c r="B1107" s="26" t="s">
        <v>2383</v>
      </c>
      <c r="C1107" s="33"/>
    </row>
    <row r="1108" spans="1:3" x14ac:dyDescent="0.3">
      <c r="A1108" s="29"/>
      <c r="B1108" s="31" t="s">
        <v>2382</v>
      </c>
      <c r="C1108" s="34"/>
    </row>
    <row r="1109" spans="1:3" x14ac:dyDescent="0.3">
      <c r="A1109" s="25"/>
      <c r="B1109" s="26" t="s">
        <v>1993</v>
      </c>
      <c r="C1109" s="33"/>
    </row>
    <row r="1110" spans="1:3" x14ac:dyDescent="0.3">
      <c r="A1110" s="29"/>
      <c r="B1110" s="31" t="s">
        <v>2384</v>
      </c>
      <c r="C1110" s="34"/>
    </row>
    <row r="1111" spans="1:3" x14ac:dyDescent="0.3">
      <c r="A1111" s="25"/>
      <c r="B1111" s="26" t="s">
        <v>643</v>
      </c>
      <c r="C1111" s="33"/>
    </row>
    <row r="1112" spans="1:3" x14ac:dyDescent="0.3">
      <c r="A1112" s="29"/>
      <c r="B1112" s="31" t="s">
        <v>2089</v>
      </c>
      <c r="C1112" s="34"/>
    </row>
    <row r="1113" spans="1:3" x14ac:dyDescent="0.3">
      <c r="A1113" s="25"/>
      <c r="B1113" s="26" t="s">
        <v>644</v>
      </c>
      <c r="C1113" s="33"/>
    </row>
    <row r="1114" spans="1:3" x14ac:dyDescent="0.3">
      <c r="A1114" s="29"/>
      <c r="B1114" s="31" t="s">
        <v>2382</v>
      </c>
      <c r="C1114" s="34"/>
    </row>
    <row r="1115" spans="1:3" x14ac:dyDescent="0.3">
      <c r="A1115" s="25"/>
      <c r="B1115" s="26" t="s">
        <v>2384</v>
      </c>
      <c r="C1115" s="33"/>
    </row>
    <row r="1116" spans="1:3" x14ac:dyDescent="0.3">
      <c r="A1116" s="29"/>
      <c r="B1116" s="31" t="s">
        <v>645</v>
      </c>
      <c r="C1116" s="34"/>
    </row>
    <row r="1117" spans="1:3" x14ac:dyDescent="0.3">
      <c r="A1117" s="25"/>
      <c r="B1117" s="26" t="s">
        <v>2089</v>
      </c>
      <c r="C1117" s="33"/>
    </row>
    <row r="1118" spans="1:3" x14ac:dyDescent="0.3">
      <c r="A1118" s="29"/>
      <c r="B1118" s="30" t="s">
        <v>2013</v>
      </c>
      <c r="C1118" s="34"/>
    </row>
    <row r="1119" spans="1:3" x14ac:dyDescent="0.3">
      <c r="A1119" s="25"/>
      <c r="B1119" s="27" t="s">
        <v>2385</v>
      </c>
      <c r="C1119" s="36" t="s">
        <v>4681</v>
      </c>
    </row>
    <row r="1120" spans="1:3" x14ac:dyDescent="0.3">
      <c r="A1120" s="29"/>
      <c r="B1120" s="31" t="s">
        <v>2386</v>
      </c>
      <c r="C1120" s="34"/>
    </row>
    <row r="1121" spans="1:3" x14ac:dyDescent="0.3">
      <c r="A1121" s="25"/>
      <c r="B1121" s="26" t="s">
        <v>646</v>
      </c>
      <c r="C1121" s="33"/>
    </row>
    <row r="1122" spans="1:3" x14ac:dyDescent="0.3">
      <c r="A1122" s="29"/>
      <c r="B1122" s="31" t="s">
        <v>647</v>
      </c>
      <c r="C1122" s="34"/>
    </row>
    <row r="1123" spans="1:3" x14ac:dyDescent="0.3">
      <c r="A1123" s="25"/>
      <c r="B1123" s="26" t="s">
        <v>648</v>
      </c>
      <c r="C1123" s="33"/>
    </row>
    <row r="1124" spans="1:3" x14ac:dyDescent="0.3">
      <c r="A1124" s="29"/>
      <c r="B1124" s="31" t="s">
        <v>2382</v>
      </c>
      <c r="C1124" s="34"/>
    </row>
    <row r="1125" spans="1:3" x14ac:dyDescent="0.3">
      <c r="A1125" s="25"/>
      <c r="B1125" s="26" t="s">
        <v>649</v>
      </c>
      <c r="C1125" s="33"/>
    </row>
    <row r="1126" spans="1:3" x14ac:dyDescent="0.3">
      <c r="A1126" s="29"/>
      <c r="B1126" s="31" t="s">
        <v>2382</v>
      </c>
      <c r="C1126" s="34"/>
    </row>
    <row r="1127" spans="1:3" x14ac:dyDescent="0.3">
      <c r="A1127" s="25"/>
      <c r="B1127" s="26" t="s">
        <v>1993</v>
      </c>
      <c r="C1127" s="33"/>
    </row>
    <row r="1128" spans="1:3" x14ac:dyDescent="0.3">
      <c r="A1128" s="29"/>
      <c r="B1128" s="31" t="s">
        <v>2384</v>
      </c>
      <c r="C1128" s="34"/>
    </row>
    <row r="1129" spans="1:3" x14ac:dyDescent="0.3">
      <c r="A1129" s="25"/>
      <c r="B1129" s="26" t="s">
        <v>650</v>
      </c>
      <c r="C1129" s="33"/>
    </row>
    <row r="1130" spans="1:3" x14ac:dyDescent="0.3">
      <c r="A1130" s="29"/>
      <c r="B1130" s="31" t="s">
        <v>2089</v>
      </c>
      <c r="C1130" s="34"/>
    </row>
    <row r="1131" spans="1:3" x14ac:dyDescent="0.3">
      <c r="A1131" s="25"/>
      <c r="B1131" s="26" t="s">
        <v>2382</v>
      </c>
      <c r="C1131" s="33"/>
    </row>
    <row r="1132" spans="1:3" x14ac:dyDescent="0.3">
      <c r="A1132" s="29"/>
      <c r="B1132" s="31" t="s">
        <v>2387</v>
      </c>
      <c r="C1132" s="34"/>
    </row>
    <row r="1133" spans="1:3" x14ac:dyDescent="0.3">
      <c r="A1133" s="25"/>
      <c r="B1133" s="26" t="s">
        <v>651</v>
      </c>
      <c r="C1133" s="33"/>
    </row>
    <row r="1134" spans="1:3" x14ac:dyDescent="0.3">
      <c r="A1134" s="29"/>
      <c r="B1134" s="31" t="s">
        <v>2382</v>
      </c>
      <c r="C1134" s="34"/>
    </row>
    <row r="1135" spans="1:3" x14ac:dyDescent="0.3">
      <c r="A1135" s="25"/>
      <c r="B1135" s="26" t="s">
        <v>2388</v>
      </c>
      <c r="C1135" s="33"/>
    </row>
    <row r="1136" spans="1:3" x14ac:dyDescent="0.3">
      <c r="A1136" s="29"/>
      <c r="B1136" s="31" t="s">
        <v>652</v>
      </c>
      <c r="C1136" s="34"/>
    </row>
    <row r="1137" spans="1:3" x14ac:dyDescent="0.3">
      <c r="A1137" s="25"/>
      <c r="B1137" s="26" t="s">
        <v>2382</v>
      </c>
      <c r="C1137" s="33"/>
    </row>
    <row r="1138" spans="1:3" x14ac:dyDescent="0.3">
      <c r="A1138" s="29"/>
      <c r="B1138" s="31" t="s">
        <v>2389</v>
      </c>
      <c r="C1138" s="34"/>
    </row>
    <row r="1139" spans="1:3" x14ac:dyDescent="0.3">
      <c r="A1139" s="25"/>
      <c r="B1139" s="26" t="s">
        <v>653</v>
      </c>
      <c r="C1139" s="33"/>
    </row>
    <row r="1140" spans="1:3" x14ac:dyDescent="0.3">
      <c r="A1140" s="29"/>
      <c r="B1140" s="31" t="s">
        <v>2382</v>
      </c>
      <c r="C1140" s="34"/>
    </row>
    <row r="1141" spans="1:3" x14ac:dyDescent="0.3">
      <c r="A1141" s="25"/>
      <c r="B1141" s="26" t="s">
        <v>2390</v>
      </c>
      <c r="C1141" s="33"/>
    </row>
    <row r="1142" spans="1:3" x14ac:dyDescent="0.3">
      <c r="A1142" s="29"/>
      <c r="B1142" s="31" t="s">
        <v>654</v>
      </c>
      <c r="C1142" s="34"/>
    </row>
    <row r="1143" spans="1:3" x14ac:dyDescent="0.3">
      <c r="A1143" s="25"/>
      <c r="B1143" s="27" t="s">
        <v>2013</v>
      </c>
      <c r="C1143" s="33"/>
    </row>
    <row r="1144" spans="1:3" x14ac:dyDescent="0.3">
      <c r="A1144" s="29"/>
      <c r="B1144" s="30" t="s">
        <v>2391</v>
      </c>
      <c r="C1144" s="37" t="s">
        <v>4681</v>
      </c>
    </row>
    <row r="1145" spans="1:3" x14ac:dyDescent="0.3">
      <c r="A1145" s="25"/>
      <c r="B1145" s="26" t="s">
        <v>2392</v>
      </c>
      <c r="C1145" s="33"/>
    </row>
    <row r="1146" spans="1:3" x14ac:dyDescent="0.3">
      <c r="A1146" s="29"/>
      <c r="B1146" s="31" t="s">
        <v>655</v>
      </c>
      <c r="C1146" s="34"/>
    </row>
    <row r="1147" spans="1:3" x14ac:dyDescent="0.3">
      <c r="A1147" s="25"/>
      <c r="B1147" s="26" t="s">
        <v>656</v>
      </c>
      <c r="C1147" s="33"/>
    </row>
    <row r="1148" spans="1:3" x14ac:dyDescent="0.3">
      <c r="A1148" s="29"/>
      <c r="B1148" s="31" t="s">
        <v>2383</v>
      </c>
      <c r="C1148" s="34"/>
    </row>
    <row r="1149" spans="1:3" x14ac:dyDescent="0.3">
      <c r="A1149" s="25"/>
      <c r="B1149" s="26" t="s">
        <v>657</v>
      </c>
      <c r="C1149" s="33"/>
    </row>
    <row r="1150" spans="1:3" x14ac:dyDescent="0.3">
      <c r="A1150" s="29"/>
      <c r="B1150" s="31" t="s">
        <v>658</v>
      </c>
      <c r="C1150" s="34"/>
    </row>
    <row r="1151" spans="1:3" x14ac:dyDescent="0.3">
      <c r="A1151" s="25"/>
      <c r="B1151" s="26" t="s">
        <v>2383</v>
      </c>
      <c r="C1151" s="33"/>
    </row>
    <row r="1152" spans="1:3" x14ac:dyDescent="0.3">
      <c r="A1152" s="29"/>
      <c r="B1152" s="31" t="s">
        <v>1993</v>
      </c>
      <c r="C1152" s="34"/>
    </row>
    <row r="1153" spans="1:3" x14ac:dyDescent="0.3">
      <c r="A1153" s="25"/>
      <c r="B1153" s="26" t="s">
        <v>2384</v>
      </c>
      <c r="C1153" s="33"/>
    </row>
    <row r="1154" spans="1:3" x14ac:dyDescent="0.3">
      <c r="A1154" s="29"/>
      <c r="B1154" s="31" t="s">
        <v>659</v>
      </c>
      <c r="C1154" s="34"/>
    </row>
    <row r="1155" spans="1:3" x14ac:dyDescent="0.3">
      <c r="A1155" s="25"/>
      <c r="B1155" s="26" t="s">
        <v>2089</v>
      </c>
      <c r="C1155" s="33"/>
    </row>
    <row r="1156" spans="1:3" x14ac:dyDescent="0.3">
      <c r="A1156" s="29"/>
      <c r="B1156" s="31" t="s">
        <v>660</v>
      </c>
      <c r="C1156" s="34"/>
    </row>
    <row r="1157" spans="1:3" x14ac:dyDescent="0.3">
      <c r="A1157" s="25"/>
      <c r="B1157" s="26" t="s">
        <v>2383</v>
      </c>
      <c r="C1157" s="33"/>
    </row>
    <row r="1158" spans="1:3" x14ac:dyDescent="0.3">
      <c r="A1158" s="29"/>
      <c r="B1158" s="31" t="s">
        <v>661</v>
      </c>
      <c r="C1158" s="34"/>
    </row>
    <row r="1159" spans="1:3" x14ac:dyDescent="0.3">
      <c r="A1159" s="25"/>
      <c r="B1159" s="26" t="s">
        <v>2383</v>
      </c>
      <c r="C1159" s="33"/>
    </row>
    <row r="1160" spans="1:3" x14ac:dyDescent="0.3">
      <c r="A1160" s="29"/>
      <c r="B1160" s="31" t="s">
        <v>662</v>
      </c>
      <c r="C1160" s="34"/>
    </row>
    <row r="1161" spans="1:3" x14ac:dyDescent="0.3">
      <c r="A1161" s="25"/>
      <c r="B1161" s="27" t="s">
        <v>2013</v>
      </c>
      <c r="C1161" s="33"/>
    </row>
    <row r="1162" spans="1:3" x14ac:dyDescent="0.3">
      <c r="A1162" s="29"/>
      <c r="B1162" s="30" t="s">
        <v>2393</v>
      </c>
      <c r="C1162" s="37" t="s">
        <v>4681</v>
      </c>
    </row>
    <row r="1163" spans="1:3" x14ac:dyDescent="0.3">
      <c r="A1163" s="25"/>
      <c r="B1163" s="26" t="s">
        <v>2394</v>
      </c>
      <c r="C1163" s="33"/>
    </row>
    <row r="1164" spans="1:3" x14ac:dyDescent="0.3">
      <c r="A1164" s="29"/>
      <c r="B1164" s="31" t="s">
        <v>663</v>
      </c>
      <c r="C1164" s="34"/>
    </row>
    <row r="1165" spans="1:3" x14ac:dyDescent="0.3">
      <c r="A1165" s="25"/>
      <c r="B1165" s="26" t="s">
        <v>664</v>
      </c>
      <c r="C1165" s="33"/>
    </row>
    <row r="1166" spans="1:3" x14ac:dyDescent="0.3">
      <c r="A1166" s="29"/>
      <c r="B1166" s="31" t="s">
        <v>665</v>
      </c>
      <c r="C1166" s="34"/>
    </row>
    <row r="1167" spans="1:3" x14ac:dyDescent="0.3">
      <c r="A1167" s="25"/>
      <c r="B1167" s="26" t="s">
        <v>666</v>
      </c>
      <c r="C1167" s="33"/>
    </row>
    <row r="1168" spans="1:3" x14ac:dyDescent="0.3">
      <c r="A1168" s="29"/>
      <c r="B1168" s="31" t="s">
        <v>665</v>
      </c>
      <c r="C1168" s="34"/>
    </row>
    <row r="1169" spans="1:3" x14ac:dyDescent="0.3">
      <c r="A1169" s="25"/>
      <c r="B1169" s="26" t="s">
        <v>667</v>
      </c>
      <c r="C1169" s="33"/>
    </row>
    <row r="1170" spans="1:3" x14ac:dyDescent="0.3">
      <c r="A1170" s="29"/>
      <c r="B1170" s="30" t="s">
        <v>2013</v>
      </c>
      <c r="C1170" s="34"/>
    </row>
    <row r="1171" spans="1:3" ht="23.4" x14ac:dyDescent="0.45">
      <c r="A1171" s="25"/>
      <c r="B1171" s="28" t="s">
        <v>668</v>
      </c>
      <c r="C1171" s="36" t="s">
        <v>4681</v>
      </c>
    </row>
    <row r="1172" spans="1:3" x14ac:dyDescent="0.3">
      <c r="A1172" s="29"/>
      <c r="B1172" s="30" t="s">
        <v>1959</v>
      </c>
      <c r="C1172" s="34"/>
    </row>
    <row r="1173" spans="1:3" x14ac:dyDescent="0.3">
      <c r="A1173" s="25"/>
      <c r="B1173" s="26" t="s">
        <v>2395</v>
      </c>
      <c r="C1173" s="33"/>
    </row>
    <row r="1174" spans="1:3" x14ac:dyDescent="0.3">
      <c r="A1174" s="29"/>
      <c r="B1174" s="31" t="s">
        <v>1960</v>
      </c>
      <c r="C1174" s="34"/>
    </row>
    <row r="1175" spans="1:3" x14ac:dyDescent="0.3">
      <c r="A1175" s="25"/>
      <c r="B1175" s="27" t="s">
        <v>2396</v>
      </c>
      <c r="C1175" s="33"/>
    </row>
    <row r="1176" spans="1:3" x14ac:dyDescent="0.3">
      <c r="A1176" s="29"/>
      <c r="B1176" s="31" t="s">
        <v>2397</v>
      </c>
      <c r="C1176" s="34"/>
    </row>
    <row r="1177" spans="1:3" x14ac:dyDescent="0.3">
      <c r="A1177" s="25"/>
      <c r="B1177" s="27" t="s">
        <v>2398</v>
      </c>
      <c r="C1177" s="33"/>
    </row>
    <row r="1178" spans="1:3" x14ac:dyDescent="0.3">
      <c r="A1178" s="29"/>
      <c r="B1178" s="31" t="s">
        <v>2399</v>
      </c>
      <c r="C1178" s="34"/>
    </row>
    <row r="1179" spans="1:3" x14ac:dyDescent="0.3">
      <c r="A1179" s="25"/>
      <c r="B1179" s="27" t="s">
        <v>2400</v>
      </c>
      <c r="C1179" s="33"/>
    </row>
    <row r="1180" spans="1:3" x14ac:dyDescent="0.3">
      <c r="A1180" s="29"/>
      <c r="B1180" s="31" t="s">
        <v>2401</v>
      </c>
      <c r="C1180" s="34"/>
    </row>
    <row r="1181" spans="1:3" x14ac:dyDescent="0.3">
      <c r="A1181" s="25"/>
      <c r="B1181" s="26" t="s">
        <v>2402</v>
      </c>
      <c r="C1181" s="33"/>
    </row>
    <row r="1182" spans="1:3" x14ac:dyDescent="0.3">
      <c r="A1182" s="29"/>
      <c r="B1182" s="30" t="s">
        <v>2403</v>
      </c>
      <c r="C1182" s="34"/>
    </row>
    <row r="1183" spans="1:3" x14ac:dyDescent="0.3">
      <c r="A1183" s="25"/>
      <c r="B1183" s="26" t="s">
        <v>2399</v>
      </c>
      <c r="C1183" s="33"/>
    </row>
    <row r="1184" spans="1:3" x14ac:dyDescent="0.3">
      <c r="A1184" s="29"/>
      <c r="B1184" s="31" t="s">
        <v>1971</v>
      </c>
      <c r="C1184" s="34"/>
    </row>
    <row r="1185" spans="1:3" x14ac:dyDescent="0.3">
      <c r="A1185" s="25"/>
      <c r="B1185" s="27" t="s">
        <v>2404</v>
      </c>
      <c r="C1185" s="33"/>
    </row>
    <row r="1186" spans="1:3" x14ac:dyDescent="0.3">
      <c r="A1186" s="29"/>
      <c r="B1186" s="31" t="s">
        <v>2405</v>
      </c>
      <c r="C1186" s="34"/>
    </row>
    <row r="1187" spans="1:3" x14ac:dyDescent="0.3">
      <c r="A1187" s="25"/>
      <c r="B1187" s="27" t="s">
        <v>2406</v>
      </c>
      <c r="C1187" s="33"/>
    </row>
    <row r="1188" spans="1:3" x14ac:dyDescent="0.3">
      <c r="A1188" s="29"/>
      <c r="B1188" s="31" t="s">
        <v>2407</v>
      </c>
      <c r="C1188" s="34"/>
    </row>
    <row r="1189" spans="1:3" x14ac:dyDescent="0.3">
      <c r="A1189" s="25"/>
      <c r="B1189" s="27" t="s">
        <v>2408</v>
      </c>
      <c r="C1189" s="33"/>
    </row>
    <row r="1190" spans="1:3" x14ac:dyDescent="0.3">
      <c r="A1190" s="29"/>
      <c r="B1190" s="31" t="s">
        <v>2409</v>
      </c>
      <c r="C1190" s="34"/>
    </row>
    <row r="1191" spans="1:3" x14ac:dyDescent="0.3">
      <c r="A1191" s="25"/>
      <c r="B1191" s="26" t="s">
        <v>2410</v>
      </c>
      <c r="C1191" s="33"/>
    </row>
    <row r="1192" spans="1:3" x14ac:dyDescent="0.3">
      <c r="A1192" s="29"/>
      <c r="B1192" s="30" t="s">
        <v>2411</v>
      </c>
      <c r="C1192" s="34"/>
    </row>
    <row r="1193" spans="1:3" x14ac:dyDescent="0.3">
      <c r="A1193" s="25"/>
      <c r="B1193" s="26" t="s">
        <v>2407</v>
      </c>
      <c r="C1193" s="33"/>
    </row>
    <row r="1194" spans="1:3" x14ac:dyDescent="0.3">
      <c r="A1194" s="29"/>
      <c r="B1194" s="31" t="s">
        <v>1979</v>
      </c>
      <c r="C1194" s="34"/>
    </row>
    <row r="1195" spans="1:3" x14ac:dyDescent="0.3">
      <c r="A1195" s="25"/>
      <c r="B1195" s="26" t="s">
        <v>2412</v>
      </c>
      <c r="C1195" s="33"/>
    </row>
    <row r="1196" spans="1:3" x14ac:dyDescent="0.3">
      <c r="A1196" s="29"/>
      <c r="B1196" s="30" t="s">
        <v>2413</v>
      </c>
      <c r="C1196" s="34"/>
    </row>
    <row r="1197" spans="1:3" x14ac:dyDescent="0.3">
      <c r="A1197" s="25"/>
      <c r="B1197" s="26" t="s">
        <v>669</v>
      </c>
      <c r="C1197" s="33"/>
    </row>
    <row r="1198" spans="1:3" x14ac:dyDescent="0.3">
      <c r="A1198" s="29"/>
      <c r="B1198" s="31" t="s">
        <v>2414</v>
      </c>
      <c r="C1198" s="34"/>
    </row>
    <row r="1199" spans="1:3" x14ac:dyDescent="0.3">
      <c r="A1199" s="25"/>
      <c r="B1199" s="27" t="s">
        <v>2415</v>
      </c>
      <c r="C1199" s="33"/>
    </row>
    <row r="1200" spans="1:3" x14ac:dyDescent="0.3">
      <c r="A1200" s="29"/>
      <c r="B1200" s="31" t="s">
        <v>670</v>
      </c>
      <c r="C1200" s="34"/>
    </row>
    <row r="1201" spans="1:3" x14ac:dyDescent="0.3">
      <c r="A1201" s="25"/>
      <c r="B1201" s="26" t="s">
        <v>2416</v>
      </c>
      <c r="C1201" s="33"/>
    </row>
    <row r="1202" spans="1:3" x14ac:dyDescent="0.3">
      <c r="A1202" s="29"/>
      <c r="B1202" s="31" t="s">
        <v>2417</v>
      </c>
      <c r="C1202" s="34"/>
    </row>
    <row r="1203" spans="1:3" x14ac:dyDescent="0.3">
      <c r="A1203" s="25"/>
      <c r="B1203" s="27" t="s">
        <v>2418</v>
      </c>
      <c r="C1203" s="33"/>
    </row>
    <row r="1204" spans="1:3" x14ac:dyDescent="0.3">
      <c r="A1204" s="29"/>
      <c r="B1204" s="31" t="s">
        <v>671</v>
      </c>
      <c r="C1204" s="34"/>
    </row>
    <row r="1205" spans="1:3" x14ac:dyDescent="0.3">
      <c r="A1205" s="25"/>
      <c r="B1205" s="26" t="s">
        <v>2419</v>
      </c>
      <c r="C1205" s="33"/>
    </row>
    <row r="1206" spans="1:3" x14ac:dyDescent="0.3">
      <c r="A1206" s="29"/>
      <c r="B1206" s="31" t="s">
        <v>2420</v>
      </c>
      <c r="C1206" s="34"/>
    </row>
    <row r="1207" spans="1:3" x14ac:dyDescent="0.3">
      <c r="A1207" s="25"/>
      <c r="B1207" s="26" t="s">
        <v>1971</v>
      </c>
      <c r="C1207" s="33"/>
    </row>
    <row r="1208" spans="1:3" x14ac:dyDescent="0.3">
      <c r="A1208" s="29"/>
      <c r="B1208" s="30" t="s">
        <v>2421</v>
      </c>
      <c r="C1208" s="34"/>
    </row>
    <row r="1209" spans="1:3" x14ac:dyDescent="0.3">
      <c r="A1209" s="25"/>
      <c r="B1209" s="26" t="s">
        <v>2414</v>
      </c>
      <c r="C1209" s="33"/>
    </row>
    <row r="1210" spans="1:3" x14ac:dyDescent="0.3">
      <c r="A1210" s="29"/>
      <c r="B1210" s="30" t="s">
        <v>2422</v>
      </c>
      <c r="C1210" s="34"/>
    </row>
    <row r="1211" spans="1:3" x14ac:dyDescent="0.3">
      <c r="A1211" s="25"/>
      <c r="B1211" s="26" t="s">
        <v>670</v>
      </c>
      <c r="C1211" s="33"/>
    </row>
    <row r="1212" spans="1:3" x14ac:dyDescent="0.3">
      <c r="A1212" s="29"/>
      <c r="B1212" s="31" t="s">
        <v>2416</v>
      </c>
      <c r="C1212" s="34"/>
    </row>
    <row r="1213" spans="1:3" x14ac:dyDescent="0.3">
      <c r="A1213" s="25"/>
      <c r="B1213" s="26" t="s">
        <v>2417</v>
      </c>
      <c r="C1213" s="33"/>
    </row>
    <row r="1214" spans="1:3" x14ac:dyDescent="0.3">
      <c r="A1214" s="29"/>
      <c r="B1214" s="30" t="s">
        <v>2423</v>
      </c>
      <c r="C1214" s="34"/>
    </row>
    <row r="1215" spans="1:3" x14ac:dyDescent="0.3">
      <c r="A1215" s="25"/>
      <c r="B1215" s="26" t="s">
        <v>671</v>
      </c>
      <c r="C1215" s="33"/>
    </row>
    <row r="1216" spans="1:3" x14ac:dyDescent="0.3">
      <c r="A1216" s="29"/>
      <c r="B1216" s="31" t="s">
        <v>2419</v>
      </c>
      <c r="C1216" s="34"/>
    </row>
    <row r="1217" spans="1:3" x14ac:dyDescent="0.3">
      <c r="A1217" s="25"/>
      <c r="B1217" s="26" t="s">
        <v>2420</v>
      </c>
      <c r="C1217" s="33"/>
    </row>
    <row r="1218" spans="1:3" x14ac:dyDescent="0.3">
      <c r="A1218" s="29"/>
      <c r="B1218" s="31" t="s">
        <v>1979</v>
      </c>
      <c r="C1218" s="34"/>
    </row>
    <row r="1219" spans="1:3" x14ac:dyDescent="0.3">
      <c r="A1219" s="25"/>
      <c r="B1219" s="26" t="s">
        <v>2395</v>
      </c>
      <c r="C1219" s="33"/>
    </row>
    <row r="1220" spans="1:3" x14ac:dyDescent="0.3">
      <c r="A1220" s="29"/>
      <c r="B1220" s="31" t="s">
        <v>1960</v>
      </c>
      <c r="C1220" s="34"/>
    </row>
    <row r="1221" spans="1:3" x14ac:dyDescent="0.3">
      <c r="A1221" s="25"/>
      <c r="B1221" s="27" t="s">
        <v>2424</v>
      </c>
      <c r="C1221" s="33"/>
    </row>
    <row r="1222" spans="1:3" x14ac:dyDescent="0.3">
      <c r="A1222" s="29"/>
      <c r="B1222" s="31" t="s">
        <v>2425</v>
      </c>
      <c r="C1222" s="34"/>
    </row>
    <row r="1223" spans="1:3" x14ac:dyDescent="0.3">
      <c r="A1223" s="25"/>
      <c r="B1223" s="26" t="s">
        <v>2426</v>
      </c>
      <c r="C1223" s="33"/>
    </row>
    <row r="1224" spans="1:3" x14ac:dyDescent="0.3">
      <c r="A1224" s="29"/>
      <c r="B1224" s="30" t="s">
        <v>2427</v>
      </c>
      <c r="C1224" s="34"/>
    </row>
    <row r="1225" spans="1:3" x14ac:dyDescent="0.3">
      <c r="A1225" s="25"/>
      <c r="B1225" s="26" t="s">
        <v>1971</v>
      </c>
      <c r="C1225" s="33"/>
    </row>
    <row r="1226" spans="1:3" x14ac:dyDescent="0.3">
      <c r="A1226" s="29"/>
      <c r="B1226" s="30" t="s">
        <v>2424</v>
      </c>
      <c r="C1226" s="34"/>
    </row>
    <row r="1227" spans="1:3" x14ac:dyDescent="0.3">
      <c r="A1227" s="25"/>
      <c r="B1227" s="26" t="s">
        <v>2425</v>
      </c>
      <c r="C1227" s="33"/>
    </row>
    <row r="1228" spans="1:3" x14ac:dyDescent="0.3">
      <c r="A1228" s="29"/>
      <c r="B1228" s="31" t="s">
        <v>2428</v>
      </c>
      <c r="C1228" s="34"/>
    </row>
    <row r="1229" spans="1:3" x14ac:dyDescent="0.3">
      <c r="A1229" s="25"/>
      <c r="B1229" s="27" t="s">
        <v>2427</v>
      </c>
      <c r="C1229" s="33"/>
    </row>
    <row r="1230" spans="1:3" x14ac:dyDescent="0.3">
      <c r="A1230" s="29"/>
      <c r="B1230" s="31" t="s">
        <v>1979</v>
      </c>
      <c r="C1230" s="34"/>
    </row>
    <row r="1231" spans="1:3" x14ac:dyDescent="0.3">
      <c r="A1231" s="25"/>
      <c r="B1231" s="26" t="s">
        <v>1971</v>
      </c>
      <c r="C1231" s="33"/>
    </row>
    <row r="1232" spans="1:3" x14ac:dyDescent="0.3">
      <c r="A1232" s="29"/>
      <c r="B1232" s="30" t="s">
        <v>2429</v>
      </c>
      <c r="C1232" s="34"/>
    </row>
    <row r="1233" spans="1:3" x14ac:dyDescent="0.3">
      <c r="A1233" s="25"/>
      <c r="B1233" s="26" t="s">
        <v>2430</v>
      </c>
      <c r="C1233" s="33"/>
    </row>
    <row r="1234" spans="1:3" x14ac:dyDescent="0.3">
      <c r="A1234" s="29"/>
      <c r="B1234" s="31" t="s">
        <v>2431</v>
      </c>
      <c r="C1234" s="34"/>
    </row>
    <row r="1235" spans="1:3" x14ac:dyDescent="0.3">
      <c r="A1235" s="25"/>
      <c r="B1235" s="26" t="s">
        <v>2432</v>
      </c>
      <c r="C1235" s="33"/>
    </row>
    <row r="1236" spans="1:3" x14ac:dyDescent="0.3">
      <c r="A1236" s="29"/>
      <c r="B1236" s="31" t="s">
        <v>2433</v>
      </c>
      <c r="C1236" s="34"/>
    </row>
    <row r="1237" spans="1:3" x14ac:dyDescent="0.3">
      <c r="A1237" s="25"/>
      <c r="B1237" s="26" t="s">
        <v>2434</v>
      </c>
      <c r="C1237" s="33"/>
    </row>
    <row r="1238" spans="1:3" x14ac:dyDescent="0.3">
      <c r="A1238" s="29"/>
      <c r="B1238" s="31" t="s">
        <v>2435</v>
      </c>
      <c r="C1238" s="34"/>
    </row>
    <row r="1239" spans="1:3" x14ac:dyDescent="0.3">
      <c r="A1239" s="25"/>
      <c r="B1239" s="26" t="s">
        <v>2436</v>
      </c>
      <c r="C1239" s="33"/>
    </row>
    <row r="1240" spans="1:3" x14ac:dyDescent="0.3">
      <c r="A1240" s="29"/>
      <c r="B1240" s="31" t="s">
        <v>2437</v>
      </c>
      <c r="C1240" s="34"/>
    </row>
    <row r="1241" spans="1:3" x14ac:dyDescent="0.3">
      <c r="A1241" s="25"/>
      <c r="B1241" s="27" t="s">
        <v>2427</v>
      </c>
      <c r="C1241" s="33"/>
    </row>
    <row r="1242" spans="1:3" x14ac:dyDescent="0.3">
      <c r="A1242" s="29"/>
      <c r="B1242" s="30" t="s">
        <v>2438</v>
      </c>
      <c r="C1242" s="34"/>
    </row>
    <row r="1243" spans="1:3" x14ac:dyDescent="0.3">
      <c r="A1243" s="25"/>
      <c r="B1243" s="26" t="s">
        <v>2439</v>
      </c>
      <c r="C1243" s="33"/>
    </row>
    <row r="1244" spans="1:3" x14ac:dyDescent="0.3">
      <c r="A1244" s="29"/>
      <c r="B1244" s="31" t="s">
        <v>2440</v>
      </c>
      <c r="C1244" s="34"/>
    </row>
    <row r="1245" spans="1:3" x14ac:dyDescent="0.3">
      <c r="A1245" s="25"/>
      <c r="B1245" s="26" t="s">
        <v>2441</v>
      </c>
      <c r="C1245" s="33"/>
    </row>
    <row r="1246" spans="1:3" x14ac:dyDescent="0.3">
      <c r="A1246" s="29"/>
      <c r="B1246" s="31" t="s">
        <v>2442</v>
      </c>
      <c r="C1246" s="34"/>
    </row>
    <row r="1247" spans="1:3" x14ac:dyDescent="0.3">
      <c r="A1247" s="25"/>
      <c r="B1247" s="26" t="s">
        <v>2443</v>
      </c>
      <c r="C1247" s="33"/>
    </row>
    <row r="1248" spans="1:3" x14ac:dyDescent="0.3">
      <c r="A1248" s="29"/>
      <c r="B1248" s="31" t="s">
        <v>2444</v>
      </c>
      <c r="C1248" s="34"/>
    </row>
    <row r="1249" spans="1:3" x14ac:dyDescent="0.3">
      <c r="A1249" s="25"/>
      <c r="B1249" s="26" t="s">
        <v>2445</v>
      </c>
      <c r="C1249" s="33"/>
    </row>
    <row r="1250" spans="1:3" x14ac:dyDescent="0.3">
      <c r="A1250" s="29"/>
      <c r="B1250" s="30" t="s">
        <v>2427</v>
      </c>
      <c r="C1250" s="34"/>
    </row>
    <row r="1251" spans="1:3" x14ac:dyDescent="0.3">
      <c r="A1251" s="25"/>
      <c r="B1251" s="26" t="s">
        <v>1979</v>
      </c>
      <c r="C1251" s="33"/>
    </row>
    <row r="1252" spans="1:3" x14ac:dyDescent="0.3">
      <c r="A1252" s="29"/>
      <c r="B1252" s="30" t="s">
        <v>2446</v>
      </c>
      <c r="C1252" s="34"/>
    </row>
    <row r="1253" spans="1:3" x14ac:dyDescent="0.3">
      <c r="A1253" s="25"/>
      <c r="B1253" s="26" t="s">
        <v>2447</v>
      </c>
      <c r="C1253" s="33"/>
    </row>
    <row r="1254" spans="1:3" x14ac:dyDescent="0.3">
      <c r="A1254" s="29"/>
      <c r="B1254" s="31" t="s">
        <v>2448</v>
      </c>
      <c r="C1254" s="34"/>
    </row>
    <row r="1255" spans="1:3" x14ac:dyDescent="0.3">
      <c r="A1255" s="25"/>
      <c r="B1255" s="26" t="s">
        <v>2449</v>
      </c>
      <c r="C1255" s="33"/>
    </row>
    <row r="1256" spans="1:3" x14ac:dyDescent="0.3">
      <c r="A1256" s="29"/>
      <c r="B1256" s="30" t="s">
        <v>2427</v>
      </c>
      <c r="C1256" s="34"/>
    </row>
    <row r="1257" spans="1:3" x14ac:dyDescent="0.3">
      <c r="A1257" s="25"/>
      <c r="B1257" s="27" t="s">
        <v>2450</v>
      </c>
      <c r="C1257" s="33"/>
    </row>
    <row r="1258" spans="1:3" x14ac:dyDescent="0.3">
      <c r="A1258" s="29"/>
      <c r="B1258" s="30" t="s">
        <v>2451</v>
      </c>
      <c r="C1258" s="37" t="s">
        <v>4681</v>
      </c>
    </row>
    <row r="1259" spans="1:3" x14ac:dyDescent="0.3">
      <c r="A1259" s="25"/>
      <c r="B1259" s="26" t="s">
        <v>2452</v>
      </c>
      <c r="C1259" s="33"/>
    </row>
    <row r="1260" spans="1:3" x14ac:dyDescent="0.3">
      <c r="A1260" s="29"/>
      <c r="B1260" s="31" t="s">
        <v>672</v>
      </c>
      <c r="C1260" s="34"/>
    </row>
    <row r="1261" spans="1:3" x14ac:dyDescent="0.3">
      <c r="A1261" s="25"/>
      <c r="B1261" s="26" t="s">
        <v>673</v>
      </c>
      <c r="C1261" s="33"/>
    </row>
    <row r="1262" spans="1:3" x14ac:dyDescent="0.3">
      <c r="A1262" s="29"/>
      <c r="B1262" s="31" t="s">
        <v>674</v>
      </c>
      <c r="C1262" s="34"/>
    </row>
    <row r="1263" spans="1:3" x14ac:dyDescent="0.3">
      <c r="A1263" s="25"/>
      <c r="B1263" s="26" t="s">
        <v>675</v>
      </c>
      <c r="C1263" s="33"/>
    </row>
    <row r="1264" spans="1:3" x14ac:dyDescent="0.3">
      <c r="A1264" s="29"/>
      <c r="B1264" s="31" t="s">
        <v>2453</v>
      </c>
      <c r="C1264" s="34"/>
    </row>
    <row r="1265" spans="1:3" x14ac:dyDescent="0.3">
      <c r="A1265" s="25"/>
      <c r="B1265" s="26" t="s">
        <v>2454</v>
      </c>
      <c r="C1265" s="33"/>
    </row>
    <row r="1266" spans="1:3" x14ac:dyDescent="0.3">
      <c r="A1266" s="29"/>
      <c r="B1266" s="31" t="s">
        <v>2455</v>
      </c>
      <c r="C1266" s="34"/>
    </row>
    <row r="1267" spans="1:3" x14ac:dyDescent="0.3">
      <c r="A1267" s="25"/>
      <c r="B1267" s="26" t="s">
        <v>2456</v>
      </c>
      <c r="C1267" s="33"/>
    </row>
    <row r="1268" spans="1:3" x14ac:dyDescent="0.3">
      <c r="A1268" s="29"/>
      <c r="B1268" s="31" t="s">
        <v>2457</v>
      </c>
      <c r="C1268" s="34"/>
    </row>
    <row r="1269" spans="1:3" x14ac:dyDescent="0.3">
      <c r="A1269" s="25"/>
      <c r="B1269" s="26" t="s">
        <v>2178</v>
      </c>
      <c r="C1269" s="33"/>
    </row>
    <row r="1270" spans="1:3" x14ac:dyDescent="0.3">
      <c r="A1270" s="29"/>
      <c r="B1270" s="31" t="s">
        <v>676</v>
      </c>
      <c r="C1270" s="34"/>
    </row>
    <row r="1271" spans="1:3" x14ac:dyDescent="0.3">
      <c r="A1271" s="25"/>
      <c r="B1271" s="26" t="s">
        <v>2179</v>
      </c>
      <c r="C1271" s="33"/>
    </row>
    <row r="1272" spans="1:3" x14ac:dyDescent="0.3">
      <c r="A1272" s="29"/>
      <c r="B1272" s="30" t="s">
        <v>1982</v>
      </c>
      <c r="C1272" s="34"/>
    </row>
    <row r="1273" spans="1:3" x14ac:dyDescent="0.3">
      <c r="A1273" s="25"/>
      <c r="B1273" s="27" t="s">
        <v>2458</v>
      </c>
      <c r="C1273" s="36" t="s">
        <v>4681</v>
      </c>
    </row>
    <row r="1274" spans="1:3" x14ac:dyDescent="0.3">
      <c r="A1274" s="29"/>
      <c r="B1274" s="30" t="s">
        <v>2459</v>
      </c>
      <c r="C1274" s="34"/>
    </row>
    <row r="1275" spans="1:3" x14ac:dyDescent="0.3">
      <c r="A1275" s="25"/>
      <c r="B1275" s="26" t="s">
        <v>2460</v>
      </c>
      <c r="C1275" s="33"/>
    </row>
    <row r="1276" spans="1:3" x14ac:dyDescent="0.3">
      <c r="A1276" s="29"/>
      <c r="B1276" s="31" t="s">
        <v>2461</v>
      </c>
      <c r="C1276" s="34"/>
    </row>
    <row r="1277" spans="1:3" x14ac:dyDescent="0.3">
      <c r="A1277" s="25"/>
      <c r="B1277" s="26" t="s">
        <v>2462</v>
      </c>
      <c r="C1277" s="33"/>
    </row>
    <row r="1278" spans="1:3" x14ac:dyDescent="0.3">
      <c r="A1278" s="29"/>
      <c r="B1278" s="31" t="s">
        <v>2452</v>
      </c>
      <c r="C1278" s="34"/>
    </row>
    <row r="1279" spans="1:3" x14ac:dyDescent="0.3">
      <c r="A1279" s="25"/>
      <c r="B1279" s="26" t="s">
        <v>2463</v>
      </c>
      <c r="C1279" s="33"/>
    </row>
    <row r="1280" spans="1:3" x14ac:dyDescent="0.3">
      <c r="A1280" s="29"/>
      <c r="B1280" s="31" t="s">
        <v>2464</v>
      </c>
      <c r="C1280" s="34"/>
    </row>
    <row r="1281" spans="1:3" x14ac:dyDescent="0.3">
      <c r="A1281" s="25"/>
      <c r="B1281" s="26" t="s">
        <v>2465</v>
      </c>
      <c r="C1281" s="33"/>
    </row>
    <row r="1282" spans="1:3" x14ac:dyDescent="0.3">
      <c r="A1282" s="29"/>
      <c r="B1282" s="31" t="s">
        <v>2466</v>
      </c>
      <c r="C1282" s="34"/>
    </row>
    <row r="1283" spans="1:3" x14ac:dyDescent="0.3">
      <c r="A1283" s="25"/>
      <c r="B1283" s="26" t="s">
        <v>2467</v>
      </c>
      <c r="C1283" s="33"/>
    </row>
    <row r="1284" spans="1:3" x14ac:dyDescent="0.3">
      <c r="A1284" s="29"/>
      <c r="B1284" s="31" t="s">
        <v>2468</v>
      </c>
      <c r="C1284" s="34"/>
    </row>
    <row r="1285" spans="1:3" x14ac:dyDescent="0.3">
      <c r="A1285" s="25"/>
      <c r="B1285" s="26" t="s">
        <v>2469</v>
      </c>
      <c r="C1285" s="33"/>
    </row>
    <row r="1286" spans="1:3" x14ac:dyDescent="0.3">
      <c r="A1286" s="29"/>
      <c r="B1286" s="31" t="s">
        <v>2470</v>
      </c>
      <c r="C1286" s="34"/>
    </row>
    <row r="1287" spans="1:3" x14ac:dyDescent="0.3">
      <c r="A1287" s="25"/>
      <c r="B1287" s="26" t="s">
        <v>2471</v>
      </c>
      <c r="C1287" s="33"/>
    </row>
    <row r="1288" spans="1:3" x14ac:dyDescent="0.3">
      <c r="A1288" s="29"/>
      <c r="B1288" s="31" t="s">
        <v>2472</v>
      </c>
      <c r="C1288" s="34"/>
    </row>
    <row r="1289" spans="1:3" x14ac:dyDescent="0.3">
      <c r="A1289" s="25"/>
      <c r="B1289" s="26" t="s">
        <v>2473</v>
      </c>
      <c r="C1289" s="33"/>
    </row>
    <row r="1290" spans="1:3" x14ac:dyDescent="0.3">
      <c r="A1290" s="29"/>
      <c r="B1290" s="31" t="s">
        <v>2474</v>
      </c>
      <c r="C1290" s="34"/>
    </row>
    <row r="1291" spans="1:3" x14ac:dyDescent="0.3">
      <c r="A1291" s="25"/>
      <c r="B1291" s="26" t="s">
        <v>2475</v>
      </c>
      <c r="C1291" s="33"/>
    </row>
    <row r="1292" spans="1:3" x14ac:dyDescent="0.3">
      <c r="A1292" s="29"/>
      <c r="B1292" s="31" t="s">
        <v>2476</v>
      </c>
      <c r="C1292" s="34"/>
    </row>
    <row r="1293" spans="1:3" x14ac:dyDescent="0.3">
      <c r="A1293" s="25"/>
      <c r="B1293" s="26" t="s">
        <v>2477</v>
      </c>
      <c r="C1293" s="33"/>
    </row>
    <row r="1294" spans="1:3" x14ac:dyDescent="0.3">
      <c r="A1294" s="29"/>
      <c r="B1294" s="31" t="s">
        <v>677</v>
      </c>
      <c r="C1294" s="34"/>
    </row>
    <row r="1295" spans="1:3" x14ac:dyDescent="0.3">
      <c r="A1295" s="25"/>
      <c r="B1295" s="26" t="s">
        <v>678</v>
      </c>
      <c r="C1295" s="33"/>
    </row>
    <row r="1296" spans="1:3" x14ac:dyDescent="0.3">
      <c r="A1296" s="29"/>
      <c r="B1296" s="31" t="s">
        <v>2478</v>
      </c>
      <c r="C1296" s="34"/>
    </row>
    <row r="1297" spans="1:3" x14ac:dyDescent="0.3">
      <c r="A1297" s="25"/>
      <c r="B1297" s="26" t="s">
        <v>679</v>
      </c>
      <c r="C1297" s="33"/>
    </row>
    <row r="1298" spans="1:3" x14ac:dyDescent="0.3">
      <c r="A1298" s="29"/>
      <c r="B1298" s="31" t="s">
        <v>680</v>
      </c>
      <c r="C1298" s="34"/>
    </row>
    <row r="1299" spans="1:3" x14ac:dyDescent="0.3">
      <c r="A1299" s="25"/>
      <c r="B1299" s="26" t="s">
        <v>2479</v>
      </c>
      <c r="C1299" s="33"/>
    </row>
    <row r="1300" spans="1:3" x14ac:dyDescent="0.3">
      <c r="A1300" s="29"/>
      <c r="B1300" s="31" t="s">
        <v>2480</v>
      </c>
      <c r="C1300" s="34"/>
    </row>
    <row r="1301" spans="1:3" x14ac:dyDescent="0.3">
      <c r="A1301" s="25"/>
      <c r="B1301" s="26" t="s">
        <v>2481</v>
      </c>
      <c r="C1301" s="33"/>
    </row>
    <row r="1302" spans="1:3" x14ac:dyDescent="0.3">
      <c r="A1302" s="29"/>
      <c r="B1302" s="31" t="s">
        <v>2482</v>
      </c>
      <c r="C1302" s="34"/>
    </row>
    <row r="1303" spans="1:3" x14ac:dyDescent="0.3">
      <c r="A1303" s="25"/>
      <c r="B1303" s="26" t="s">
        <v>2483</v>
      </c>
      <c r="C1303" s="33"/>
    </row>
    <row r="1304" spans="1:3" x14ac:dyDescent="0.3">
      <c r="A1304" s="29"/>
      <c r="B1304" s="31" t="s">
        <v>2484</v>
      </c>
      <c r="C1304" s="34"/>
    </row>
    <row r="1305" spans="1:3" x14ac:dyDescent="0.3">
      <c r="A1305" s="25"/>
      <c r="B1305" s="26" t="s">
        <v>2485</v>
      </c>
      <c r="C1305" s="33"/>
    </row>
    <row r="1306" spans="1:3" x14ac:dyDescent="0.3">
      <c r="A1306" s="29"/>
      <c r="B1306" s="31" t="s">
        <v>681</v>
      </c>
      <c r="C1306" s="34"/>
    </row>
    <row r="1307" spans="1:3" x14ac:dyDescent="0.3">
      <c r="A1307" s="25"/>
      <c r="B1307" s="26" t="s">
        <v>2486</v>
      </c>
      <c r="C1307" s="33"/>
    </row>
    <row r="1308" spans="1:3" x14ac:dyDescent="0.3">
      <c r="A1308" s="29"/>
      <c r="B1308" s="31" t="s">
        <v>2487</v>
      </c>
      <c r="C1308" s="34"/>
    </row>
    <row r="1309" spans="1:3" x14ac:dyDescent="0.3">
      <c r="A1309" s="25"/>
      <c r="B1309" s="26" t="s">
        <v>682</v>
      </c>
      <c r="C1309" s="33"/>
    </row>
    <row r="1310" spans="1:3" x14ac:dyDescent="0.3">
      <c r="A1310" s="29"/>
      <c r="B1310" s="31" t="s">
        <v>2131</v>
      </c>
      <c r="C1310" s="34"/>
    </row>
    <row r="1311" spans="1:3" x14ac:dyDescent="0.3">
      <c r="A1311" s="25"/>
      <c r="B1311" s="26" t="s">
        <v>683</v>
      </c>
      <c r="C1311" s="33"/>
    </row>
    <row r="1312" spans="1:3" x14ac:dyDescent="0.3">
      <c r="A1312" s="29"/>
      <c r="B1312" s="31" t="s">
        <v>2043</v>
      </c>
      <c r="C1312" s="34"/>
    </row>
    <row r="1313" spans="1:3" x14ac:dyDescent="0.3">
      <c r="A1313" s="25"/>
      <c r="B1313" s="26" t="s">
        <v>2488</v>
      </c>
      <c r="C1313" s="33"/>
    </row>
    <row r="1314" spans="1:3" x14ac:dyDescent="0.3">
      <c r="A1314" s="29"/>
      <c r="B1314" s="31" t="s">
        <v>2489</v>
      </c>
      <c r="C1314" s="34"/>
    </row>
    <row r="1315" spans="1:3" x14ac:dyDescent="0.3">
      <c r="A1315" s="25"/>
      <c r="B1315" s="26" t="s">
        <v>2490</v>
      </c>
      <c r="C1315" s="33"/>
    </row>
    <row r="1316" spans="1:3" x14ac:dyDescent="0.3">
      <c r="A1316" s="29"/>
      <c r="B1316" s="31" t="s">
        <v>2131</v>
      </c>
      <c r="C1316" s="34"/>
    </row>
    <row r="1317" spans="1:3" x14ac:dyDescent="0.3">
      <c r="A1317" s="25"/>
      <c r="B1317" s="26" t="s">
        <v>2491</v>
      </c>
      <c r="C1317" s="33"/>
    </row>
    <row r="1318" spans="1:3" x14ac:dyDescent="0.3">
      <c r="A1318" s="29"/>
      <c r="B1318" s="31" t="s">
        <v>2043</v>
      </c>
      <c r="C1318" s="34"/>
    </row>
    <row r="1319" spans="1:3" x14ac:dyDescent="0.3">
      <c r="A1319" s="25"/>
      <c r="B1319" s="26" t="s">
        <v>2492</v>
      </c>
      <c r="C1319" s="33"/>
    </row>
    <row r="1320" spans="1:3" x14ac:dyDescent="0.3">
      <c r="A1320" s="29"/>
      <c r="B1320" s="31" t="s">
        <v>2493</v>
      </c>
      <c r="C1320" s="34"/>
    </row>
    <row r="1321" spans="1:3" x14ac:dyDescent="0.3">
      <c r="A1321" s="25"/>
      <c r="B1321" s="26" t="s">
        <v>2494</v>
      </c>
      <c r="C1321" s="33"/>
    </row>
    <row r="1322" spans="1:3" x14ac:dyDescent="0.3">
      <c r="A1322" s="29"/>
      <c r="B1322" s="31" t="s">
        <v>2495</v>
      </c>
      <c r="C1322" s="34"/>
    </row>
    <row r="1323" spans="1:3" x14ac:dyDescent="0.3">
      <c r="A1323" s="25"/>
      <c r="B1323" s="26" t="s">
        <v>2496</v>
      </c>
      <c r="C1323" s="33"/>
    </row>
    <row r="1324" spans="1:3" x14ac:dyDescent="0.3">
      <c r="A1324" s="29"/>
      <c r="B1324" s="31" t="s">
        <v>2352</v>
      </c>
      <c r="C1324" s="34"/>
    </row>
    <row r="1325" spans="1:3" x14ac:dyDescent="0.3">
      <c r="A1325" s="25"/>
      <c r="B1325" s="26" t="s">
        <v>684</v>
      </c>
      <c r="C1325" s="33"/>
    </row>
    <row r="1326" spans="1:3" x14ac:dyDescent="0.3">
      <c r="A1326" s="29"/>
      <c r="B1326" s="31" t="s">
        <v>685</v>
      </c>
      <c r="C1326" s="34"/>
    </row>
    <row r="1327" spans="1:3" x14ac:dyDescent="0.3">
      <c r="A1327" s="25"/>
      <c r="B1327" s="26" t="s">
        <v>2066</v>
      </c>
      <c r="C1327" s="33"/>
    </row>
    <row r="1328" spans="1:3" x14ac:dyDescent="0.3">
      <c r="A1328" s="29"/>
      <c r="B1328" s="31" t="s">
        <v>2043</v>
      </c>
      <c r="C1328" s="34"/>
    </row>
    <row r="1329" spans="1:3" x14ac:dyDescent="0.3">
      <c r="A1329" s="25"/>
      <c r="B1329" s="26" t="s">
        <v>686</v>
      </c>
      <c r="C1329" s="33"/>
    </row>
    <row r="1330" spans="1:3" x14ac:dyDescent="0.3">
      <c r="A1330" s="29"/>
      <c r="B1330" s="31" t="s">
        <v>2497</v>
      </c>
      <c r="C1330" s="34"/>
    </row>
    <row r="1331" spans="1:3" x14ac:dyDescent="0.3">
      <c r="A1331" s="25"/>
      <c r="B1331" s="26" t="s">
        <v>2498</v>
      </c>
      <c r="C1331" s="33"/>
    </row>
    <row r="1332" spans="1:3" x14ac:dyDescent="0.3">
      <c r="A1332" s="29"/>
      <c r="B1332" s="31" t="s">
        <v>2499</v>
      </c>
      <c r="C1332" s="34"/>
    </row>
    <row r="1333" spans="1:3" x14ac:dyDescent="0.3">
      <c r="A1333" s="25"/>
      <c r="B1333" s="26" t="s">
        <v>2500</v>
      </c>
      <c r="C1333" s="33"/>
    </row>
    <row r="1334" spans="1:3" x14ac:dyDescent="0.3">
      <c r="A1334" s="29"/>
      <c r="B1334" s="31" t="s">
        <v>2501</v>
      </c>
      <c r="C1334" s="34"/>
    </row>
    <row r="1335" spans="1:3" x14ac:dyDescent="0.3">
      <c r="A1335" s="25"/>
      <c r="B1335" s="26" t="s">
        <v>2502</v>
      </c>
      <c r="C1335" s="33"/>
    </row>
    <row r="1336" spans="1:3" x14ac:dyDescent="0.3">
      <c r="A1336" s="29"/>
      <c r="B1336" s="31" t="s">
        <v>2503</v>
      </c>
      <c r="C1336" s="34"/>
    </row>
    <row r="1337" spans="1:3" x14ac:dyDescent="0.3">
      <c r="A1337" s="25"/>
      <c r="B1337" s="26" t="s">
        <v>2504</v>
      </c>
      <c r="C1337" s="33"/>
    </row>
    <row r="1338" spans="1:3" x14ac:dyDescent="0.3">
      <c r="A1338" s="29"/>
      <c r="B1338" s="31" t="s">
        <v>2505</v>
      </c>
      <c r="C1338" s="34"/>
    </row>
    <row r="1339" spans="1:3" x14ac:dyDescent="0.3">
      <c r="A1339" s="25"/>
      <c r="B1339" s="26" t="s">
        <v>2506</v>
      </c>
      <c r="C1339" s="33"/>
    </row>
    <row r="1340" spans="1:3" x14ac:dyDescent="0.3">
      <c r="A1340" s="29"/>
      <c r="B1340" s="31" t="s">
        <v>687</v>
      </c>
      <c r="C1340" s="34"/>
    </row>
    <row r="1341" spans="1:3" x14ac:dyDescent="0.3">
      <c r="A1341" s="25"/>
      <c r="B1341" s="26" t="s">
        <v>2507</v>
      </c>
      <c r="C1341" s="33"/>
    </row>
    <row r="1342" spans="1:3" x14ac:dyDescent="0.3">
      <c r="A1342" s="29"/>
      <c r="B1342" s="31" t="s">
        <v>2508</v>
      </c>
      <c r="C1342" s="34"/>
    </row>
    <row r="1343" spans="1:3" x14ac:dyDescent="0.3">
      <c r="A1343" s="25"/>
      <c r="B1343" s="26" t="s">
        <v>2509</v>
      </c>
      <c r="C1343" s="33"/>
    </row>
    <row r="1344" spans="1:3" x14ac:dyDescent="0.3">
      <c r="A1344" s="29"/>
      <c r="B1344" s="31" t="s">
        <v>688</v>
      </c>
      <c r="C1344" s="34"/>
    </row>
    <row r="1345" spans="1:3" x14ac:dyDescent="0.3">
      <c r="A1345" s="25"/>
      <c r="B1345" s="26" t="s">
        <v>689</v>
      </c>
      <c r="C1345" s="33"/>
    </row>
    <row r="1346" spans="1:3" x14ac:dyDescent="0.3">
      <c r="A1346" s="29"/>
      <c r="B1346" s="31" t="s">
        <v>2510</v>
      </c>
      <c r="C1346" s="34"/>
    </row>
    <row r="1347" spans="1:3" x14ac:dyDescent="0.3">
      <c r="A1347" s="25"/>
      <c r="B1347" s="26" t="s">
        <v>690</v>
      </c>
      <c r="C1347" s="33"/>
    </row>
    <row r="1348" spans="1:3" x14ac:dyDescent="0.3">
      <c r="A1348" s="29"/>
      <c r="B1348" s="31" t="s">
        <v>691</v>
      </c>
      <c r="C1348" s="34"/>
    </row>
    <row r="1349" spans="1:3" x14ac:dyDescent="0.3">
      <c r="A1349" s="25"/>
      <c r="B1349" s="26" t="s">
        <v>2511</v>
      </c>
      <c r="C1349" s="33"/>
    </row>
    <row r="1350" spans="1:3" x14ac:dyDescent="0.3">
      <c r="A1350" s="29"/>
      <c r="B1350" s="31" t="s">
        <v>2512</v>
      </c>
      <c r="C1350" s="34"/>
    </row>
    <row r="1351" spans="1:3" x14ac:dyDescent="0.3">
      <c r="A1351" s="25"/>
      <c r="B1351" s="26" t="s">
        <v>2513</v>
      </c>
      <c r="C1351" s="33"/>
    </row>
    <row r="1352" spans="1:3" x14ac:dyDescent="0.3">
      <c r="A1352" s="29"/>
      <c r="B1352" s="31" t="s">
        <v>2514</v>
      </c>
      <c r="C1352" s="34"/>
    </row>
    <row r="1353" spans="1:3" x14ac:dyDescent="0.3">
      <c r="A1353" s="25"/>
      <c r="B1353" s="26" t="s">
        <v>692</v>
      </c>
      <c r="C1353" s="33"/>
    </row>
    <row r="1354" spans="1:3" x14ac:dyDescent="0.3">
      <c r="A1354" s="29"/>
      <c r="B1354" s="31" t="s">
        <v>693</v>
      </c>
      <c r="C1354" s="34"/>
    </row>
    <row r="1355" spans="1:3" x14ac:dyDescent="0.3">
      <c r="A1355" s="25"/>
      <c r="B1355" s="26" t="s">
        <v>2515</v>
      </c>
      <c r="C1355" s="33"/>
    </row>
    <row r="1356" spans="1:3" x14ac:dyDescent="0.3">
      <c r="A1356" s="29"/>
      <c r="B1356" s="31" t="s">
        <v>694</v>
      </c>
      <c r="C1356" s="34"/>
    </row>
    <row r="1357" spans="1:3" x14ac:dyDescent="0.3">
      <c r="A1357" s="25"/>
      <c r="B1357" s="26" t="s">
        <v>695</v>
      </c>
      <c r="C1357" s="33"/>
    </row>
    <row r="1358" spans="1:3" x14ac:dyDescent="0.3">
      <c r="A1358" s="29"/>
      <c r="B1358" s="31" t="s">
        <v>2516</v>
      </c>
      <c r="C1358" s="34"/>
    </row>
    <row r="1359" spans="1:3" x14ac:dyDescent="0.3">
      <c r="A1359" s="25"/>
      <c r="B1359" s="26" t="s">
        <v>2517</v>
      </c>
      <c r="C1359" s="33"/>
    </row>
    <row r="1360" spans="1:3" x14ac:dyDescent="0.3">
      <c r="A1360" s="29"/>
      <c r="B1360" s="31" t="s">
        <v>2518</v>
      </c>
      <c r="C1360" s="34"/>
    </row>
    <row r="1361" spans="1:3" x14ac:dyDescent="0.3">
      <c r="A1361" s="25"/>
      <c r="B1361" s="26" t="s">
        <v>2519</v>
      </c>
      <c r="C1361" s="33"/>
    </row>
    <row r="1362" spans="1:3" x14ac:dyDescent="0.3">
      <c r="A1362" s="29"/>
      <c r="B1362" s="31" t="s">
        <v>2515</v>
      </c>
      <c r="C1362" s="34"/>
    </row>
    <row r="1363" spans="1:3" x14ac:dyDescent="0.3">
      <c r="A1363" s="25"/>
      <c r="B1363" s="26" t="s">
        <v>2520</v>
      </c>
      <c r="C1363" s="33"/>
    </row>
    <row r="1364" spans="1:3" x14ac:dyDescent="0.3">
      <c r="A1364" s="29"/>
      <c r="B1364" s="31" t="s">
        <v>696</v>
      </c>
      <c r="C1364" s="34"/>
    </row>
    <row r="1365" spans="1:3" x14ac:dyDescent="0.3">
      <c r="A1365" s="25"/>
      <c r="B1365" s="26" t="s">
        <v>2515</v>
      </c>
      <c r="C1365" s="33"/>
    </row>
    <row r="1366" spans="1:3" x14ac:dyDescent="0.3">
      <c r="A1366" s="29"/>
      <c r="B1366" s="31" t="s">
        <v>697</v>
      </c>
      <c r="C1366" s="34"/>
    </row>
    <row r="1367" spans="1:3" x14ac:dyDescent="0.3">
      <c r="A1367" s="25"/>
      <c r="B1367" s="26" t="s">
        <v>689</v>
      </c>
      <c r="C1367" s="33"/>
    </row>
    <row r="1368" spans="1:3" x14ac:dyDescent="0.3">
      <c r="A1368" s="29"/>
      <c r="B1368" s="31" t="s">
        <v>2521</v>
      </c>
      <c r="C1368" s="34"/>
    </row>
    <row r="1369" spans="1:3" x14ac:dyDescent="0.3">
      <c r="A1369" s="25"/>
      <c r="B1369" s="26" t="s">
        <v>2509</v>
      </c>
      <c r="C1369" s="33"/>
    </row>
    <row r="1370" spans="1:3" x14ac:dyDescent="0.3">
      <c r="A1370" s="29"/>
      <c r="B1370" s="31" t="s">
        <v>688</v>
      </c>
      <c r="C1370" s="34"/>
    </row>
    <row r="1371" spans="1:3" x14ac:dyDescent="0.3">
      <c r="A1371" s="25"/>
      <c r="B1371" s="26" t="s">
        <v>689</v>
      </c>
      <c r="C1371" s="33"/>
    </row>
    <row r="1372" spans="1:3" x14ac:dyDescent="0.3">
      <c r="A1372" s="29"/>
      <c r="B1372" s="31" t="s">
        <v>2510</v>
      </c>
      <c r="C1372" s="34"/>
    </row>
    <row r="1373" spans="1:3" x14ac:dyDescent="0.3">
      <c r="A1373" s="25"/>
      <c r="B1373" s="26" t="s">
        <v>698</v>
      </c>
      <c r="C1373" s="33"/>
    </row>
    <row r="1374" spans="1:3" x14ac:dyDescent="0.3">
      <c r="A1374" s="29"/>
      <c r="B1374" s="31" t="s">
        <v>691</v>
      </c>
      <c r="C1374" s="34"/>
    </row>
    <row r="1375" spans="1:3" x14ac:dyDescent="0.3">
      <c r="A1375" s="25"/>
      <c r="B1375" s="26" t="s">
        <v>2522</v>
      </c>
      <c r="C1375" s="33"/>
    </row>
    <row r="1376" spans="1:3" x14ac:dyDescent="0.3">
      <c r="A1376" s="29"/>
      <c r="B1376" s="31" t="s">
        <v>2506</v>
      </c>
      <c r="C1376" s="34"/>
    </row>
    <row r="1377" spans="1:3" x14ac:dyDescent="0.3">
      <c r="A1377" s="25"/>
      <c r="B1377" s="26" t="s">
        <v>699</v>
      </c>
      <c r="C1377" s="33"/>
    </row>
    <row r="1378" spans="1:3" x14ac:dyDescent="0.3">
      <c r="A1378" s="29"/>
      <c r="B1378" s="31" t="s">
        <v>700</v>
      </c>
      <c r="C1378" s="34"/>
    </row>
    <row r="1379" spans="1:3" x14ac:dyDescent="0.3">
      <c r="A1379" s="25"/>
      <c r="B1379" s="26" t="s">
        <v>2523</v>
      </c>
      <c r="C1379" s="33"/>
    </row>
    <row r="1380" spans="1:3" x14ac:dyDescent="0.3">
      <c r="A1380" s="29"/>
      <c r="B1380" s="31" t="s">
        <v>2524</v>
      </c>
      <c r="C1380" s="34"/>
    </row>
    <row r="1381" spans="1:3" x14ac:dyDescent="0.3">
      <c r="A1381" s="25"/>
      <c r="B1381" s="26" t="s">
        <v>2525</v>
      </c>
      <c r="C1381" s="33"/>
    </row>
    <row r="1382" spans="1:3" x14ac:dyDescent="0.3">
      <c r="A1382" s="29"/>
      <c r="B1382" s="31" t="s">
        <v>2515</v>
      </c>
      <c r="C1382" s="34"/>
    </row>
    <row r="1383" spans="1:3" x14ac:dyDescent="0.3">
      <c r="A1383" s="25"/>
      <c r="B1383" s="26" t="s">
        <v>2510</v>
      </c>
      <c r="C1383" s="33"/>
    </row>
    <row r="1384" spans="1:3" x14ac:dyDescent="0.3">
      <c r="A1384" s="29"/>
      <c r="B1384" s="31" t="s">
        <v>2509</v>
      </c>
      <c r="C1384" s="34"/>
    </row>
    <row r="1385" spans="1:3" x14ac:dyDescent="0.3">
      <c r="A1385" s="25"/>
      <c r="B1385" s="26" t="s">
        <v>701</v>
      </c>
      <c r="C1385" s="33"/>
    </row>
    <row r="1386" spans="1:3" x14ac:dyDescent="0.3">
      <c r="A1386" s="29"/>
      <c r="B1386" s="31" t="s">
        <v>2510</v>
      </c>
      <c r="C1386" s="34"/>
    </row>
    <row r="1387" spans="1:3" x14ac:dyDescent="0.3">
      <c r="A1387" s="25"/>
      <c r="B1387" s="26" t="s">
        <v>702</v>
      </c>
      <c r="C1387" s="33"/>
    </row>
    <row r="1388" spans="1:3" x14ac:dyDescent="0.3">
      <c r="A1388" s="29"/>
      <c r="B1388" s="31" t="s">
        <v>691</v>
      </c>
      <c r="C1388" s="34"/>
    </row>
    <row r="1389" spans="1:3" x14ac:dyDescent="0.3">
      <c r="A1389" s="25"/>
      <c r="B1389" s="26" t="s">
        <v>2507</v>
      </c>
      <c r="C1389" s="33"/>
    </row>
    <row r="1390" spans="1:3" x14ac:dyDescent="0.3">
      <c r="A1390" s="29"/>
      <c r="B1390" s="31" t="s">
        <v>2526</v>
      </c>
      <c r="C1390" s="34"/>
    </row>
    <row r="1391" spans="1:3" x14ac:dyDescent="0.3">
      <c r="A1391" s="25"/>
      <c r="B1391" s="26" t="s">
        <v>2043</v>
      </c>
      <c r="C1391" s="33"/>
    </row>
    <row r="1392" spans="1:3" x14ac:dyDescent="0.3">
      <c r="A1392" s="29"/>
      <c r="B1392" s="31" t="s">
        <v>2527</v>
      </c>
      <c r="C1392" s="34"/>
    </row>
    <row r="1393" spans="1:3" x14ac:dyDescent="0.3">
      <c r="A1393" s="25"/>
      <c r="B1393" s="26" t="s">
        <v>2493</v>
      </c>
      <c r="C1393" s="33"/>
    </row>
    <row r="1394" spans="1:3" x14ac:dyDescent="0.3">
      <c r="A1394" s="29"/>
      <c r="B1394" s="31" t="s">
        <v>703</v>
      </c>
      <c r="C1394" s="34"/>
    </row>
    <row r="1395" spans="1:3" x14ac:dyDescent="0.3">
      <c r="A1395" s="25"/>
      <c r="B1395" s="26" t="s">
        <v>2494</v>
      </c>
      <c r="C1395" s="33"/>
    </row>
    <row r="1396" spans="1:3" x14ac:dyDescent="0.3">
      <c r="A1396" s="29"/>
      <c r="B1396" s="31" t="s">
        <v>2528</v>
      </c>
      <c r="C1396" s="34"/>
    </row>
    <row r="1397" spans="1:3" x14ac:dyDescent="0.3">
      <c r="A1397" s="25"/>
      <c r="B1397" s="26" t="s">
        <v>2352</v>
      </c>
      <c r="C1397" s="33"/>
    </row>
    <row r="1398" spans="1:3" x14ac:dyDescent="0.3">
      <c r="A1398" s="29"/>
      <c r="B1398" s="31" t="s">
        <v>704</v>
      </c>
      <c r="C1398" s="34"/>
    </row>
    <row r="1399" spans="1:3" x14ac:dyDescent="0.3">
      <c r="A1399" s="25"/>
      <c r="B1399" s="26" t="s">
        <v>2066</v>
      </c>
      <c r="C1399" s="33"/>
    </row>
    <row r="1400" spans="1:3" x14ac:dyDescent="0.3">
      <c r="A1400" s="29"/>
      <c r="B1400" s="31" t="s">
        <v>2043</v>
      </c>
      <c r="C1400" s="34"/>
    </row>
    <row r="1401" spans="1:3" x14ac:dyDescent="0.3">
      <c r="A1401" s="25"/>
      <c r="B1401" s="26" t="s">
        <v>705</v>
      </c>
      <c r="C1401" s="33"/>
    </row>
    <row r="1402" spans="1:3" x14ac:dyDescent="0.3">
      <c r="A1402" s="29"/>
      <c r="B1402" s="31" t="s">
        <v>706</v>
      </c>
      <c r="C1402" s="34"/>
    </row>
    <row r="1403" spans="1:3" x14ac:dyDescent="0.3">
      <c r="A1403" s="25"/>
      <c r="B1403" s="26" t="s">
        <v>707</v>
      </c>
      <c r="C1403" s="33"/>
    </row>
    <row r="1404" spans="1:3" x14ac:dyDescent="0.3">
      <c r="A1404" s="29"/>
      <c r="B1404" s="31" t="s">
        <v>2529</v>
      </c>
      <c r="C1404" s="34"/>
    </row>
    <row r="1405" spans="1:3" x14ac:dyDescent="0.3">
      <c r="A1405" s="25"/>
      <c r="B1405" s="26" t="s">
        <v>2493</v>
      </c>
      <c r="C1405" s="33"/>
    </row>
    <row r="1406" spans="1:3" x14ac:dyDescent="0.3">
      <c r="A1406" s="29"/>
      <c r="B1406" s="31" t="s">
        <v>2494</v>
      </c>
      <c r="C1406" s="34"/>
    </row>
    <row r="1407" spans="1:3" x14ac:dyDescent="0.3">
      <c r="A1407" s="25"/>
      <c r="B1407" s="26" t="s">
        <v>2495</v>
      </c>
      <c r="C1407" s="33"/>
    </row>
    <row r="1408" spans="1:3" x14ac:dyDescent="0.3">
      <c r="A1408" s="29"/>
      <c r="B1408" s="31" t="s">
        <v>2352</v>
      </c>
      <c r="C1408" s="34"/>
    </row>
    <row r="1409" spans="1:3" x14ac:dyDescent="0.3">
      <c r="A1409" s="25"/>
      <c r="B1409" s="26" t="s">
        <v>684</v>
      </c>
      <c r="C1409" s="33"/>
    </row>
    <row r="1410" spans="1:3" x14ac:dyDescent="0.3">
      <c r="A1410" s="29"/>
      <c r="B1410" s="31" t="s">
        <v>2066</v>
      </c>
      <c r="C1410" s="34"/>
    </row>
    <row r="1411" spans="1:3" x14ac:dyDescent="0.3">
      <c r="A1411" s="25"/>
      <c r="B1411" s="26" t="s">
        <v>2043</v>
      </c>
      <c r="C1411" s="33"/>
    </row>
    <row r="1412" spans="1:3" x14ac:dyDescent="0.3">
      <c r="A1412" s="29"/>
      <c r="B1412" s="31" t="s">
        <v>2530</v>
      </c>
      <c r="C1412" s="34"/>
    </row>
    <row r="1413" spans="1:3" x14ac:dyDescent="0.3">
      <c r="A1413" s="25"/>
      <c r="B1413" s="26" t="s">
        <v>708</v>
      </c>
      <c r="C1413" s="33"/>
    </row>
    <row r="1414" spans="1:3" x14ac:dyDescent="0.3">
      <c r="A1414" s="29"/>
      <c r="B1414" s="31" t="s">
        <v>2531</v>
      </c>
      <c r="C1414" s="34"/>
    </row>
    <row r="1415" spans="1:3" x14ac:dyDescent="0.3">
      <c r="A1415" s="25"/>
      <c r="B1415" s="26" t="s">
        <v>709</v>
      </c>
      <c r="C1415" s="33"/>
    </row>
    <row r="1416" spans="1:3" x14ac:dyDescent="0.3">
      <c r="A1416" s="29"/>
      <c r="B1416" s="31" t="s">
        <v>710</v>
      </c>
      <c r="C1416" s="34"/>
    </row>
    <row r="1417" spans="1:3" x14ac:dyDescent="0.3">
      <c r="A1417" s="25"/>
      <c r="B1417" s="26" t="s">
        <v>2532</v>
      </c>
      <c r="C1417" s="33"/>
    </row>
    <row r="1418" spans="1:3" x14ac:dyDescent="0.3">
      <c r="A1418" s="29"/>
      <c r="B1418" s="31" t="s">
        <v>711</v>
      </c>
      <c r="C1418" s="34"/>
    </row>
    <row r="1419" spans="1:3" x14ac:dyDescent="0.3">
      <c r="A1419" s="25"/>
      <c r="B1419" s="26" t="s">
        <v>2506</v>
      </c>
      <c r="C1419" s="33"/>
    </row>
    <row r="1420" spans="1:3" x14ac:dyDescent="0.3">
      <c r="A1420" s="29"/>
      <c r="B1420" s="31" t="s">
        <v>2533</v>
      </c>
      <c r="C1420" s="34"/>
    </row>
    <row r="1421" spans="1:3" x14ac:dyDescent="0.3">
      <c r="A1421" s="25"/>
      <c r="B1421" s="26" t="s">
        <v>2507</v>
      </c>
      <c r="C1421" s="33"/>
    </row>
    <row r="1422" spans="1:3" x14ac:dyDescent="0.3">
      <c r="A1422" s="29"/>
      <c r="B1422" s="31" t="s">
        <v>2534</v>
      </c>
      <c r="C1422" s="34"/>
    </row>
    <row r="1423" spans="1:3" x14ac:dyDescent="0.3">
      <c r="A1423" s="25"/>
      <c r="B1423" s="26" t="s">
        <v>2535</v>
      </c>
      <c r="C1423" s="33"/>
    </row>
    <row r="1424" spans="1:3" x14ac:dyDescent="0.3">
      <c r="A1424" s="29"/>
      <c r="B1424" s="31" t="s">
        <v>2536</v>
      </c>
      <c r="C1424" s="34"/>
    </row>
    <row r="1425" spans="1:3" x14ac:dyDescent="0.3">
      <c r="A1425" s="25"/>
      <c r="B1425" s="26" t="s">
        <v>2537</v>
      </c>
      <c r="C1425" s="33"/>
    </row>
    <row r="1426" spans="1:3" x14ac:dyDescent="0.3">
      <c r="A1426" s="29"/>
      <c r="B1426" s="31" t="s">
        <v>712</v>
      </c>
      <c r="C1426" s="34"/>
    </row>
    <row r="1427" spans="1:3" x14ac:dyDescent="0.3">
      <c r="A1427" s="25"/>
      <c r="B1427" s="26" t="s">
        <v>689</v>
      </c>
      <c r="C1427" s="33"/>
    </row>
    <row r="1428" spans="1:3" x14ac:dyDescent="0.3">
      <c r="A1428" s="29"/>
      <c r="B1428" s="31" t="s">
        <v>2510</v>
      </c>
      <c r="C1428" s="34"/>
    </row>
    <row r="1429" spans="1:3" x14ac:dyDescent="0.3">
      <c r="A1429" s="25"/>
      <c r="B1429" s="26" t="s">
        <v>2509</v>
      </c>
      <c r="C1429" s="33"/>
    </row>
    <row r="1430" spans="1:3" x14ac:dyDescent="0.3">
      <c r="A1430" s="29"/>
      <c r="B1430" s="31" t="s">
        <v>713</v>
      </c>
      <c r="C1430" s="34"/>
    </row>
    <row r="1431" spans="1:3" x14ac:dyDescent="0.3">
      <c r="A1431" s="25"/>
      <c r="B1431" s="26" t="s">
        <v>714</v>
      </c>
      <c r="C1431" s="33"/>
    </row>
    <row r="1432" spans="1:3" x14ac:dyDescent="0.3">
      <c r="A1432" s="29"/>
      <c r="B1432" s="31" t="s">
        <v>2537</v>
      </c>
      <c r="C1432" s="34"/>
    </row>
    <row r="1433" spans="1:3" x14ac:dyDescent="0.3">
      <c r="A1433" s="25"/>
      <c r="B1433" s="26" t="s">
        <v>715</v>
      </c>
      <c r="C1433" s="33"/>
    </row>
    <row r="1434" spans="1:3" x14ac:dyDescent="0.3">
      <c r="A1434" s="29"/>
      <c r="B1434" s="31" t="s">
        <v>2510</v>
      </c>
      <c r="C1434" s="34"/>
    </row>
    <row r="1435" spans="1:3" x14ac:dyDescent="0.3">
      <c r="A1435" s="25"/>
      <c r="B1435" s="26" t="s">
        <v>702</v>
      </c>
      <c r="C1435" s="33"/>
    </row>
    <row r="1436" spans="1:3" x14ac:dyDescent="0.3">
      <c r="A1436" s="29"/>
      <c r="B1436" s="31" t="s">
        <v>691</v>
      </c>
      <c r="C1436" s="34"/>
    </row>
    <row r="1437" spans="1:3" x14ac:dyDescent="0.3">
      <c r="A1437" s="25"/>
      <c r="B1437" s="26" t="s">
        <v>2507</v>
      </c>
      <c r="C1437" s="33"/>
    </row>
    <row r="1438" spans="1:3" x14ac:dyDescent="0.3">
      <c r="A1438" s="29"/>
      <c r="B1438" s="31" t="s">
        <v>2538</v>
      </c>
      <c r="C1438" s="34"/>
    </row>
    <row r="1439" spans="1:3" x14ac:dyDescent="0.3">
      <c r="A1439" s="25"/>
      <c r="B1439" s="26" t="s">
        <v>2539</v>
      </c>
      <c r="C1439" s="33"/>
    </row>
    <row r="1440" spans="1:3" x14ac:dyDescent="0.3">
      <c r="A1440" s="29"/>
      <c r="B1440" s="31" t="s">
        <v>716</v>
      </c>
      <c r="C1440" s="34"/>
    </row>
    <row r="1441" spans="1:3" x14ac:dyDescent="0.3">
      <c r="A1441" s="25"/>
      <c r="B1441" s="26" t="s">
        <v>2540</v>
      </c>
      <c r="C1441" s="33"/>
    </row>
    <row r="1442" spans="1:3" x14ac:dyDescent="0.3">
      <c r="A1442" s="29"/>
      <c r="B1442" s="31" t="s">
        <v>2541</v>
      </c>
      <c r="C1442" s="34"/>
    </row>
    <row r="1443" spans="1:3" x14ac:dyDescent="0.3">
      <c r="A1443" s="25"/>
      <c r="B1443" s="26" t="s">
        <v>2506</v>
      </c>
      <c r="C1443" s="33"/>
    </row>
    <row r="1444" spans="1:3" x14ac:dyDescent="0.3">
      <c r="A1444" s="29"/>
      <c r="B1444" s="31" t="s">
        <v>717</v>
      </c>
      <c r="C1444" s="34"/>
    </row>
    <row r="1445" spans="1:3" x14ac:dyDescent="0.3">
      <c r="A1445" s="25"/>
      <c r="B1445" s="26" t="s">
        <v>2507</v>
      </c>
      <c r="C1445" s="33"/>
    </row>
    <row r="1446" spans="1:3" x14ac:dyDescent="0.3">
      <c r="A1446" s="29"/>
      <c r="B1446" s="31" t="s">
        <v>2066</v>
      </c>
      <c r="C1446" s="34"/>
    </row>
    <row r="1447" spans="1:3" x14ac:dyDescent="0.3">
      <c r="A1447" s="25"/>
      <c r="B1447" s="26" t="s">
        <v>718</v>
      </c>
      <c r="C1447" s="33"/>
    </row>
    <row r="1448" spans="1:3" x14ac:dyDescent="0.3">
      <c r="A1448" s="29"/>
      <c r="B1448" s="31" t="s">
        <v>719</v>
      </c>
      <c r="C1448" s="34"/>
    </row>
    <row r="1449" spans="1:3" x14ac:dyDescent="0.3">
      <c r="A1449" s="25"/>
      <c r="B1449" s="26" t="s">
        <v>2542</v>
      </c>
      <c r="C1449" s="33"/>
    </row>
    <row r="1450" spans="1:3" x14ac:dyDescent="0.3">
      <c r="A1450" s="29"/>
      <c r="B1450" s="31" t="s">
        <v>720</v>
      </c>
      <c r="C1450" s="34"/>
    </row>
    <row r="1451" spans="1:3" x14ac:dyDescent="0.3">
      <c r="A1451" s="25"/>
      <c r="B1451" s="26" t="s">
        <v>2543</v>
      </c>
      <c r="C1451" s="33"/>
    </row>
    <row r="1452" spans="1:3" x14ac:dyDescent="0.3">
      <c r="A1452" s="29"/>
      <c r="B1452" s="31" t="s">
        <v>2504</v>
      </c>
      <c r="C1452" s="34"/>
    </row>
    <row r="1453" spans="1:3" x14ac:dyDescent="0.3">
      <c r="A1453" s="25"/>
      <c r="B1453" s="26" t="s">
        <v>2505</v>
      </c>
      <c r="C1453" s="33"/>
    </row>
    <row r="1454" spans="1:3" x14ac:dyDescent="0.3">
      <c r="A1454" s="29"/>
      <c r="B1454" s="31" t="s">
        <v>2506</v>
      </c>
      <c r="C1454" s="34"/>
    </row>
    <row r="1455" spans="1:3" x14ac:dyDescent="0.3">
      <c r="A1455" s="25"/>
      <c r="B1455" s="26" t="s">
        <v>687</v>
      </c>
      <c r="C1455" s="33"/>
    </row>
    <row r="1456" spans="1:3" x14ac:dyDescent="0.3">
      <c r="A1456" s="29"/>
      <c r="B1456" s="31" t="s">
        <v>2507</v>
      </c>
      <c r="C1456" s="34"/>
    </row>
    <row r="1457" spans="1:3" x14ac:dyDescent="0.3">
      <c r="A1457" s="25"/>
      <c r="B1457" s="26" t="s">
        <v>721</v>
      </c>
      <c r="C1457" s="33"/>
    </row>
    <row r="1458" spans="1:3" x14ac:dyDescent="0.3">
      <c r="A1458" s="29"/>
      <c r="B1458" s="31" t="s">
        <v>722</v>
      </c>
      <c r="C1458" s="34"/>
    </row>
    <row r="1459" spans="1:3" x14ac:dyDescent="0.3">
      <c r="A1459" s="25"/>
      <c r="B1459" s="26" t="s">
        <v>2532</v>
      </c>
      <c r="C1459" s="33"/>
    </row>
    <row r="1460" spans="1:3" x14ac:dyDescent="0.3">
      <c r="A1460" s="29"/>
      <c r="B1460" s="31" t="s">
        <v>2544</v>
      </c>
      <c r="C1460" s="34"/>
    </row>
    <row r="1461" spans="1:3" x14ac:dyDescent="0.3">
      <c r="A1461" s="25"/>
      <c r="B1461" s="26" t="s">
        <v>2545</v>
      </c>
      <c r="C1461" s="33"/>
    </row>
    <row r="1462" spans="1:3" x14ac:dyDescent="0.3">
      <c r="A1462" s="29"/>
      <c r="B1462" s="31" t="s">
        <v>2510</v>
      </c>
      <c r="C1462" s="34"/>
    </row>
    <row r="1463" spans="1:3" x14ac:dyDescent="0.3">
      <c r="A1463" s="25"/>
      <c r="B1463" s="26" t="s">
        <v>2507</v>
      </c>
      <c r="C1463" s="33"/>
    </row>
    <row r="1464" spans="1:3" x14ac:dyDescent="0.3">
      <c r="A1464" s="29"/>
      <c r="B1464" s="31" t="s">
        <v>2546</v>
      </c>
      <c r="C1464" s="34"/>
    </row>
    <row r="1465" spans="1:3" x14ac:dyDescent="0.3">
      <c r="A1465" s="25"/>
      <c r="B1465" s="26" t="s">
        <v>723</v>
      </c>
      <c r="C1465" s="33"/>
    </row>
    <row r="1466" spans="1:3" x14ac:dyDescent="0.3">
      <c r="A1466" s="29"/>
      <c r="B1466" s="31" t="s">
        <v>2507</v>
      </c>
      <c r="C1466" s="34"/>
    </row>
    <row r="1467" spans="1:3" x14ac:dyDescent="0.3">
      <c r="A1467" s="25"/>
      <c r="B1467" s="26" t="s">
        <v>724</v>
      </c>
      <c r="C1467" s="33"/>
    </row>
    <row r="1468" spans="1:3" x14ac:dyDescent="0.3">
      <c r="A1468" s="29"/>
      <c r="B1468" s="31" t="s">
        <v>725</v>
      </c>
      <c r="C1468" s="34"/>
    </row>
    <row r="1469" spans="1:3" x14ac:dyDescent="0.3">
      <c r="A1469" s="25"/>
      <c r="B1469" s="26" t="s">
        <v>2547</v>
      </c>
      <c r="C1469" s="33"/>
    </row>
    <row r="1470" spans="1:3" x14ac:dyDescent="0.3">
      <c r="A1470" s="29"/>
      <c r="B1470" s="31" t="s">
        <v>2539</v>
      </c>
      <c r="C1470" s="34"/>
    </row>
    <row r="1471" spans="1:3" x14ac:dyDescent="0.3">
      <c r="A1471" s="25"/>
      <c r="B1471" s="26" t="s">
        <v>716</v>
      </c>
      <c r="C1471" s="33"/>
    </row>
    <row r="1472" spans="1:3" x14ac:dyDescent="0.3">
      <c r="A1472" s="29"/>
      <c r="B1472" s="31" t="s">
        <v>2540</v>
      </c>
      <c r="C1472" s="34"/>
    </row>
    <row r="1473" spans="1:3" x14ac:dyDescent="0.3">
      <c r="A1473" s="25"/>
      <c r="B1473" s="26" t="s">
        <v>2541</v>
      </c>
      <c r="C1473" s="33"/>
    </row>
    <row r="1474" spans="1:3" x14ac:dyDescent="0.3">
      <c r="A1474" s="29"/>
      <c r="B1474" s="31" t="s">
        <v>2506</v>
      </c>
      <c r="C1474" s="34"/>
    </row>
    <row r="1475" spans="1:3" x14ac:dyDescent="0.3">
      <c r="A1475" s="25"/>
      <c r="B1475" s="26" t="s">
        <v>717</v>
      </c>
      <c r="C1475" s="33"/>
    </row>
    <row r="1476" spans="1:3" x14ac:dyDescent="0.3">
      <c r="A1476" s="29"/>
      <c r="B1476" s="31" t="s">
        <v>2507</v>
      </c>
      <c r="C1476" s="34"/>
    </row>
    <row r="1477" spans="1:3" x14ac:dyDescent="0.3">
      <c r="A1477" s="25"/>
      <c r="B1477" s="26" t="s">
        <v>2066</v>
      </c>
      <c r="C1477" s="33"/>
    </row>
    <row r="1478" spans="1:3" x14ac:dyDescent="0.3">
      <c r="A1478" s="29"/>
      <c r="B1478" s="31" t="s">
        <v>726</v>
      </c>
      <c r="C1478" s="34"/>
    </row>
    <row r="1479" spans="1:3" x14ac:dyDescent="0.3">
      <c r="A1479" s="25"/>
      <c r="B1479" s="26" t="s">
        <v>719</v>
      </c>
      <c r="C1479" s="33"/>
    </row>
    <row r="1480" spans="1:3" x14ac:dyDescent="0.3">
      <c r="A1480" s="29"/>
      <c r="B1480" s="31" t="s">
        <v>2043</v>
      </c>
      <c r="C1480" s="34"/>
    </row>
    <row r="1481" spans="1:3" x14ac:dyDescent="0.3">
      <c r="A1481" s="25"/>
      <c r="B1481" s="26" t="s">
        <v>707</v>
      </c>
      <c r="C1481" s="33"/>
    </row>
    <row r="1482" spans="1:3" x14ac:dyDescent="0.3">
      <c r="A1482" s="29"/>
      <c r="B1482" s="31" t="s">
        <v>2548</v>
      </c>
      <c r="C1482" s="34"/>
    </row>
    <row r="1483" spans="1:3" x14ac:dyDescent="0.3">
      <c r="A1483" s="25"/>
      <c r="B1483" s="26" t="s">
        <v>727</v>
      </c>
      <c r="C1483" s="33"/>
    </row>
    <row r="1484" spans="1:3" x14ac:dyDescent="0.3">
      <c r="A1484" s="29"/>
      <c r="B1484" s="31" t="s">
        <v>2178</v>
      </c>
      <c r="C1484" s="34"/>
    </row>
    <row r="1485" spans="1:3" x14ac:dyDescent="0.3">
      <c r="A1485" s="25"/>
      <c r="B1485" s="26" t="s">
        <v>2497</v>
      </c>
      <c r="C1485" s="33"/>
    </row>
    <row r="1486" spans="1:3" x14ac:dyDescent="0.3">
      <c r="A1486" s="29"/>
      <c r="B1486" s="31" t="s">
        <v>728</v>
      </c>
      <c r="C1486" s="34"/>
    </row>
    <row r="1487" spans="1:3" x14ac:dyDescent="0.3">
      <c r="A1487" s="25"/>
      <c r="B1487" s="26" t="s">
        <v>2527</v>
      </c>
      <c r="C1487" s="33"/>
    </row>
    <row r="1488" spans="1:3" x14ac:dyDescent="0.3">
      <c r="A1488" s="29"/>
      <c r="B1488" s="31" t="s">
        <v>2179</v>
      </c>
      <c r="C1488" s="34"/>
    </row>
    <row r="1489" spans="1:3" x14ac:dyDescent="0.3">
      <c r="A1489" s="25"/>
      <c r="B1489" s="27" t="s">
        <v>1982</v>
      </c>
      <c r="C1489" s="33"/>
    </row>
    <row r="1490" spans="1:3" x14ac:dyDescent="0.3">
      <c r="A1490" s="29"/>
      <c r="B1490" s="30" t="s">
        <v>2549</v>
      </c>
      <c r="C1490" s="37" t="s">
        <v>4681</v>
      </c>
    </row>
    <row r="1491" spans="1:3" x14ac:dyDescent="0.3">
      <c r="A1491" s="25"/>
      <c r="B1491" s="26" t="s">
        <v>2550</v>
      </c>
      <c r="C1491" s="33"/>
    </row>
    <row r="1492" spans="1:3" x14ac:dyDescent="0.3">
      <c r="A1492" s="29"/>
      <c r="B1492" s="31" t="s">
        <v>2551</v>
      </c>
      <c r="C1492" s="34"/>
    </row>
    <row r="1493" spans="1:3" x14ac:dyDescent="0.3">
      <c r="A1493" s="25"/>
      <c r="B1493" s="26" t="s">
        <v>2552</v>
      </c>
      <c r="C1493" s="33"/>
    </row>
    <row r="1494" spans="1:3" x14ac:dyDescent="0.3">
      <c r="A1494" s="29"/>
      <c r="B1494" s="31" t="s">
        <v>729</v>
      </c>
      <c r="C1494" s="34"/>
    </row>
    <row r="1495" spans="1:3" x14ac:dyDescent="0.3">
      <c r="A1495" s="25"/>
      <c r="B1495" s="26" t="s">
        <v>2553</v>
      </c>
      <c r="C1495" s="33"/>
    </row>
    <row r="1496" spans="1:3" x14ac:dyDescent="0.3">
      <c r="A1496" s="29"/>
      <c r="B1496" s="31" t="s">
        <v>730</v>
      </c>
      <c r="C1496" s="34"/>
    </row>
    <row r="1497" spans="1:3" x14ac:dyDescent="0.3">
      <c r="A1497" s="25"/>
      <c r="B1497" s="26" t="s">
        <v>2004</v>
      </c>
      <c r="C1497" s="33"/>
    </row>
    <row r="1498" spans="1:3" x14ac:dyDescent="0.3">
      <c r="A1498" s="29"/>
      <c r="B1498" s="31" t="s">
        <v>731</v>
      </c>
      <c r="C1498" s="34"/>
    </row>
    <row r="1499" spans="1:3" x14ac:dyDescent="0.3">
      <c r="A1499" s="25"/>
      <c r="B1499" s="26" t="s">
        <v>2554</v>
      </c>
      <c r="C1499" s="33"/>
    </row>
    <row r="1500" spans="1:3" x14ac:dyDescent="0.3">
      <c r="A1500" s="29"/>
      <c r="B1500" s="31" t="s">
        <v>732</v>
      </c>
      <c r="C1500" s="34"/>
    </row>
    <row r="1501" spans="1:3" x14ac:dyDescent="0.3">
      <c r="A1501" s="25"/>
      <c r="B1501" s="26" t="s">
        <v>2555</v>
      </c>
      <c r="C1501" s="33"/>
    </row>
    <row r="1502" spans="1:3" x14ac:dyDescent="0.3">
      <c r="A1502" s="29"/>
      <c r="B1502" s="31" t="s">
        <v>733</v>
      </c>
      <c r="C1502" s="34"/>
    </row>
    <row r="1503" spans="1:3" x14ac:dyDescent="0.3">
      <c r="A1503" s="25"/>
      <c r="B1503" s="26" t="s">
        <v>2556</v>
      </c>
      <c r="C1503" s="33"/>
    </row>
    <row r="1504" spans="1:3" x14ac:dyDescent="0.3">
      <c r="A1504" s="29"/>
      <c r="B1504" s="31" t="s">
        <v>2557</v>
      </c>
      <c r="C1504" s="34"/>
    </row>
    <row r="1505" spans="1:3" x14ac:dyDescent="0.3">
      <c r="A1505" s="25"/>
      <c r="B1505" s="26" t="s">
        <v>733</v>
      </c>
      <c r="C1505" s="33"/>
    </row>
    <row r="1506" spans="1:3" x14ac:dyDescent="0.3">
      <c r="A1506" s="29"/>
      <c r="B1506" s="31" t="s">
        <v>734</v>
      </c>
      <c r="C1506" s="34"/>
    </row>
    <row r="1507" spans="1:3" x14ac:dyDescent="0.3">
      <c r="A1507" s="25"/>
      <c r="B1507" s="26" t="s">
        <v>2043</v>
      </c>
      <c r="C1507" s="33"/>
    </row>
    <row r="1508" spans="1:3" x14ac:dyDescent="0.3">
      <c r="A1508" s="29"/>
      <c r="B1508" s="31" t="s">
        <v>735</v>
      </c>
      <c r="C1508" s="34"/>
    </row>
    <row r="1509" spans="1:3" x14ac:dyDescent="0.3">
      <c r="A1509" s="25"/>
      <c r="B1509" s="26" t="s">
        <v>736</v>
      </c>
      <c r="C1509" s="33"/>
    </row>
    <row r="1510" spans="1:3" x14ac:dyDescent="0.3">
      <c r="A1510" s="29"/>
      <c r="B1510" s="31" t="s">
        <v>2558</v>
      </c>
      <c r="C1510" s="34"/>
    </row>
    <row r="1511" spans="1:3" x14ac:dyDescent="0.3">
      <c r="A1511" s="25"/>
      <c r="B1511" s="26" t="s">
        <v>2559</v>
      </c>
      <c r="C1511" s="33"/>
    </row>
    <row r="1512" spans="1:3" x14ac:dyDescent="0.3">
      <c r="A1512" s="29"/>
      <c r="B1512" s="31" t="s">
        <v>2131</v>
      </c>
      <c r="C1512" s="34"/>
    </row>
    <row r="1513" spans="1:3" x14ac:dyDescent="0.3">
      <c r="A1513" s="25"/>
      <c r="B1513" s="26" t="s">
        <v>737</v>
      </c>
      <c r="C1513" s="33"/>
    </row>
    <row r="1514" spans="1:3" x14ac:dyDescent="0.3">
      <c r="A1514" s="29"/>
      <c r="B1514" s="31" t="s">
        <v>2043</v>
      </c>
      <c r="C1514" s="34"/>
    </row>
    <row r="1515" spans="1:3" x14ac:dyDescent="0.3">
      <c r="A1515" s="25"/>
      <c r="B1515" s="26" t="s">
        <v>2560</v>
      </c>
      <c r="C1515" s="33"/>
    </row>
    <row r="1516" spans="1:3" x14ac:dyDescent="0.3">
      <c r="A1516" s="29"/>
      <c r="B1516" s="31" t="s">
        <v>2008</v>
      </c>
      <c r="C1516" s="34"/>
    </row>
    <row r="1517" spans="1:3" x14ac:dyDescent="0.3">
      <c r="A1517" s="25"/>
      <c r="B1517" s="27" t="s">
        <v>1982</v>
      </c>
      <c r="C1517" s="33"/>
    </row>
    <row r="1518" spans="1:3" x14ac:dyDescent="0.3">
      <c r="A1518" s="29"/>
      <c r="B1518" s="30" t="s">
        <v>2561</v>
      </c>
      <c r="C1518" s="37" t="s">
        <v>4681</v>
      </c>
    </row>
    <row r="1519" spans="1:3" x14ac:dyDescent="0.3">
      <c r="A1519" s="25"/>
      <c r="B1519" s="26" t="s">
        <v>2562</v>
      </c>
      <c r="C1519" s="33"/>
    </row>
    <row r="1520" spans="1:3" x14ac:dyDescent="0.3">
      <c r="A1520" s="29"/>
      <c r="B1520" s="31" t="s">
        <v>729</v>
      </c>
      <c r="C1520" s="34"/>
    </row>
    <row r="1521" spans="1:3" x14ac:dyDescent="0.3">
      <c r="A1521" s="25"/>
      <c r="B1521" s="26" t="s">
        <v>2563</v>
      </c>
      <c r="C1521" s="33"/>
    </row>
    <row r="1522" spans="1:3" x14ac:dyDescent="0.3">
      <c r="A1522" s="29"/>
      <c r="B1522" s="31" t="s">
        <v>730</v>
      </c>
      <c r="C1522" s="34"/>
    </row>
    <row r="1523" spans="1:3" x14ac:dyDescent="0.3">
      <c r="A1523" s="25"/>
      <c r="B1523" s="26" t="s">
        <v>2004</v>
      </c>
      <c r="C1523" s="33"/>
    </row>
    <row r="1524" spans="1:3" x14ac:dyDescent="0.3">
      <c r="A1524" s="29"/>
      <c r="B1524" s="31" t="s">
        <v>731</v>
      </c>
      <c r="C1524" s="34"/>
    </row>
    <row r="1525" spans="1:3" x14ac:dyDescent="0.3">
      <c r="A1525" s="25"/>
      <c r="B1525" s="26" t="s">
        <v>2554</v>
      </c>
      <c r="C1525" s="33"/>
    </row>
    <row r="1526" spans="1:3" x14ac:dyDescent="0.3">
      <c r="A1526" s="29"/>
      <c r="B1526" s="31" t="s">
        <v>732</v>
      </c>
      <c r="C1526" s="34"/>
    </row>
    <row r="1527" spans="1:3" x14ac:dyDescent="0.3">
      <c r="A1527" s="25"/>
      <c r="B1527" s="26" t="s">
        <v>2564</v>
      </c>
      <c r="C1527" s="33"/>
    </row>
    <row r="1528" spans="1:3" x14ac:dyDescent="0.3">
      <c r="A1528" s="29"/>
      <c r="B1528" s="31" t="s">
        <v>733</v>
      </c>
      <c r="C1528" s="34"/>
    </row>
    <row r="1529" spans="1:3" x14ac:dyDescent="0.3">
      <c r="A1529" s="25"/>
      <c r="B1529" s="26" t="s">
        <v>2556</v>
      </c>
      <c r="C1529" s="33"/>
    </row>
    <row r="1530" spans="1:3" x14ac:dyDescent="0.3">
      <c r="A1530" s="29"/>
      <c r="B1530" s="31" t="s">
        <v>2557</v>
      </c>
      <c r="C1530" s="34"/>
    </row>
    <row r="1531" spans="1:3" x14ac:dyDescent="0.3">
      <c r="A1531" s="25"/>
      <c r="B1531" s="26" t="s">
        <v>733</v>
      </c>
      <c r="C1531" s="33"/>
    </row>
    <row r="1532" spans="1:3" x14ac:dyDescent="0.3">
      <c r="A1532" s="29"/>
      <c r="B1532" s="31" t="s">
        <v>734</v>
      </c>
      <c r="C1532" s="34"/>
    </row>
    <row r="1533" spans="1:3" x14ac:dyDescent="0.3">
      <c r="A1533" s="25"/>
      <c r="B1533" s="26" t="s">
        <v>2043</v>
      </c>
      <c r="C1533" s="33"/>
    </row>
    <row r="1534" spans="1:3" x14ac:dyDescent="0.3">
      <c r="A1534" s="29"/>
      <c r="B1534" s="31" t="s">
        <v>738</v>
      </c>
      <c r="C1534" s="34"/>
    </row>
    <row r="1535" spans="1:3" x14ac:dyDescent="0.3">
      <c r="A1535" s="25"/>
      <c r="B1535" s="26" t="s">
        <v>2560</v>
      </c>
      <c r="C1535" s="33"/>
    </row>
    <row r="1536" spans="1:3" x14ac:dyDescent="0.3">
      <c r="A1536" s="29"/>
      <c r="B1536" s="31" t="s">
        <v>2008</v>
      </c>
      <c r="C1536" s="34"/>
    </row>
    <row r="1537" spans="1:3" x14ac:dyDescent="0.3">
      <c r="A1537" s="25"/>
      <c r="B1537" s="27" t="s">
        <v>1982</v>
      </c>
      <c r="C1537" s="33"/>
    </row>
    <row r="1538" spans="1:3" x14ac:dyDescent="0.3">
      <c r="A1538" s="29"/>
      <c r="B1538" s="30" t="s">
        <v>2565</v>
      </c>
      <c r="C1538" s="37" t="s">
        <v>4681</v>
      </c>
    </row>
    <row r="1539" spans="1:3" x14ac:dyDescent="0.3">
      <c r="A1539" s="25"/>
      <c r="B1539" s="26" t="s">
        <v>729</v>
      </c>
      <c r="C1539" s="33"/>
    </row>
    <row r="1540" spans="1:3" x14ac:dyDescent="0.3">
      <c r="A1540" s="29"/>
      <c r="B1540" s="31" t="s">
        <v>2566</v>
      </c>
      <c r="C1540" s="34"/>
    </row>
    <row r="1541" spans="1:3" x14ac:dyDescent="0.3">
      <c r="A1541" s="25"/>
      <c r="B1541" s="26" t="s">
        <v>2454</v>
      </c>
      <c r="C1541" s="33"/>
    </row>
    <row r="1542" spans="1:3" x14ac:dyDescent="0.3">
      <c r="A1542" s="29"/>
      <c r="B1542" s="31" t="s">
        <v>2567</v>
      </c>
      <c r="C1542" s="34"/>
    </row>
    <row r="1543" spans="1:3" x14ac:dyDescent="0.3">
      <c r="A1543" s="25"/>
      <c r="B1543" s="26" t="s">
        <v>2456</v>
      </c>
      <c r="C1543" s="33"/>
    </row>
    <row r="1544" spans="1:3" x14ac:dyDescent="0.3">
      <c r="A1544" s="29"/>
      <c r="B1544" s="31" t="s">
        <v>2568</v>
      </c>
      <c r="C1544" s="34"/>
    </row>
    <row r="1545" spans="1:3" x14ac:dyDescent="0.3">
      <c r="A1545" s="25"/>
      <c r="B1545" s="26" t="s">
        <v>2569</v>
      </c>
      <c r="C1545" s="33"/>
    </row>
    <row r="1546" spans="1:3" x14ac:dyDescent="0.3">
      <c r="A1546" s="29"/>
      <c r="B1546" s="31" t="s">
        <v>739</v>
      </c>
      <c r="C1546" s="34"/>
    </row>
    <row r="1547" spans="1:3" x14ac:dyDescent="0.3">
      <c r="A1547" s="25"/>
      <c r="B1547" s="26" t="s">
        <v>2178</v>
      </c>
      <c r="C1547" s="33"/>
    </row>
    <row r="1548" spans="1:3" x14ac:dyDescent="0.3">
      <c r="A1548" s="29"/>
      <c r="B1548" s="31" t="s">
        <v>2570</v>
      </c>
      <c r="C1548" s="34"/>
    </row>
    <row r="1549" spans="1:3" x14ac:dyDescent="0.3">
      <c r="A1549" s="25"/>
      <c r="B1549" s="26" t="s">
        <v>2571</v>
      </c>
      <c r="C1549" s="33"/>
    </row>
    <row r="1550" spans="1:3" x14ac:dyDescent="0.3">
      <c r="A1550" s="29"/>
      <c r="B1550" s="31" t="s">
        <v>740</v>
      </c>
      <c r="C1550" s="34"/>
    </row>
    <row r="1551" spans="1:3" x14ac:dyDescent="0.3">
      <c r="A1551" s="25"/>
      <c r="B1551" s="26" t="s">
        <v>2572</v>
      </c>
      <c r="C1551" s="33"/>
    </row>
    <row r="1552" spans="1:3" x14ac:dyDescent="0.3">
      <c r="A1552" s="29"/>
      <c r="B1552" s="31" t="s">
        <v>2573</v>
      </c>
      <c r="C1552" s="34"/>
    </row>
    <row r="1553" spans="1:3" x14ac:dyDescent="0.3">
      <c r="A1553" s="25"/>
      <c r="B1553" s="26" t="s">
        <v>741</v>
      </c>
      <c r="C1553" s="33"/>
    </row>
    <row r="1554" spans="1:3" x14ac:dyDescent="0.3">
      <c r="A1554" s="29"/>
      <c r="B1554" s="31" t="s">
        <v>2574</v>
      </c>
      <c r="C1554" s="34"/>
    </row>
    <row r="1555" spans="1:3" x14ac:dyDescent="0.3">
      <c r="A1555" s="25"/>
      <c r="B1555" s="26" t="s">
        <v>2575</v>
      </c>
      <c r="C1555" s="33"/>
    </row>
    <row r="1556" spans="1:3" x14ac:dyDescent="0.3">
      <c r="A1556" s="29"/>
      <c r="B1556" s="31" t="s">
        <v>740</v>
      </c>
      <c r="C1556" s="34"/>
    </row>
    <row r="1557" spans="1:3" x14ac:dyDescent="0.3">
      <c r="A1557" s="25"/>
      <c r="B1557" s="26" t="s">
        <v>2576</v>
      </c>
      <c r="C1557" s="33"/>
    </row>
    <row r="1558" spans="1:3" x14ac:dyDescent="0.3">
      <c r="A1558" s="29"/>
      <c r="B1558" s="31" t="s">
        <v>742</v>
      </c>
      <c r="C1558" s="34"/>
    </row>
    <row r="1559" spans="1:3" x14ac:dyDescent="0.3">
      <c r="A1559" s="25"/>
      <c r="B1559" s="26" t="s">
        <v>2131</v>
      </c>
      <c r="C1559" s="33"/>
    </row>
    <row r="1560" spans="1:3" x14ac:dyDescent="0.3">
      <c r="A1560" s="29"/>
      <c r="B1560" s="31" t="s">
        <v>743</v>
      </c>
      <c r="C1560" s="34"/>
    </row>
    <row r="1561" spans="1:3" x14ac:dyDescent="0.3">
      <c r="A1561" s="25"/>
      <c r="B1561" s="26" t="s">
        <v>2043</v>
      </c>
      <c r="C1561" s="33"/>
    </row>
    <row r="1562" spans="1:3" x14ac:dyDescent="0.3">
      <c r="A1562" s="29"/>
      <c r="B1562" s="31" t="s">
        <v>2179</v>
      </c>
      <c r="C1562" s="34"/>
    </row>
    <row r="1563" spans="1:3" x14ac:dyDescent="0.3">
      <c r="A1563" s="25"/>
      <c r="B1563" s="27" t="s">
        <v>1982</v>
      </c>
      <c r="C1563" s="33"/>
    </row>
    <row r="1564" spans="1:3" x14ac:dyDescent="0.3">
      <c r="A1564" s="29"/>
      <c r="B1564" s="30" t="s">
        <v>2577</v>
      </c>
      <c r="C1564" s="37" t="s">
        <v>4681</v>
      </c>
    </row>
    <row r="1565" spans="1:3" x14ac:dyDescent="0.3">
      <c r="A1565" s="25"/>
      <c r="B1565" s="26" t="s">
        <v>2578</v>
      </c>
      <c r="C1565" s="33"/>
    </row>
    <row r="1566" spans="1:3" x14ac:dyDescent="0.3">
      <c r="A1566" s="29"/>
      <c r="B1566" s="31" t="s">
        <v>2579</v>
      </c>
      <c r="C1566" s="34"/>
    </row>
    <row r="1567" spans="1:3" x14ac:dyDescent="0.3">
      <c r="A1567" s="25"/>
      <c r="B1567" s="26" t="s">
        <v>2580</v>
      </c>
      <c r="C1567" s="33"/>
    </row>
    <row r="1568" spans="1:3" x14ac:dyDescent="0.3">
      <c r="A1568" s="29"/>
      <c r="B1568" s="31" t="s">
        <v>2460</v>
      </c>
      <c r="C1568" s="34"/>
    </row>
    <row r="1569" spans="1:3" x14ac:dyDescent="0.3">
      <c r="A1569" s="25"/>
      <c r="B1569" s="26" t="s">
        <v>2461</v>
      </c>
      <c r="C1569" s="33"/>
    </row>
    <row r="1570" spans="1:3" x14ac:dyDescent="0.3">
      <c r="A1570" s="29"/>
      <c r="B1570" s="31" t="s">
        <v>2462</v>
      </c>
      <c r="C1570" s="34"/>
    </row>
    <row r="1571" spans="1:3" x14ac:dyDescent="0.3">
      <c r="A1571" s="25"/>
      <c r="B1571" s="26" t="s">
        <v>729</v>
      </c>
      <c r="C1571" s="33"/>
    </row>
    <row r="1572" spans="1:3" x14ac:dyDescent="0.3">
      <c r="A1572" s="29"/>
      <c r="B1572" s="31" t="s">
        <v>744</v>
      </c>
      <c r="C1572" s="34"/>
    </row>
    <row r="1573" spans="1:3" x14ac:dyDescent="0.3">
      <c r="A1573" s="25"/>
      <c r="B1573" s="26" t="s">
        <v>745</v>
      </c>
      <c r="C1573" s="33"/>
    </row>
    <row r="1574" spans="1:3" x14ac:dyDescent="0.3">
      <c r="A1574" s="29"/>
      <c r="B1574" s="31" t="s">
        <v>2581</v>
      </c>
      <c r="C1574" s="34"/>
    </row>
    <row r="1575" spans="1:3" x14ac:dyDescent="0.3">
      <c r="A1575" s="25"/>
      <c r="B1575" s="26" t="s">
        <v>746</v>
      </c>
      <c r="C1575" s="33"/>
    </row>
    <row r="1576" spans="1:3" x14ac:dyDescent="0.3">
      <c r="A1576" s="29"/>
      <c r="B1576" s="31" t="s">
        <v>2582</v>
      </c>
      <c r="C1576" s="34"/>
    </row>
    <row r="1577" spans="1:3" x14ac:dyDescent="0.3">
      <c r="A1577" s="25"/>
      <c r="B1577" s="26" t="s">
        <v>2583</v>
      </c>
      <c r="C1577" s="33"/>
    </row>
    <row r="1578" spans="1:3" x14ac:dyDescent="0.3">
      <c r="A1578" s="29"/>
      <c r="B1578" s="31" t="s">
        <v>733</v>
      </c>
      <c r="C1578" s="34"/>
    </row>
    <row r="1579" spans="1:3" x14ac:dyDescent="0.3">
      <c r="A1579" s="25"/>
      <c r="B1579" s="26" t="s">
        <v>747</v>
      </c>
      <c r="C1579" s="33"/>
    </row>
    <row r="1580" spans="1:3" x14ac:dyDescent="0.3">
      <c r="A1580" s="29"/>
      <c r="B1580" s="31" t="s">
        <v>2584</v>
      </c>
      <c r="C1580" s="34"/>
    </row>
    <row r="1581" spans="1:3" x14ac:dyDescent="0.3">
      <c r="A1581" s="25"/>
      <c r="B1581" s="26" t="s">
        <v>2585</v>
      </c>
      <c r="C1581" s="33"/>
    </row>
    <row r="1582" spans="1:3" x14ac:dyDescent="0.3">
      <c r="A1582" s="29"/>
      <c r="B1582" s="31" t="s">
        <v>748</v>
      </c>
      <c r="C1582" s="34"/>
    </row>
    <row r="1583" spans="1:3" x14ac:dyDescent="0.3">
      <c r="A1583" s="25"/>
      <c r="B1583" s="26" t="s">
        <v>691</v>
      </c>
      <c r="C1583" s="33"/>
    </row>
    <row r="1584" spans="1:3" x14ac:dyDescent="0.3">
      <c r="A1584" s="29"/>
      <c r="B1584" s="31" t="s">
        <v>749</v>
      </c>
      <c r="C1584" s="34"/>
    </row>
    <row r="1585" spans="1:3" x14ac:dyDescent="0.3">
      <c r="A1585" s="25"/>
      <c r="B1585" s="26" t="s">
        <v>2586</v>
      </c>
      <c r="C1585" s="33"/>
    </row>
    <row r="1586" spans="1:3" x14ac:dyDescent="0.3">
      <c r="A1586" s="29"/>
      <c r="B1586" s="31" t="s">
        <v>750</v>
      </c>
      <c r="C1586" s="34"/>
    </row>
    <row r="1587" spans="1:3" x14ac:dyDescent="0.3">
      <c r="A1587" s="25"/>
      <c r="B1587" s="26" t="s">
        <v>691</v>
      </c>
      <c r="C1587" s="33"/>
    </row>
    <row r="1588" spans="1:3" x14ac:dyDescent="0.3">
      <c r="A1588" s="29"/>
      <c r="B1588" s="31" t="s">
        <v>749</v>
      </c>
      <c r="C1588" s="34"/>
    </row>
    <row r="1589" spans="1:3" x14ac:dyDescent="0.3">
      <c r="A1589" s="25"/>
      <c r="B1589" s="26" t="s">
        <v>2587</v>
      </c>
      <c r="C1589" s="33"/>
    </row>
    <row r="1590" spans="1:3" x14ac:dyDescent="0.3">
      <c r="A1590" s="29"/>
      <c r="B1590" s="31" t="s">
        <v>751</v>
      </c>
      <c r="C1590" s="34"/>
    </row>
    <row r="1591" spans="1:3" x14ac:dyDescent="0.3">
      <c r="A1591" s="25"/>
      <c r="B1591" s="26" t="s">
        <v>691</v>
      </c>
      <c r="C1591" s="33"/>
    </row>
    <row r="1592" spans="1:3" x14ac:dyDescent="0.3">
      <c r="A1592" s="29"/>
      <c r="B1592" s="31" t="s">
        <v>749</v>
      </c>
      <c r="C1592" s="34"/>
    </row>
    <row r="1593" spans="1:3" x14ac:dyDescent="0.3">
      <c r="A1593" s="25"/>
      <c r="B1593" s="26" t="s">
        <v>2588</v>
      </c>
      <c r="C1593" s="33"/>
    </row>
    <row r="1594" spans="1:3" x14ac:dyDescent="0.3">
      <c r="A1594" s="29"/>
      <c r="B1594" s="31" t="s">
        <v>752</v>
      </c>
      <c r="C1594" s="34"/>
    </row>
    <row r="1595" spans="1:3" x14ac:dyDescent="0.3">
      <c r="A1595" s="25"/>
      <c r="B1595" s="26" t="s">
        <v>691</v>
      </c>
      <c r="C1595" s="33"/>
    </row>
    <row r="1596" spans="1:3" x14ac:dyDescent="0.3">
      <c r="A1596" s="29"/>
      <c r="B1596" s="31" t="s">
        <v>749</v>
      </c>
      <c r="C1596" s="34"/>
    </row>
    <row r="1597" spans="1:3" x14ac:dyDescent="0.3">
      <c r="A1597" s="25"/>
      <c r="B1597" s="26" t="s">
        <v>2589</v>
      </c>
      <c r="C1597" s="33"/>
    </row>
    <row r="1598" spans="1:3" x14ac:dyDescent="0.3">
      <c r="A1598" s="29"/>
      <c r="B1598" s="31" t="s">
        <v>753</v>
      </c>
      <c r="C1598" s="34"/>
    </row>
    <row r="1599" spans="1:3" x14ac:dyDescent="0.3">
      <c r="A1599" s="25"/>
      <c r="B1599" s="26" t="s">
        <v>749</v>
      </c>
      <c r="C1599" s="33"/>
    </row>
    <row r="1600" spans="1:3" x14ac:dyDescent="0.3">
      <c r="A1600" s="29"/>
      <c r="B1600" s="31" t="s">
        <v>2590</v>
      </c>
      <c r="C1600" s="34"/>
    </row>
    <row r="1601" spans="1:3" x14ac:dyDescent="0.3">
      <c r="A1601" s="25"/>
      <c r="B1601" s="26" t="s">
        <v>754</v>
      </c>
      <c r="C1601" s="33"/>
    </row>
    <row r="1602" spans="1:3" x14ac:dyDescent="0.3">
      <c r="A1602" s="29"/>
      <c r="B1602" s="31" t="s">
        <v>749</v>
      </c>
      <c r="C1602" s="34"/>
    </row>
    <row r="1603" spans="1:3" x14ac:dyDescent="0.3">
      <c r="A1603" s="25"/>
      <c r="B1603" s="26" t="s">
        <v>2591</v>
      </c>
      <c r="C1603" s="33"/>
    </row>
    <row r="1604" spans="1:3" x14ac:dyDescent="0.3">
      <c r="A1604" s="29"/>
      <c r="B1604" s="31" t="s">
        <v>749</v>
      </c>
      <c r="C1604" s="34"/>
    </row>
    <row r="1605" spans="1:3" x14ac:dyDescent="0.3">
      <c r="A1605" s="25"/>
      <c r="B1605" s="26" t="s">
        <v>755</v>
      </c>
      <c r="C1605" s="33"/>
    </row>
    <row r="1606" spans="1:3" x14ac:dyDescent="0.3">
      <c r="A1606" s="29"/>
      <c r="B1606" s="31" t="s">
        <v>756</v>
      </c>
      <c r="C1606" s="34"/>
    </row>
    <row r="1607" spans="1:3" x14ac:dyDescent="0.3">
      <c r="A1607" s="25"/>
      <c r="B1607" s="26" t="s">
        <v>757</v>
      </c>
      <c r="C1607" s="33"/>
    </row>
    <row r="1608" spans="1:3" x14ac:dyDescent="0.3">
      <c r="A1608" s="29"/>
      <c r="B1608" s="31" t="s">
        <v>758</v>
      </c>
      <c r="C1608" s="34"/>
    </row>
    <row r="1609" spans="1:3" x14ac:dyDescent="0.3">
      <c r="A1609" s="25"/>
      <c r="B1609" s="26" t="s">
        <v>2592</v>
      </c>
      <c r="C1609" s="33"/>
    </row>
    <row r="1610" spans="1:3" x14ac:dyDescent="0.3">
      <c r="A1610" s="29"/>
      <c r="B1610" s="31" t="s">
        <v>2593</v>
      </c>
      <c r="C1610" s="34"/>
    </row>
    <row r="1611" spans="1:3" x14ac:dyDescent="0.3">
      <c r="A1611" s="25"/>
      <c r="B1611" s="26" t="s">
        <v>759</v>
      </c>
      <c r="C1611" s="33"/>
    </row>
    <row r="1612" spans="1:3" x14ac:dyDescent="0.3">
      <c r="A1612" s="29"/>
      <c r="B1612" s="31" t="s">
        <v>733</v>
      </c>
      <c r="C1612" s="34"/>
    </row>
    <row r="1613" spans="1:3" x14ac:dyDescent="0.3">
      <c r="A1613" s="25"/>
      <c r="B1613" s="26" t="s">
        <v>2556</v>
      </c>
      <c r="C1613" s="33"/>
    </row>
    <row r="1614" spans="1:3" x14ac:dyDescent="0.3">
      <c r="A1614" s="29"/>
      <c r="B1614" s="31" t="s">
        <v>2594</v>
      </c>
      <c r="C1614" s="34"/>
    </row>
    <row r="1615" spans="1:3" x14ac:dyDescent="0.3">
      <c r="A1615" s="25"/>
      <c r="B1615" s="26" t="s">
        <v>760</v>
      </c>
      <c r="C1615" s="33"/>
    </row>
    <row r="1616" spans="1:3" x14ac:dyDescent="0.3">
      <c r="A1616" s="29"/>
      <c r="B1616" s="31" t="s">
        <v>733</v>
      </c>
      <c r="C1616" s="34"/>
    </row>
    <row r="1617" spans="1:3" x14ac:dyDescent="0.3">
      <c r="A1617" s="25"/>
      <c r="B1617" s="26" t="s">
        <v>2595</v>
      </c>
      <c r="C1617" s="33"/>
    </row>
    <row r="1618" spans="1:3" x14ac:dyDescent="0.3">
      <c r="A1618" s="29"/>
      <c r="B1618" s="31" t="s">
        <v>2250</v>
      </c>
      <c r="C1618" s="34"/>
    </row>
    <row r="1619" spans="1:3" x14ac:dyDescent="0.3">
      <c r="A1619" s="25"/>
      <c r="B1619" s="27" t="s">
        <v>1982</v>
      </c>
      <c r="C1619" s="33"/>
    </row>
    <row r="1620" spans="1:3" x14ac:dyDescent="0.3">
      <c r="A1620" s="29"/>
      <c r="B1620" s="30" t="s">
        <v>2596</v>
      </c>
      <c r="C1620" s="37" t="s">
        <v>4681</v>
      </c>
    </row>
    <row r="1621" spans="1:3" x14ac:dyDescent="0.3">
      <c r="A1621" s="25"/>
      <c r="B1621" s="26" t="s">
        <v>2579</v>
      </c>
      <c r="C1621" s="33"/>
    </row>
    <row r="1622" spans="1:3" x14ac:dyDescent="0.3">
      <c r="A1622" s="29"/>
      <c r="B1622" s="31" t="s">
        <v>2597</v>
      </c>
      <c r="C1622" s="34"/>
    </row>
    <row r="1623" spans="1:3" x14ac:dyDescent="0.3">
      <c r="A1623" s="25"/>
      <c r="B1623" s="26" t="s">
        <v>2598</v>
      </c>
      <c r="C1623" s="33"/>
    </row>
    <row r="1624" spans="1:3" x14ac:dyDescent="0.3">
      <c r="A1624" s="29"/>
      <c r="B1624" s="31" t="s">
        <v>729</v>
      </c>
      <c r="C1624" s="34"/>
    </row>
    <row r="1625" spans="1:3" x14ac:dyDescent="0.3">
      <c r="A1625" s="25"/>
      <c r="B1625" s="26" t="s">
        <v>2581</v>
      </c>
      <c r="C1625" s="33"/>
    </row>
    <row r="1626" spans="1:3" x14ac:dyDescent="0.3">
      <c r="A1626" s="29"/>
      <c r="B1626" s="31" t="s">
        <v>746</v>
      </c>
      <c r="C1626" s="34"/>
    </row>
    <row r="1627" spans="1:3" x14ac:dyDescent="0.3">
      <c r="A1627" s="25"/>
      <c r="B1627" s="26" t="s">
        <v>2599</v>
      </c>
      <c r="C1627" s="33"/>
    </row>
    <row r="1628" spans="1:3" x14ac:dyDescent="0.3">
      <c r="A1628" s="29"/>
      <c r="B1628" s="31" t="s">
        <v>761</v>
      </c>
      <c r="C1628" s="34"/>
    </row>
    <row r="1629" spans="1:3" x14ac:dyDescent="0.3">
      <c r="A1629" s="25"/>
      <c r="B1629" s="26" t="s">
        <v>762</v>
      </c>
      <c r="C1629" s="33"/>
    </row>
    <row r="1630" spans="1:3" x14ac:dyDescent="0.3">
      <c r="A1630" s="29"/>
      <c r="B1630" s="31" t="s">
        <v>2072</v>
      </c>
      <c r="C1630" s="34"/>
    </row>
    <row r="1631" spans="1:3" x14ac:dyDescent="0.3">
      <c r="A1631" s="25"/>
      <c r="B1631" s="26" t="s">
        <v>2600</v>
      </c>
      <c r="C1631" s="33"/>
    </row>
    <row r="1632" spans="1:3" x14ac:dyDescent="0.3">
      <c r="A1632" s="29"/>
      <c r="B1632" s="31" t="s">
        <v>763</v>
      </c>
      <c r="C1632" s="34"/>
    </row>
    <row r="1633" spans="1:3" x14ac:dyDescent="0.3">
      <c r="A1633" s="25"/>
      <c r="B1633" s="26" t="s">
        <v>2601</v>
      </c>
      <c r="C1633" s="33"/>
    </row>
    <row r="1634" spans="1:3" x14ac:dyDescent="0.3">
      <c r="A1634" s="29"/>
      <c r="B1634" s="31" t="s">
        <v>764</v>
      </c>
      <c r="C1634" s="34"/>
    </row>
    <row r="1635" spans="1:3" x14ac:dyDescent="0.3">
      <c r="A1635" s="25"/>
      <c r="B1635" s="26" t="s">
        <v>2131</v>
      </c>
      <c r="C1635" s="33"/>
    </row>
    <row r="1636" spans="1:3" x14ac:dyDescent="0.3">
      <c r="A1636" s="29"/>
      <c r="B1636" s="31" t="s">
        <v>765</v>
      </c>
      <c r="C1636" s="34"/>
    </row>
    <row r="1637" spans="1:3" x14ac:dyDescent="0.3">
      <c r="A1637" s="25"/>
      <c r="B1637" s="26" t="s">
        <v>2043</v>
      </c>
      <c r="C1637" s="33"/>
    </row>
    <row r="1638" spans="1:3" x14ac:dyDescent="0.3">
      <c r="A1638" s="29"/>
      <c r="B1638" s="31" t="s">
        <v>2168</v>
      </c>
      <c r="C1638" s="34"/>
    </row>
    <row r="1639" spans="1:3" x14ac:dyDescent="0.3">
      <c r="A1639" s="25"/>
      <c r="B1639" s="26" t="s">
        <v>2007</v>
      </c>
      <c r="C1639" s="33"/>
    </row>
    <row r="1640" spans="1:3" x14ac:dyDescent="0.3">
      <c r="A1640" s="29"/>
      <c r="B1640" s="31" t="s">
        <v>2250</v>
      </c>
      <c r="C1640" s="34"/>
    </row>
    <row r="1641" spans="1:3" x14ac:dyDescent="0.3">
      <c r="A1641" s="25"/>
      <c r="B1641" s="27" t="s">
        <v>1982</v>
      </c>
      <c r="C1641" s="33"/>
    </row>
    <row r="1642" spans="1:3" x14ac:dyDescent="0.3">
      <c r="A1642" s="29"/>
      <c r="B1642" s="30" t="s">
        <v>2602</v>
      </c>
      <c r="C1642" s="37" t="s">
        <v>4681</v>
      </c>
    </row>
    <row r="1643" spans="1:3" x14ac:dyDescent="0.3">
      <c r="A1643" s="25"/>
      <c r="B1643" s="26" t="s">
        <v>2603</v>
      </c>
      <c r="C1643" s="33"/>
    </row>
    <row r="1644" spans="1:3" x14ac:dyDescent="0.3">
      <c r="A1644" s="29"/>
      <c r="B1644" s="31" t="s">
        <v>2604</v>
      </c>
      <c r="C1644" s="34"/>
    </row>
    <row r="1645" spans="1:3" x14ac:dyDescent="0.3">
      <c r="A1645" s="25"/>
      <c r="B1645" s="26" t="s">
        <v>766</v>
      </c>
      <c r="C1645" s="33"/>
    </row>
    <row r="1646" spans="1:3" x14ac:dyDescent="0.3">
      <c r="A1646" s="29"/>
      <c r="B1646" s="31" t="s">
        <v>2605</v>
      </c>
      <c r="C1646" s="34"/>
    </row>
    <row r="1647" spans="1:3" x14ac:dyDescent="0.3">
      <c r="A1647" s="25"/>
      <c r="B1647" s="26" t="s">
        <v>2606</v>
      </c>
      <c r="C1647" s="33"/>
    </row>
    <row r="1648" spans="1:3" x14ac:dyDescent="0.3">
      <c r="A1648" s="29"/>
      <c r="B1648" s="31" t="s">
        <v>2607</v>
      </c>
      <c r="C1648" s="34"/>
    </row>
    <row r="1649" spans="1:3" x14ac:dyDescent="0.3">
      <c r="A1649" s="25"/>
      <c r="B1649" s="26" t="s">
        <v>767</v>
      </c>
      <c r="C1649" s="33"/>
    </row>
    <row r="1650" spans="1:3" x14ac:dyDescent="0.3">
      <c r="A1650" s="29"/>
      <c r="B1650" s="31" t="s">
        <v>2608</v>
      </c>
      <c r="C1650" s="34"/>
    </row>
    <row r="1651" spans="1:3" x14ac:dyDescent="0.3">
      <c r="A1651" s="25"/>
      <c r="B1651" s="26" t="s">
        <v>768</v>
      </c>
      <c r="C1651" s="33"/>
    </row>
    <row r="1652" spans="1:3" x14ac:dyDescent="0.3">
      <c r="A1652" s="29"/>
      <c r="B1652" s="31" t="s">
        <v>733</v>
      </c>
      <c r="C1652" s="34"/>
    </row>
    <row r="1653" spans="1:3" x14ac:dyDescent="0.3">
      <c r="A1653" s="25"/>
      <c r="B1653" s="26" t="s">
        <v>2131</v>
      </c>
      <c r="C1653" s="33"/>
    </row>
    <row r="1654" spans="1:3" x14ac:dyDescent="0.3">
      <c r="A1654" s="29"/>
      <c r="B1654" s="31" t="s">
        <v>2609</v>
      </c>
      <c r="C1654" s="34"/>
    </row>
    <row r="1655" spans="1:3" x14ac:dyDescent="0.3">
      <c r="A1655" s="25"/>
      <c r="B1655" s="26" t="s">
        <v>2043</v>
      </c>
      <c r="C1655" s="33"/>
    </row>
    <row r="1656" spans="1:3" x14ac:dyDescent="0.3">
      <c r="A1656" s="29"/>
      <c r="B1656" s="31" t="s">
        <v>2560</v>
      </c>
      <c r="C1656" s="34"/>
    </row>
    <row r="1657" spans="1:3" x14ac:dyDescent="0.3">
      <c r="A1657" s="25"/>
      <c r="B1657" s="26" t="s">
        <v>2004</v>
      </c>
      <c r="C1657" s="33"/>
    </row>
    <row r="1658" spans="1:3" x14ac:dyDescent="0.3">
      <c r="A1658" s="29"/>
      <c r="B1658" s="31" t="s">
        <v>769</v>
      </c>
      <c r="C1658" s="34"/>
    </row>
    <row r="1659" spans="1:3" x14ac:dyDescent="0.3">
      <c r="A1659" s="25"/>
      <c r="B1659" s="26" t="s">
        <v>2008</v>
      </c>
      <c r="C1659" s="33"/>
    </row>
    <row r="1660" spans="1:3" x14ac:dyDescent="0.3">
      <c r="A1660" s="29"/>
      <c r="B1660" s="31" t="s">
        <v>729</v>
      </c>
      <c r="C1660" s="34"/>
    </row>
    <row r="1661" spans="1:3" x14ac:dyDescent="0.3">
      <c r="A1661" s="25"/>
      <c r="B1661" s="26" t="s">
        <v>2610</v>
      </c>
      <c r="C1661" s="33"/>
    </row>
    <row r="1662" spans="1:3" x14ac:dyDescent="0.3">
      <c r="A1662" s="29"/>
      <c r="B1662" s="31" t="s">
        <v>730</v>
      </c>
      <c r="C1662" s="34"/>
    </row>
    <row r="1663" spans="1:3" x14ac:dyDescent="0.3">
      <c r="A1663" s="25"/>
      <c r="B1663" s="26" t="s">
        <v>2004</v>
      </c>
      <c r="C1663" s="33"/>
    </row>
    <row r="1664" spans="1:3" x14ac:dyDescent="0.3">
      <c r="A1664" s="29"/>
      <c r="B1664" s="31" t="s">
        <v>731</v>
      </c>
      <c r="C1664" s="34"/>
    </row>
    <row r="1665" spans="1:3" x14ac:dyDescent="0.3">
      <c r="A1665" s="25"/>
      <c r="B1665" s="26" t="s">
        <v>2008</v>
      </c>
      <c r="C1665" s="33"/>
    </row>
    <row r="1666" spans="1:3" x14ac:dyDescent="0.3">
      <c r="A1666" s="29"/>
      <c r="B1666" s="30" t="s">
        <v>1982</v>
      </c>
      <c r="C1666" s="34"/>
    </row>
    <row r="1667" spans="1:3" x14ac:dyDescent="0.3">
      <c r="A1667" s="25"/>
      <c r="B1667" s="27" t="s">
        <v>2611</v>
      </c>
      <c r="C1667" s="36" t="s">
        <v>4681</v>
      </c>
    </row>
    <row r="1668" spans="1:3" x14ac:dyDescent="0.3">
      <c r="A1668" s="29"/>
      <c r="B1668" s="31" t="s">
        <v>2612</v>
      </c>
      <c r="C1668" s="34"/>
    </row>
    <row r="1669" spans="1:3" x14ac:dyDescent="0.3">
      <c r="A1669" s="25"/>
      <c r="B1669" s="26" t="s">
        <v>2613</v>
      </c>
      <c r="C1669" s="33"/>
    </row>
    <row r="1670" spans="1:3" x14ac:dyDescent="0.3">
      <c r="A1670" s="29"/>
      <c r="B1670" s="31" t="s">
        <v>2614</v>
      </c>
      <c r="C1670" s="34"/>
    </row>
    <row r="1671" spans="1:3" x14ac:dyDescent="0.3">
      <c r="A1671" s="25"/>
      <c r="B1671" s="26" t="s">
        <v>2529</v>
      </c>
      <c r="C1671" s="33"/>
    </row>
    <row r="1672" spans="1:3" x14ac:dyDescent="0.3">
      <c r="A1672" s="29"/>
      <c r="B1672" s="31" t="s">
        <v>2615</v>
      </c>
      <c r="C1672" s="34"/>
    </row>
    <row r="1673" spans="1:3" x14ac:dyDescent="0.3">
      <c r="A1673" s="25"/>
      <c r="B1673" s="26" t="s">
        <v>2616</v>
      </c>
      <c r="C1673" s="33"/>
    </row>
    <row r="1674" spans="1:3" x14ac:dyDescent="0.3">
      <c r="A1674" s="29"/>
      <c r="B1674" s="31" t="s">
        <v>2617</v>
      </c>
      <c r="C1674" s="34"/>
    </row>
    <row r="1675" spans="1:3" x14ac:dyDescent="0.3">
      <c r="A1675" s="25"/>
      <c r="B1675" s="26" t="s">
        <v>2618</v>
      </c>
      <c r="C1675" s="33"/>
    </row>
    <row r="1676" spans="1:3" x14ac:dyDescent="0.3">
      <c r="A1676" s="29"/>
      <c r="B1676" s="31" t="s">
        <v>2179</v>
      </c>
      <c r="C1676" s="34"/>
    </row>
    <row r="1677" spans="1:3" x14ac:dyDescent="0.3">
      <c r="A1677" s="25"/>
      <c r="B1677" s="27" t="s">
        <v>1982</v>
      </c>
      <c r="C1677" s="33"/>
    </row>
    <row r="1678" spans="1:3" x14ac:dyDescent="0.3">
      <c r="A1678" s="29"/>
      <c r="B1678" s="30" t="s">
        <v>2619</v>
      </c>
      <c r="C1678" s="37" t="s">
        <v>4681</v>
      </c>
    </row>
    <row r="1679" spans="1:3" x14ac:dyDescent="0.3">
      <c r="A1679" s="25"/>
      <c r="B1679" s="26" t="s">
        <v>2452</v>
      </c>
      <c r="C1679" s="33"/>
    </row>
    <row r="1680" spans="1:3" x14ac:dyDescent="0.3">
      <c r="A1680" s="29"/>
      <c r="B1680" s="31" t="s">
        <v>2579</v>
      </c>
      <c r="C1680" s="34"/>
    </row>
    <row r="1681" spans="1:3" x14ac:dyDescent="0.3">
      <c r="A1681" s="25"/>
      <c r="B1681" s="26" t="s">
        <v>2620</v>
      </c>
      <c r="C1681" s="33"/>
    </row>
    <row r="1682" spans="1:3" x14ac:dyDescent="0.3">
      <c r="A1682" s="29"/>
      <c r="B1682" s="31" t="s">
        <v>2460</v>
      </c>
      <c r="C1682" s="34"/>
    </row>
    <row r="1683" spans="1:3" x14ac:dyDescent="0.3">
      <c r="A1683" s="25"/>
      <c r="B1683" s="26" t="s">
        <v>2461</v>
      </c>
      <c r="C1683" s="33"/>
    </row>
    <row r="1684" spans="1:3" x14ac:dyDescent="0.3">
      <c r="A1684" s="29"/>
      <c r="B1684" s="31" t="s">
        <v>2462</v>
      </c>
      <c r="C1684" s="34"/>
    </row>
    <row r="1685" spans="1:3" x14ac:dyDescent="0.3">
      <c r="A1685" s="25"/>
      <c r="B1685" s="26" t="s">
        <v>2621</v>
      </c>
      <c r="C1685" s="33"/>
    </row>
    <row r="1686" spans="1:3" x14ac:dyDescent="0.3">
      <c r="A1686" s="29"/>
      <c r="B1686" s="31" t="s">
        <v>770</v>
      </c>
      <c r="C1686" s="34"/>
    </row>
    <row r="1687" spans="1:3" x14ac:dyDescent="0.3">
      <c r="A1687" s="25"/>
      <c r="B1687" s="26" t="s">
        <v>771</v>
      </c>
      <c r="C1687" s="33"/>
    </row>
    <row r="1688" spans="1:3" x14ac:dyDescent="0.3">
      <c r="A1688" s="29"/>
      <c r="B1688" s="31" t="s">
        <v>2622</v>
      </c>
      <c r="C1688" s="34"/>
    </row>
    <row r="1689" spans="1:3" x14ac:dyDescent="0.3">
      <c r="A1689" s="25"/>
      <c r="B1689" s="26" t="s">
        <v>772</v>
      </c>
      <c r="C1689" s="33"/>
    </row>
    <row r="1690" spans="1:3" x14ac:dyDescent="0.3">
      <c r="A1690" s="29"/>
      <c r="B1690" s="31" t="s">
        <v>2007</v>
      </c>
      <c r="C1690" s="34"/>
    </row>
    <row r="1691" spans="1:3" x14ac:dyDescent="0.3">
      <c r="A1691" s="25"/>
      <c r="B1691" s="26" t="s">
        <v>2623</v>
      </c>
      <c r="C1691" s="33"/>
    </row>
    <row r="1692" spans="1:3" x14ac:dyDescent="0.3">
      <c r="A1692" s="29"/>
      <c r="B1692" s="31" t="s">
        <v>2624</v>
      </c>
      <c r="C1692" s="34"/>
    </row>
    <row r="1693" spans="1:3" x14ac:dyDescent="0.3">
      <c r="A1693" s="25"/>
      <c r="B1693" s="26" t="s">
        <v>773</v>
      </c>
      <c r="C1693" s="33"/>
    </row>
    <row r="1694" spans="1:3" x14ac:dyDescent="0.3">
      <c r="A1694" s="29"/>
      <c r="B1694" s="31" t="s">
        <v>2625</v>
      </c>
      <c r="C1694" s="34"/>
    </row>
    <row r="1695" spans="1:3" x14ac:dyDescent="0.3">
      <c r="A1695" s="25"/>
      <c r="B1695" s="26" t="s">
        <v>774</v>
      </c>
      <c r="C1695" s="33"/>
    </row>
    <row r="1696" spans="1:3" x14ac:dyDescent="0.3">
      <c r="A1696" s="29"/>
      <c r="B1696" s="31" t="s">
        <v>2626</v>
      </c>
      <c r="C1696" s="34"/>
    </row>
    <row r="1697" spans="1:3" x14ac:dyDescent="0.3">
      <c r="A1697" s="25"/>
      <c r="B1697" s="26" t="s">
        <v>2627</v>
      </c>
      <c r="C1697" s="33"/>
    </row>
    <row r="1698" spans="1:3" x14ac:dyDescent="0.3">
      <c r="A1698" s="29"/>
      <c r="B1698" s="31" t="s">
        <v>775</v>
      </c>
      <c r="C1698" s="34"/>
    </row>
    <row r="1699" spans="1:3" x14ac:dyDescent="0.3">
      <c r="A1699" s="25"/>
      <c r="B1699" s="26" t="s">
        <v>2066</v>
      </c>
      <c r="C1699" s="33"/>
    </row>
    <row r="1700" spans="1:3" x14ac:dyDescent="0.3">
      <c r="A1700" s="29"/>
      <c r="B1700" s="31" t="s">
        <v>2628</v>
      </c>
      <c r="C1700" s="34"/>
    </row>
    <row r="1701" spans="1:3" x14ac:dyDescent="0.3">
      <c r="A1701" s="25"/>
      <c r="B1701" s="26" t="s">
        <v>776</v>
      </c>
      <c r="C1701" s="33"/>
    </row>
    <row r="1702" spans="1:3" x14ac:dyDescent="0.3">
      <c r="A1702" s="29"/>
      <c r="B1702" s="31" t="s">
        <v>2629</v>
      </c>
      <c r="C1702" s="34"/>
    </row>
    <row r="1703" spans="1:3" x14ac:dyDescent="0.3">
      <c r="A1703" s="25"/>
      <c r="B1703" s="26" t="s">
        <v>777</v>
      </c>
      <c r="C1703" s="33"/>
    </row>
    <row r="1704" spans="1:3" x14ac:dyDescent="0.3">
      <c r="A1704" s="29"/>
      <c r="B1704" s="31" t="s">
        <v>2630</v>
      </c>
      <c r="C1704" s="34"/>
    </row>
    <row r="1705" spans="1:3" x14ac:dyDescent="0.3">
      <c r="A1705" s="25"/>
      <c r="B1705" s="26" t="s">
        <v>778</v>
      </c>
      <c r="C1705" s="33"/>
    </row>
    <row r="1706" spans="1:3" x14ac:dyDescent="0.3">
      <c r="A1706" s="29"/>
      <c r="B1706" s="31" t="s">
        <v>2631</v>
      </c>
      <c r="C1706" s="34"/>
    </row>
    <row r="1707" spans="1:3" x14ac:dyDescent="0.3">
      <c r="A1707" s="25"/>
      <c r="B1707" s="26" t="s">
        <v>779</v>
      </c>
      <c r="C1707" s="33"/>
    </row>
    <row r="1708" spans="1:3" x14ac:dyDescent="0.3">
      <c r="A1708" s="29"/>
      <c r="B1708" s="31" t="s">
        <v>2632</v>
      </c>
      <c r="C1708" s="34"/>
    </row>
    <row r="1709" spans="1:3" x14ac:dyDescent="0.3">
      <c r="A1709" s="25"/>
      <c r="B1709" s="26" t="s">
        <v>780</v>
      </c>
      <c r="C1709" s="33"/>
    </row>
    <row r="1710" spans="1:3" x14ac:dyDescent="0.3">
      <c r="A1710" s="29"/>
      <c r="B1710" s="31" t="s">
        <v>2633</v>
      </c>
      <c r="C1710" s="34"/>
    </row>
    <row r="1711" spans="1:3" x14ac:dyDescent="0.3">
      <c r="A1711" s="25"/>
      <c r="B1711" s="26" t="s">
        <v>781</v>
      </c>
      <c r="C1711" s="33"/>
    </row>
    <row r="1712" spans="1:3" x14ac:dyDescent="0.3">
      <c r="A1712" s="29"/>
      <c r="B1712" s="31" t="s">
        <v>2595</v>
      </c>
      <c r="C1712" s="34"/>
    </row>
    <row r="1713" spans="1:3" x14ac:dyDescent="0.3">
      <c r="A1713" s="25"/>
      <c r="B1713" s="26" t="s">
        <v>782</v>
      </c>
      <c r="C1713" s="33"/>
    </row>
    <row r="1714" spans="1:3" x14ac:dyDescent="0.3">
      <c r="A1714" s="29"/>
      <c r="B1714" s="31" t="s">
        <v>2634</v>
      </c>
      <c r="C1714" s="34"/>
    </row>
    <row r="1715" spans="1:3" x14ac:dyDescent="0.3">
      <c r="A1715" s="25"/>
      <c r="B1715" s="26" t="s">
        <v>783</v>
      </c>
      <c r="C1715" s="33"/>
    </row>
    <row r="1716" spans="1:3" x14ac:dyDescent="0.3">
      <c r="A1716" s="29"/>
      <c r="B1716" s="30" t="s">
        <v>1982</v>
      </c>
      <c r="C1716" s="34"/>
    </row>
    <row r="1717" spans="1:3" x14ac:dyDescent="0.3">
      <c r="A1717" s="25"/>
      <c r="B1717" s="27" t="s">
        <v>2635</v>
      </c>
      <c r="C1717" s="36" t="s">
        <v>4681</v>
      </c>
    </row>
    <row r="1718" spans="1:3" x14ac:dyDescent="0.3">
      <c r="A1718" s="29"/>
      <c r="B1718" s="31" t="s">
        <v>2636</v>
      </c>
      <c r="C1718" s="34"/>
    </row>
    <row r="1719" spans="1:3" x14ac:dyDescent="0.3">
      <c r="A1719" s="25"/>
      <c r="B1719" s="26" t="s">
        <v>729</v>
      </c>
      <c r="C1719" s="33"/>
    </row>
    <row r="1720" spans="1:3" x14ac:dyDescent="0.3">
      <c r="A1720" s="29"/>
      <c r="B1720" s="31" t="s">
        <v>784</v>
      </c>
      <c r="C1720" s="34"/>
    </row>
    <row r="1721" spans="1:3" x14ac:dyDescent="0.3">
      <c r="A1721" s="25"/>
      <c r="B1721" s="27" t="s">
        <v>1982</v>
      </c>
      <c r="C1721" s="33"/>
    </row>
    <row r="1722" spans="1:3" x14ac:dyDescent="0.3">
      <c r="A1722" s="29"/>
      <c r="B1722" s="30" t="s">
        <v>2637</v>
      </c>
      <c r="C1722" s="37" t="s">
        <v>4681</v>
      </c>
    </row>
    <row r="1723" spans="1:3" x14ac:dyDescent="0.3">
      <c r="A1723" s="25"/>
      <c r="B1723" s="26" t="s">
        <v>2638</v>
      </c>
      <c r="C1723" s="33"/>
    </row>
    <row r="1724" spans="1:3" x14ac:dyDescent="0.3">
      <c r="A1724" s="29"/>
      <c r="B1724" s="31" t="s">
        <v>785</v>
      </c>
      <c r="C1724" s="34"/>
    </row>
    <row r="1725" spans="1:3" x14ac:dyDescent="0.3">
      <c r="A1725" s="25"/>
      <c r="B1725" s="26" t="s">
        <v>731</v>
      </c>
      <c r="C1725" s="33"/>
    </row>
    <row r="1726" spans="1:3" x14ac:dyDescent="0.3">
      <c r="A1726" s="29"/>
      <c r="B1726" s="31" t="s">
        <v>2250</v>
      </c>
      <c r="C1726" s="34"/>
    </row>
    <row r="1727" spans="1:3" x14ac:dyDescent="0.3">
      <c r="A1727" s="25"/>
      <c r="B1727" s="27" t="s">
        <v>2013</v>
      </c>
      <c r="C1727" s="33"/>
    </row>
    <row r="1728" spans="1:3" x14ac:dyDescent="0.3">
      <c r="A1728" s="29"/>
      <c r="B1728" s="30" t="s">
        <v>2639</v>
      </c>
      <c r="C1728" s="37" t="s">
        <v>4681</v>
      </c>
    </row>
    <row r="1729" spans="1:3" x14ac:dyDescent="0.3">
      <c r="A1729" s="25"/>
      <c r="B1729" s="26" t="s">
        <v>2640</v>
      </c>
      <c r="C1729" s="33"/>
    </row>
    <row r="1730" spans="1:3" x14ac:dyDescent="0.3">
      <c r="A1730" s="29"/>
      <c r="B1730" s="31" t="s">
        <v>2641</v>
      </c>
      <c r="C1730" s="34"/>
    </row>
    <row r="1731" spans="1:3" x14ac:dyDescent="0.3">
      <c r="A1731" s="25"/>
      <c r="B1731" s="26" t="s">
        <v>786</v>
      </c>
      <c r="C1731" s="33"/>
    </row>
    <row r="1732" spans="1:3" x14ac:dyDescent="0.3">
      <c r="A1732" s="29"/>
      <c r="B1732" s="31" t="s">
        <v>2642</v>
      </c>
      <c r="C1732" s="34"/>
    </row>
    <row r="1733" spans="1:3" x14ac:dyDescent="0.3">
      <c r="A1733" s="25"/>
      <c r="B1733" s="26" t="s">
        <v>2643</v>
      </c>
      <c r="C1733" s="33"/>
    </row>
    <row r="1734" spans="1:3" x14ac:dyDescent="0.3">
      <c r="A1734" s="29"/>
      <c r="B1734" s="31" t="s">
        <v>2644</v>
      </c>
      <c r="C1734" s="34"/>
    </row>
    <row r="1735" spans="1:3" x14ac:dyDescent="0.3">
      <c r="A1735" s="25"/>
      <c r="B1735" s="26" t="s">
        <v>2645</v>
      </c>
      <c r="C1735" s="33"/>
    </row>
    <row r="1736" spans="1:3" x14ac:dyDescent="0.3">
      <c r="A1736" s="29"/>
      <c r="B1736" s="31" t="s">
        <v>787</v>
      </c>
      <c r="C1736" s="34"/>
    </row>
    <row r="1737" spans="1:3" x14ac:dyDescent="0.3">
      <c r="A1737" s="25"/>
      <c r="B1737" s="26" t="s">
        <v>2646</v>
      </c>
      <c r="C1737" s="33"/>
    </row>
    <row r="1738" spans="1:3" x14ac:dyDescent="0.3">
      <c r="A1738" s="29"/>
      <c r="B1738" s="31" t="s">
        <v>2647</v>
      </c>
      <c r="C1738" s="34"/>
    </row>
    <row r="1739" spans="1:3" x14ac:dyDescent="0.3">
      <c r="A1739" s="25"/>
      <c r="B1739" s="26" t="s">
        <v>2648</v>
      </c>
      <c r="C1739" s="33"/>
    </row>
    <row r="1740" spans="1:3" x14ac:dyDescent="0.3">
      <c r="A1740" s="29"/>
      <c r="B1740" s="31" t="s">
        <v>2649</v>
      </c>
      <c r="C1740" s="34"/>
    </row>
    <row r="1741" spans="1:3" x14ac:dyDescent="0.3">
      <c r="A1741" s="25"/>
      <c r="B1741" s="26" t="s">
        <v>2650</v>
      </c>
      <c r="C1741" s="33"/>
    </row>
    <row r="1742" spans="1:3" x14ac:dyDescent="0.3">
      <c r="A1742" s="29"/>
      <c r="B1742" s="31" t="s">
        <v>2618</v>
      </c>
      <c r="C1742" s="34"/>
    </row>
    <row r="1743" spans="1:3" x14ac:dyDescent="0.3">
      <c r="A1743" s="25"/>
      <c r="B1743" s="26" t="s">
        <v>2651</v>
      </c>
      <c r="C1743" s="33"/>
    </row>
    <row r="1744" spans="1:3" x14ac:dyDescent="0.3">
      <c r="A1744" s="29"/>
      <c r="B1744" s="31" t="s">
        <v>2008</v>
      </c>
      <c r="C1744" s="34"/>
    </row>
    <row r="1745" spans="1:3" x14ac:dyDescent="0.3">
      <c r="A1745" s="25"/>
      <c r="B1745" s="27" t="s">
        <v>1982</v>
      </c>
      <c r="C1745" s="33"/>
    </row>
    <row r="1746" spans="1:3" x14ac:dyDescent="0.3">
      <c r="A1746" s="29"/>
      <c r="B1746" s="30" t="s">
        <v>2652</v>
      </c>
      <c r="C1746" s="37" t="s">
        <v>4681</v>
      </c>
    </row>
    <row r="1747" spans="1:3" x14ac:dyDescent="0.3">
      <c r="A1747" s="25"/>
      <c r="B1747" s="26" t="s">
        <v>2653</v>
      </c>
      <c r="C1747" s="33"/>
    </row>
    <row r="1748" spans="1:3" x14ac:dyDescent="0.3">
      <c r="A1748" s="29"/>
      <c r="B1748" s="31" t="s">
        <v>2654</v>
      </c>
      <c r="C1748" s="34"/>
    </row>
    <row r="1749" spans="1:3" x14ac:dyDescent="0.3">
      <c r="A1749" s="25"/>
      <c r="B1749" s="26" t="s">
        <v>2655</v>
      </c>
      <c r="C1749" s="33"/>
    </row>
    <row r="1750" spans="1:3" x14ac:dyDescent="0.3">
      <c r="A1750" s="29"/>
      <c r="B1750" s="31" t="s">
        <v>788</v>
      </c>
      <c r="C1750" s="34"/>
    </row>
    <row r="1751" spans="1:3" x14ac:dyDescent="0.3">
      <c r="A1751" s="25"/>
      <c r="B1751" s="26" t="s">
        <v>789</v>
      </c>
      <c r="C1751" s="33"/>
    </row>
    <row r="1752" spans="1:3" x14ac:dyDescent="0.3">
      <c r="A1752" s="29"/>
      <c r="B1752" s="31" t="s">
        <v>2656</v>
      </c>
      <c r="C1752" s="34"/>
    </row>
    <row r="1753" spans="1:3" x14ac:dyDescent="0.3">
      <c r="A1753" s="25"/>
      <c r="B1753" s="26" t="s">
        <v>790</v>
      </c>
      <c r="C1753" s="33"/>
    </row>
    <row r="1754" spans="1:3" x14ac:dyDescent="0.3">
      <c r="A1754" s="29"/>
      <c r="B1754" s="31" t="s">
        <v>2008</v>
      </c>
      <c r="C1754" s="34"/>
    </row>
    <row r="1755" spans="1:3" x14ac:dyDescent="0.3">
      <c r="A1755" s="25"/>
      <c r="B1755" s="26" t="s">
        <v>2657</v>
      </c>
      <c r="C1755" s="33"/>
    </row>
    <row r="1756" spans="1:3" x14ac:dyDescent="0.3">
      <c r="A1756" s="29"/>
      <c r="B1756" s="31" t="s">
        <v>791</v>
      </c>
      <c r="C1756" s="34"/>
    </row>
    <row r="1757" spans="1:3" x14ac:dyDescent="0.3">
      <c r="A1757" s="25"/>
      <c r="B1757" s="26" t="s">
        <v>2008</v>
      </c>
      <c r="C1757" s="33"/>
    </row>
    <row r="1758" spans="1:3" x14ac:dyDescent="0.3">
      <c r="A1758" s="29"/>
      <c r="B1758" s="31" t="s">
        <v>2658</v>
      </c>
      <c r="C1758" s="34"/>
    </row>
    <row r="1759" spans="1:3" x14ac:dyDescent="0.3">
      <c r="A1759" s="25"/>
      <c r="B1759" s="26" t="s">
        <v>792</v>
      </c>
      <c r="C1759" s="33"/>
    </row>
    <row r="1760" spans="1:3" x14ac:dyDescent="0.3">
      <c r="A1760" s="29"/>
      <c r="B1760" s="31" t="s">
        <v>793</v>
      </c>
      <c r="C1760" s="34"/>
    </row>
    <row r="1761" spans="1:3" x14ac:dyDescent="0.3">
      <c r="A1761" s="25"/>
      <c r="B1761" s="26" t="s">
        <v>794</v>
      </c>
      <c r="C1761" s="33"/>
    </row>
    <row r="1762" spans="1:3" x14ac:dyDescent="0.3">
      <c r="A1762" s="29"/>
      <c r="B1762" s="31" t="s">
        <v>795</v>
      </c>
      <c r="C1762" s="34"/>
    </row>
    <row r="1763" spans="1:3" x14ac:dyDescent="0.3">
      <c r="A1763" s="25"/>
      <c r="B1763" s="27" t="s">
        <v>1982</v>
      </c>
      <c r="C1763" s="33"/>
    </row>
    <row r="1764" spans="1:3" x14ac:dyDescent="0.3">
      <c r="A1764" s="29"/>
      <c r="B1764" s="30" t="s">
        <v>2659</v>
      </c>
      <c r="C1764" s="37" t="s">
        <v>4681</v>
      </c>
    </row>
    <row r="1765" spans="1:3" x14ac:dyDescent="0.3">
      <c r="A1765" s="25"/>
      <c r="B1765" s="26" t="s">
        <v>2660</v>
      </c>
      <c r="C1765" s="33"/>
    </row>
    <row r="1766" spans="1:3" x14ac:dyDescent="0.3">
      <c r="A1766" s="29"/>
      <c r="B1766" s="31" t="s">
        <v>2661</v>
      </c>
      <c r="C1766" s="34"/>
    </row>
    <row r="1767" spans="1:3" x14ac:dyDescent="0.3">
      <c r="A1767" s="25"/>
      <c r="B1767" s="26" t="s">
        <v>2662</v>
      </c>
      <c r="C1767" s="33"/>
    </row>
    <row r="1768" spans="1:3" x14ac:dyDescent="0.3">
      <c r="A1768" s="29"/>
      <c r="B1768" s="31" t="s">
        <v>2663</v>
      </c>
      <c r="C1768" s="34"/>
    </row>
    <row r="1769" spans="1:3" x14ac:dyDescent="0.3">
      <c r="A1769" s="25"/>
      <c r="B1769" s="26" t="s">
        <v>2664</v>
      </c>
      <c r="C1769" s="33"/>
    </row>
    <row r="1770" spans="1:3" x14ac:dyDescent="0.3">
      <c r="A1770" s="29"/>
      <c r="B1770" s="31" t="s">
        <v>796</v>
      </c>
      <c r="C1770" s="34"/>
    </row>
    <row r="1771" spans="1:3" x14ac:dyDescent="0.3">
      <c r="A1771" s="25"/>
      <c r="B1771" s="26" t="s">
        <v>797</v>
      </c>
      <c r="C1771" s="33"/>
    </row>
    <row r="1772" spans="1:3" x14ac:dyDescent="0.3">
      <c r="A1772" s="29"/>
      <c r="B1772" s="31" t="s">
        <v>2665</v>
      </c>
      <c r="C1772" s="34"/>
    </row>
    <row r="1773" spans="1:3" x14ac:dyDescent="0.3">
      <c r="A1773" s="25"/>
      <c r="B1773" s="26" t="s">
        <v>2666</v>
      </c>
      <c r="C1773" s="33"/>
    </row>
    <row r="1774" spans="1:3" x14ac:dyDescent="0.3">
      <c r="A1774" s="29"/>
      <c r="B1774" s="31" t="s">
        <v>2667</v>
      </c>
      <c r="C1774" s="34"/>
    </row>
    <row r="1775" spans="1:3" x14ac:dyDescent="0.3">
      <c r="A1775" s="25"/>
      <c r="B1775" s="26" t="s">
        <v>798</v>
      </c>
      <c r="C1775" s="33"/>
    </row>
    <row r="1776" spans="1:3" x14ac:dyDescent="0.3">
      <c r="A1776" s="29"/>
      <c r="B1776" s="31" t="s">
        <v>799</v>
      </c>
      <c r="C1776" s="34"/>
    </row>
    <row r="1777" spans="1:3" x14ac:dyDescent="0.3">
      <c r="A1777" s="25"/>
      <c r="B1777" s="26" t="s">
        <v>800</v>
      </c>
      <c r="C1777" s="33"/>
    </row>
    <row r="1778" spans="1:3" x14ac:dyDescent="0.3">
      <c r="A1778" s="29"/>
      <c r="B1778" s="31" t="s">
        <v>2008</v>
      </c>
      <c r="C1778" s="34"/>
    </row>
    <row r="1779" spans="1:3" x14ac:dyDescent="0.3">
      <c r="A1779" s="25"/>
      <c r="B1779" s="26" t="s">
        <v>2668</v>
      </c>
      <c r="C1779" s="33"/>
    </row>
    <row r="1780" spans="1:3" x14ac:dyDescent="0.3">
      <c r="A1780" s="29"/>
      <c r="B1780" s="31" t="s">
        <v>801</v>
      </c>
      <c r="C1780" s="34"/>
    </row>
    <row r="1781" spans="1:3" x14ac:dyDescent="0.3">
      <c r="A1781" s="25"/>
      <c r="B1781" s="27" t="s">
        <v>2013</v>
      </c>
      <c r="C1781" s="33"/>
    </row>
    <row r="1782" spans="1:3" x14ac:dyDescent="0.3">
      <c r="A1782" s="29"/>
      <c r="B1782" s="30" t="s">
        <v>2669</v>
      </c>
      <c r="C1782" s="37" t="s">
        <v>4681</v>
      </c>
    </row>
    <row r="1783" spans="1:3" x14ac:dyDescent="0.3">
      <c r="A1783" s="25"/>
      <c r="B1783" s="27" t="s">
        <v>2670</v>
      </c>
      <c r="C1783" s="33"/>
    </row>
    <row r="1784" spans="1:3" x14ac:dyDescent="0.3">
      <c r="A1784" s="29"/>
      <c r="B1784" s="31" t="s">
        <v>2671</v>
      </c>
      <c r="C1784" s="34"/>
    </row>
    <row r="1785" spans="1:3" x14ac:dyDescent="0.3">
      <c r="A1785" s="25"/>
      <c r="B1785" s="26" t="s">
        <v>802</v>
      </c>
      <c r="C1785" s="33"/>
    </row>
    <row r="1786" spans="1:3" x14ac:dyDescent="0.3">
      <c r="A1786" s="29"/>
      <c r="B1786" s="31" t="s">
        <v>2008</v>
      </c>
      <c r="C1786" s="34"/>
    </row>
    <row r="1787" spans="1:3" x14ac:dyDescent="0.3">
      <c r="A1787" s="25"/>
      <c r="B1787" s="27" t="s">
        <v>1982</v>
      </c>
      <c r="C1787" s="33"/>
    </row>
    <row r="1788" spans="1:3" x14ac:dyDescent="0.3">
      <c r="A1788" s="29"/>
      <c r="B1788" s="30" t="s">
        <v>2672</v>
      </c>
      <c r="C1788" s="37" t="s">
        <v>4681</v>
      </c>
    </row>
    <row r="1789" spans="1:3" x14ac:dyDescent="0.3">
      <c r="A1789" s="25"/>
      <c r="B1789" s="26" t="s">
        <v>2673</v>
      </c>
      <c r="C1789" s="33"/>
    </row>
    <row r="1790" spans="1:3" x14ac:dyDescent="0.3">
      <c r="A1790" s="29"/>
      <c r="B1790" s="31" t="s">
        <v>2395</v>
      </c>
      <c r="C1790" s="34"/>
    </row>
    <row r="1791" spans="1:3" x14ac:dyDescent="0.3">
      <c r="A1791" s="25"/>
      <c r="B1791" s="26" t="s">
        <v>803</v>
      </c>
      <c r="C1791" s="33"/>
    </row>
    <row r="1792" spans="1:3" x14ac:dyDescent="0.3">
      <c r="A1792" s="29"/>
      <c r="B1792" s="31" t="s">
        <v>1971</v>
      </c>
      <c r="C1792" s="34"/>
    </row>
    <row r="1793" spans="1:3" x14ac:dyDescent="0.3">
      <c r="A1793" s="25"/>
      <c r="B1793" s="26" t="s">
        <v>2674</v>
      </c>
      <c r="C1793" s="33"/>
    </row>
    <row r="1794" spans="1:3" x14ac:dyDescent="0.3">
      <c r="A1794" s="29"/>
      <c r="B1794" s="31" t="s">
        <v>2675</v>
      </c>
      <c r="C1794" s="34"/>
    </row>
    <row r="1795" spans="1:3" x14ac:dyDescent="0.3">
      <c r="A1795" s="25"/>
      <c r="B1795" s="26" t="s">
        <v>804</v>
      </c>
      <c r="C1795" s="33"/>
    </row>
    <row r="1796" spans="1:3" x14ac:dyDescent="0.3">
      <c r="A1796" s="29"/>
      <c r="B1796" s="31" t="s">
        <v>805</v>
      </c>
      <c r="C1796" s="34"/>
    </row>
    <row r="1797" spans="1:3" x14ac:dyDescent="0.3">
      <c r="A1797" s="25"/>
      <c r="B1797" s="26" t="s">
        <v>806</v>
      </c>
      <c r="C1797" s="33"/>
    </row>
    <row r="1798" spans="1:3" x14ac:dyDescent="0.3">
      <c r="A1798" s="29"/>
      <c r="B1798" s="31" t="s">
        <v>807</v>
      </c>
      <c r="C1798" s="34"/>
    </row>
    <row r="1799" spans="1:3" x14ac:dyDescent="0.3">
      <c r="A1799" s="25"/>
      <c r="B1799" s="26" t="s">
        <v>1979</v>
      </c>
      <c r="C1799" s="33"/>
    </row>
    <row r="1800" spans="1:3" x14ac:dyDescent="0.3">
      <c r="A1800" s="29"/>
      <c r="B1800" s="31" t="s">
        <v>2045</v>
      </c>
      <c r="C1800" s="34"/>
    </row>
    <row r="1801" spans="1:3" x14ac:dyDescent="0.3">
      <c r="A1801" s="25"/>
      <c r="B1801" s="26" t="s">
        <v>808</v>
      </c>
      <c r="C1801" s="33"/>
    </row>
    <row r="1802" spans="1:3" x14ac:dyDescent="0.3">
      <c r="A1802" s="29"/>
      <c r="B1802" s="31" t="s">
        <v>2676</v>
      </c>
      <c r="C1802" s="34"/>
    </row>
    <row r="1803" spans="1:3" x14ac:dyDescent="0.3">
      <c r="A1803" s="25"/>
      <c r="B1803" s="26" t="s">
        <v>809</v>
      </c>
      <c r="C1803" s="33"/>
    </row>
    <row r="1804" spans="1:3" x14ac:dyDescent="0.3">
      <c r="A1804" s="29"/>
      <c r="B1804" s="30" t="s">
        <v>1982</v>
      </c>
      <c r="C1804" s="34"/>
    </row>
    <row r="1805" spans="1:3" x14ac:dyDescent="0.3">
      <c r="A1805" s="25"/>
      <c r="B1805" s="27" t="s">
        <v>2677</v>
      </c>
      <c r="C1805" s="36" t="s">
        <v>4681</v>
      </c>
    </row>
    <row r="1806" spans="1:3" x14ac:dyDescent="0.3">
      <c r="A1806" s="29"/>
      <c r="B1806" s="31" t="s">
        <v>2673</v>
      </c>
      <c r="C1806" s="34"/>
    </row>
    <row r="1807" spans="1:3" x14ac:dyDescent="0.3">
      <c r="A1807" s="25"/>
      <c r="B1807" s="26" t="s">
        <v>2395</v>
      </c>
      <c r="C1807" s="33"/>
    </row>
    <row r="1808" spans="1:3" x14ac:dyDescent="0.3">
      <c r="A1808" s="29"/>
      <c r="B1808" s="31" t="s">
        <v>2678</v>
      </c>
      <c r="C1808" s="34"/>
    </row>
    <row r="1809" spans="1:3" x14ac:dyDescent="0.3">
      <c r="A1809" s="25"/>
      <c r="B1809" s="26" t="s">
        <v>1971</v>
      </c>
      <c r="C1809" s="33"/>
    </row>
    <row r="1810" spans="1:3" x14ac:dyDescent="0.3">
      <c r="A1810" s="29"/>
      <c r="B1810" s="31" t="s">
        <v>2674</v>
      </c>
      <c r="C1810" s="34"/>
    </row>
    <row r="1811" spans="1:3" x14ac:dyDescent="0.3">
      <c r="A1811" s="25"/>
      <c r="B1811" s="26" t="s">
        <v>2679</v>
      </c>
      <c r="C1811" s="33"/>
    </row>
    <row r="1812" spans="1:3" x14ac:dyDescent="0.3">
      <c r="A1812" s="29"/>
      <c r="B1812" s="31" t="s">
        <v>804</v>
      </c>
      <c r="C1812" s="34"/>
    </row>
    <row r="1813" spans="1:3" x14ac:dyDescent="0.3">
      <c r="A1813" s="25"/>
      <c r="B1813" s="26" t="s">
        <v>810</v>
      </c>
      <c r="C1813" s="33"/>
    </row>
    <row r="1814" spans="1:3" x14ac:dyDescent="0.3">
      <c r="A1814" s="29"/>
      <c r="B1814" s="31" t="s">
        <v>811</v>
      </c>
      <c r="C1814" s="34"/>
    </row>
    <row r="1815" spans="1:3" x14ac:dyDescent="0.3">
      <c r="A1815" s="25"/>
      <c r="B1815" s="26" t="s">
        <v>812</v>
      </c>
      <c r="C1815" s="33"/>
    </row>
    <row r="1816" spans="1:3" x14ac:dyDescent="0.3">
      <c r="A1816" s="29"/>
      <c r="B1816" s="31" t="s">
        <v>1979</v>
      </c>
      <c r="C1816" s="34"/>
    </row>
    <row r="1817" spans="1:3" x14ac:dyDescent="0.3">
      <c r="A1817" s="25"/>
      <c r="B1817" s="26" t="s">
        <v>2045</v>
      </c>
      <c r="C1817" s="33"/>
    </row>
    <row r="1818" spans="1:3" x14ac:dyDescent="0.3">
      <c r="A1818" s="29"/>
      <c r="B1818" s="31" t="s">
        <v>808</v>
      </c>
      <c r="C1818" s="34"/>
    </row>
    <row r="1819" spans="1:3" x14ac:dyDescent="0.3">
      <c r="A1819" s="25"/>
      <c r="B1819" s="26" t="s">
        <v>2680</v>
      </c>
      <c r="C1819" s="33"/>
    </row>
    <row r="1820" spans="1:3" x14ac:dyDescent="0.3">
      <c r="A1820" s="29"/>
      <c r="B1820" s="31" t="s">
        <v>813</v>
      </c>
      <c r="C1820" s="34"/>
    </row>
    <row r="1821" spans="1:3" x14ac:dyDescent="0.3">
      <c r="A1821" s="25"/>
      <c r="B1821" s="27" t="s">
        <v>1982</v>
      </c>
      <c r="C1821" s="33"/>
    </row>
    <row r="1822" spans="1:3" x14ac:dyDescent="0.3">
      <c r="A1822" s="29"/>
      <c r="B1822" s="30" t="s">
        <v>2681</v>
      </c>
      <c r="C1822" s="37" t="s">
        <v>4681</v>
      </c>
    </row>
    <row r="1823" spans="1:3" x14ac:dyDescent="0.3">
      <c r="A1823" s="25"/>
      <c r="B1823" s="26" t="s">
        <v>2673</v>
      </c>
      <c r="C1823" s="33"/>
    </row>
    <row r="1824" spans="1:3" x14ac:dyDescent="0.3">
      <c r="A1824" s="29"/>
      <c r="B1824" s="31" t="s">
        <v>2682</v>
      </c>
      <c r="C1824" s="34"/>
    </row>
    <row r="1825" spans="1:3" x14ac:dyDescent="0.3">
      <c r="A1825" s="25"/>
      <c r="B1825" s="26" t="s">
        <v>2683</v>
      </c>
      <c r="C1825" s="33"/>
    </row>
    <row r="1826" spans="1:3" x14ac:dyDescent="0.3">
      <c r="A1826" s="29"/>
      <c r="B1826" s="31" t="s">
        <v>2684</v>
      </c>
      <c r="C1826" s="34"/>
    </row>
    <row r="1827" spans="1:3" x14ac:dyDescent="0.3">
      <c r="A1827" s="25"/>
      <c r="B1827" s="26" t="s">
        <v>2685</v>
      </c>
      <c r="C1827" s="33"/>
    </row>
    <row r="1828" spans="1:3" x14ac:dyDescent="0.3">
      <c r="A1828" s="29"/>
      <c r="B1828" s="31" t="s">
        <v>2686</v>
      </c>
      <c r="C1828" s="34"/>
    </row>
    <row r="1829" spans="1:3" x14ac:dyDescent="0.3">
      <c r="A1829" s="25"/>
      <c r="B1829" s="26" t="s">
        <v>2687</v>
      </c>
      <c r="C1829" s="33"/>
    </row>
    <row r="1830" spans="1:3" x14ac:dyDescent="0.3">
      <c r="A1830" s="29"/>
      <c r="B1830" s="31" t="s">
        <v>2688</v>
      </c>
      <c r="C1830" s="34"/>
    </row>
    <row r="1831" spans="1:3" x14ac:dyDescent="0.3">
      <c r="A1831" s="25"/>
      <c r="B1831" s="26" t="s">
        <v>2689</v>
      </c>
      <c r="C1831" s="33"/>
    </row>
    <row r="1832" spans="1:3" x14ac:dyDescent="0.3">
      <c r="A1832" s="29"/>
      <c r="B1832" s="31" t="s">
        <v>814</v>
      </c>
      <c r="C1832" s="34"/>
    </row>
    <row r="1833" spans="1:3" x14ac:dyDescent="0.3">
      <c r="A1833" s="25"/>
      <c r="B1833" s="26" t="s">
        <v>815</v>
      </c>
      <c r="C1833" s="33"/>
    </row>
    <row r="1834" spans="1:3" x14ac:dyDescent="0.3">
      <c r="A1834" s="29"/>
      <c r="B1834" s="31" t="s">
        <v>2690</v>
      </c>
      <c r="C1834" s="34"/>
    </row>
    <row r="1835" spans="1:3" x14ac:dyDescent="0.3">
      <c r="A1835" s="25"/>
      <c r="B1835" s="26" t="s">
        <v>816</v>
      </c>
      <c r="C1835" s="33"/>
    </row>
    <row r="1836" spans="1:3" x14ac:dyDescent="0.3">
      <c r="A1836" s="29"/>
      <c r="B1836" s="31" t="s">
        <v>2691</v>
      </c>
      <c r="C1836" s="34"/>
    </row>
    <row r="1837" spans="1:3" x14ac:dyDescent="0.3">
      <c r="A1837" s="25"/>
      <c r="B1837" s="26" t="s">
        <v>2692</v>
      </c>
      <c r="C1837" s="33"/>
    </row>
    <row r="1838" spans="1:3" x14ac:dyDescent="0.3">
      <c r="A1838" s="29"/>
      <c r="B1838" s="31" t="s">
        <v>817</v>
      </c>
      <c r="C1838" s="34"/>
    </row>
    <row r="1839" spans="1:3" x14ac:dyDescent="0.3">
      <c r="A1839" s="25"/>
      <c r="B1839" s="26" t="s">
        <v>2072</v>
      </c>
      <c r="C1839" s="33"/>
    </row>
    <row r="1840" spans="1:3" x14ac:dyDescent="0.3">
      <c r="A1840" s="29"/>
      <c r="B1840" s="31" t="s">
        <v>818</v>
      </c>
      <c r="C1840" s="34"/>
    </row>
    <row r="1841" spans="1:3" x14ac:dyDescent="0.3">
      <c r="A1841" s="25"/>
      <c r="B1841" s="26" t="s">
        <v>2693</v>
      </c>
      <c r="C1841" s="33"/>
    </row>
    <row r="1842" spans="1:3" x14ac:dyDescent="0.3">
      <c r="A1842" s="29"/>
      <c r="B1842" s="31" t="s">
        <v>2694</v>
      </c>
      <c r="C1842" s="34"/>
    </row>
    <row r="1843" spans="1:3" x14ac:dyDescent="0.3">
      <c r="A1843" s="25"/>
      <c r="B1843" s="26" t="s">
        <v>819</v>
      </c>
      <c r="C1843" s="33"/>
    </row>
    <row r="1844" spans="1:3" x14ac:dyDescent="0.3">
      <c r="A1844" s="29"/>
      <c r="B1844" s="31" t="s">
        <v>2043</v>
      </c>
      <c r="C1844" s="34"/>
    </row>
    <row r="1845" spans="1:3" x14ac:dyDescent="0.3">
      <c r="A1845" s="25"/>
      <c r="B1845" s="26" t="s">
        <v>2695</v>
      </c>
      <c r="C1845" s="33"/>
    </row>
    <row r="1846" spans="1:3" x14ac:dyDescent="0.3">
      <c r="A1846" s="29"/>
      <c r="B1846" s="31" t="s">
        <v>2696</v>
      </c>
      <c r="C1846" s="34"/>
    </row>
    <row r="1847" spans="1:3" x14ac:dyDescent="0.3">
      <c r="A1847" s="25"/>
      <c r="B1847" s="26" t="s">
        <v>820</v>
      </c>
      <c r="C1847" s="33"/>
    </row>
    <row r="1848" spans="1:3" x14ac:dyDescent="0.3">
      <c r="A1848" s="29"/>
      <c r="B1848" s="31" t="s">
        <v>821</v>
      </c>
      <c r="C1848" s="34"/>
    </row>
    <row r="1849" spans="1:3" x14ac:dyDescent="0.3">
      <c r="A1849" s="25"/>
      <c r="B1849" s="26" t="s">
        <v>822</v>
      </c>
      <c r="C1849" s="33"/>
    </row>
    <row r="1850" spans="1:3" x14ac:dyDescent="0.3">
      <c r="A1850" s="29"/>
      <c r="B1850" s="31" t="s">
        <v>2697</v>
      </c>
      <c r="C1850" s="34"/>
    </row>
    <row r="1851" spans="1:3" x14ac:dyDescent="0.3">
      <c r="A1851" s="25"/>
      <c r="B1851" s="26" t="s">
        <v>2698</v>
      </c>
      <c r="C1851" s="33"/>
    </row>
    <row r="1852" spans="1:3" x14ac:dyDescent="0.3">
      <c r="A1852" s="29"/>
      <c r="B1852" s="31" t="s">
        <v>2699</v>
      </c>
      <c r="C1852" s="34"/>
    </row>
    <row r="1853" spans="1:3" x14ac:dyDescent="0.3">
      <c r="A1853" s="25"/>
      <c r="B1853" s="26" t="s">
        <v>2700</v>
      </c>
      <c r="C1853" s="33"/>
    </row>
    <row r="1854" spans="1:3" x14ac:dyDescent="0.3">
      <c r="A1854" s="29"/>
      <c r="B1854" s="31" t="s">
        <v>2701</v>
      </c>
      <c r="C1854" s="34"/>
    </row>
    <row r="1855" spans="1:3" x14ac:dyDescent="0.3">
      <c r="A1855" s="25"/>
      <c r="B1855" s="26" t="s">
        <v>823</v>
      </c>
      <c r="C1855" s="33"/>
    </row>
    <row r="1856" spans="1:3" x14ac:dyDescent="0.3">
      <c r="A1856" s="29"/>
      <c r="B1856" s="31" t="s">
        <v>2702</v>
      </c>
      <c r="C1856" s="34"/>
    </row>
    <row r="1857" spans="1:3" x14ac:dyDescent="0.3">
      <c r="A1857" s="25"/>
      <c r="B1857" s="26" t="s">
        <v>2701</v>
      </c>
      <c r="C1857" s="33"/>
    </row>
    <row r="1858" spans="1:3" x14ac:dyDescent="0.3">
      <c r="A1858" s="29"/>
      <c r="B1858" s="31" t="s">
        <v>824</v>
      </c>
      <c r="C1858" s="34"/>
    </row>
    <row r="1859" spans="1:3" x14ac:dyDescent="0.3">
      <c r="A1859" s="25"/>
      <c r="B1859" s="26" t="s">
        <v>2592</v>
      </c>
      <c r="C1859" s="33"/>
    </row>
    <row r="1860" spans="1:3" x14ac:dyDescent="0.3">
      <c r="A1860" s="29"/>
      <c r="B1860" s="31" t="s">
        <v>2703</v>
      </c>
      <c r="C1860" s="34"/>
    </row>
    <row r="1861" spans="1:3" x14ac:dyDescent="0.3">
      <c r="A1861" s="25"/>
      <c r="B1861" s="26" t="s">
        <v>2131</v>
      </c>
      <c r="C1861" s="33"/>
    </row>
    <row r="1862" spans="1:3" x14ac:dyDescent="0.3">
      <c r="A1862" s="29"/>
      <c r="B1862" s="31" t="s">
        <v>825</v>
      </c>
      <c r="C1862" s="34"/>
    </row>
    <row r="1863" spans="1:3" x14ac:dyDescent="0.3">
      <c r="A1863" s="25"/>
      <c r="B1863" s="26" t="s">
        <v>2043</v>
      </c>
      <c r="C1863" s="33"/>
    </row>
    <row r="1864" spans="1:3" x14ac:dyDescent="0.3">
      <c r="A1864" s="29"/>
      <c r="B1864" s="31" t="s">
        <v>2007</v>
      </c>
      <c r="C1864" s="34"/>
    </row>
    <row r="1865" spans="1:3" x14ac:dyDescent="0.3">
      <c r="A1865" s="25"/>
      <c r="B1865" s="26" t="s">
        <v>2704</v>
      </c>
      <c r="C1865" s="33"/>
    </row>
    <row r="1866" spans="1:3" x14ac:dyDescent="0.3">
      <c r="A1866" s="29"/>
      <c r="B1866" s="31" t="s">
        <v>2705</v>
      </c>
      <c r="C1866" s="34"/>
    </row>
    <row r="1867" spans="1:3" x14ac:dyDescent="0.3">
      <c r="A1867" s="25"/>
      <c r="B1867" s="26" t="s">
        <v>2706</v>
      </c>
      <c r="C1867" s="33"/>
    </row>
    <row r="1868" spans="1:3" x14ac:dyDescent="0.3">
      <c r="A1868" s="29"/>
      <c r="B1868" s="31" t="s">
        <v>2707</v>
      </c>
      <c r="C1868" s="34"/>
    </row>
    <row r="1869" spans="1:3" x14ac:dyDescent="0.3">
      <c r="A1869" s="25"/>
      <c r="B1869" s="26" t="s">
        <v>2708</v>
      </c>
      <c r="C1869" s="33"/>
    </row>
    <row r="1870" spans="1:3" x14ac:dyDescent="0.3">
      <c r="A1870" s="29"/>
      <c r="B1870" s="31" t="s">
        <v>826</v>
      </c>
      <c r="C1870" s="34"/>
    </row>
    <row r="1871" spans="1:3" x14ac:dyDescent="0.3">
      <c r="A1871" s="25"/>
      <c r="B1871" s="26" t="s">
        <v>2709</v>
      </c>
      <c r="C1871" s="33"/>
    </row>
    <row r="1872" spans="1:3" x14ac:dyDescent="0.3">
      <c r="A1872" s="29"/>
      <c r="B1872" s="31" t="s">
        <v>2708</v>
      </c>
      <c r="C1872" s="34"/>
    </row>
    <row r="1873" spans="1:3" x14ac:dyDescent="0.3">
      <c r="A1873" s="25"/>
      <c r="B1873" s="26" t="s">
        <v>827</v>
      </c>
      <c r="C1873" s="33"/>
    </row>
    <row r="1874" spans="1:3" x14ac:dyDescent="0.3">
      <c r="A1874" s="29"/>
      <c r="B1874" s="31" t="s">
        <v>2595</v>
      </c>
      <c r="C1874" s="34"/>
    </row>
    <row r="1875" spans="1:3" x14ac:dyDescent="0.3">
      <c r="A1875" s="25"/>
      <c r="B1875" s="26" t="s">
        <v>828</v>
      </c>
      <c r="C1875" s="33"/>
    </row>
    <row r="1876" spans="1:3" x14ac:dyDescent="0.3">
      <c r="A1876" s="29"/>
      <c r="B1876" s="31" t="s">
        <v>2710</v>
      </c>
      <c r="C1876" s="34"/>
    </row>
    <row r="1877" spans="1:3" x14ac:dyDescent="0.3">
      <c r="A1877" s="25"/>
      <c r="B1877" s="26" t="s">
        <v>829</v>
      </c>
      <c r="C1877" s="33"/>
    </row>
    <row r="1878" spans="1:3" x14ac:dyDescent="0.3">
      <c r="A1878" s="29"/>
      <c r="B1878" s="31" t="s">
        <v>2007</v>
      </c>
      <c r="C1878" s="34"/>
    </row>
    <row r="1879" spans="1:3" x14ac:dyDescent="0.3">
      <c r="A1879" s="25"/>
      <c r="B1879" s="26" t="s">
        <v>2008</v>
      </c>
      <c r="C1879" s="33"/>
    </row>
    <row r="1880" spans="1:3" x14ac:dyDescent="0.3">
      <c r="A1880" s="29"/>
      <c r="B1880" s="31" t="s">
        <v>2045</v>
      </c>
      <c r="C1880" s="34"/>
    </row>
    <row r="1881" spans="1:3" x14ac:dyDescent="0.3">
      <c r="A1881" s="25"/>
      <c r="B1881" s="26" t="s">
        <v>808</v>
      </c>
      <c r="C1881" s="33"/>
    </row>
    <row r="1882" spans="1:3" x14ac:dyDescent="0.3">
      <c r="A1882" s="29"/>
      <c r="B1882" s="31" t="s">
        <v>2711</v>
      </c>
      <c r="C1882" s="34"/>
    </row>
    <row r="1883" spans="1:3" x14ac:dyDescent="0.3">
      <c r="A1883" s="25"/>
      <c r="B1883" s="26" t="s">
        <v>830</v>
      </c>
      <c r="C1883" s="33"/>
    </row>
    <row r="1884" spans="1:3" x14ac:dyDescent="0.3">
      <c r="A1884" s="29"/>
      <c r="B1884" s="30" t="s">
        <v>1982</v>
      </c>
      <c r="C1884" s="34"/>
    </row>
    <row r="1885" spans="1:3" x14ac:dyDescent="0.3">
      <c r="A1885" s="25"/>
      <c r="B1885" s="27" t="s">
        <v>2712</v>
      </c>
      <c r="C1885" s="36" t="s">
        <v>4681</v>
      </c>
    </row>
    <row r="1886" spans="1:3" x14ac:dyDescent="0.3">
      <c r="A1886" s="29"/>
      <c r="B1886" s="31" t="s">
        <v>2673</v>
      </c>
      <c r="C1886" s="34"/>
    </row>
    <row r="1887" spans="1:3" x14ac:dyDescent="0.3">
      <c r="A1887" s="25"/>
      <c r="B1887" s="26" t="s">
        <v>831</v>
      </c>
      <c r="C1887" s="33"/>
    </row>
    <row r="1888" spans="1:3" x14ac:dyDescent="0.3">
      <c r="A1888" s="29"/>
      <c r="B1888" s="31" t="s">
        <v>2045</v>
      </c>
      <c r="C1888" s="34"/>
    </row>
    <row r="1889" spans="1:3" x14ac:dyDescent="0.3">
      <c r="A1889" s="25"/>
      <c r="B1889" s="26" t="s">
        <v>808</v>
      </c>
      <c r="C1889" s="33"/>
    </row>
    <row r="1890" spans="1:3" x14ac:dyDescent="0.3">
      <c r="A1890" s="29"/>
      <c r="B1890" s="31" t="s">
        <v>2713</v>
      </c>
      <c r="C1890" s="34"/>
    </row>
    <row r="1891" spans="1:3" x14ac:dyDescent="0.3">
      <c r="A1891" s="25"/>
      <c r="B1891" s="26" t="s">
        <v>832</v>
      </c>
      <c r="C1891" s="33"/>
    </row>
    <row r="1892" spans="1:3" x14ac:dyDescent="0.3">
      <c r="A1892" s="29"/>
      <c r="B1892" s="30" t="s">
        <v>1982</v>
      </c>
      <c r="C1892" s="34"/>
    </row>
    <row r="1893" spans="1:3" x14ac:dyDescent="0.3">
      <c r="A1893" s="25"/>
      <c r="B1893" s="26" t="s">
        <v>2395</v>
      </c>
      <c r="C1893" s="33"/>
    </row>
    <row r="1894" spans="1:3" x14ac:dyDescent="0.3">
      <c r="A1894" s="29"/>
      <c r="B1894" s="30" t="s">
        <v>2714</v>
      </c>
      <c r="C1894" s="37" t="s">
        <v>4681</v>
      </c>
    </row>
    <row r="1895" spans="1:3" x14ac:dyDescent="0.3">
      <c r="A1895" s="25"/>
      <c r="B1895" s="27" t="s">
        <v>2715</v>
      </c>
      <c r="C1895" s="33"/>
    </row>
    <row r="1896" spans="1:3" x14ac:dyDescent="0.3">
      <c r="A1896" s="29"/>
      <c r="B1896" s="31" t="s">
        <v>2716</v>
      </c>
      <c r="C1896" s="34"/>
    </row>
    <row r="1897" spans="1:3" x14ac:dyDescent="0.3">
      <c r="A1897" s="25"/>
      <c r="B1897" s="26" t="s">
        <v>2717</v>
      </c>
      <c r="C1897" s="33"/>
    </row>
    <row r="1898" spans="1:3" x14ac:dyDescent="0.3">
      <c r="A1898" s="29"/>
      <c r="B1898" s="31" t="s">
        <v>2682</v>
      </c>
      <c r="C1898" s="34"/>
    </row>
    <row r="1899" spans="1:3" x14ac:dyDescent="0.3">
      <c r="A1899" s="25"/>
      <c r="B1899" s="26" t="s">
        <v>2683</v>
      </c>
      <c r="C1899" s="33"/>
    </row>
    <row r="1900" spans="1:3" x14ac:dyDescent="0.3">
      <c r="A1900" s="29"/>
      <c r="B1900" s="31" t="s">
        <v>2684</v>
      </c>
      <c r="C1900" s="34"/>
    </row>
    <row r="1901" spans="1:3" x14ac:dyDescent="0.3">
      <c r="A1901" s="25"/>
      <c r="B1901" s="26" t="s">
        <v>2718</v>
      </c>
      <c r="C1901" s="33"/>
    </row>
    <row r="1902" spans="1:3" x14ac:dyDescent="0.3">
      <c r="A1902" s="29"/>
      <c r="B1902" s="31" t="s">
        <v>2719</v>
      </c>
      <c r="C1902" s="34"/>
    </row>
    <row r="1903" spans="1:3" x14ac:dyDescent="0.3">
      <c r="A1903" s="25"/>
      <c r="B1903" s="26" t="s">
        <v>833</v>
      </c>
      <c r="C1903" s="33"/>
    </row>
    <row r="1904" spans="1:3" x14ac:dyDescent="0.3">
      <c r="A1904" s="29"/>
      <c r="B1904" s="31" t="s">
        <v>2004</v>
      </c>
      <c r="C1904" s="34"/>
    </row>
    <row r="1905" spans="1:3" x14ac:dyDescent="0.3">
      <c r="A1905" s="25"/>
      <c r="B1905" s="26" t="s">
        <v>2720</v>
      </c>
      <c r="C1905" s="33"/>
    </row>
    <row r="1906" spans="1:3" x14ac:dyDescent="0.3">
      <c r="A1906" s="29"/>
      <c r="B1906" s="31" t="s">
        <v>834</v>
      </c>
      <c r="C1906" s="34"/>
    </row>
    <row r="1907" spans="1:3" x14ac:dyDescent="0.3">
      <c r="A1907" s="25"/>
      <c r="B1907" s="26" t="s">
        <v>835</v>
      </c>
      <c r="C1907" s="33"/>
    </row>
    <row r="1908" spans="1:3" x14ac:dyDescent="0.3">
      <c r="A1908" s="29"/>
      <c r="B1908" s="31" t="s">
        <v>2008</v>
      </c>
      <c r="C1908" s="34"/>
    </row>
    <row r="1909" spans="1:3" x14ac:dyDescent="0.3">
      <c r="A1909" s="25"/>
      <c r="B1909" s="26" t="s">
        <v>836</v>
      </c>
      <c r="C1909" s="33"/>
    </row>
    <row r="1910" spans="1:3" x14ac:dyDescent="0.3">
      <c r="A1910" s="29"/>
      <c r="B1910" s="31" t="s">
        <v>2721</v>
      </c>
      <c r="C1910" s="34"/>
    </row>
    <row r="1911" spans="1:3" x14ac:dyDescent="0.3">
      <c r="A1911" s="25"/>
      <c r="B1911" s="26" t="s">
        <v>837</v>
      </c>
      <c r="C1911" s="33"/>
    </row>
    <row r="1912" spans="1:3" x14ac:dyDescent="0.3">
      <c r="A1912" s="29"/>
      <c r="B1912" s="31" t="s">
        <v>2004</v>
      </c>
      <c r="C1912" s="34"/>
    </row>
    <row r="1913" spans="1:3" x14ac:dyDescent="0.3">
      <c r="A1913" s="25"/>
      <c r="B1913" s="26" t="s">
        <v>838</v>
      </c>
      <c r="C1913" s="33"/>
    </row>
    <row r="1914" spans="1:3" x14ac:dyDescent="0.3">
      <c r="A1914" s="29"/>
      <c r="B1914" s="31" t="s">
        <v>839</v>
      </c>
      <c r="C1914" s="34"/>
    </row>
    <row r="1915" spans="1:3" x14ac:dyDescent="0.3">
      <c r="A1915" s="25"/>
      <c r="B1915" s="26" t="s">
        <v>840</v>
      </c>
      <c r="C1915" s="33"/>
    </row>
    <row r="1916" spans="1:3" x14ac:dyDescent="0.3">
      <c r="A1916" s="29"/>
      <c r="B1916" s="31" t="s">
        <v>841</v>
      </c>
      <c r="C1916" s="34"/>
    </row>
    <row r="1917" spans="1:3" x14ac:dyDescent="0.3">
      <c r="A1917" s="25"/>
      <c r="B1917" s="26" t="s">
        <v>842</v>
      </c>
      <c r="C1917" s="33"/>
    </row>
    <row r="1918" spans="1:3" x14ac:dyDescent="0.3">
      <c r="A1918" s="29"/>
      <c r="B1918" s="31" t="s">
        <v>2008</v>
      </c>
      <c r="C1918" s="34"/>
    </row>
    <row r="1919" spans="1:3" x14ac:dyDescent="0.3">
      <c r="A1919" s="25"/>
      <c r="B1919" s="27" t="s">
        <v>1982</v>
      </c>
      <c r="C1919" s="33"/>
    </row>
    <row r="1920" spans="1:3" x14ac:dyDescent="0.3">
      <c r="A1920" s="29"/>
      <c r="B1920" s="30" t="s">
        <v>2722</v>
      </c>
      <c r="C1920" s="37" t="s">
        <v>4681</v>
      </c>
    </row>
    <row r="1921" spans="1:3" x14ac:dyDescent="0.3">
      <c r="A1921" s="25"/>
      <c r="B1921" s="26" t="s">
        <v>1960</v>
      </c>
      <c r="C1921" s="33"/>
    </row>
    <row r="1922" spans="1:3" x14ac:dyDescent="0.3">
      <c r="A1922" s="29"/>
      <c r="B1922" s="31" t="s">
        <v>2723</v>
      </c>
      <c r="C1922" s="34"/>
    </row>
    <row r="1923" spans="1:3" x14ac:dyDescent="0.3">
      <c r="A1923" s="25"/>
      <c r="B1923" s="26" t="s">
        <v>2724</v>
      </c>
      <c r="C1923" s="33"/>
    </row>
    <row r="1924" spans="1:3" x14ac:dyDescent="0.3">
      <c r="A1924" s="29"/>
      <c r="B1924" s="31" t="s">
        <v>1971</v>
      </c>
      <c r="C1924" s="34"/>
    </row>
    <row r="1925" spans="1:3" x14ac:dyDescent="0.3">
      <c r="A1925" s="25"/>
      <c r="B1925" s="26" t="s">
        <v>2725</v>
      </c>
      <c r="C1925" s="33"/>
    </row>
    <row r="1926" spans="1:3" x14ac:dyDescent="0.3">
      <c r="A1926" s="29"/>
      <c r="B1926" s="31" t="s">
        <v>2726</v>
      </c>
      <c r="C1926" s="34"/>
    </row>
    <row r="1927" spans="1:3" x14ac:dyDescent="0.3">
      <c r="A1927" s="25"/>
      <c r="B1927" s="26" t="s">
        <v>1979</v>
      </c>
      <c r="C1927" s="33"/>
    </row>
    <row r="1928" spans="1:3" x14ac:dyDescent="0.3">
      <c r="A1928" s="29"/>
      <c r="B1928" s="31" t="s">
        <v>2727</v>
      </c>
      <c r="C1928" s="34"/>
    </row>
    <row r="1929" spans="1:3" x14ac:dyDescent="0.3">
      <c r="A1929" s="25"/>
      <c r="B1929" s="26" t="s">
        <v>2673</v>
      </c>
      <c r="C1929" s="33"/>
    </row>
    <row r="1930" spans="1:3" x14ac:dyDescent="0.3">
      <c r="A1930" s="29"/>
      <c r="B1930" s="31" t="s">
        <v>843</v>
      </c>
      <c r="C1930" s="34"/>
    </row>
    <row r="1931" spans="1:3" x14ac:dyDescent="0.3">
      <c r="A1931" s="25"/>
      <c r="B1931" s="26" t="s">
        <v>2728</v>
      </c>
      <c r="C1931" s="33"/>
    </row>
    <row r="1932" spans="1:3" x14ac:dyDescent="0.3">
      <c r="A1932" s="29"/>
      <c r="B1932" s="31" t="s">
        <v>2729</v>
      </c>
      <c r="C1932" s="34"/>
    </row>
    <row r="1933" spans="1:3" x14ac:dyDescent="0.3">
      <c r="A1933" s="25"/>
      <c r="B1933" s="26" t="s">
        <v>844</v>
      </c>
      <c r="C1933" s="33"/>
    </row>
    <row r="1934" spans="1:3" x14ac:dyDescent="0.3">
      <c r="A1934" s="29"/>
      <c r="B1934" s="31" t="s">
        <v>2730</v>
      </c>
      <c r="C1934" s="34"/>
    </row>
    <row r="1935" spans="1:3" x14ac:dyDescent="0.3">
      <c r="A1935" s="25"/>
      <c r="B1935" s="26" t="s">
        <v>2731</v>
      </c>
      <c r="C1935" s="33"/>
    </row>
    <row r="1936" spans="1:3" x14ac:dyDescent="0.3">
      <c r="A1936" s="29"/>
      <c r="B1936" s="31" t="s">
        <v>2732</v>
      </c>
      <c r="C1936" s="34"/>
    </row>
    <row r="1937" spans="1:3" x14ac:dyDescent="0.3">
      <c r="A1937" s="25"/>
      <c r="B1937" s="26" t="s">
        <v>845</v>
      </c>
      <c r="C1937" s="33"/>
    </row>
    <row r="1938" spans="1:3" x14ac:dyDescent="0.3">
      <c r="A1938" s="29"/>
      <c r="B1938" s="31" t="s">
        <v>2007</v>
      </c>
      <c r="C1938" s="34"/>
    </row>
    <row r="1939" spans="1:3" x14ac:dyDescent="0.3">
      <c r="A1939" s="25"/>
      <c r="B1939" s="26" t="s">
        <v>2250</v>
      </c>
      <c r="C1939" s="33"/>
    </row>
    <row r="1940" spans="1:3" x14ac:dyDescent="0.3">
      <c r="A1940" s="29"/>
      <c r="B1940" s="31" t="s">
        <v>808</v>
      </c>
      <c r="C1940" s="34"/>
    </row>
    <row r="1941" spans="1:3" x14ac:dyDescent="0.3">
      <c r="A1941" s="25"/>
      <c r="B1941" s="26" t="s">
        <v>2733</v>
      </c>
      <c r="C1941" s="33"/>
    </row>
    <row r="1942" spans="1:3" x14ac:dyDescent="0.3">
      <c r="A1942" s="29"/>
      <c r="B1942" s="30" t="s">
        <v>1982</v>
      </c>
      <c r="C1942" s="34"/>
    </row>
    <row r="1943" spans="1:3" x14ac:dyDescent="0.3">
      <c r="A1943" s="25"/>
      <c r="B1943" s="26" t="s">
        <v>1971</v>
      </c>
      <c r="C1943" s="33"/>
    </row>
    <row r="1944" spans="1:3" x14ac:dyDescent="0.3">
      <c r="A1944" s="29"/>
      <c r="B1944" s="30" t="s">
        <v>2734</v>
      </c>
      <c r="C1944" s="37" t="s">
        <v>4681</v>
      </c>
    </row>
    <row r="1945" spans="1:3" x14ac:dyDescent="0.3">
      <c r="A1945" s="25"/>
      <c r="B1945" s="26" t="s">
        <v>846</v>
      </c>
      <c r="C1945" s="33"/>
    </row>
    <row r="1946" spans="1:3" x14ac:dyDescent="0.3">
      <c r="A1946" s="29"/>
      <c r="B1946" s="31" t="s">
        <v>847</v>
      </c>
      <c r="C1946" s="34"/>
    </row>
    <row r="1947" spans="1:3" x14ac:dyDescent="0.3">
      <c r="A1947" s="25"/>
      <c r="B1947" s="26" t="s">
        <v>848</v>
      </c>
      <c r="C1947" s="33"/>
    </row>
    <row r="1948" spans="1:3" x14ac:dyDescent="0.3">
      <c r="A1948" s="29"/>
      <c r="B1948" s="31" t="s">
        <v>849</v>
      </c>
      <c r="C1948" s="34"/>
    </row>
    <row r="1949" spans="1:3" x14ac:dyDescent="0.3">
      <c r="A1949" s="25"/>
      <c r="B1949" s="26" t="s">
        <v>850</v>
      </c>
      <c r="C1949" s="33"/>
    </row>
    <row r="1950" spans="1:3" x14ac:dyDescent="0.3">
      <c r="A1950" s="29"/>
      <c r="B1950" s="31" t="s">
        <v>851</v>
      </c>
      <c r="C1950" s="34"/>
    </row>
    <row r="1951" spans="1:3" x14ac:dyDescent="0.3">
      <c r="A1951" s="25"/>
      <c r="B1951" s="26" t="s">
        <v>852</v>
      </c>
      <c r="C1951" s="33"/>
    </row>
    <row r="1952" spans="1:3" x14ac:dyDescent="0.3">
      <c r="A1952" s="29"/>
      <c r="B1952" s="30" t="s">
        <v>1982</v>
      </c>
      <c r="C1952" s="34"/>
    </row>
    <row r="1953" spans="1:3" x14ac:dyDescent="0.3">
      <c r="A1953" s="25"/>
      <c r="B1953" s="27" t="s">
        <v>2735</v>
      </c>
      <c r="C1953" s="36" t="s">
        <v>4681</v>
      </c>
    </row>
    <row r="1954" spans="1:3" x14ac:dyDescent="0.3">
      <c r="A1954" s="29"/>
      <c r="B1954" s="31" t="s">
        <v>853</v>
      </c>
      <c r="C1954" s="34"/>
    </row>
    <row r="1955" spans="1:3" x14ac:dyDescent="0.3">
      <c r="A1955" s="25"/>
      <c r="B1955" s="26" t="s">
        <v>854</v>
      </c>
      <c r="C1955" s="33"/>
    </row>
    <row r="1956" spans="1:3" x14ac:dyDescent="0.3">
      <c r="A1956" s="29"/>
      <c r="B1956" s="31" t="s">
        <v>855</v>
      </c>
      <c r="C1956" s="34"/>
    </row>
    <row r="1957" spans="1:3" x14ac:dyDescent="0.3">
      <c r="A1957" s="25"/>
      <c r="B1957" s="27" t="s">
        <v>1982</v>
      </c>
      <c r="C1957" s="33"/>
    </row>
    <row r="1958" spans="1:3" x14ac:dyDescent="0.3">
      <c r="A1958" s="29"/>
      <c r="B1958" s="31" t="s">
        <v>1979</v>
      </c>
      <c r="C1958" s="34"/>
    </row>
    <row r="1959" spans="1:3" ht="23.4" x14ac:dyDescent="0.45">
      <c r="A1959" s="25"/>
      <c r="B1959" s="28" t="s">
        <v>856</v>
      </c>
      <c r="C1959" s="36" t="s">
        <v>4681</v>
      </c>
    </row>
    <row r="1960" spans="1:3" x14ac:dyDescent="0.3">
      <c r="A1960" s="29"/>
      <c r="B1960" s="30" t="s">
        <v>2736</v>
      </c>
      <c r="C1960" s="37" t="s">
        <v>4681</v>
      </c>
    </row>
    <row r="1961" spans="1:3" x14ac:dyDescent="0.3">
      <c r="A1961" s="25"/>
      <c r="B1961" s="26" t="s">
        <v>857</v>
      </c>
      <c r="C1961" s="33"/>
    </row>
    <row r="1962" spans="1:3" x14ac:dyDescent="0.3">
      <c r="A1962" s="29"/>
      <c r="B1962" s="30" t="s">
        <v>1982</v>
      </c>
      <c r="C1962" s="34"/>
    </row>
    <row r="1963" spans="1:3" x14ac:dyDescent="0.3">
      <c r="A1963" s="25"/>
      <c r="B1963" s="27" t="s">
        <v>2737</v>
      </c>
      <c r="C1963" s="36" t="s">
        <v>4681</v>
      </c>
    </row>
    <row r="1964" spans="1:3" x14ac:dyDescent="0.3">
      <c r="A1964" s="29"/>
      <c r="B1964" s="31" t="s">
        <v>2738</v>
      </c>
      <c r="C1964" s="34"/>
    </row>
    <row r="1965" spans="1:3" x14ac:dyDescent="0.3">
      <c r="A1965" s="25"/>
      <c r="B1965" s="26" t="s">
        <v>1993</v>
      </c>
      <c r="C1965" s="33"/>
    </row>
    <row r="1966" spans="1:3" x14ac:dyDescent="0.3">
      <c r="A1966" s="29"/>
      <c r="B1966" s="31" t="s">
        <v>2739</v>
      </c>
      <c r="C1966" s="34"/>
    </row>
    <row r="1967" spans="1:3" x14ac:dyDescent="0.3">
      <c r="A1967" s="25"/>
      <c r="B1967" s="26" t="s">
        <v>2740</v>
      </c>
      <c r="C1967" s="33"/>
    </row>
    <row r="1968" spans="1:3" x14ac:dyDescent="0.3">
      <c r="A1968" s="29"/>
      <c r="B1968" s="31" t="s">
        <v>2741</v>
      </c>
      <c r="C1968" s="34"/>
    </row>
    <row r="1969" spans="1:3" x14ac:dyDescent="0.3">
      <c r="A1969" s="25"/>
      <c r="B1969" s="26" t="s">
        <v>2742</v>
      </c>
      <c r="C1969" s="33"/>
    </row>
    <row r="1970" spans="1:3" x14ac:dyDescent="0.3">
      <c r="A1970" s="29"/>
      <c r="B1970" s="31" t="s">
        <v>2743</v>
      </c>
      <c r="C1970" s="34"/>
    </row>
    <row r="1971" spans="1:3" x14ac:dyDescent="0.3">
      <c r="A1971" s="25"/>
      <c r="B1971" s="26" t="s">
        <v>2744</v>
      </c>
      <c r="C1971" s="33"/>
    </row>
    <row r="1972" spans="1:3" x14ac:dyDescent="0.3">
      <c r="A1972" s="29"/>
      <c r="B1972" s="31" t="s">
        <v>858</v>
      </c>
      <c r="C1972" s="34"/>
    </row>
    <row r="1973" spans="1:3" x14ac:dyDescent="0.3">
      <c r="A1973" s="25"/>
      <c r="B1973" s="26" t="s">
        <v>2097</v>
      </c>
      <c r="C1973" s="33"/>
    </row>
    <row r="1974" spans="1:3" x14ac:dyDescent="0.3">
      <c r="A1974" s="29"/>
      <c r="B1974" s="31" t="s">
        <v>2089</v>
      </c>
      <c r="C1974" s="34"/>
    </row>
    <row r="1975" spans="1:3" x14ac:dyDescent="0.3">
      <c r="A1975" s="25"/>
      <c r="B1975" s="26" t="s">
        <v>859</v>
      </c>
      <c r="C1975" s="33"/>
    </row>
    <row r="1976" spans="1:3" x14ac:dyDescent="0.3">
      <c r="A1976" s="29"/>
      <c r="B1976" s="30" t="s">
        <v>1982</v>
      </c>
      <c r="C1976" s="34"/>
    </row>
    <row r="1977" spans="1:3" x14ac:dyDescent="0.3">
      <c r="A1977" s="25"/>
      <c r="B1977" s="27" t="s">
        <v>2745</v>
      </c>
      <c r="C1977" s="36" t="s">
        <v>4681</v>
      </c>
    </row>
    <row r="1978" spans="1:3" x14ac:dyDescent="0.3">
      <c r="A1978" s="29"/>
      <c r="B1978" s="31" t="s">
        <v>2746</v>
      </c>
      <c r="C1978" s="34"/>
    </row>
    <row r="1979" spans="1:3" x14ac:dyDescent="0.3">
      <c r="A1979" s="25"/>
      <c r="B1979" s="26" t="s">
        <v>1993</v>
      </c>
      <c r="C1979" s="33"/>
    </row>
    <row r="1980" spans="1:3" x14ac:dyDescent="0.3">
      <c r="A1980" s="29"/>
      <c r="B1980" s="31" t="s">
        <v>2739</v>
      </c>
      <c r="C1980" s="34"/>
    </row>
    <row r="1981" spans="1:3" x14ac:dyDescent="0.3">
      <c r="A1981" s="25"/>
      <c r="B1981" s="26" t="s">
        <v>2740</v>
      </c>
      <c r="C1981" s="33"/>
    </row>
    <row r="1982" spans="1:3" x14ac:dyDescent="0.3">
      <c r="A1982" s="29"/>
      <c r="B1982" s="31" t="s">
        <v>2747</v>
      </c>
      <c r="C1982" s="34"/>
    </row>
    <row r="1983" spans="1:3" x14ac:dyDescent="0.3">
      <c r="A1983" s="25"/>
      <c r="B1983" s="26" t="s">
        <v>2748</v>
      </c>
      <c r="C1983" s="33"/>
    </row>
    <row r="1984" spans="1:3" x14ac:dyDescent="0.3">
      <c r="A1984" s="29"/>
      <c r="B1984" s="31" t="s">
        <v>2749</v>
      </c>
      <c r="C1984" s="34"/>
    </row>
    <row r="1985" spans="1:3" x14ac:dyDescent="0.3">
      <c r="A1985" s="25"/>
      <c r="B1985" s="26" t="s">
        <v>2742</v>
      </c>
      <c r="C1985" s="33"/>
    </row>
    <row r="1986" spans="1:3" x14ac:dyDescent="0.3">
      <c r="A1986" s="29"/>
      <c r="B1986" s="31" t="s">
        <v>2750</v>
      </c>
      <c r="C1986" s="34"/>
    </row>
    <row r="1987" spans="1:3" x14ac:dyDescent="0.3">
      <c r="A1987" s="25"/>
      <c r="B1987" s="26" t="s">
        <v>860</v>
      </c>
      <c r="C1987" s="33"/>
    </row>
    <row r="1988" spans="1:3" x14ac:dyDescent="0.3">
      <c r="A1988" s="29"/>
      <c r="B1988" s="31" t="s">
        <v>2744</v>
      </c>
      <c r="C1988" s="34"/>
    </row>
    <row r="1989" spans="1:3" x14ac:dyDescent="0.3">
      <c r="A1989" s="25"/>
      <c r="B1989" s="26" t="s">
        <v>861</v>
      </c>
      <c r="C1989" s="33"/>
    </row>
    <row r="1990" spans="1:3" x14ac:dyDescent="0.3">
      <c r="A1990" s="29"/>
      <c r="B1990" s="31" t="s">
        <v>2751</v>
      </c>
      <c r="C1990" s="34"/>
    </row>
    <row r="1991" spans="1:3" x14ac:dyDescent="0.3">
      <c r="A1991" s="25"/>
      <c r="B1991" s="26" t="s">
        <v>2752</v>
      </c>
      <c r="C1991" s="33"/>
    </row>
    <row r="1992" spans="1:3" x14ac:dyDescent="0.3">
      <c r="A1992" s="29"/>
      <c r="B1992" s="31" t="s">
        <v>2753</v>
      </c>
      <c r="C1992" s="34"/>
    </row>
    <row r="1993" spans="1:3" x14ac:dyDescent="0.3">
      <c r="A1993" s="25"/>
      <c r="B1993" s="26" t="s">
        <v>2754</v>
      </c>
      <c r="C1993" s="33"/>
    </row>
    <row r="1994" spans="1:3" x14ac:dyDescent="0.3">
      <c r="A1994" s="29"/>
      <c r="B1994" s="31" t="s">
        <v>862</v>
      </c>
      <c r="C1994" s="34"/>
    </row>
    <row r="1995" spans="1:3" x14ac:dyDescent="0.3">
      <c r="A1995" s="25"/>
      <c r="B1995" s="26" t="s">
        <v>2755</v>
      </c>
      <c r="C1995" s="33"/>
    </row>
    <row r="1996" spans="1:3" x14ac:dyDescent="0.3">
      <c r="A1996" s="29"/>
      <c r="B1996" s="31" t="s">
        <v>2756</v>
      </c>
      <c r="C1996" s="34"/>
    </row>
    <row r="1997" spans="1:3" x14ac:dyDescent="0.3">
      <c r="A1997" s="25"/>
      <c r="B1997" s="26" t="s">
        <v>2043</v>
      </c>
      <c r="C1997" s="33"/>
    </row>
    <row r="1998" spans="1:3" x14ac:dyDescent="0.3">
      <c r="A1998" s="29"/>
      <c r="B1998" s="31" t="s">
        <v>862</v>
      </c>
      <c r="C1998" s="34"/>
    </row>
    <row r="1999" spans="1:3" x14ac:dyDescent="0.3">
      <c r="A1999" s="25"/>
      <c r="B1999" s="26" t="s">
        <v>2097</v>
      </c>
      <c r="C1999" s="33"/>
    </row>
    <row r="2000" spans="1:3" x14ac:dyDescent="0.3">
      <c r="A2000" s="29"/>
      <c r="B2000" s="31" t="s">
        <v>2089</v>
      </c>
      <c r="C2000" s="34"/>
    </row>
    <row r="2001" spans="1:3" x14ac:dyDescent="0.3">
      <c r="A2001" s="25"/>
      <c r="B2001" s="26" t="s">
        <v>863</v>
      </c>
      <c r="C2001" s="33"/>
    </row>
    <row r="2002" spans="1:3" x14ac:dyDescent="0.3">
      <c r="A2002" s="29"/>
      <c r="B2002" s="30" t="s">
        <v>1982</v>
      </c>
      <c r="C2002" s="34"/>
    </row>
    <row r="2003" spans="1:3" x14ac:dyDescent="0.3">
      <c r="A2003" s="25"/>
      <c r="B2003" s="27" t="s">
        <v>2757</v>
      </c>
      <c r="C2003" s="36" t="s">
        <v>4681</v>
      </c>
    </row>
    <row r="2004" spans="1:3" x14ac:dyDescent="0.3">
      <c r="A2004" s="29"/>
      <c r="B2004" s="31" t="s">
        <v>2746</v>
      </c>
      <c r="C2004" s="34"/>
    </row>
    <row r="2005" spans="1:3" x14ac:dyDescent="0.3">
      <c r="A2005" s="25"/>
      <c r="B2005" s="26" t="s">
        <v>2739</v>
      </c>
      <c r="C2005" s="33"/>
    </row>
    <row r="2006" spans="1:3" x14ac:dyDescent="0.3">
      <c r="A2006" s="29"/>
      <c r="B2006" s="31" t="s">
        <v>2758</v>
      </c>
      <c r="C2006" s="34"/>
    </row>
    <row r="2007" spans="1:3" x14ac:dyDescent="0.3">
      <c r="A2007" s="25"/>
      <c r="B2007" s="26" t="s">
        <v>2748</v>
      </c>
      <c r="C2007" s="33"/>
    </row>
    <row r="2008" spans="1:3" x14ac:dyDescent="0.3">
      <c r="A2008" s="29"/>
      <c r="B2008" s="31" t="s">
        <v>2749</v>
      </c>
      <c r="C2008" s="34"/>
    </row>
    <row r="2009" spans="1:3" x14ac:dyDescent="0.3">
      <c r="A2009" s="25"/>
      <c r="B2009" s="26" t="s">
        <v>864</v>
      </c>
      <c r="C2009" s="33"/>
    </row>
    <row r="2010" spans="1:3" x14ac:dyDescent="0.3">
      <c r="A2010" s="29"/>
      <c r="B2010" s="31" t="s">
        <v>865</v>
      </c>
      <c r="C2010" s="34"/>
    </row>
    <row r="2011" spans="1:3" x14ac:dyDescent="0.3">
      <c r="A2011" s="25"/>
      <c r="B2011" s="26" t="s">
        <v>2759</v>
      </c>
      <c r="C2011" s="33"/>
    </row>
    <row r="2012" spans="1:3" x14ac:dyDescent="0.3">
      <c r="A2012" s="29"/>
      <c r="B2012" s="31" t="s">
        <v>865</v>
      </c>
      <c r="C2012" s="34"/>
    </row>
    <row r="2013" spans="1:3" x14ac:dyDescent="0.3">
      <c r="A2013" s="25"/>
      <c r="B2013" s="26" t="s">
        <v>2760</v>
      </c>
      <c r="C2013" s="33"/>
    </row>
    <row r="2014" spans="1:3" x14ac:dyDescent="0.3">
      <c r="A2014" s="29"/>
      <c r="B2014" s="31" t="s">
        <v>2742</v>
      </c>
      <c r="C2014" s="34"/>
    </row>
    <row r="2015" spans="1:3" x14ac:dyDescent="0.3">
      <c r="A2015" s="25"/>
      <c r="B2015" s="26" t="s">
        <v>866</v>
      </c>
      <c r="C2015" s="33"/>
    </row>
    <row r="2016" spans="1:3" x14ac:dyDescent="0.3">
      <c r="A2016" s="29"/>
      <c r="B2016" s="31" t="s">
        <v>867</v>
      </c>
      <c r="C2016" s="34"/>
    </row>
    <row r="2017" spans="1:3" x14ac:dyDescent="0.3">
      <c r="A2017" s="25"/>
      <c r="B2017" s="26" t="s">
        <v>2761</v>
      </c>
      <c r="C2017" s="33"/>
    </row>
    <row r="2018" spans="1:3" x14ac:dyDescent="0.3">
      <c r="A2018" s="29"/>
      <c r="B2018" s="31" t="s">
        <v>868</v>
      </c>
      <c r="C2018" s="34"/>
    </row>
    <row r="2019" spans="1:3" x14ac:dyDescent="0.3">
      <c r="A2019" s="25"/>
      <c r="B2019" s="26" t="s">
        <v>2762</v>
      </c>
      <c r="C2019" s="33"/>
    </row>
    <row r="2020" spans="1:3" x14ac:dyDescent="0.3">
      <c r="A2020" s="29"/>
      <c r="B2020" s="31" t="s">
        <v>868</v>
      </c>
      <c r="C2020" s="34"/>
    </row>
    <row r="2021" spans="1:3" x14ac:dyDescent="0.3">
      <c r="A2021" s="25"/>
      <c r="B2021" s="26" t="s">
        <v>2763</v>
      </c>
      <c r="C2021" s="33"/>
    </row>
    <row r="2022" spans="1:3" x14ac:dyDescent="0.3">
      <c r="A2022" s="29"/>
      <c r="B2022" s="31" t="s">
        <v>869</v>
      </c>
      <c r="C2022" s="34"/>
    </row>
    <row r="2023" spans="1:3" x14ac:dyDescent="0.3">
      <c r="A2023" s="25"/>
      <c r="B2023" s="26" t="s">
        <v>2764</v>
      </c>
      <c r="C2023" s="33"/>
    </row>
    <row r="2024" spans="1:3" x14ac:dyDescent="0.3">
      <c r="A2024" s="29"/>
      <c r="B2024" s="31" t="s">
        <v>862</v>
      </c>
      <c r="C2024" s="34"/>
    </row>
    <row r="2025" spans="1:3" x14ac:dyDescent="0.3">
      <c r="A2025" s="25"/>
      <c r="B2025" s="26" t="s">
        <v>2765</v>
      </c>
      <c r="C2025" s="33"/>
    </row>
    <row r="2026" spans="1:3" x14ac:dyDescent="0.3">
      <c r="A2026" s="29"/>
      <c r="B2026" s="31" t="s">
        <v>862</v>
      </c>
      <c r="C2026" s="34"/>
    </row>
    <row r="2027" spans="1:3" x14ac:dyDescent="0.3">
      <c r="A2027" s="25"/>
      <c r="B2027" s="26" t="s">
        <v>2766</v>
      </c>
      <c r="C2027" s="33"/>
    </row>
    <row r="2028" spans="1:3" x14ac:dyDescent="0.3">
      <c r="A2028" s="29"/>
      <c r="B2028" s="31" t="s">
        <v>2767</v>
      </c>
      <c r="C2028" s="34"/>
    </row>
    <row r="2029" spans="1:3" x14ac:dyDescent="0.3">
      <c r="A2029" s="25"/>
      <c r="B2029" s="26" t="s">
        <v>870</v>
      </c>
      <c r="C2029" s="33"/>
    </row>
    <row r="2030" spans="1:3" x14ac:dyDescent="0.3">
      <c r="A2030" s="29"/>
      <c r="B2030" s="31" t="s">
        <v>2756</v>
      </c>
      <c r="C2030" s="34"/>
    </row>
    <row r="2031" spans="1:3" x14ac:dyDescent="0.3">
      <c r="A2031" s="25"/>
      <c r="B2031" s="26" t="s">
        <v>870</v>
      </c>
      <c r="C2031" s="33"/>
    </row>
    <row r="2032" spans="1:3" x14ac:dyDescent="0.3">
      <c r="A2032" s="29"/>
      <c r="B2032" s="31" t="s">
        <v>2043</v>
      </c>
      <c r="C2032" s="34"/>
    </row>
    <row r="2033" spans="1:3" x14ac:dyDescent="0.3">
      <c r="A2033" s="25"/>
      <c r="B2033" s="26" t="s">
        <v>2097</v>
      </c>
      <c r="C2033" s="33"/>
    </row>
    <row r="2034" spans="1:3" x14ac:dyDescent="0.3">
      <c r="A2034" s="29"/>
      <c r="B2034" s="31" t="s">
        <v>2089</v>
      </c>
      <c r="C2034" s="34"/>
    </row>
    <row r="2035" spans="1:3" x14ac:dyDescent="0.3">
      <c r="A2035" s="25"/>
      <c r="B2035" s="26" t="s">
        <v>871</v>
      </c>
      <c r="C2035" s="33"/>
    </row>
    <row r="2036" spans="1:3" x14ac:dyDescent="0.3">
      <c r="A2036" s="29"/>
      <c r="B2036" s="30" t="s">
        <v>1982</v>
      </c>
      <c r="C2036" s="34"/>
    </row>
    <row r="2037" spans="1:3" ht="23.4" x14ac:dyDescent="0.45">
      <c r="A2037" s="25"/>
      <c r="B2037" s="28" t="s">
        <v>872</v>
      </c>
      <c r="C2037" s="36" t="s">
        <v>4681</v>
      </c>
    </row>
    <row r="2038" spans="1:3" x14ac:dyDescent="0.3">
      <c r="A2038" s="29"/>
      <c r="B2038" s="30" t="s">
        <v>2768</v>
      </c>
      <c r="C2038" s="34"/>
    </row>
    <row r="2039" spans="1:3" x14ac:dyDescent="0.3">
      <c r="A2039" s="25"/>
      <c r="B2039" s="27" t="s">
        <v>2769</v>
      </c>
      <c r="C2039" s="33"/>
    </row>
    <row r="2040" spans="1:3" x14ac:dyDescent="0.3">
      <c r="A2040" s="29"/>
      <c r="B2040" s="30" t="s">
        <v>2770</v>
      </c>
      <c r="C2040" s="34"/>
    </row>
    <row r="2041" spans="1:3" x14ac:dyDescent="0.3">
      <c r="A2041" s="25"/>
      <c r="B2041" s="27" t="s">
        <v>2771</v>
      </c>
      <c r="C2041" s="33"/>
    </row>
    <row r="2042" spans="1:3" x14ac:dyDescent="0.3">
      <c r="A2042" s="29"/>
      <c r="B2042" s="30" t="s">
        <v>2772</v>
      </c>
      <c r="C2042" s="34"/>
    </row>
    <row r="2043" spans="1:3" x14ac:dyDescent="0.3">
      <c r="A2043" s="25"/>
      <c r="B2043" s="27" t="s">
        <v>2773</v>
      </c>
      <c r="C2043" s="33"/>
    </row>
    <row r="2044" spans="1:3" x14ac:dyDescent="0.3">
      <c r="A2044" s="29"/>
      <c r="B2044" s="30" t="s">
        <v>2774</v>
      </c>
      <c r="C2044" s="34"/>
    </row>
    <row r="2045" spans="1:3" x14ac:dyDescent="0.3">
      <c r="A2045" s="25"/>
      <c r="B2045" s="27" t="s">
        <v>2775</v>
      </c>
      <c r="C2045" s="33"/>
    </row>
    <row r="2046" spans="1:3" x14ac:dyDescent="0.3">
      <c r="A2046" s="29"/>
      <c r="B2046" s="30" t="s">
        <v>2776</v>
      </c>
      <c r="C2046" s="37" t="s">
        <v>4681</v>
      </c>
    </row>
    <row r="2047" spans="1:3" x14ac:dyDescent="0.3">
      <c r="A2047" s="25"/>
      <c r="B2047" s="26" t="s">
        <v>2777</v>
      </c>
      <c r="C2047" s="33"/>
    </row>
    <row r="2048" spans="1:3" x14ac:dyDescent="0.3">
      <c r="A2048" s="29"/>
      <c r="B2048" s="31" t="s">
        <v>2778</v>
      </c>
      <c r="C2048" s="34"/>
    </row>
    <row r="2049" spans="1:3" x14ac:dyDescent="0.3">
      <c r="A2049" s="25"/>
      <c r="B2049" s="26" t="s">
        <v>2779</v>
      </c>
      <c r="C2049" s="33"/>
    </row>
    <row r="2050" spans="1:3" x14ac:dyDescent="0.3">
      <c r="A2050" s="29"/>
      <c r="B2050" s="30" t="s">
        <v>2013</v>
      </c>
      <c r="C2050" s="34"/>
    </row>
    <row r="2051" spans="1:3" x14ac:dyDescent="0.3">
      <c r="A2051" s="25"/>
      <c r="B2051" s="27" t="s">
        <v>2780</v>
      </c>
      <c r="C2051" s="36" t="s">
        <v>4681</v>
      </c>
    </row>
    <row r="2052" spans="1:3" x14ac:dyDescent="0.3">
      <c r="A2052" s="29"/>
      <c r="B2052" s="31" t="s">
        <v>2781</v>
      </c>
      <c r="C2052" s="34"/>
    </row>
    <row r="2053" spans="1:3" x14ac:dyDescent="0.3">
      <c r="A2053" s="25"/>
      <c r="B2053" s="26" t="s">
        <v>2782</v>
      </c>
      <c r="C2053" s="33"/>
    </row>
    <row r="2054" spans="1:3" x14ac:dyDescent="0.3">
      <c r="A2054" s="29"/>
      <c r="B2054" s="31" t="s">
        <v>2044</v>
      </c>
      <c r="C2054" s="34"/>
    </row>
    <row r="2055" spans="1:3" x14ac:dyDescent="0.3">
      <c r="A2055" s="25"/>
      <c r="B2055" s="26" t="s">
        <v>873</v>
      </c>
      <c r="C2055" s="33"/>
    </row>
    <row r="2056" spans="1:3" x14ac:dyDescent="0.3">
      <c r="A2056" s="29"/>
      <c r="B2056" s="31" t="s">
        <v>2161</v>
      </c>
      <c r="C2056" s="34"/>
    </row>
    <row r="2057" spans="1:3" x14ac:dyDescent="0.3">
      <c r="A2057" s="25"/>
      <c r="B2057" s="26" t="s">
        <v>2783</v>
      </c>
      <c r="C2057" s="33"/>
    </row>
    <row r="2058" spans="1:3" x14ac:dyDescent="0.3">
      <c r="A2058" s="29"/>
      <c r="B2058" s="31" t="s">
        <v>2778</v>
      </c>
      <c r="C2058" s="34"/>
    </row>
    <row r="2059" spans="1:3" x14ac:dyDescent="0.3">
      <c r="A2059" s="25"/>
      <c r="B2059" s="26" t="s">
        <v>2784</v>
      </c>
      <c r="C2059" s="33"/>
    </row>
    <row r="2060" spans="1:3" x14ac:dyDescent="0.3">
      <c r="A2060" s="29"/>
      <c r="B2060" s="31" t="s">
        <v>2785</v>
      </c>
      <c r="C2060" s="34"/>
    </row>
    <row r="2061" spans="1:3" x14ac:dyDescent="0.3">
      <c r="A2061" s="25"/>
      <c r="B2061" s="26" t="s">
        <v>2786</v>
      </c>
      <c r="C2061" s="33"/>
    </row>
    <row r="2062" spans="1:3" x14ac:dyDescent="0.3">
      <c r="A2062" s="29"/>
      <c r="B2062" s="31" t="s">
        <v>874</v>
      </c>
      <c r="C2062" s="34"/>
    </row>
    <row r="2063" spans="1:3" x14ac:dyDescent="0.3">
      <c r="A2063" s="25"/>
      <c r="B2063" s="26" t="s">
        <v>875</v>
      </c>
      <c r="C2063" s="33"/>
    </row>
    <row r="2064" spans="1:3" x14ac:dyDescent="0.3">
      <c r="A2064" s="29"/>
      <c r="B2064" s="31" t="s">
        <v>2787</v>
      </c>
      <c r="C2064" s="34"/>
    </row>
    <row r="2065" spans="1:3" x14ac:dyDescent="0.3">
      <c r="A2065" s="25"/>
      <c r="B2065" s="26" t="s">
        <v>2788</v>
      </c>
      <c r="C2065" s="33"/>
    </row>
    <row r="2066" spans="1:3" x14ac:dyDescent="0.3">
      <c r="A2066" s="29"/>
      <c r="B2066" s="30" t="s">
        <v>2013</v>
      </c>
      <c r="C2066" s="34"/>
    </row>
    <row r="2067" spans="1:3" x14ac:dyDescent="0.3">
      <c r="A2067" s="25"/>
      <c r="B2067" s="27" t="s">
        <v>2789</v>
      </c>
      <c r="C2067" s="36" t="s">
        <v>4681</v>
      </c>
    </row>
    <row r="2068" spans="1:3" x14ac:dyDescent="0.3">
      <c r="A2068" s="29"/>
      <c r="B2068" s="31" t="s">
        <v>2790</v>
      </c>
      <c r="C2068" s="34"/>
    </row>
    <row r="2069" spans="1:3" x14ac:dyDescent="0.3">
      <c r="A2069" s="25"/>
      <c r="B2069" s="26" t="s">
        <v>2791</v>
      </c>
      <c r="C2069" s="33"/>
    </row>
    <row r="2070" spans="1:3" x14ac:dyDescent="0.3">
      <c r="A2070" s="29"/>
      <c r="B2070" s="31" t="s">
        <v>2792</v>
      </c>
      <c r="C2070" s="34"/>
    </row>
    <row r="2071" spans="1:3" x14ac:dyDescent="0.3">
      <c r="A2071" s="25"/>
      <c r="B2071" s="26" t="s">
        <v>876</v>
      </c>
      <c r="C2071" s="33"/>
    </row>
    <row r="2072" spans="1:3" x14ac:dyDescent="0.3">
      <c r="A2072" s="29"/>
      <c r="B2072" s="31" t="s">
        <v>877</v>
      </c>
      <c r="C2072" s="34"/>
    </row>
    <row r="2073" spans="1:3" x14ac:dyDescent="0.3">
      <c r="A2073" s="25"/>
      <c r="B2073" s="26" t="s">
        <v>2072</v>
      </c>
      <c r="C2073" s="33"/>
    </row>
    <row r="2074" spans="1:3" x14ac:dyDescent="0.3">
      <c r="A2074" s="29"/>
      <c r="B2074" s="31" t="s">
        <v>2793</v>
      </c>
      <c r="C2074" s="34"/>
    </row>
    <row r="2075" spans="1:3" x14ac:dyDescent="0.3">
      <c r="A2075" s="25"/>
      <c r="B2075" s="26" t="s">
        <v>2794</v>
      </c>
      <c r="C2075" s="33"/>
    </row>
    <row r="2076" spans="1:3" x14ac:dyDescent="0.3">
      <c r="A2076" s="29"/>
      <c r="B2076" s="31" t="s">
        <v>2795</v>
      </c>
      <c r="C2076" s="34"/>
    </row>
    <row r="2077" spans="1:3" x14ac:dyDescent="0.3">
      <c r="A2077" s="25"/>
      <c r="B2077" s="26" t="s">
        <v>2796</v>
      </c>
      <c r="C2077" s="33"/>
    </row>
    <row r="2078" spans="1:3" x14ac:dyDescent="0.3">
      <c r="A2078" s="29"/>
      <c r="B2078" s="31" t="s">
        <v>2797</v>
      </c>
      <c r="C2078" s="34"/>
    </row>
    <row r="2079" spans="1:3" x14ac:dyDescent="0.3">
      <c r="A2079" s="25"/>
      <c r="B2079" s="26" t="s">
        <v>878</v>
      </c>
      <c r="C2079" s="33"/>
    </row>
    <row r="2080" spans="1:3" x14ac:dyDescent="0.3">
      <c r="A2080" s="29"/>
      <c r="B2080" s="31" t="s">
        <v>2066</v>
      </c>
      <c r="C2080" s="34"/>
    </row>
    <row r="2081" spans="1:3" x14ac:dyDescent="0.3">
      <c r="A2081" s="25"/>
      <c r="B2081" s="26" t="s">
        <v>2096</v>
      </c>
      <c r="C2081" s="33"/>
    </row>
    <row r="2082" spans="1:3" x14ac:dyDescent="0.3">
      <c r="A2082" s="29"/>
      <c r="B2082" s="31" t="s">
        <v>2007</v>
      </c>
      <c r="C2082" s="34"/>
    </row>
    <row r="2083" spans="1:3" x14ac:dyDescent="0.3">
      <c r="A2083" s="25"/>
      <c r="B2083" s="26" t="s">
        <v>2798</v>
      </c>
      <c r="C2083" s="33"/>
    </row>
    <row r="2084" spans="1:3" x14ac:dyDescent="0.3">
      <c r="A2084" s="29"/>
      <c r="B2084" s="30" t="s">
        <v>2013</v>
      </c>
      <c r="C2084" s="34"/>
    </row>
    <row r="2085" spans="1:3" x14ac:dyDescent="0.3">
      <c r="A2085" s="25"/>
      <c r="B2085" s="27" t="s">
        <v>2799</v>
      </c>
      <c r="C2085" s="36" t="s">
        <v>4681</v>
      </c>
    </row>
    <row r="2086" spans="1:3" x14ac:dyDescent="0.3">
      <c r="A2086" s="29"/>
      <c r="B2086" s="31" t="s">
        <v>2800</v>
      </c>
      <c r="C2086" s="34"/>
    </row>
    <row r="2087" spans="1:3" x14ac:dyDescent="0.3">
      <c r="A2087" s="25"/>
      <c r="B2087" s="26" t="s">
        <v>2801</v>
      </c>
      <c r="C2087" s="33"/>
    </row>
    <row r="2088" spans="1:3" x14ac:dyDescent="0.3">
      <c r="A2088" s="29"/>
      <c r="B2088" s="31" t="s">
        <v>2802</v>
      </c>
      <c r="C2088" s="34"/>
    </row>
    <row r="2089" spans="1:3" x14ac:dyDescent="0.3">
      <c r="A2089" s="25"/>
      <c r="B2089" s="26" t="s">
        <v>2803</v>
      </c>
      <c r="C2089" s="33"/>
    </row>
    <row r="2090" spans="1:3" x14ac:dyDescent="0.3">
      <c r="A2090" s="29"/>
      <c r="B2090" s="31" t="s">
        <v>2804</v>
      </c>
      <c r="C2090" s="34"/>
    </row>
    <row r="2091" spans="1:3" x14ac:dyDescent="0.3">
      <c r="A2091" s="25"/>
      <c r="B2091" s="26" t="s">
        <v>879</v>
      </c>
      <c r="C2091" s="33"/>
    </row>
    <row r="2092" spans="1:3" x14ac:dyDescent="0.3">
      <c r="A2092" s="29"/>
      <c r="B2092" s="30" t="s">
        <v>1982</v>
      </c>
      <c r="C2092" s="34"/>
    </row>
    <row r="2093" spans="1:3" x14ac:dyDescent="0.3">
      <c r="A2093" s="25"/>
      <c r="B2093" s="27" t="s">
        <v>2805</v>
      </c>
      <c r="C2093" s="36" t="s">
        <v>4681</v>
      </c>
    </row>
    <row r="2094" spans="1:3" x14ac:dyDescent="0.3">
      <c r="A2094" s="29"/>
      <c r="B2094" s="31" t="s">
        <v>2748</v>
      </c>
      <c r="C2094" s="34"/>
    </row>
    <row r="2095" spans="1:3" x14ac:dyDescent="0.3">
      <c r="A2095" s="25"/>
      <c r="B2095" s="26" t="s">
        <v>880</v>
      </c>
      <c r="C2095" s="33"/>
    </row>
    <row r="2096" spans="1:3" x14ac:dyDescent="0.3">
      <c r="A2096" s="29"/>
      <c r="B2096" s="31" t="s">
        <v>2806</v>
      </c>
      <c r="C2096" s="34"/>
    </row>
    <row r="2097" spans="1:3" x14ac:dyDescent="0.3">
      <c r="A2097" s="25"/>
      <c r="B2097" s="26" t="s">
        <v>881</v>
      </c>
      <c r="C2097" s="33"/>
    </row>
    <row r="2098" spans="1:3" x14ac:dyDescent="0.3">
      <c r="A2098" s="29"/>
      <c r="B2098" s="31" t="s">
        <v>882</v>
      </c>
      <c r="C2098" s="34"/>
    </row>
    <row r="2099" spans="1:3" x14ac:dyDescent="0.3">
      <c r="A2099" s="25"/>
      <c r="B2099" s="26" t="s">
        <v>883</v>
      </c>
      <c r="C2099" s="33"/>
    </row>
    <row r="2100" spans="1:3" x14ac:dyDescent="0.3">
      <c r="A2100" s="29"/>
      <c r="B2100" s="31" t="s">
        <v>884</v>
      </c>
      <c r="C2100" s="34"/>
    </row>
    <row r="2101" spans="1:3" x14ac:dyDescent="0.3">
      <c r="A2101" s="25"/>
      <c r="B2101" s="27" t="s">
        <v>1982</v>
      </c>
      <c r="C2101" s="33"/>
    </row>
    <row r="2102" spans="1:3" x14ac:dyDescent="0.3">
      <c r="A2102" s="29"/>
      <c r="B2102" s="30" t="s">
        <v>2807</v>
      </c>
      <c r="C2102" s="37" t="s">
        <v>4681</v>
      </c>
    </row>
    <row r="2103" spans="1:3" x14ac:dyDescent="0.3">
      <c r="A2103" s="25"/>
      <c r="B2103" s="26" t="s">
        <v>2808</v>
      </c>
      <c r="C2103" s="33"/>
    </row>
    <row r="2104" spans="1:3" x14ac:dyDescent="0.3">
      <c r="A2104" s="29"/>
      <c r="B2104" s="31" t="s">
        <v>885</v>
      </c>
      <c r="C2104" s="34"/>
    </row>
    <row r="2105" spans="1:3" x14ac:dyDescent="0.3">
      <c r="A2105" s="25"/>
      <c r="B2105" s="26" t="s">
        <v>2806</v>
      </c>
      <c r="C2105" s="33"/>
    </row>
    <row r="2106" spans="1:3" x14ac:dyDescent="0.3">
      <c r="A2106" s="29"/>
      <c r="B2106" s="31" t="s">
        <v>881</v>
      </c>
      <c r="C2106" s="34"/>
    </row>
    <row r="2107" spans="1:3" x14ac:dyDescent="0.3">
      <c r="A2107" s="25"/>
      <c r="B2107" s="26" t="s">
        <v>882</v>
      </c>
      <c r="C2107" s="33"/>
    </row>
    <row r="2108" spans="1:3" x14ac:dyDescent="0.3">
      <c r="A2108" s="29"/>
      <c r="B2108" s="31" t="s">
        <v>886</v>
      </c>
      <c r="C2108" s="34"/>
    </row>
    <row r="2109" spans="1:3" x14ac:dyDescent="0.3">
      <c r="A2109" s="25"/>
      <c r="B2109" s="27" t="s">
        <v>1982</v>
      </c>
      <c r="C2109" s="33"/>
    </row>
    <row r="2110" spans="1:3" x14ac:dyDescent="0.3">
      <c r="A2110" s="29"/>
      <c r="B2110" s="30" t="s">
        <v>2809</v>
      </c>
      <c r="C2110" s="37" t="s">
        <v>4681</v>
      </c>
    </row>
    <row r="2111" spans="1:3" x14ac:dyDescent="0.3">
      <c r="A2111" s="25"/>
      <c r="B2111" s="26" t="s">
        <v>2748</v>
      </c>
      <c r="C2111" s="33"/>
    </row>
    <row r="2112" spans="1:3" x14ac:dyDescent="0.3">
      <c r="A2112" s="29"/>
      <c r="B2112" s="31" t="s">
        <v>2810</v>
      </c>
      <c r="C2112" s="34"/>
    </row>
    <row r="2113" spans="1:3" x14ac:dyDescent="0.3">
      <c r="A2113" s="25"/>
      <c r="B2113" s="26" t="s">
        <v>2811</v>
      </c>
      <c r="C2113" s="33"/>
    </row>
    <row r="2114" spans="1:3" x14ac:dyDescent="0.3">
      <c r="A2114" s="29"/>
      <c r="B2114" s="31" t="s">
        <v>887</v>
      </c>
      <c r="C2114" s="34"/>
    </row>
    <row r="2115" spans="1:3" x14ac:dyDescent="0.3">
      <c r="A2115" s="25"/>
      <c r="B2115" s="27" t="s">
        <v>1982</v>
      </c>
      <c r="C2115" s="33"/>
    </row>
    <row r="2116" spans="1:3" x14ac:dyDescent="0.3">
      <c r="A2116" s="29"/>
      <c r="B2116" s="30" t="s">
        <v>2812</v>
      </c>
      <c r="C2116" s="37" t="s">
        <v>4681</v>
      </c>
    </row>
    <row r="2117" spans="1:3" x14ac:dyDescent="0.3">
      <c r="A2117" s="25"/>
      <c r="B2117" s="26" t="s">
        <v>888</v>
      </c>
      <c r="C2117" s="33"/>
    </row>
    <row r="2118" spans="1:3" x14ac:dyDescent="0.3">
      <c r="A2118" s="29"/>
      <c r="B2118" s="30" t="s">
        <v>1982</v>
      </c>
      <c r="C2118" s="34"/>
    </row>
    <row r="2119" spans="1:3" x14ac:dyDescent="0.3">
      <c r="A2119" s="25"/>
      <c r="B2119" s="27" t="s">
        <v>2813</v>
      </c>
      <c r="C2119" s="36" t="s">
        <v>4681</v>
      </c>
    </row>
    <row r="2120" spans="1:3" x14ac:dyDescent="0.3">
      <c r="A2120" s="29"/>
      <c r="B2120" s="31" t="s">
        <v>2748</v>
      </c>
      <c r="C2120" s="34"/>
    </row>
    <row r="2121" spans="1:3" x14ac:dyDescent="0.3">
      <c r="A2121" s="25"/>
      <c r="B2121" s="26" t="s">
        <v>2814</v>
      </c>
      <c r="C2121" s="33"/>
    </row>
    <row r="2122" spans="1:3" x14ac:dyDescent="0.3">
      <c r="A2122" s="29"/>
      <c r="B2122" s="31" t="s">
        <v>1993</v>
      </c>
      <c r="C2122" s="34"/>
    </row>
    <row r="2123" spans="1:3" x14ac:dyDescent="0.3">
      <c r="A2123" s="25"/>
      <c r="B2123" s="26" t="s">
        <v>2739</v>
      </c>
      <c r="C2123" s="33"/>
    </row>
    <row r="2124" spans="1:3" x14ac:dyDescent="0.3">
      <c r="A2124" s="29"/>
      <c r="B2124" s="31" t="s">
        <v>2758</v>
      </c>
      <c r="C2124" s="34"/>
    </row>
    <row r="2125" spans="1:3" x14ac:dyDescent="0.3">
      <c r="A2125" s="25"/>
      <c r="B2125" s="26" t="s">
        <v>2815</v>
      </c>
      <c r="C2125" s="33"/>
    </row>
    <row r="2126" spans="1:3" x14ac:dyDescent="0.3">
      <c r="A2126" s="29"/>
      <c r="B2126" s="31" t="s">
        <v>2816</v>
      </c>
      <c r="C2126" s="34"/>
    </row>
    <row r="2127" spans="1:3" x14ac:dyDescent="0.3">
      <c r="A2127" s="25"/>
      <c r="B2127" s="26" t="s">
        <v>2817</v>
      </c>
      <c r="C2127" s="33"/>
    </row>
    <row r="2128" spans="1:3" x14ac:dyDescent="0.3">
      <c r="A2128" s="29"/>
      <c r="B2128" s="31" t="s">
        <v>2818</v>
      </c>
      <c r="C2128" s="34"/>
    </row>
    <row r="2129" spans="1:3" x14ac:dyDescent="0.3">
      <c r="A2129" s="25"/>
      <c r="B2129" s="26" t="s">
        <v>2819</v>
      </c>
      <c r="C2129" s="33"/>
    </row>
    <row r="2130" spans="1:3" x14ac:dyDescent="0.3">
      <c r="A2130" s="29"/>
      <c r="B2130" s="31" t="s">
        <v>2820</v>
      </c>
      <c r="C2130" s="34"/>
    </row>
    <row r="2131" spans="1:3" x14ac:dyDescent="0.3">
      <c r="A2131" s="25"/>
      <c r="B2131" s="26" t="s">
        <v>2821</v>
      </c>
      <c r="C2131" s="33"/>
    </row>
    <row r="2132" spans="1:3" x14ac:dyDescent="0.3">
      <c r="A2132" s="29"/>
      <c r="B2132" s="31" t="s">
        <v>2820</v>
      </c>
      <c r="C2132" s="34"/>
    </row>
    <row r="2133" spans="1:3" x14ac:dyDescent="0.3">
      <c r="A2133" s="25"/>
      <c r="B2133" s="26" t="s">
        <v>2822</v>
      </c>
      <c r="C2133" s="33"/>
    </row>
    <row r="2134" spans="1:3" x14ac:dyDescent="0.3">
      <c r="A2134" s="29"/>
      <c r="B2134" s="31" t="s">
        <v>2097</v>
      </c>
      <c r="C2134" s="34"/>
    </row>
    <row r="2135" spans="1:3" x14ac:dyDescent="0.3">
      <c r="A2135" s="25"/>
      <c r="B2135" s="26" t="s">
        <v>2089</v>
      </c>
      <c r="C2135" s="33"/>
    </row>
    <row r="2136" spans="1:3" x14ac:dyDescent="0.3">
      <c r="A2136" s="29"/>
      <c r="B2136" s="31" t="s">
        <v>889</v>
      </c>
      <c r="C2136" s="34"/>
    </row>
    <row r="2137" spans="1:3" x14ac:dyDescent="0.3">
      <c r="A2137" s="25"/>
      <c r="B2137" s="27" t="s">
        <v>1982</v>
      </c>
      <c r="C2137" s="33"/>
    </row>
    <row r="2138" spans="1:3" x14ac:dyDescent="0.3">
      <c r="A2138" s="29"/>
      <c r="B2138" s="30" t="s">
        <v>2823</v>
      </c>
      <c r="C2138" s="37" t="s">
        <v>4681</v>
      </c>
    </row>
    <row r="2139" spans="1:3" x14ac:dyDescent="0.3">
      <c r="A2139" s="25"/>
      <c r="B2139" s="26" t="s">
        <v>2739</v>
      </c>
      <c r="C2139" s="33"/>
    </row>
    <row r="2140" spans="1:3" x14ac:dyDescent="0.3">
      <c r="A2140" s="29"/>
      <c r="B2140" s="31" t="s">
        <v>2758</v>
      </c>
      <c r="C2140" s="34"/>
    </row>
    <row r="2141" spans="1:3" x14ac:dyDescent="0.3">
      <c r="A2141" s="25"/>
      <c r="B2141" s="26" t="s">
        <v>2741</v>
      </c>
      <c r="C2141" s="33"/>
    </row>
    <row r="2142" spans="1:3" x14ac:dyDescent="0.3">
      <c r="A2142" s="29"/>
      <c r="B2142" s="31" t="s">
        <v>2816</v>
      </c>
      <c r="C2142" s="34"/>
    </row>
    <row r="2143" spans="1:3" x14ac:dyDescent="0.3">
      <c r="A2143" s="25"/>
      <c r="B2143" s="26" t="s">
        <v>2743</v>
      </c>
      <c r="C2143" s="33"/>
    </row>
    <row r="2144" spans="1:3" x14ac:dyDescent="0.3">
      <c r="A2144" s="29"/>
      <c r="B2144" s="31" t="s">
        <v>2819</v>
      </c>
      <c r="C2144" s="34"/>
    </row>
    <row r="2145" spans="1:3" x14ac:dyDescent="0.3">
      <c r="A2145" s="25"/>
      <c r="B2145" s="26" t="s">
        <v>2824</v>
      </c>
      <c r="C2145" s="33"/>
    </row>
    <row r="2146" spans="1:3" x14ac:dyDescent="0.3">
      <c r="A2146" s="29"/>
      <c r="B2146" s="31" t="s">
        <v>890</v>
      </c>
      <c r="C2146" s="34"/>
    </row>
    <row r="2147" spans="1:3" x14ac:dyDescent="0.3">
      <c r="A2147" s="25"/>
      <c r="B2147" s="26" t="s">
        <v>2097</v>
      </c>
      <c r="C2147" s="33"/>
    </row>
    <row r="2148" spans="1:3" x14ac:dyDescent="0.3">
      <c r="A2148" s="29"/>
      <c r="B2148" s="31" t="s">
        <v>2089</v>
      </c>
      <c r="C2148" s="34"/>
    </row>
    <row r="2149" spans="1:3" x14ac:dyDescent="0.3">
      <c r="A2149" s="25"/>
      <c r="B2149" s="26" t="s">
        <v>891</v>
      </c>
      <c r="C2149" s="33"/>
    </row>
    <row r="2150" spans="1:3" x14ac:dyDescent="0.3">
      <c r="A2150" s="29"/>
      <c r="B2150" s="30" t="s">
        <v>1982</v>
      </c>
      <c r="C2150" s="34"/>
    </row>
    <row r="2151" spans="1:3" x14ac:dyDescent="0.3">
      <c r="A2151" s="25"/>
      <c r="B2151" s="27" t="s">
        <v>2825</v>
      </c>
      <c r="C2151" s="36" t="s">
        <v>4681</v>
      </c>
    </row>
    <row r="2152" spans="1:3" x14ac:dyDescent="0.3">
      <c r="A2152" s="29"/>
      <c r="B2152" s="31" t="s">
        <v>2739</v>
      </c>
      <c r="C2152" s="34"/>
    </row>
    <row r="2153" spans="1:3" x14ac:dyDescent="0.3">
      <c r="A2153" s="25"/>
      <c r="B2153" s="26" t="s">
        <v>2758</v>
      </c>
      <c r="C2153" s="33"/>
    </row>
    <row r="2154" spans="1:3" x14ac:dyDescent="0.3">
      <c r="A2154" s="29"/>
      <c r="B2154" s="31" t="s">
        <v>2826</v>
      </c>
      <c r="C2154" s="34"/>
    </row>
    <row r="2155" spans="1:3" x14ac:dyDescent="0.3">
      <c r="A2155" s="25"/>
      <c r="B2155" s="26" t="s">
        <v>2741</v>
      </c>
      <c r="C2155" s="33"/>
    </row>
    <row r="2156" spans="1:3" x14ac:dyDescent="0.3">
      <c r="A2156" s="29"/>
      <c r="B2156" s="31" t="s">
        <v>2827</v>
      </c>
      <c r="C2156" s="34"/>
    </row>
    <row r="2157" spans="1:3" x14ac:dyDescent="0.3">
      <c r="A2157" s="25"/>
      <c r="B2157" s="26" t="s">
        <v>2828</v>
      </c>
      <c r="C2157" s="33"/>
    </row>
    <row r="2158" spans="1:3" x14ac:dyDescent="0.3">
      <c r="A2158" s="29"/>
      <c r="B2158" s="31" t="s">
        <v>2816</v>
      </c>
      <c r="C2158" s="34"/>
    </row>
    <row r="2159" spans="1:3" x14ac:dyDescent="0.3">
      <c r="A2159" s="25"/>
      <c r="B2159" s="26" t="s">
        <v>2829</v>
      </c>
      <c r="C2159" s="33"/>
    </row>
    <row r="2160" spans="1:3" x14ac:dyDescent="0.3">
      <c r="A2160" s="29"/>
      <c r="B2160" s="31" t="s">
        <v>892</v>
      </c>
      <c r="C2160" s="34"/>
    </row>
    <row r="2161" spans="1:3" x14ac:dyDescent="0.3">
      <c r="A2161" s="25"/>
      <c r="B2161" s="26" t="s">
        <v>2830</v>
      </c>
      <c r="C2161" s="33"/>
    </row>
    <row r="2162" spans="1:3" x14ac:dyDescent="0.3">
      <c r="A2162" s="29"/>
      <c r="B2162" s="31" t="s">
        <v>2831</v>
      </c>
      <c r="C2162" s="34"/>
    </row>
    <row r="2163" spans="1:3" x14ac:dyDescent="0.3">
      <c r="A2163" s="25"/>
      <c r="B2163" s="26" t="s">
        <v>893</v>
      </c>
      <c r="C2163" s="33"/>
    </row>
    <row r="2164" spans="1:3" x14ac:dyDescent="0.3">
      <c r="A2164" s="29"/>
      <c r="B2164" s="31" t="s">
        <v>2832</v>
      </c>
      <c r="C2164" s="34"/>
    </row>
    <row r="2165" spans="1:3" x14ac:dyDescent="0.3">
      <c r="A2165" s="25"/>
      <c r="B2165" s="26" t="s">
        <v>2833</v>
      </c>
      <c r="C2165" s="33"/>
    </row>
    <row r="2166" spans="1:3" x14ac:dyDescent="0.3">
      <c r="A2166" s="29"/>
      <c r="B2166" s="31" t="s">
        <v>2043</v>
      </c>
      <c r="C2166" s="34"/>
    </row>
    <row r="2167" spans="1:3" x14ac:dyDescent="0.3">
      <c r="A2167" s="25"/>
      <c r="B2167" s="26" t="s">
        <v>2097</v>
      </c>
      <c r="C2167" s="33"/>
    </row>
    <row r="2168" spans="1:3" x14ac:dyDescent="0.3">
      <c r="A2168" s="29"/>
      <c r="B2168" s="31" t="s">
        <v>2089</v>
      </c>
      <c r="C2168" s="34"/>
    </row>
    <row r="2169" spans="1:3" x14ac:dyDescent="0.3">
      <c r="A2169" s="25"/>
      <c r="B2169" s="26" t="s">
        <v>2834</v>
      </c>
      <c r="C2169" s="33"/>
    </row>
    <row r="2170" spans="1:3" x14ac:dyDescent="0.3">
      <c r="A2170" s="29"/>
      <c r="B2170" s="31" t="s">
        <v>894</v>
      </c>
      <c r="C2170" s="34"/>
    </row>
    <row r="2171" spans="1:3" x14ac:dyDescent="0.3">
      <c r="A2171" s="25"/>
      <c r="B2171" s="27" t="s">
        <v>1982</v>
      </c>
      <c r="C2171" s="33"/>
    </row>
    <row r="2172" spans="1:3" ht="23.4" x14ac:dyDescent="0.45">
      <c r="A2172" s="29"/>
      <c r="B2172" s="32" t="s">
        <v>895</v>
      </c>
      <c r="C2172" s="37" t="s">
        <v>4681</v>
      </c>
    </row>
    <row r="2173" spans="1:3" x14ac:dyDescent="0.3">
      <c r="A2173" s="25"/>
      <c r="B2173" s="27" t="s">
        <v>1959</v>
      </c>
      <c r="C2173" s="33"/>
    </row>
    <row r="2174" spans="1:3" x14ac:dyDescent="0.3">
      <c r="A2174" s="29"/>
      <c r="B2174" s="30" t="s">
        <v>2835</v>
      </c>
      <c r="C2174" s="34"/>
    </row>
    <row r="2175" spans="1:3" x14ac:dyDescent="0.3">
      <c r="A2175" s="25"/>
      <c r="B2175" s="27" t="s">
        <v>2836</v>
      </c>
      <c r="C2175" s="33"/>
    </row>
    <row r="2176" spans="1:3" x14ac:dyDescent="0.3">
      <c r="A2176" s="29"/>
      <c r="B2176" s="30" t="s">
        <v>2837</v>
      </c>
      <c r="C2176" s="34"/>
    </row>
    <row r="2177" spans="1:3" x14ac:dyDescent="0.3">
      <c r="A2177" s="25"/>
      <c r="B2177" s="27" t="s">
        <v>2838</v>
      </c>
      <c r="C2177" s="33"/>
    </row>
    <row r="2178" spans="1:3" x14ac:dyDescent="0.3">
      <c r="A2178" s="29"/>
      <c r="B2178" s="30" t="s">
        <v>2839</v>
      </c>
      <c r="C2178" s="34"/>
    </row>
    <row r="2179" spans="1:3" x14ac:dyDescent="0.3">
      <c r="A2179" s="25"/>
      <c r="B2179" s="26" t="s">
        <v>2840</v>
      </c>
      <c r="C2179" s="33"/>
    </row>
    <row r="2180" spans="1:3" x14ac:dyDescent="0.3">
      <c r="A2180" s="29"/>
      <c r="B2180" s="31" t="s">
        <v>2841</v>
      </c>
      <c r="C2180" s="34"/>
    </row>
    <row r="2181" spans="1:3" x14ac:dyDescent="0.3">
      <c r="A2181" s="25"/>
      <c r="B2181" s="27" t="s">
        <v>2427</v>
      </c>
      <c r="C2181" s="33"/>
    </row>
    <row r="2182" spans="1:3" x14ac:dyDescent="0.3">
      <c r="A2182" s="29"/>
      <c r="B2182" s="30" t="s">
        <v>2842</v>
      </c>
      <c r="C2182" s="34"/>
    </row>
    <row r="2183" spans="1:3" x14ac:dyDescent="0.3">
      <c r="A2183" s="25"/>
      <c r="B2183" s="27" t="s">
        <v>2843</v>
      </c>
      <c r="C2183" s="33"/>
    </row>
    <row r="2184" spans="1:3" x14ac:dyDescent="0.3">
      <c r="A2184" s="29"/>
      <c r="B2184" s="30" t="s">
        <v>2844</v>
      </c>
      <c r="C2184" s="34"/>
    </row>
    <row r="2185" spans="1:3" x14ac:dyDescent="0.3">
      <c r="A2185" s="25"/>
      <c r="B2185" s="27" t="s">
        <v>2845</v>
      </c>
      <c r="C2185" s="33"/>
    </row>
    <row r="2186" spans="1:3" x14ac:dyDescent="0.3">
      <c r="A2186" s="29"/>
      <c r="B2186" s="30" t="s">
        <v>2846</v>
      </c>
      <c r="C2186" s="34"/>
    </row>
    <row r="2187" spans="1:3" x14ac:dyDescent="0.3">
      <c r="A2187" s="25"/>
      <c r="B2187" s="27" t="s">
        <v>2847</v>
      </c>
      <c r="C2187" s="33"/>
    </row>
    <row r="2188" spans="1:3" x14ac:dyDescent="0.3">
      <c r="A2188" s="29"/>
      <c r="B2188" s="30" t="s">
        <v>2848</v>
      </c>
      <c r="C2188" s="34"/>
    </row>
    <row r="2189" spans="1:3" x14ac:dyDescent="0.3">
      <c r="A2189" s="25"/>
      <c r="B2189" s="27" t="s">
        <v>2849</v>
      </c>
      <c r="C2189" s="33"/>
    </row>
    <row r="2190" spans="1:3" x14ac:dyDescent="0.3">
      <c r="A2190" s="29"/>
      <c r="B2190" s="30" t="s">
        <v>2850</v>
      </c>
      <c r="C2190" s="34"/>
    </row>
    <row r="2191" spans="1:3" x14ac:dyDescent="0.3">
      <c r="A2191" s="25"/>
      <c r="B2191" s="27" t="s">
        <v>2851</v>
      </c>
      <c r="C2191" s="33"/>
    </row>
    <row r="2192" spans="1:3" x14ac:dyDescent="0.3">
      <c r="A2192" s="29"/>
      <c r="B2192" s="30" t="s">
        <v>2852</v>
      </c>
      <c r="C2192" s="34"/>
    </row>
    <row r="2193" spans="1:3" x14ac:dyDescent="0.3">
      <c r="A2193" s="25"/>
      <c r="B2193" s="27" t="s">
        <v>2853</v>
      </c>
      <c r="C2193" s="33"/>
    </row>
    <row r="2194" spans="1:3" x14ac:dyDescent="0.3">
      <c r="A2194" s="29"/>
      <c r="B2194" s="30" t="s">
        <v>2854</v>
      </c>
      <c r="C2194" s="34"/>
    </row>
    <row r="2195" spans="1:3" x14ac:dyDescent="0.3">
      <c r="A2195" s="25"/>
      <c r="B2195" s="27" t="s">
        <v>2855</v>
      </c>
      <c r="C2195" s="33"/>
    </row>
    <row r="2196" spans="1:3" x14ac:dyDescent="0.3">
      <c r="A2196" s="29"/>
      <c r="B2196" s="30" t="s">
        <v>2856</v>
      </c>
      <c r="C2196" s="34"/>
    </row>
    <row r="2197" spans="1:3" x14ac:dyDescent="0.3">
      <c r="A2197" s="25"/>
      <c r="B2197" s="27" t="s">
        <v>2857</v>
      </c>
      <c r="C2197" s="33"/>
    </row>
    <row r="2198" spans="1:3" x14ac:dyDescent="0.3">
      <c r="A2198" s="29"/>
      <c r="B2198" s="30" t="s">
        <v>2858</v>
      </c>
      <c r="C2198" s="34"/>
    </row>
    <row r="2199" spans="1:3" x14ac:dyDescent="0.3">
      <c r="A2199" s="25"/>
      <c r="B2199" s="27" t="s">
        <v>2859</v>
      </c>
      <c r="C2199" s="33"/>
    </row>
    <row r="2200" spans="1:3" x14ac:dyDescent="0.3">
      <c r="A2200" s="29"/>
      <c r="B2200" s="30" t="s">
        <v>2860</v>
      </c>
      <c r="C2200" s="34"/>
    </row>
    <row r="2201" spans="1:3" x14ac:dyDescent="0.3">
      <c r="A2201" s="25"/>
      <c r="B2201" s="26" t="s">
        <v>896</v>
      </c>
      <c r="C2201" s="33"/>
    </row>
    <row r="2202" spans="1:3" x14ac:dyDescent="0.3">
      <c r="A2202" s="29"/>
      <c r="B2202" s="31" t="s">
        <v>897</v>
      </c>
      <c r="C2202" s="34"/>
    </row>
    <row r="2203" spans="1:3" x14ac:dyDescent="0.3">
      <c r="A2203" s="25"/>
      <c r="B2203" s="26" t="s">
        <v>898</v>
      </c>
      <c r="C2203" s="33"/>
    </row>
    <row r="2204" spans="1:3" x14ac:dyDescent="0.3">
      <c r="A2204" s="29"/>
      <c r="B2204" s="31" t="s">
        <v>899</v>
      </c>
      <c r="C2204" s="34"/>
    </row>
    <row r="2205" spans="1:3" x14ac:dyDescent="0.3">
      <c r="A2205" s="25"/>
      <c r="B2205" s="26" t="s">
        <v>900</v>
      </c>
      <c r="C2205" s="33"/>
    </row>
    <row r="2206" spans="1:3" x14ac:dyDescent="0.3">
      <c r="A2206" s="29"/>
      <c r="B2206" s="31" t="s">
        <v>901</v>
      </c>
      <c r="C2206" s="34"/>
    </row>
    <row r="2207" spans="1:3" x14ac:dyDescent="0.3">
      <c r="A2207" s="25"/>
      <c r="B2207" s="26" t="s">
        <v>902</v>
      </c>
      <c r="C2207" s="33"/>
    </row>
    <row r="2208" spans="1:3" x14ac:dyDescent="0.3">
      <c r="A2208" s="29"/>
      <c r="B2208" s="30" t="s">
        <v>2861</v>
      </c>
      <c r="C2208" s="34"/>
    </row>
    <row r="2209" spans="1:3" x14ac:dyDescent="0.3">
      <c r="A2209" s="25"/>
      <c r="B2209" s="27" t="s">
        <v>2862</v>
      </c>
      <c r="C2209" s="33"/>
    </row>
    <row r="2210" spans="1:3" x14ac:dyDescent="0.3">
      <c r="A2210" s="29"/>
      <c r="B2210" s="30" t="s">
        <v>2863</v>
      </c>
      <c r="C2210" s="34"/>
    </row>
    <row r="2211" spans="1:3" x14ac:dyDescent="0.3">
      <c r="A2211" s="25"/>
      <c r="B2211" s="27" t="s">
        <v>2864</v>
      </c>
      <c r="C2211" s="33"/>
    </row>
    <row r="2212" spans="1:3" x14ac:dyDescent="0.3">
      <c r="A2212" s="29"/>
      <c r="B2212" s="30" t="s">
        <v>2865</v>
      </c>
      <c r="C2212" s="34"/>
    </row>
    <row r="2213" spans="1:3" x14ac:dyDescent="0.3">
      <c r="A2213" s="25"/>
      <c r="B2213" s="27" t="s">
        <v>2866</v>
      </c>
      <c r="C2213" s="33"/>
    </row>
    <row r="2214" spans="1:3" x14ac:dyDescent="0.3">
      <c r="A2214" s="29"/>
      <c r="B2214" s="30" t="s">
        <v>2867</v>
      </c>
      <c r="C2214" s="34"/>
    </row>
    <row r="2215" spans="1:3" x14ac:dyDescent="0.3">
      <c r="A2215" s="25"/>
      <c r="B2215" s="27" t="s">
        <v>2868</v>
      </c>
      <c r="C2215" s="33"/>
    </row>
    <row r="2216" spans="1:3" x14ac:dyDescent="0.3">
      <c r="A2216" s="29"/>
      <c r="B2216" s="30" t="s">
        <v>2869</v>
      </c>
      <c r="C2216" s="34"/>
    </row>
    <row r="2217" spans="1:3" x14ac:dyDescent="0.3">
      <c r="A2217" s="25"/>
      <c r="B2217" s="27" t="s">
        <v>2870</v>
      </c>
      <c r="C2217" s="33"/>
    </row>
    <row r="2218" spans="1:3" x14ac:dyDescent="0.3">
      <c r="A2218" s="29"/>
      <c r="B2218" s="30" t="s">
        <v>2871</v>
      </c>
      <c r="C2218" s="34"/>
    </row>
    <row r="2219" spans="1:3" x14ac:dyDescent="0.3">
      <c r="A2219" s="25"/>
      <c r="B2219" s="27" t="s">
        <v>2872</v>
      </c>
      <c r="C2219" s="33"/>
    </row>
    <row r="2220" spans="1:3" x14ac:dyDescent="0.3">
      <c r="A2220" s="29"/>
      <c r="B2220" s="30" t="s">
        <v>2873</v>
      </c>
      <c r="C2220" s="34"/>
    </row>
    <row r="2221" spans="1:3" x14ac:dyDescent="0.3">
      <c r="A2221" s="25"/>
      <c r="B2221" s="27" t="s">
        <v>2874</v>
      </c>
      <c r="C2221" s="33"/>
    </row>
    <row r="2222" spans="1:3" x14ac:dyDescent="0.3">
      <c r="A2222" s="29"/>
      <c r="B2222" s="30" t="s">
        <v>2875</v>
      </c>
      <c r="C2222" s="34"/>
    </row>
    <row r="2223" spans="1:3" x14ac:dyDescent="0.3">
      <c r="A2223" s="25"/>
      <c r="B2223" s="27" t="s">
        <v>2876</v>
      </c>
      <c r="C2223" s="33"/>
    </row>
    <row r="2224" spans="1:3" x14ac:dyDescent="0.3">
      <c r="A2224" s="29"/>
      <c r="B2224" s="30" t="s">
        <v>2877</v>
      </c>
      <c r="C2224" s="34"/>
    </row>
    <row r="2225" spans="1:3" x14ac:dyDescent="0.3">
      <c r="A2225" s="25"/>
      <c r="B2225" s="27" t="s">
        <v>2878</v>
      </c>
      <c r="C2225" s="33"/>
    </row>
    <row r="2226" spans="1:3" x14ac:dyDescent="0.3">
      <c r="A2226" s="29"/>
      <c r="B2226" s="30" t="s">
        <v>2879</v>
      </c>
      <c r="C2226" s="34"/>
    </row>
    <row r="2227" spans="1:3" x14ac:dyDescent="0.3">
      <c r="A2227" s="25"/>
      <c r="B2227" s="27" t="s">
        <v>2880</v>
      </c>
      <c r="C2227" s="33"/>
    </row>
    <row r="2228" spans="1:3" x14ac:dyDescent="0.3">
      <c r="A2228" s="29"/>
      <c r="B2228" s="30" t="s">
        <v>2881</v>
      </c>
      <c r="C2228" s="34"/>
    </row>
    <row r="2229" spans="1:3" x14ac:dyDescent="0.3">
      <c r="A2229" s="25"/>
      <c r="B2229" s="27" t="s">
        <v>2882</v>
      </c>
      <c r="C2229" s="33"/>
    </row>
    <row r="2230" spans="1:3" x14ac:dyDescent="0.3">
      <c r="A2230" s="29"/>
      <c r="B2230" s="30" t="s">
        <v>2883</v>
      </c>
      <c r="C2230" s="34"/>
    </row>
    <row r="2231" spans="1:3" x14ac:dyDescent="0.3">
      <c r="A2231" s="25"/>
      <c r="B2231" s="26" t="s">
        <v>2884</v>
      </c>
      <c r="C2231" s="33"/>
    </row>
    <row r="2232" spans="1:3" x14ac:dyDescent="0.3">
      <c r="A2232" s="29"/>
      <c r="B2232" s="31" t="s">
        <v>2885</v>
      </c>
      <c r="C2232" s="34"/>
    </row>
    <row r="2233" spans="1:3" x14ac:dyDescent="0.3">
      <c r="A2233" s="25"/>
      <c r="B2233" s="26" t="s">
        <v>2886</v>
      </c>
      <c r="C2233" s="33"/>
    </row>
    <row r="2234" spans="1:3" x14ac:dyDescent="0.3">
      <c r="A2234" s="29"/>
      <c r="B2234" s="30" t="s">
        <v>2427</v>
      </c>
      <c r="C2234" s="34"/>
    </row>
    <row r="2235" spans="1:3" x14ac:dyDescent="0.3">
      <c r="A2235" s="25"/>
      <c r="B2235" s="27" t="s">
        <v>2887</v>
      </c>
      <c r="C2235" s="33"/>
    </row>
    <row r="2236" spans="1:3" x14ac:dyDescent="0.3">
      <c r="A2236" s="29"/>
      <c r="B2236" s="31" t="s">
        <v>2888</v>
      </c>
      <c r="C2236" s="34"/>
    </row>
    <row r="2237" spans="1:3" x14ac:dyDescent="0.3">
      <c r="A2237" s="25"/>
      <c r="B2237" s="26" t="s">
        <v>2889</v>
      </c>
      <c r="C2237" s="33"/>
    </row>
    <row r="2238" spans="1:3" x14ac:dyDescent="0.3">
      <c r="A2238" s="29"/>
      <c r="B2238" s="30" t="s">
        <v>2427</v>
      </c>
      <c r="C2238" s="34"/>
    </row>
    <row r="2239" spans="1:3" x14ac:dyDescent="0.3">
      <c r="A2239" s="25"/>
      <c r="B2239" s="27" t="s">
        <v>2890</v>
      </c>
      <c r="C2239" s="33"/>
    </row>
    <row r="2240" spans="1:3" x14ac:dyDescent="0.3">
      <c r="A2240" s="29"/>
      <c r="B2240" s="31" t="s">
        <v>903</v>
      </c>
      <c r="C2240" s="34"/>
    </row>
    <row r="2241" spans="1:3" x14ac:dyDescent="0.3">
      <c r="A2241" s="25"/>
      <c r="B2241" s="26" t="s">
        <v>904</v>
      </c>
      <c r="C2241" s="33"/>
    </row>
    <row r="2242" spans="1:3" x14ac:dyDescent="0.3">
      <c r="A2242" s="29"/>
      <c r="B2242" s="31" t="s">
        <v>905</v>
      </c>
      <c r="C2242" s="34"/>
    </row>
    <row r="2243" spans="1:3" x14ac:dyDescent="0.3">
      <c r="A2243" s="25"/>
      <c r="B2243" s="26" t="s">
        <v>906</v>
      </c>
      <c r="C2243" s="33"/>
    </row>
    <row r="2244" spans="1:3" x14ac:dyDescent="0.3">
      <c r="A2244" s="29"/>
      <c r="B2244" s="31" t="s">
        <v>907</v>
      </c>
      <c r="C2244" s="34"/>
    </row>
    <row r="2245" spans="1:3" x14ac:dyDescent="0.3">
      <c r="A2245" s="25"/>
      <c r="B2245" s="26" t="s">
        <v>908</v>
      </c>
      <c r="C2245" s="33"/>
    </row>
    <row r="2246" spans="1:3" x14ac:dyDescent="0.3">
      <c r="A2246" s="29"/>
      <c r="B2246" s="30" t="s">
        <v>2861</v>
      </c>
      <c r="C2246" s="34"/>
    </row>
    <row r="2247" spans="1:3" x14ac:dyDescent="0.3">
      <c r="A2247" s="25"/>
      <c r="B2247" s="27" t="s">
        <v>2891</v>
      </c>
      <c r="C2247" s="33"/>
    </row>
    <row r="2248" spans="1:3" x14ac:dyDescent="0.3">
      <c r="A2248" s="29"/>
      <c r="B2248" s="31" t="s">
        <v>2892</v>
      </c>
      <c r="C2248" s="34"/>
    </row>
    <row r="2249" spans="1:3" x14ac:dyDescent="0.3">
      <c r="A2249" s="25"/>
      <c r="B2249" s="26" t="s">
        <v>2893</v>
      </c>
      <c r="C2249" s="33"/>
    </row>
    <row r="2250" spans="1:3" x14ac:dyDescent="0.3">
      <c r="A2250" s="29"/>
      <c r="B2250" s="31" t="s">
        <v>2894</v>
      </c>
      <c r="C2250" s="34"/>
    </row>
    <row r="2251" spans="1:3" x14ac:dyDescent="0.3">
      <c r="A2251" s="25"/>
      <c r="B2251" s="26" t="s">
        <v>2895</v>
      </c>
      <c r="C2251" s="33"/>
    </row>
    <row r="2252" spans="1:3" x14ac:dyDescent="0.3">
      <c r="A2252" s="29"/>
      <c r="B2252" s="31" t="s">
        <v>2896</v>
      </c>
      <c r="C2252" s="34"/>
    </row>
    <row r="2253" spans="1:3" x14ac:dyDescent="0.3">
      <c r="A2253" s="25"/>
      <c r="B2253" s="27" t="s">
        <v>2427</v>
      </c>
      <c r="C2253" s="33"/>
    </row>
    <row r="2254" spans="1:3" x14ac:dyDescent="0.3">
      <c r="A2254" s="29"/>
      <c r="B2254" s="30" t="s">
        <v>2897</v>
      </c>
      <c r="C2254" s="34"/>
    </row>
    <row r="2255" spans="1:3" x14ac:dyDescent="0.3">
      <c r="A2255" s="25"/>
      <c r="B2255" s="26" t="s">
        <v>2898</v>
      </c>
      <c r="C2255" s="33"/>
    </row>
    <row r="2256" spans="1:3" x14ac:dyDescent="0.3">
      <c r="A2256" s="29"/>
      <c r="B2256" s="31" t="s">
        <v>2893</v>
      </c>
      <c r="C2256" s="34"/>
    </row>
    <row r="2257" spans="1:3" x14ac:dyDescent="0.3">
      <c r="A2257" s="25"/>
      <c r="B2257" s="26" t="s">
        <v>2899</v>
      </c>
      <c r="C2257" s="33"/>
    </row>
    <row r="2258" spans="1:3" x14ac:dyDescent="0.3">
      <c r="A2258" s="29"/>
      <c r="B2258" s="31" t="s">
        <v>2900</v>
      </c>
      <c r="C2258" s="34"/>
    </row>
    <row r="2259" spans="1:3" x14ac:dyDescent="0.3">
      <c r="A2259" s="25"/>
      <c r="B2259" s="26" t="s">
        <v>2901</v>
      </c>
      <c r="C2259" s="33"/>
    </row>
    <row r="2260" spans="1:3" x14ac:dyDescent="0.3">
      <c r="A2260" s="29"/>
      <c r="B2260" s="31" t="s">
        <v>2902</v>
      </c>
      <c r="C2260" s="34"/>
    </row>
    <row r="2261" spans="1:3" x14ac:dyDescent="0.3">
      <c r="A2261" s="25"/>
      <c r="B2261" s="26" t="s">
        <v>2903</v>
      </c>
      <c r="C2261" s="33"/>
    </row>
    <row r="2262" spans="1:3" x14ac:dyDescent="0.3">
      <c r="A2262" s="29"/>
      <c r="B2262" s="30" t="s">
        <v>2427</v>
      </c>
      <c r="C2262" s="34"/>
    </row>
    <row r="2263" spans="1:3" x14ac:dyDescent="0.3">
      <c r="A2263" s="25"/>
      <c r="B2263" s="27" t="s">
        <v>2904</v>
      </c>
      <c r="C2263" s="33"/>
    </row>
    <row r="2264" spans="1:3" x14ac:dyDescent="0.3">
      <c r="A2264" s="29"/>
      <c r="B2264" s="31" t="s">
        <v>2905</v>
      </c>
      <c r="C2264" s="34"/>
    </row>
    <row r="2265" spans="1:3" x14ac:dyDescent="0.3">
      <c r="A2265" s="25"/>
      <c r="B2265" s="27" t="s">
        <v>2906</v>
      </c>
      <c r="C2265" s="33" t="s">
        <v>4678</v>
      </c>
    </row>
    <row r="2266" spans="1:3" x14ac:dyDescent="0.3">
      <c r="A2266" s="29"/>
      <c r="B2266" s="31" t="s">
        <v>2907</v>
      </c>
      <c r="C2266" s="34"/>
    </row>
    <row r="2267" spans="1:3" x14ac:dyDescent="0.3">
      <c r="A2267" s="25"/>
      <c r="B2267" s="26" t="s">
        <v>2908</v>
      </c>
      <c r="C2267" s="33"/>
    </row>
    <row r="2268" spans="1:3" x14ac:dyDescent="0.3">
      <c r="A2268" s="29"/>
      <c r="B2268" s="31" t="s">
        <v>2909</v>
      </c>
      <c r="C2268" s="34"/>
    </row>
    <row r="2269" spans="1:3" x14ac:dyDescent="0.3">
      <c r="A2269" s="25"/>
      <c r="B2269" s="26" t="s">
        <v>2910</v>
      </c>
      <c r="C2269" s="33"/>
    </row>
    <row r="2270" spans="1:3" x14ac:dyDescent="0.3">
      <c r="A2270" s="29"/>
      <c r="B2270" s="31" t="s">
        <v>2911</v>
      </c>
      <c r="C2270" s="34"/>
    </row>
    <row r="2271" spans="1:3" x14ac:dyDescent="0.3">
      <c r="A2271" s="25"/>
      <c r="B2271" s="26" t="s">
        <v>2912</v>
      </c>
      <c r="C2271" s="33"/>
    </row>
    <row r="2272" spans="1:3" x14ac:dyDescent="0.3">
      <c r="A2272" s="29"/>
      <c r="B2272" s="31" t="s">
        <v>2913</v>
      </c>
      <c r="C2272" s="34"/>
    </row>
    <row r="2273" spans="1:3" x14ac:dyDescent="0.3">
      <c r="A2273" s="25"/>
      <c r="B2273" s="26" t="s">
        <v>2914</v>
      </c>
      <c r="C2273" s="33"/>
    </row>
    <row r="2274" spans="1:3" x14ac:dyDescent="0.3">
      <c r="A2274" s="29"/>
      <c r="B2274" s="31" t="s">
        <v>2915</v>
      </c>
      <c r="C2274" s="34"/>
    </row>
    <row r="2275" spans="1:3" x14ac:dyDescent="0.3">
      <c r="A2275" s="25"/>
      <c r="B2275" s="27" t="s">
        <v>2916</v>
      </c>
      <c r="C2275" s="33" t="s">
        <v>4678</v>
      </c>
    </row>
    <row r="2276" spans="1:3" x14ac:dyDescent="0.3">
      <c r="A2276" s="29"/>
      <c r="B2276" s="31" t="s">
        <v>2907</v>
      </c>
      <c r="C2276" s="34"/>
    </row>
    <row r="2277" spans="1:3" x14ac:dyDescent="0.3">
      <c r="A2277" s="25"/>
      <c r="B2277" s="26" t="s">
        <v>2917</v>
      </c>
      <c r="C2277" s="33"/>
    </row>
    <row r="2278" spans="1:3" x14ac:dyDescent="0.3">
      <c r="A2278" s="29"/>
      <c r="B2278" s="30" t="s">
        <v>2918</v>
      </c>
      <c r="C2278" s="34" t="s">
        <v>4678</v>
      </c>
    </row>
    <row r="2279" spans="1:3" x14ac:dyDescent="0.3">
      <c r="A2279" s="25"/>
      <c r="B2279" s="26" t="s">
        <v>2907</v>
      </c>
      <c r="C2279" s="33"/>
    </row>
    <row r="2280" spans="1:3" x14ac:dyDescent="0.3">
      <c r="A2280" s="29"/>
      <c r="B2280" s="31" t="s">
        <v>2908</v>
      </c>
      <c r="C2280" s="34"/>
    </row>
    <row r="2281" spans="1:3" x14ac:dyDescent="0.3">
      <c r="A2281" s="25"/>
      <c r="B2281" s="26" t="s">
        <v>2919</v>
      </c>
      <c r="C2281" s="33"/>
    </row>
    <row r="2282" spans="1:3" x14ac:dyDescent="0.3">
      <c r="A2282" s="29"/>
      <c r="B2282" s="30" t="s">
        <v>2920</v>
      </c>
      <c r="C2282" s="34" t="s">
        <v>4678</v>
      </c>
    </row>
    <row r="2283" spans="1:3" x14ac:dyDescent="0.3">
      <c r="A2283" s="25"/>
      <c r="B2283" s="26" t="s">
        <v>2907</v>
      </c>
      <c r="C2283" s="33"/>
    </row>
    <row r="2284" spans="1:3" x14ac:dyDescent="0.3">
      <c r="A2284" s="29"/>
      <c r="B2284" s="31" t="s">
        <v>2921</v>
      </c>
      <c r="C2284" s="34"/>
    </row>
    <row r="2285" spans="1:3" x14ac:dyDescent="0.3">
      <c r="A2285" s="25"/>
      <c r="B2285" s="27" t="s">
        <v>2922</v>
      </c>
      <c r="C2285" s="33" t="s">
        <v>4678</v>
      </c>
    </row>
    <row r="2286" spans="1:3" x14ac:dyDescent="0.3">
      <c r="A2286" s="29"/>
      <c r="B2286" s="31" t="s">
        <v>2907</v>
      </c>
      <c r="C2286" s="34"/>
    </row>
    <row r="2287" spans="1:3" x14ac:dyDescent="0.3">
      <c r="A2287" s="25"/>
      <c r="B2287" s="26" t="s">
        <v>2923</v>
      </c>
      <c r="C2287" s="33"/>
    </row>
    <row r="2288" spans="1:3" x14ac:dyDescent="0.3">
      <c r="A2288" s="29"/>
      <c r="B2288" s="31" t="s">
        <v>2924</v>
      </c>
      <c r="C2288" s="34"/>
    </row>
    <row r="2289" spans="1:3" x14ac:dyDescent="0.3">
      <c r="A2289" s="25"/>
      <c r="B2289" s="26" t="s">
        <v>2925</v>
      </c>
      <c r="C2289" s="33"/>
    </row>
    <row r="2290" spans="1:3" x14ac:dyDescent="0.3">
      <c r="A2290" s="29"/>
      <c r="B2290" s="30" t="s">
        <v>2926</v>
      </c>
      <c r="C2290" s="34" t="s">
        <v>4678</v>
      </c>
    </row>
    <row r="2291" spans="1:3" x14ac:dyDescent="0.3">
      <c r="A2291" s="25"/>
      <c r="B2291" s="26" t="s">
        <v>2907</v>
      </c>
      <c r="C2291" s="33"/>
    </row>
    <row r="2292" spans="1:3" x14ac:dyDescent="0.3">
      <c r="A2292" s="29"/>
      <c r="B2292" s="31" t="s">
        <v>2923</v>
      </c>
      <c r="C2292" s="34"/>
    </row>
    <row r="2293" spans="1:3" x14ac:dyDescent="0.3">
      <c r="A2293" s="25"/>
      <c r="B2293" s="26" t="s">
        <v>2924</v>
      </c>
      <c r="C2293" s="33"/>
    </row>
    <row r="2294" spans="1:3" x14ac:dyDescent="0.3">
      <c r="A2294" s="29"/>
      <c r="B2294" s="31" t="s">
        <v>2927</v>
      </c>
      <c r="C2294" s="34"/>
    </row>
    <row r="2295" spans="1:3" x14ac:dyDescent="0.3">
      <c r="A2295" s="25"/>
      <c r="B2295" s="26" t="s">
        <v>2928</v>
      </c>
      <c r="C2295" s="33"/>
    </row>
    <row r="2296" spans="1:3" x14ac:dyDescent="0.3">
      <c r="A2296" s="29"/>
      <c r="B2296" s="31" t="s">
        <v>2910</v>
      </c>
      <c r="C2296" s="34"/>
    </row>
    <row r="2297" spans="1:3" x14ac:dyDescent="0.3">
      <c r="A2297" s="25"/>
      <c r="B2297" s="26" t="s">
        <v>2929</v>
      </c>
      <c r="C2297" s="33"/>
    </row>
    <row r="2298" spans="1:3" x14ac:dyDescent="0.3">
      <c r="A2298" s="29"/>
      <c r="B2298" s="31" t="s">
        <v>2930</v>
      </c>
      <c r="C2298" s="34"/>
    </row>
    <row r="2299" spans="1:3" x14ac:dyDescent="0.3">
      <c r="A2299" s="25"/>
      <c r="B2299" s="27" t="s">
        <v>2931</v>
      </c>
      <c r="C2299" s="33" t="s">
        <v>4678</v>
      </c>
    </row>
    <row r="2300" spans="1:3" x14ac:dyDescent="0.3">
      <c r="A2300" s="29"/>
      <c r="B2300" s="31" t="s">
        <v>2907</v>
      </c>
      <c r="C2300" s="34"/>
    </row>
    <row r="2301" spans="1:3" x14ac:dyDescent="0.3">
      <c r="A2301" s="25"/>
      <c r="B2301" s="26" t="s">
        <v>2923</v>
      </c>
      <c r="C2301" s="33"/>
    </row>
    <row r="2302" spans="1:3" x14ac:dyDescent="0.3">
      <c r="A2302" s="29"/>
      <c r="B2302" s="31" t="s">
        <v>2932</v>
      </c>
      <c r="C2302" s="34"/>
    </row>
    <row r="2303" spans="1:3" x14ac:dyDescent="0.3">
      <c r="A2303" s="25"/>
      <c r="B2303" s="26" t="s">
        <v>2933</v>
      </c>
      <c r="C2303" s="33"/>
    </row>
    <row r="2304" spans="1:3" x14ac:dyDescent="0.3">
      <c r="A2304" s="29"/>
      <c r="B2304" s="31" t="s">
        <v>2928</v>
      </c>
      <c r="C2304" s="34"/>
    </row>
    <row r="2305" spans="1:3" x14ac:dyDescent="0.3">
      <c r="A2305" s="25"/>
      <c r="B2305" s="26" t="s">
        <v>2934</v>
      </c>
      <c r="C2305" s="33"/>
    </row>
    <row r="2306" spans="1:3" x14ac:dyDescent="0.3">
      <c r="A2306" s="29"/>
      <c r="B2306" s="31" t="s">
        <v>2935</v>
      </c>
      <c r="C2306" s="34"/>
    </row>
    <row r="2307" spans="1:3" x14ac:dyDescent="0.3">
      <c r="A2307" s="25"/>
      <c r="B2307" s="26" t="s">
        <v>2936</v>
      </c>
      <c r="C2307" s="33"/>
    </row>
    <row r="2308" spans="1:3" x14ac:dyDescent="0.3">
      <c r="A2308" s="29"/>
      <c r="B2308" s="30" t="s">
        <v>2937</v>
      </c>
      <c r="C2308" s="34" t="s">
        <v>4678</v>
      </c>
    </row>
    <row r="2309" spans="1:3" x14ac:dyDescent="0.3">
      <c r="A2309" s="25"/>
      <c r="B2309" s="26" t="s">
        <v>2938</v>
      </c>
      <c r="C2309" s="33"/>
    </row>
    <row r="2310" spans="1:3" x14ac:dyDescent="0.3">
      <c r="A2310" s="29"/>
      <c r="B2310" s="30" t="s">
        <v>2939</v>
      </c>
      <c r="C2310" s="34" t="s">
        <v>4678</v>
      </c>
    </row>
    <row r="2311" spans="1:3" x14ac:dyDescent="0.3">
      <c r="A2311" s="25"/>
      <c r="B2311" s="26" t="s">
        <v>2907</v>
      </c>
      <c r="C2311" s="33"/>
    </row>
    <row r="2312" spans="1:3" x14ac:dyDescent="0.3">
      <c r="A2312" s="29"/>
      <c r="B2312" s="31" t="s">
        <v>2940</v>
      </c>
      <c r="C2312" s="34"/>
    </row>
    <row r="2313" spans="1:3" x14ac:dyDescent="0.3">
      <c r="A2313" s="25"/>
      <c r="B2313" s="26" t="s">
        <v>2941</v>
      </c>
      <c r="C2313" s="33"/>
    </row>
    <row r="2314" spans="1:3" x14ac:dyDescent="0.3">
      <c r="A2314" s="29"/>
      <c r="B2314" s="31" t="s">
        <v>2942</v>
      </c>
      <c r="C2314" s="34"/>
    </row>
    <row r="2315" spans="1:3" x14ac:dyDescent="0.3">
      <c r="A2315" s="25"/>
      <c r="B2315" s="27" t="s">
        <v>2943</v>
      </c>
      <c r="C2315" s="33" t="s">
        <v>4678</v>
      </c>
    </row>
    <row r="2316" spans="1:3" x14ac:dyDescent="0.3">
      <c r="A2316" s="29"/>
      <c r="B2316" s="31" t="s">
        <v>2907</v>
      </c>
      <c r="C2316" s="34"/>
    </row>
    <row r="2317" spans="1:3" x14ac:dyDescent="0.3">
      <c r="A2317" s="25"/>
      <c r="B2317" s="26" t="s">
        <v>2910</v>
      </c>
      <c r="C2317" s="33"/>
    </row>
    <row r="2318" spans="1:3" x14ac:dyDescent="0.3">
      <c r="A2318" s="29"/>
      <c r="B2318" s="31" t="s">
        <v>2929</v>
      </c>
      <c r="C2318" s="34"/>
    </row>
    <row r="2319" spans="1:3" x14ac:dyDescent="0.3">
      <c r="A2319" s="25"/>
      <c r="B2319" s="26" t="s">
        <v>2928</v>
      </c>
      <c r="C2319" s="33"/>
    </row>
    <row r="2320" spans="1:3" x14ac:dyDescent="0.3">
      <c r="A2320" s="29"/>
      <c r="B2320" s="31" t="s">
        <v>2944</v>
      </c>
      <c r="C2320" s="34"/>
    </row>
    <row r="2321" spans="1:3" x14ac:dyDescent="0.3">
      <c r="A2321" s="25"/>
      <c r="B2321" s="26" t="s">
        <v>2945</v>
      </c>
      <c r="C2321" s="33"/>
    </row>
    <row r="2322" spans="1:3" x14ac:dyDescent="0.3">
      <c r="A2322" s="29"/>
      <c r="B2322" s="31" t="s">
        <v>2946</v>
      </c>
      <c r="C2322" s="34"/>
    </row>
    <row r="2323" spans="1:3" x14ac:dyDescent="0.3">
      <c r="A2323" s="25"/>
      <c r="B2323" s="26" t="s">
        <v>2947</v>
      </c>
      <c r="C2323" s="33"/>
    </row>
    <row r="2324" spans="1:3" x14ac:dyDescent="0.3">
      <c r="A2324" s="29"/>
      <c r="B2324" s="31" t="s">
        <v>2948</v>
      </c>
      <c r="C2324" s="34"/>
    </row>
    <row r="2325" spans="1:3" x14ac:dyDescent="0.3">
      <c r="A2325" s="25"/>
      <c r="B2325" s="26" t="s">
        <v>2949</v>
      </c>
      <c r="C2325" s="33"/>
    </row>
    <row r="2326" spans="1:3" x14ac:dyDescent="0.3">
      <c r="A2326" s="29"/>
      <c r="B2326" s="31" t="s">
        <v>2950</v>
      </c>
      <c r="C2326" s="34"/>
    </row>
    <row r="2327" spans="1:3" x14ac:dyDescent="0.3">
      <c r="A2327" s="25"/>
      <c r="B2327" s="26" t="s">
        <v>2930</v>
      </c>
      <c r="C2327" s="33"/>
    </row>
    <row r="2328" spans="1:3" x14ac:dyDescent="0.3">
      <c r="A2328" s="29"/>
      <c r="B2328" s="30" t="s">
        <v>2951</v>
      </c>
      <c r="C2328" s="34" t="s">
        <v>4678</v>
      </c>
    </row>
    <row r="2329" spans="1:3" x14ac:dyDescent="0.3">
      <c r="A2329" s="25"/>
      <c r="B2329" s="26" t="s">
        <v>2907</v>
      </c>
      <c r="C2329" s="33"/>
    </row>
    <row r="2330" spans="1:3" x14ac:dyDescent="0.3">
      <c r="A2330" s="29"/>
      <c r="B2330" s="31" t="s">
        <v>2908</v>
      </c>
      <c r="C2330" s="34"/>
    </row>
    <row r="2331" spans="1:3" x14ac:dyDescent="0.3">
      <c r="A2331" s="25"/>
      <c r="B2331" s="26" t="s">
        <v>2952</v>
      </c>
      <c r="C2331" s="33"/>
    </row>
    <row r="2332" spans="1:3" x14ac:dyDescent="0.3">
      <c r="A2332" s="29"/>
      <c r="B2332" s="31" t="s">
        <v>2953</v>
      </c>
      <c r="C2332" s="34"/>
    </row>
    <row r="2333" spans="1:3" x14ac:dyDescent="0.3">
      <c r="A2333" s="25"/>
      <c r="B2333" s="27" t="s">
        <v>2954</v>
      </c>
      <c r="C2333" s="33" t="s">
        <v>4678</v>
      </c>
    </row>
    <row r="2334" spans="1:3" x14ac:dyDescent="0.3">
      <c r="A2334" s="29"/>
      <c r="B2334" s="31" t="s">
        <v>2907</v>
      </c>
      <c r="C2334" s="34"/>
    </row>
    <row r="2335" spans="1:3" x14ac:dyDescent="0.3">
      <c r="A2335" s="25"/>
      <c r="B2335" s="26" t="s">
        <v>2932</v>
      </c>
      <c r="C2335" s="33"/>
    </row>
    <row r="2336" spans="1:3" x14ac:dyDescent="0.3">
      <c r="A2336" s="29"/>
      <c r="B2336" s="31" t="s">
        <v>2928</v>
      </c>
      <c r="C2336" s="34"/>
    </row>
    <row r="2337" spans="1:3" x14ac:dyDescent="0.3">
      <c r="A2337" s="25"/>
      <c r="B2337" s="26" t="s">
        <v>2934</v>
      </c>
      <c r="C2337" s="33"/>
    </row>
    <row r="2338" spans="1:3" x14ac:dyDescent="0.3">
      <c r="A2338" s="29"/>
      <c r="B2338" s="31" t="s">
        <v>2955</v>
      </c>
      <c r="C2338" s="34"/>
    </row>
    <row r="2339" spans="1:3" x14ac:dyDescent="0.3">
      <c r="A2339" s="25"/>
      <c r="B2339" s="26" t="s">
        <v>2936</v>
      </c>
      <c r="C2339" s="33"/>
    </row>
    <row r="2340" spans="1:3" x14ac:dyDescent="0.3">
      <c r="A2340" s="29"/>
      <c r="B2340" s="30" t="s">
        <v>2956</v>
      </c>
      <c r="C2340" s="34" t="s">
        <v>4678</v>
      </c>
    </row>
    <row r="2341" spans="1:3" x14ac:dyDescent="0.3">
      <c r="A2341" s="25"/>
      <c r="B2341" s="26" t="s">
        <v>2907</v>
      </c>
      <c r="C2341" s="33"/>
    </row>
    <row r="2342" spans="1:3" x14ac:dyDescent="0.3">
      <c r="A2342" s="29"/>
      <c r="B2342" s="31" t="s">
        <v>2932</v>
      </c>
      <c r="C2342" s="34"/>
    </row>
    <row r="2343" spans="1:3" x14ac:dyDescent="0.3">
      <c r="A2343" s="25"/>
      <c r="B2343" s="26" t="s">
        <v>2909</v>
      </c>
      <c r="C2343" s="33"/>
    </row>
    <row r="2344" spans="1:3" x14ac:dyDescent="0.3">
      <c r="A2344" s="29"/>
      <c r="B2344" s="31" t="s">
        <v>2957</v>
      </c>
      <c r="C2344" s="34"/>
    </row>
    <row r="2345" spans="1:3" x14ac:dyDescent="0.3">
      <c r="A2345" s="25"/>
      <c r="B2345" s="26" t="s">
        <v>2955</v>
      </c>
      <c r="C2345" s="33"/>
    </row>
    <row r="2346" spans="1:3" x14ac:dyDescent="0.3">
      <c r="A2346" s="29"/>
      <c r="B2346" s="31" t="s">
        <v>2958</v>
      </c>
      <c r="C2346" s="34"/>
    </row>
    <row r="2347" spans="1:3" x14ac:dyDescent="0.3">
      <c r="A2347" s="25"/>
      <c r="B2347" s="27" t="s">
        <v>2959</v>
      </c>
      <c r="C2347" s="33" t="s">
        <v>4678</v>
      </c>
    </row>
    <row r="2348" spans="1:3" x14ac:dyDescent="0.3">
      <c r="A2348" s="29"/>
      <c r="B2348" s="31" t="s">
        <v>2907</v>
      </c>
      <c r="C2348" s="34"/>
    </row>
    <row r="2349" spans="1:3" x14ac:dyDescent="0.3">
      <c r="A2349" s="25"/>
      <c r="B2349" s="26" t="s">
        <v>2932</v>
      </c>
      <c r="C2349" s="33"/>
    </row>
    <row r="2350" spans="1:3" x14ac:dyDescent="0.3">
      <c r="A2350" s="29"/>
      <c r="B2350" s="31" t="s">
        <v>2909</v>
      </c>
      <c r="C2350" s="34"/>
    </row>
    <row r="2351" spans="1:3" x14ac:dyDescent="0.3">
      <c r="A2351" s="25"/>
      <c r="B2351" s="26" t="s">
        <v>2957</v>
      </c>
      <c r="C2351" s="33"/>
    </row>
    <row r="2352" spans="1:3" x14ac:dyDescent="0.3">
      <c r="A2352" s="29"/>
      <c r="B2352" s="31" t="s">
        <v>2960</v>
      </c>
      <c r="C2352" s="34"/>
    </row>
    <row r="2353" spans="1:3" x14ac:dyDescent="0.3">
      <c r="A2353" s="25"/>
      <c r="B2353" s="26" t="s">
        <v>2958</v>
      </c>
      <c r="C2353" s="33"/>
    </row>
    <row r="2354" spans="1:3" x14ac:dyDescent="0.3">
      <c r="A2354" s="29"/>
      <c r="B2354" s="30" t="s">
        <v>2961</v>
      </c>
      <c r="C2354" s="34" t="s">
        <v>4678</v>
      </c>
    </row>
    <row r="2355" spans="1:3" x14ac:dyDescent="0.3">
      <c r="A2355" s="25"/>
      <c r="B2355" s="26" t="s">
        <v>2907</v>
      </c>
      <c r="C2355" s="33"/>
    </row>
    <row r="2356" spans="1:3" x14ac:dyDescent="0.3">
      <c r="A2356" s="29"/>
      <c r="B2356" s="31" t="s">
        <v>2932</v>
      </c>
      <c r="C2356" s="34"/>
    </row>
    <row r="2357" spans="1:3" x14ac:dyDescent="0.3">
      <c r="A2357" s="25"/>
      <c r="B2357" s="26" t="s">
        <v>2909</v>
      </c>
      <c r="C2357" s="33"/>
    </row>
    <row r="2358" spans="1:3" x14ac:dyDescent="0.3">
      <c r="A2358" s="29"/>
      <c r="B2358" s="31" t="s">
        <v>2957</v>
      </c>
      <c r="C2358" s="34"/>
    </row>
    <row r="2359" spans="1:3" x14ac:dyDescent="0.3">
      <c r="A2359" s="25"/>
      <c r="B2359" s="26" t="s">
        <v>2962</v>
      </c>
      <c r="C2359" s="33"/>
    </row>
    <row r="2360" spans="1:3" x14ac:dyDescent="0.3">
      <c r="A2360" s="29"/>
      <c r="B2360" s="31" t="s">
        <v>2958</v>
      </c>
      <c r="C2360" s="34"/>
    </row>
    <row r="2361" spans="1:3" x14ac:dyDescent="0.3">
      <c r="A2361" s="25"/>
      <c r="B2361" s="27" t="s">
        <v>2963</v>
      </c>
      <c r="C2361" s="33" t="s">
        <v>4678</v>
      </c>
    </row>
    <row r="2362" spans="1:3" x14ac:dyDescent="0.3">
      <c r="A2362" s="29"/>
      <c r="B2362" s="31" t="s">
        <v>2907</v>
      </c>
      <c r="C2362" s="34"/>
    </row>
    <row r="2363" spans="1:3" x14ac:dyDescent="0.3">
      <c r="A2363" s="25"/>
      <c r="B2363" s="26" t="s">
        <v>2908</v>
      </c>
      <c r="C2363" s="33"/>
    </row>
    <row r="2364" spans="1:3" x14ac:dyDescent="0.3">
      <c r="A2364" s="29"/>
      <c r="B2364" s="31" t="s">
        <v>2964</v>
      </c>
      <c r="C2364" s="34"/>
    </row>
    <row r="2365" spans="1:3" x14ac:dyDescent="0.3">
      <c r="A2365" s="25"/>
      <c r="B2365" s="26" t="s">
        <v>2912</v>
      </c>
      <c r="C2365" s="33"/>
    </row>
    <row r="2366" spans="1:3" x14ac:dyDescent="0.3">
      <c r="A2366" s="29"/>
      <c r="B2366" s="31" t="s">
        <v>2919</v>
      </c>
      <c r="C2366" s="34"/>
    </row>
    <row r="2367" spans="1:3" x14ac:dyDescent="0.3">
      <c r="A2367" s="25"/>
      <c r="B2367" s="27" t="s">
        <v>2965</v>
      </c>
      <c r="C2367" s="33" t="s">
        <v>4678</v>
      </c>
    </row>
    <row r="2368" spans="1:3" x14ac:dyDescent="0.3">
      <c r="A2368" s="29"/>
      <c r="B2368" s="31" t="s">
        <v>2907</v>
      </c>
      <c r="C2368" s="34"/>
    </row>
    <row r="2369" spans="1:3" x14ac:dyDescent="0.3">
      <c r="A2369" s="25"/>
      <c r="B2369" s="26" t="s">
        <v>2932</v>
      </c>
      <c r="C2369" s="33"/>
    </row>
    <row r="2370" spans="1:3" x14ac:dyDescent="0.3">
      <c r="A2370" s="29"/>
      <c r="B2370" s="31" t="s">
        <v>2928</v>
      </c>
      <c r="C2370" s="34"/>
    </row>
    <row r="2371" spans="1:3" x14ac:dyDescent="0.3">
      <c r="A2371" s="25"/>
      <c r="B2371" s="26" t="s">
        <v>2966</v>
      </c>
      <c r="C2371" s="33"/>
    </row>
    <row r="2372" spans="1:3" x14ac:dyDescent="0.3">
      <c r="A2372" s="29"/>
      <c r="B2372" s="31" t="s">
        <v>2960</v>
      </c>
      <c r="C2372" s="34"/>
    </row>
    <row r="2373" spans="1:3" x14ac:dyDescent="0.3">
      <c r="A2373" s="25"/>
      <c r="B2373" s="26" t="s">
        <v>2967</v>
      </c>
      <c r="C2373" s="33"/>
    </row>
    <row r="2374" spans="1:3" x14ac:dyDescent="0.3">
      <c r="A2374" s="29"/>
      <c r="B2374" s="30" t="s">
        <v>2968</v>
      </c>
      <c r="C2374" s="34"/>
    </row>
    <row r="2375" spans="1:3" x14ac:dyDescent="0.3">
      <c r="A2375" s="25"/>
      <c r="B2375" s="27" t="s">
        <v>2969</v>
      </c>
      <c r="C2375" s="36" t="s">
        <v>4681</v>
      </c>
    </row>
    <row r="2376" spans="1:3" x14ac:dyDescent="0.3">
      <c r="A2376" s="29"/>
      <c r="B2376" s="31" t="s">
        <v>2970</v>
      </c>
      <c r="C2376" s="34"/>
    </row>
    <row r="2377" spans="1:3" x14ac:dyDescent="0.3">
      <c r="A2377" s="25"/>
      <c r="B2377" s="26" t="s">
        <v>909</v>
      </c>
      <c r="C2377" s="33"/>
    </row>
    <row r="2378" spans="1:3" x14ac:dyDescent="0.3">
      <c r="A2378" s="29"/>
      <c r="B2378" s="31" t="s">
        <v>2971</v>
      </c>
      <c r="C2378" s="34"/>
    </row>
    <row r="2379" spans="1:3" x14ac:dyDescent="0.3">
      <c r="A2379" s="25"/>
      <c r="B2379" s="26" t="s">
        <v>910</v>
      </c>
      <c r="C2379" s="33"/>
    </row>
    <row r="2380" spans="1:3" x14ac:dyDescent="0.3">
      <c r="A2380" s="29"/>
      <c r="B2380" s="31" t="s">
        <v>2972</v>
      </c>
      <c r="C2380" s="34"/>
    </row>
    <row r="2381" spans="1:3" x14ac:dyDescent="0.3">
      <c r="A2381" s="25"/>
      <c r="B2381" s="26" t="s">
        <v>911</v>
      </c>
      <c r="C2381" s="33"/>
    </row>
    <row r="2382" spans="1:3" x14ac:dyDescent="0.3">
      <c r="A2382" s="29"/>
      <c r="B2382" s="31" t="s">
        <v>2973</v>
      </c>
      <c r="C2382" s="34"/>
    </row>
    <row r="2383" spans="1:3" x14ac:dyDescent="0.3">
      <c r="A2383" s="25"/>
      <c r="B2383" s="26" t="s">
        <v>912</v>
      </c>
      <c r="C2383" s="33"/>
    </row>
    <row r="2384" spans="1:3" x14ac:dyDescent="0.3">
      <c r="A2384" s="29"/>
      <c r="B2384" s="31" t="s">
        <v>913</v>
      </c>
      <c r="C2384" s="34"/>
    </row>
    <row r="2385" spans="1:3" x14ac:dyDescent="0.3">
      <c r="A2385" s="25"/>
      <c r="B2385" s="26" t="s">
        <v>2974</v>
      </c>
      <c r="C2385" s="33"/>
    </row>
    <row r="2386" spans="1:3" x14ac:dyDescent="0.3">
      <c r="A2386" s="29"/>
      <c r="B2386" s="31" t="s">
        <v>2008</v>
      </c>
      <c r="C2386" s="34"/>
    </row>
    <row r="2387" spans="1:3" x14ac:dyDescent="0.3">
      <c r="A2387" s="25"/>
      <c r="B2387" s="26" t="s">
        <v>2975</v>
      </c>
      <c r="C2387" s="33"/>
    </row>
    <row r="2388" spans="1:3" x14ac:dyDescent="0.3">
      <c r="A2388" s="29"/>
      <c r="B2388" s="31" t="s">
        <v>2044</v>
      </c>
      <c r="C2388" s="34"/>
    </row>
    <row r="2389" spans="1:3" x14ac:dyDescent="0.3">
      <c r="A2389" s="25"/>
      <c r="B2389" s="26" t="s">
        <v>2976</v>
      </c>
      <c r="C2389" s="33"/>
    </row>
    <row r="2390" spans="1:3" x14ac:dyDescent="0.3">
      <c r="A2390" s="29"/>
      <c r="B2390" s="31" t="s">
        <v>2977</v>
      </c>
      <c r="C2390" s="34"/>
    </row>
    <row r="2391" spans="1:3" x14ac:dyDescent="0.3">
      <c r="A2391" s="25"/>
      <c r="B2391" s="26" t="s">
        <v>2978</v>
      </c>
      <c r="C2391" s="33"/>
    </row>
    <row r="2392" spans="1:3" x14ac:dyDescent="0.3">
      <c r="A2392" s="29"/>
      <c r="B2392" s="31" t="s">
        <v>2161</v>
      </c>
      <c r="C2392" s="34"/>
    </row>
    <row r="2393" spans="1:3" x14ac:dyDescent="0.3">
      <c r="A2393" s="25"/>
      <c r="B2393" s="26" t="s">
        <v>2230</v>
      </c>
      <c r="C2393" s="33"/>
    </row>
    <row r="2394" spans="1:3" x14ac:dyDescent="0.3">
      <c r="A2394" s="29"/>
      <c r="B2394" s="31" t="s">
        <v>914</v>
      </c>
      <c r="C2394" s="34"/>
    </row>
    <row r="2395" spans="1:3" x14ac:dyDescent="0.3">
      <c r="A2395" s="25"/>
      <c r="B2395" s="26" t="s">
        <v>915</v>
      </c>
      <c r="C2395" s="33"/>
    </row>
    <row r="2396" spans="1:3" x14ac:dyDescent="0.3">
      <c r="A2396" s="29"/>
      <c r="B2396" s="31" t="s">
        <v>2979</v>
      </c>
      <c r="C2396" s="34"/>
    </row>
    <row r="2397" spans="1:3" x14ac:dyDescent="0.3">
      <c r="A2397" s="25"/>
      <c r="B2397" s="26" t="s">
        <v>916</v>
      </c>
      <c r="C2397" s="33"/>
    </row>
    <row r="2398" spans="1:3" x14ac:dyDescent="0.3">
      <c r="A2398" s="29"/>
      <c r="B2398" s="30" t="s">
        <v>2013</v>
      </c>
      <c r="C2398" s="34"/>
    </row>
    <row r="2399" spans="1:3" x14ac:dyDescent="0.3">
      <c r="A2399" s="25"/>
      <c r="B2399" s="27" t="s">
        <v>2980</v>
      </c>
      <c r="C2399" s="36" t="s">
        <v>4681</v>
      </c>
    </row>
    <row r="2400" spans="1:3" x14ac:dyDescent="0.3">
      <c r="A2400" s="29"/>
      <c r="B2400" s="31" t="s">
        <v>2981</v>
      </c>
      <c r="C2400" s="34"/>
    </row>
    <row r="2401" spans="1:3" x14ac:dyDescent="0.3">
      <c r="A2401" s="25"/>
      <c r="B2401" s="26" t="s">
        <v>2982</v>
      </c>
      <c r="C2401" s="33"/>
    </row>
    <row r="2402" spans="1:3" x14ac:dyDescent="0.3">
      <c r="A2402" s="29"/>
      <c r="B2402" s="31" t="s">
        <v>2983</v>
      </c>
      <c r="C2402" s="34"/>
    </row>
    <row r="2403" spans="1:3" x14ac:dyDescent="0.3">
      <c r="A2403" s="25"/>
      <c r="B2403" s="26" t="s">
        <v>2984</v>
      </c>
      <c r="C2403" s="33"/>
    </row>
    <row r="2404" spans="1:3" x14ac:dyDescent="0.3">
      <c r="A2404" s="29"/>
      <c r="B2404" s="31" t="s">
        <v>2024</v>
      </c>
      <c r="C2404" s="34"/>
    </row>
    <row r="2405" spans="1:3" x14ac:dyDescent="0.3">
      <c r="A2405" s="25"/>
      <c r="B2405" s="26" t="s">
        <v>2985</v>
      </c>
      <c r="C2405" s="33"/>
    </row>
    <row r="2406" spans="1:3" x14ac:dyDescent="0.3">
      <c r="A2406" s="29"/>
      <c r="B2406" s="31" t="s">
        <v>2986</v>
      </c>
      <c r="C2406" s="34"/>
    </row>
    <row r="2407" spans="1:3" x14ac:dyDescent="0.3">
      <c r="A2407" s="25"/>
      <c r="B2407" s="26" t="s">
        <v>519</v>
      </c>
      <c r="C2407" s="33"/>
    </row>
    <row r="2408" spans="1:3" x14ac:dyDescent="0.3">
      <c r="A2408" s="29"/>
      <c r="B2408" s="31" t="s">
        <v>2044</v>
      </c>
      <c r="C2408" s="34"/>
    </row>
    <row r="2409" spans="1:3" x14ac:dyDescent="0.3">
      <c r="A2409" s="25"/>
      <c r="B2409" s="26" t="s">
        <v>2045</v>
      </c>
      <c r="C2409" s="33"/>
    </row>
    <row r="2410" spans="1:3" x14ac:dyDescent="0.3">
      <c r="A2410" s="29"/>
      <c r="B2410" s="31" t="s">
        <v>520</v>
      </c>
      <c r="C2410" s="34"/>
    </row>
    <row r="2411" spans="1:3" x14ac:dyDescent="0.3">
      <c r="A2411" s="25"/>
      <c r="B2411" s="26" t="s">
        <v>2046</v>
      </c>
      <c r="C2411" s="33"/>
    </row>
    <row r="2412" spans="1:3" x14ac:dyDescent="0.3">
      <c r="A2412" s="29"/>
      <c r="B2412" s="31" t="s">
        <v>2987</v>
      </c>
      <c r="C2412" s="34"/>
    </row>
    <row r="2413" spans="1:3" x14ac:dyDescent="0.3">
      <c r="A2413" s="25"/>
      <c r="B2413" s="26" t="s">
        <v>2047</v>
      </c>
      <c r="C2413" s="33"/>
    </row>
    <row r="2414" spans="1:3" x14ac:dyDescent="0.3">
      <c r="A2414" s="29"/>
      <c r="B2414" s="31" t="s">
        <v>2049</v>
      </c>
      <c r="C2414" s="34"/>
    </row>
    <row r="2415" spans="1:3" x14ac:dyDescent="0.3">
      <c r="A2415" s="25"/>
      <c r="B2415" s="26" t="s">
        <v>521</v>
      </c>
      <c r="C2415" s="33"/>
    </row>
    <row r="2416" spans="1:3" x14ac:dyDescent="0.3">
      <c r="A2416" s="29"/>
      <c r="B2416" s="31" t="s">
        <v>2050</v>
      </c>
      <c r="C2416" s="34"/>
    </row>
    <row r="2417" spans="1:3" x14ac:dyDescent="0.3">
      <c r="A2417" s="25"/>
      <c r="B2417" s="26" t="s">
        <v>2051</v>
      </c>
      <c r="C2417" s="33"/>
    </row>
    <row r="2418" spans="1:3" x14ac:dyDescent="0.3">
      <c r="A2418" s="29"/>
      <c r="B2418" s="30" t="s">
        <v>1982</v>
      </c>
      <c r="C2418" s="34"/>
    </row>
    <row r="2419" spans="1:3" x14ac:dyDescent="0.3">
      <c r="A2419" s="25"/>
      <c r="B2419" s="27" t="s">
        <v>2988</v>
      </c>
      <c r="C2419" s="36" t="s">
        <v>4681</v>
      </c>
    </row>
    <row r="2420" spans="1:3" x14ac:dyDescent="0.3">
      <c r="A2420" s="29"/>
      <c r="B2420" s="31" t="s">
        <v>2024</v>
      </c>
      <c r="C2420" s="34"/>
    </row>
    <row r="2421" spans="1:3" x14ac:dyDescent="0.3">
      <c r="A2421" s="25"/>
      <c r="B2421" s="26" t="s">
        <v>917</v>
      </c>
      <c r="C2421" s="33"/>
    </row>
    <row r="2422" spans="1:3" x14ac:dyDescent="0.3">
      <c r="A2422" s="29"/>
      <c r="B2422" s="31" t="s">
        <v>519</v>
      </c>
      <c r="C2422" s="34"/>
    </row>
    <row r="2423" spans="1:3" x14ac:dyDescent="0.3">
      <c r="A2423" s="25"/>
      <c r="B2423" s="26" t="s">
        <v>2044</v>
      </c>
      <c r="C2423" s="33"/>
    </row>
    <row r="2424" spans="1:3" x14ac:dyDescent="0.3">
      <c r="A2424" s="29"/>
      <c r="B2424" s="31" t="s">
        <v>2045</v>
      </c>
      <c r="C2424" s="34"/>
    </row>
    <row r="2425" spans="1:3" x14ac:dyDescent="0.3">
      <c r="A2425" s="25"/>
      <c r="B2425" s="26" t="s">
        <v>520</v>
      </c>
      <c r="C2425" s="33"/>
    </row>
    <row r="2426" spans="1:3" x14ac:dyDescent="0.3">
      <c r="A2426" s="29"/>
      <c r="B2426" s="31" t="s">
        <v>2046</v>
      </c>
      <c r="C2426" s="34"/>
    </row>
    <row r="2427" spans="1:3" x14ac:dyDescent="0.3">
      <c r="A2427" s="25"/>
      <c r="B2427" s="26" t="s">
        <v>2989</v>
      </c>
      <c r="C2427" s="33"/>
    </row>
    <row r="2428" spans="1:3" x14ac:dyDescent="0.3">
      <c r="A2428" s="29"/>
      <c r="B2428" s="31" t="s">
        <v>2047</v>
      </c>
      <c r="C2428" s="34"/>
    </row>
    <row r="2429" spans="1:3" x14ac:dyDescent="0.3">
      <c r="A2429" s="25"/>
      <c r="B2429" s="26" t="s">
        <v>2049</v>
      </c>
      <c r="C2429" s="33"/>
    </row>
    <row r="2430" spans="1:3" x14ac:dyDescent="0.3">
      <c r="A2430" s="29"/>
      <c r="B2430" s="31" t="s">
        <v>521</v>
      </c>
      <c r="C2430" s="34"/>
    </row>
    <row r="2431" spans="1:3" x14ac:dyDescent="0.3">
      <c r="A2431" s="25"/>
      <c r="B2431" s="26" t="s">
        <v>2050</v>
      </c>
      <c r="C2431" s="33"/>
    </row>
    <row r="2432" spans="1:3" x14ac:dyDescent="0.3">
      <c r="A2432" s="29"/>
      <c r="B2432" s="31" t="s">
        <v>2051</v>
      </c>
      <c r="C2432" s="34"/>
    </row>
    <row r="2433" spans="1:3" x14ac:dyDescent="0.3">
      <c r="A2433" s="25"/>
      <c r="B2433" s="27" t="s">
        <v>1982</v>
      </c>
      <c r="C2433" s="33"/>
    </row>
    <row r="2434" spans="1:3" x14ac:dyDescent="0.3">
      <c r="A2434" s="29"/>
      <c r="B2434" s="30" t="s">
        <v>2990</v>
      </c>
      <c r="C2434" s="37" t="s">
        <v>4681</v>
      </c>
    </row>
    <row r="2435" spans="1:3" x14ac:dyDescent="0.3">
      <c r="A2435" s="25"/>
      <c r="B2435" s="26" t="s">
        <v>2024</v>
      </c>
      <c r="C2435" s="33"/>
    </row>
    <row r="2436" spans="1:3" x14ac:dyDescent="0.3">
      <c r="A2436" s="29"/>
      <c r="B2436" s="31" t="s">
        <v>2991</v>
      </c>
      <c r="C2436" s="34"/>
    </row>
    <row r="2437" spans="1:3" x14ac:dyDescent="0.3">
      <c r="A2437" s="25"/>
      <c r="B2437" s="26" t="s">
        <v>2992</v>
      </c>
      <c r="C2437" s="33"/>
    </row>
    <row r="2438" spans="1:3" x14ac:dyDescent="0.3">
      <c r="A2438" s="29"/>
      <c r="B2438" s="31" t="s">
        <v>918</v>
      </c>
      <c r="C2438" s="34"/>
    </row>
    <row r="2439" spans="1:3" x14ac:dyDescent="0.3">
      <c r="A2439" s="25"/>
      <c r="B2439" s="26" t="s">
        <v>919</v>
      </c>
      <c r="C2439" s="33"/>
    </row>
    <row r="2440" spans="1:3" x14ac:dyDescent="0.3">
      <c r="A2440" s="29"/>
      <c r="B2440" s="31" t="s">
        <v>519</v>
      </c>
      <c r="C2440" s="34"/>
    </row>
    <row r="2441" spans="1:3" x14ac:dyDescent="0.3">
      <c r="A2441" s="25"/>
      <c r="B2441" s="26" t="s">
        <v>2044</v>
      </c>
      <c r="C2441" s="33"/>
    </row>
    <row r="2442" spans="1:3" x14ac:dyDescent="0.3">
      <c r="A2442" s="29"/>
      <c r="B2442" s="31" t="s">
        <v>2045</v>
      </c>
      <c r="C2442" s="34"/>
    </row>
    <row r="2443" spans="1:3" x14ac:dyDescent="0.3">
      <c r="A2443" s="25"/>
      <c r="B2443" s="26" t="s">
        <v>520</v>
      </c>
      <c r="C2443" s="33"/>
    </row>
    <row r="2444" spans="1:3" x14ac:dyDescent="0.3">
      <c r="A2444" s="29"/>
      <c r="B2444" s="31" t="s">
        <v>2046</v>
      </c>
      <c r="C2444" s="34"/>
    </row>
    <row r="2445" spans="1:3" x14ac:dyDescent="0.3">
      <c r="A2445" s="25"/>
      <c r="B2445" s="26" t="s">
        <v>2993</v>
      </c>
      <c r="C2445" s="33"/>
    </row>
    <row r="2446" spans="1:3" x14ac:dyDescent="0.3">
      <c r="A2446" s="29"/>
      <c r="B2446" s="31" t="s">
        <v>2047</v>
      </c>
      <c r="C2446" s="34"/>
    </row>
    <row r="2447" spans="1:3" x14ac:dyDescent="0.3">
      <c r="A2447" s="25"/>
      <c r="B2447" s="26" t="s">
        <v>2049</v>
      </c>
      <c r="C2447" s="33"/>
    </row>
    <row r="2448" spans="1:3" x14ac:dyDescent="0.3">
      <c r="A2448" s="29"/>
      <c r="B2448" s="31" t="s">
        <v>521</v>
      </c>
      <c r="C2448" s="34"/>
    </row>
    <row r="2449" spans="1:3" x14ac:dyDescent="0.3">
      <c r="A2449" s="25"/>
      <c r="B2449" s="26" t="s">
        <v>2050</v>
      </c>
      <c r="C2449" s="33"/>
    </row>
    <row r="2450" spans="1:3" x14ac:dyDescent="0.3">
      <c r="A2450" s="29"/>
      <c r="B2450" s="31" t="s">
        <v>2051</v>
      </c>
      <c r="C2450" s="34"/>
    </row>
    <row r="2451" spans="1:3" x14ac:dyDescent="0.3">
      <c r="A2451" s="25"/>
      <c r="B2451" s="27" t="s">
        <v>1982</v>
      </c>
      <c r="C2451" s="33"/>
    </row>
    <row r="2452" spans="1:3" x14ac:dyDescent="0.3">
      <c r="A2452" s="29"/>
      <c r="B2452" s="30" t="s">
        <v>2994</v>
      </c>
      <c r="C2452" s="37" t="s">
        <v>4681</v>
      </c>
    </row>
    <row r="2453" spans="1:3" x14ac:dyDescent="0.3">
      <c r="A2453" s="25"/>
      <c r="B2453" s="27" t="s">
        <v>2995</v>
      </c>
      <c r="C2453" s="33"/>
    </row>
    <row r="2454" spans="1:3" x14ac:dyDescent="0.3">
      <c r="A2454" s="29"/>
      <c r="B2454" s="31" t="s">
        <v>2024</v>
      </c>
      <c r="C2454" s="34"/>
    </row>
    <row r="2455" spans="1:3" x14ac:dyDescent="0.3">
      <c r="A2455" s="25"/>
      <c r="B2455" s="26" t="s">
        <v>2996</v>
      </c>
      <c r="C2455" s="33"/>
    </row>
    <row r="2456" spans="1:3" x14ac:dyDescent="0.3">
      <c r="A2456" s="29"/>
      <c r="B2456" s="31" t="s">
        <v>2997</v>
      </c>
      <c r="C2456" s="34"/>
    </row>
    <row r="2457" spans="1:3" x14ac:dyDescent="0.3">
      <c r="A2457" s="25"/>
      <c r="B2457" s="26" t="s">
        <v>2004</v>
      </c>
      <c r="C2457" s="33"/>
    </row>
    <row r="2458" spans="1:3" x14ac:dyDescent="0.3">
      <c r="A2458" s="29"/>
      <c r="B2458" s="31" t="s">
        <v>2998</v>
      </c>
      <c r="C2458" s="34"/>
    </row>
    <row r="2459" spans="1:3" x14ac:dyDescent="0.3">
      <c r="A2459" s="25"/>
      <c r="B2459" s="26" t="s">
        <v>2008</v>
      </c>
      <c r="C2459" s="33"/>
    </row>
    <row r="2460" spans="1:3" x14ac:dyDescent="0.3">
      <c r="A2460" s="29"/>
      <c r="B2460" s="31" t="s">
        <v>2999</v>
      </c>
      <c r="C2460" s="34"/>
    </row>
    <row r="2461" spans="1:3" x14ac:dyDescent="0.3">
      <c r="A2461" s="25"/>
      <c r="B2461" s="26" t="s">
        <v>519</v>
      </c>
      <c r="C2461" s="33"/>
    </row>
    <row r="2462" spans="1:3" x14ac:dyDescent="0.3">
      <c r="A2462" s="29"/>
      <c r="B2462" s="31" t="s">
        <v>2044</v>
      </c>
      <c r="C2462" s="34"/>
    </row>
    <row r="2463" spans="1:3" x14ac:dyDescent="0.3">
      <c r="A2463" s="25"/>
      <c r="B2463" s="26" t="s">
        <v>2045</v>
      </c>
      <c r="C2463" s="33"/>
    </row>
    <row r="2464" spans="1:3" x14ac:dyDescent="0.3">
      <c r="A2464" s="29"/>
      <c r="B2464" s="31" t="s">
        <v>520</v>
      </c>
      <c r="C2464" s="34"/>
    </row>
    <row r="2465" spans="1:3" x14ac:dyDescent="0.3">
      <c r="A2465" s="25"/>
      <c r="B2465" s="26" t="s">
        <v>3000</v>
      </c>
      <c r="C2465" s="33"/>
    </row>
    <row r="2466" spans="1:3" x14ac:dyDescent="0.3">
      <c r="A2466" s="29"/>
      <c r="B2466" s="31" t="s">
        <v>3001</v>
      </c>
      <c r="C2466" s="34"/>
    </row>
    <row r="2467" spans="1:3" x14ac:dyDescent="0.3">
      <c r="A2467" s="25"/>
      <c r="B2467" s="26" t="s">
        <v>3002</v>
      </c>
      <c r="C2467" s="33"/>
    </row>
    <row r="2468" spans="1:3" x14ac:dyDescent="0.3">
      <c r="A2468" s="29"/>
      <c r="B2468" s="31" t="s">
        <v>3003</v>
      </c>
      <c r="C2468" s="34"/>
    </row>
    <row r="2469" spans="1:3" x14ac:dyDescent="0.3">
      <c r="A2469" s="25"/>
      <c r="B2469" s="26" t="s">
        <v>3004</v>
      </c>
      <c r="C2469" s="33"/>
    </row>
    <row r="2470" spans="1:3" x14ac:dyDescent="0.3">
      <c r="A2470" s="29"/>
      <c r="B2470" s="31" t="s">
        <v>920</v>
      </c>
      <c r="C2470" s="34"/>
    </row>
    <row r="2471" spans="1:3" x14ac:dyDescent="0.3">
      <c r="A2471" s="25"/>
      <c r="B2471" s="26" t="s">
        <v>3005</v>
      </c>
      <c r="C2471" s="33"/>
    </row>
    <row r="2472" spans="1:3" x14ac:dyDescent="0.3">
      <c r="A2472" s="29"/>
      <c r="B2472" s="31" t="s">
        <v>2008</v>
      </c>
      <c r="C2472" s="34"/>
    </row>
    <row r="2473" spans="1:3" x14ac:dyDescent="0.3">
      <c r="A2473" s="25"/>
      <c r="B2473" s="26" t="s">
        <v>2051</v>
      </c>
      <c r="C2473" s="33"/>
    </row>
    <row r="2474" spans="1:3" x14ac:dyDescent="0.3">
      <c r="A2474" s="29"/>
      <c r="B2474" s="30" t="s">
        <v>1982</v>
      </c>
      <c r="C2474" s="34"/>
    </row>
    <row r="2475" spans="1:3" x14ac:dyDescent="0.3">
      <c r="A2475" s="25"/>
      <c r="B2475" s="27" t="s">
        <v>3006</v>
      </c>
      <c r="C2475" s="36" t="s">
        <v>4681</v>
      </c>
    </row>
    <row r="2476" spans="1:3" x14ac:dyDescent="0.3">
      <c r="A2476" s="29"/>
      <c r="B2476" s="31" t="s">
        <v>3007</v>
      </c>
      <c r="C2476" s="34"/>
    </row>
    <row r="2477" spans="1:3" x14ac:dyDescent="0.3">
      <c r="A2477" s="25"/>
      <c r="B2477" s="26" t="s">
        <v>921</v>
      </c>
      <c r="C2477" s="33"/>
    </row>
    <row r="2478" spans="1:3" x14ac:dyDescent="0.3">
      <c r="A2478" s="29"/>
      <c r="B2478" s="31" t="s">
        <v>922</v>
      </c>
      <c r="C2478" s="34"/>
    </row>
    <row r="2479" spans="1:3" x14ac:dyDescent="0.3">
      <c r="A2479" s="25"/>
      <c r="B2479" s="26" t="s">
        <v>3008</v>
      </c>
      <c r="C2479" s="33"/>
    </row>
    <row r="2480" spans="1:3" x14ac:dyDescent="0.3">
      <c r="A2480" s="29"/>
      <c r="B2480" s="31" t="s">
        <v>3009</v>
      </c>
      <c r="C2480" s="34"/>
    </row>
    <row r="2481" spans="1:3" x14ac:dyDescent="0.3">
      <c r="A2481" s="25"/>
      <c r="B2481" s="27" t="s">
        <v>3010</v>
      </c>
      <c r="C2481" s="33"/>
    </row>
    <row r="2482" spans="1:3" x14ac:dyDescent="0.3">
      <c r="A2482" s="29"/>
      <c r="B2482" s="30" t="s">
        <v>3011</v>
      </c>
      <c r="C2482" s="37" t="s">
        <v>4681</v>
      </c>
    </row>
    <row r="2483" spans="1:3" x14ac:dyDescent="0.3">
      <c r="A2483" s="25"/>
      <c r="B2483" s="26" t="s">
        <v>3012</v>
      </c>
      <c r="C2483" s="33"/>
    </row>
    <row r="2484" spans="1:3" x14ac:dyDescent="0.3">
      <c r="A2484" s="29"/>
      <c r="B2484" s="30" t="s">
        <v>3010</v>
      </c>
      <c r="C2484" s="34"/>
    </row>
    <row r="2485" spans="1:3" x14ac:dyDescent="0.3">
      <c r="A2485" s="25"/>
      <c r="B2485" s="27" t="s">
        <v>3013</v>
      </c>
      <c r="C2485" s="36" t="s">
        <v>4681</v>
      </c>
    </row>
    <row r="2486" spans="1:3" x14ac:dyDescent="0.3">
      <c r="A2486" s="29"/>
      <c r="B2486" s="31" t="s">
        <v>3014</v>
      </c>
      <c r="C2486" s="34"/>
    </row>
    <row r="2487" spans="1:3" x14ac:dyDescent="0.3">
      <c r="A2487" s="25"/>
      <c r="B2487" s="26" t="s">
        <v>3015</v>
      </c>
      <c r="C2487" s="33"/>
    </row>
    <row r="2488" spans="1:3" x14ac:dyDescent="0.3">
      <c r="A2488" s="29"/>
      <c r="B2488" s="31" t="s">
        <v>3016</v>
      </c>
      <c r="C2488" s="34"/>
    </row>
    <row r="2489" spans="1:3" x14ac:dyDescent="0.3">
      <c r="A2489" s="25"/>
      <c r="B2489" s="26" t="s">
        <v>3017</v>
      </c>
      <c r="C2489" s="33"/>
    </row>
    <row r="2490" spans="1:3" x14ac:dyDescent="0.3">
      <c r="A2490" s="29"/>
      <c r="B2490" s="31" t="s">
        <v>3018</v>
      </c>
      <c r="C2490" s="34"/>
    </row>
    <row r="2491" spans="1:3" x14ac:dyDescent="0.3">
      <c r="A2491" s="25"/>
      <c r="B2491" s="26" t="s">
        <v>3019</v>
      </c>
      <c r="C2491" s="33"/>
    </row>
    <row r="2492" spans="1:3" x14ac:dyDescent="0.3">
      <c r="A2492" s="29"/>
      <c r="B2492" s="31" t="s">
        <v>3020</v>
      </c>
      <c r="C2492" s="34"/>
    </row>
    <row r="2493" spans="1:3" x14ac:dyDescent="0.3">
      <c r="A2493" s="25"/>
      <c r="B2493" s="26" t="s">
        <v>3021</v>
      </c>
      <c r="C2493" s="33"/>
    </row>
    <row r="2494" spans="1:3" x14ac:dyDescent="0.3">
      <c r="A2494" s="29"/>
      <c r="B2494" s="31" t="s">
        <v>2179</v>
      </c>
      <c r="C2494" s="34"/>
    </row>
    <row r="2495" spans="1:3" x14ac:dyDescent="0.3">
      <c r="A2495" s="25"/>
      <c r="B2495" s="27" t="s">
        <v>1982</v>
      </c>
      <c r="C2495" s="33"/>
    </row>
    <row r="2496" spans="1:3" x14ac:dyDescent="0.3">
      <c r="A2496" s="29"/>
      <c r="B2496" s="30" t="s">
        <v>3022</v>
      </c>
      <c r="C2496" s="37" t="s">
        <v>4681</v>
      </c>
    </row>
    <row r="2497" spans="1:3" x14ac:dyDescent="0.3">
      <c r="A2497" s="25"/>
      <c r="B2497" s="26" t="s">
        <v>3014</v>
      </c>
      <c r="C2497" s="33"/>
    </row>
    <row r="2498" spans="1:3" x14ac:dyDescent="0.3">
      <c r="A2498" s="29"/>
      <c r="B2498" s="31" t="s">
        <v>3023</v>
      </c>
      <c r="C2498" s="34"/>
    </row>
    <row r="2499" spans="1:3" x14ac:dyDescent="0.3">
      <c r="A2499" s="25"/>
      <c r="B2499" s="26" t="s">
        <v>3024</v>
      </c>
      <c r="C2499" s="33"/>
    </row>
    <row r="2500" spans="1:3" x14ac:dyDescent="0.3">
      <c r="A2500" s="29"/>
      <c r="B2500" s="31" t="s">
        <v>3025</v>
      </c>
      <c r="C2500" s="34"/>
    </row>
    <row r="2501" spans="1:3" x14ac:dyDescent="0.3">
      <c r="A2501" s="25"/>
      <c r="B2501" s="26" t="s">
        <v>3026</v>
      </c>
      <c r="C2501" s="33"/>
    </row>
    <row r="2502" spans="1:3" x14ac:dyDescent="0.3">
      <c r="A2502" s="29"/>
      <c r="B2502" s="31" t="s">
        <v>3027</v>
      </c>
      <c r="C2502" s="34"/>
    </row>
    <row r="2503" spans="1:3" x14ac:dyDescent="0.3">
      <c r="A2503" s="25"/>
      <c r="B2503" s="26" t="s">
        <v>3028</v>
      </c>
      <c r="C2503" s="33"/>
    </row>
    <row r="2504" spans="1:3" x14ac:dyDescent="0.3">
      <c r="A2504" s="29"/>
      <c r="B2504" s="31" t="s">
        <v>3029</v>
      </c>
      <c r="C2504" s="34"/>
    </row>
    <row r="2505" spans="1:3" x14ac:dyDescent="0.3">
      <c r="A2505" s="25"/>
      <c r="B2505" s="26" t="s">
        <v>2179</v>
      </c>
      <c r="C2505" s="33"/>
    </row>
    <row r="2506" spans="1:3" x14ac:dyDescent="0.3">
      <c r="A2506" s="29"/>
      <c r="B2506" s="30" t="s">
        <v>1982</v>
      </c>
      <c r="C2506" s="34"/>
    </row>
    <row r="2507" spans="1:3" x14ac:dyDescent="0.3">
      <c r="A2507" s="25"/>
      <c r="B2507" s="27" t="s">
        <v>3030</v>
      </c>
      <c r="C2507" s="36" t="s">
        <v>4681</v>
      </c>
    </row>
    <row r="2508" spans="1:3" x14ac:dyDescent="0.3">
      <c r="A2508" s="29"/>
      <c r="B2508" s="31" t="s">
        <v>3031</v>
      </c>
      <c r="C2508" s="34"/>
    </row>
    <row r="2509" spans="1:3" x14ac:dyDescent="0.3">
      <c r="A2509" s="25"/>
      <c r="B2509" s="26" t="s">
        <v>3032</v>
      </c>
      <c r="C2509" s="33"/>
    </row>
    <row r="2510" spans="1:3" x14ac:dyDescent="0.3">
      <c r="A2510" s="29"/>
      <c r="B2510" s="31" t="s">
        <v>3033</v>
      </c>
      <c r="C2510" s="34"/>
    </row>
    <row r="2511" spans="1:3" x14ac:dyDescent="0.3">
      <c r="A2511" s="25"/>
      <c r="B2511" s="26" t="s">
        <v>3034</v>
      </c>
      <c r="C2511" s="33"/>
    </row>
    <row r="2512" spans="1:3" x14ac:dyDescent="0.3">
      <c r="A2512" s="29"/>
      <c r="B2512" s="31" t="s">
        <v>3035</v>
      </c>
      <c r="C2512" s="34"/>
    </row>
    <row r="2513" spans="1:3" x14ac:dyDescent="0.3">
      <c r="A2513" s="25"/>
      <c r="B2513" s="26" t="s">
        <v>3036</v>
      </c>
      <c r="C2513" s="33"/>
    </row>
    <row r="2514" spans="1:3" x14ac:dyDescent="0.3">
      <c r="A2514" s="29"/>
      <c r="B2514" s="31" t="s">
        <v>3037</v>
      </c>
      <c r="C2514" s="34"/>
    </row>
    <row r="2515" spans="1:3" x14ac:dyDescent="0.3">
      <c r="A2515" s="25"/>
      <c r="B2515" s="26" t="s">
        <v>3038</v>
      </c>
      <c r="C2515" s="33"/>
    </row>
    <row r="2516" spans="1:3" x14ac:dyDescent="0.3">
      <c r="A2516" s="29"/>
      <c r="B2516" s="31" t="s">
        <v>923</v>
      </c>
      <c r="C2516" s="34"/>
    </row>
    <row r="2517" spans="1:3" x14ac:dyDescent="0.3">
      <c r="A2517" s="25"/>
      <c r="B2517" s="26" t="s">
        <v>3039</v>
      </c>
      <c r="C2517" s="33"/>
    </row>
    <row r="2518" spans="1:3" x14ac:dyDescent="0.3">
      <c r="A2518" s="29"/>
      <c r="B2518" s="31" t="s">
        <v>924</v>
      </c>
      <c r="C2518" s="34"/>
    </row>
    <row r="2519" spans="1:3" x14ac:dyDescent="0.3">
      <c r="A2519" s="25"/>
      <c r="B2519" s="26" t="s">
        <v>2618</v>
      </c>
      <c r="C2519" s="33"/>
    </row>
    <row r="2520" spans="1:3" x14ac:dyDescent="0.3">
      <c r="A2520" s="29"/>
      <c r="B2520" s="31" t="s">
        <v>2007</v>
      </c>
      <c r="C2520" s="34"/>
    </row>
    <row r="2521" spans="1:3" x14ac:dyDescent="0.3">
      <c r="A2521" s="25"/>
      <c r="B2521" s="26" t="s">
        <v>3040</v>
      </c>
      <c r="C2521" s="33"/>
    </row>
    <row r="2522" spans="1:3" x14ac:dyDescent="0.3">
      <c r="A2522" s="29"/>
      <c r="B2522" s="31" t="s">
        <v>3041</v>
      </c>
      <c r="C2522" s="34"/>
    </row>
    <row r="2523" spans="1:3" x14ac:dyDescent="0.3">
      <c r="A2523" s="25"/>
      <c r="B2523" s="26" t="s">
        <v>925</v>
      </c>
      <c r="C2523" s="33"/>
    </row>
    <row r="2524" spans="1:3" x14ac:dyDescent="0.3">
      <c r="A2524" s="29"/>
      <c r="B2524" s="31" t="s">
        <v>3042</v>
      </c>
      <c r="C2524" s="34"/>
    </row>
    <row r="2525" spans="1:3" x14ac:dyDescent="0.3">
      <c r="A2525" s="25"/>
      <c r="B2525" s="26" t="s">
        <v>2007</v>
      </c>
      <c r="C2525" s="33"/>
    </row>
    <row r="2526" spans="1:3" x14ac:dyDescent="0.3">
      <c r="A2526" s="29"/>
      <c r="B2526" s="31" t="s">
        <v>2008</v>
      </c>
      <c r="C2526" s="34"/>
    </row>
    <row r="2527" spans="1:3" x14ac:dyDescent="0.3">
      <c r="A2527" s="25"/>
      <c r="B2527" s="27" t="s">
        <v>2013</v>
      </c>
      <c r="C2527" s="33"/>
    </row>
    <row r="2528" spans="1:3" x14ac:dyDescent="0.3">
      <c r="A2528" s="29"/>
      <c r="B2528" s="30" t="s">
        <v>3043</v>
      </c>
      <c r="C2528" s="37" t="s">
        <v>4681</v>
      </c>
    </row>
    <row r="2529" spans="1:3" x14ac:dyDescent="0.3">
      <c r="A2529" s="25"/>
      <c r="B2529" s="26" t="s">
        <v>3044</v>
      </c>
      <c r="C2529" s="33"/>
    </row>
    <row r="2530" spans="1:3" x14ac:dyDescent="0.3">
      <c r="A2530" s="29"/>
      <c r="B2530" s="31" t="s">
        <v>3045</v>
      </c>
      <c r="C2530" s="34"/>
    </row>
    <row r="2531" spans="1:3" x14ac:dyDescent="0.3">
      <c r="A2531" s="25"/>
      <c r="B2531" s="26" t="s">
        <v>3046</v>
      </c>
      <c r="C2531" s="33"/>
    </row>
    <row r="2532" spans="1:3" x14ac:dyDescent="0.3">
      <c r="A2532" s="29"/>
      <c r="B2532" s="31" t="s">
        <v>3047</v>
      </c>
      <c r="C2532" s="34"/>
    </row>
    <row r="2533" spans="1:3" x14ac:dyDescent="0.3">
      <c r="A2533" s="25"/>
      <c r="B2533" s="26" t="s">
        <v>3048</v>
      </c>
      <c r="C2533" s="33"/>
    </row>
    <row r="2534" spans="1:3" x14ac:dyDescent="0.3">
      <c r="A2534" s="29"/>
      <c r="B2534" s="31" t="s">
        <v>3049</v>
      </c>
      <c r="C2534" s="34"/>
    </row>
    <row r="2535" spans="1:3" x14ac:dyDescent="0.3">
      <c r="A2535" s="25"/>
      <c r="B2535" s="26" t="s">
        <v>3050</v>
      </c>
      <c r="C2535" s="33"/>
    </row>
    <row r="2536" spans="1:3" x14ac:dyDescent="0.3">
      <c r="A2536" s="29"/>
      <c r="B2536" s="31" t="s">
        <v>3051</v>
      </c>
      <c r="C2536" s="34"/>
    </row>
    <row r="2537" spans="1:3" x14ac:dyDescent="0.3">
      <c r="A2537" s="25"/>
      <c r="B2537" s="26" t="s">
        <v>926</v>
      </c>
      <c r="C2537" s="33"/>
    </row>
    <row r="2538" spans="1:3" x14ac:dyDescent="0.3">
      <c r="A2538" s="29"/>
      <c r="B2538" s="31" t="s">
        <v>2007</v>
      </c>
      <c r="C2538" s="34"/>
    </row>
    <row r="2539" spans="1:3" x14ac:dyDescent="0.3">
      <c r="A2539" s="25"/>
      <c r="B2539" s="26" t="s">
        <v>2089</v>
      </c>
      <c r="C2539" s="33"/>
    </row>
    <row r="2540" spans="1:3" x14ac:dyDescent="0.3">
      <c r="A2540" s="29"/>
      <c r="B2540" s="31" t="s">
        <v>3052</v>
      </c>
      <c r="C2540" s="34"/>
    </row>
    <row r="2541" spans="1:3" x14ac:dyDescent="0.3">
      <c r="A2541" s="25"/>
      <c r="B2541" s="26" t="s">
        <v>3053</v>
      </c>
      <c r="C2541" s="33"/>
    </row>
    <row r="2542" spans="1:3" x14ac:dyDescent="0.3">
      <c r="A2542" s="29"/>
      <c r="B2542" s="31" t="s">
        <v>3054</v>
      </c>
      <c r="C2542" s="34"/>
    </row>
    <row r="2543" spans="1:3" x14ac:dyDescent="0.3">
      <c r="A2543" s="25"/>
      <c r="B2543" s="26" t="s">
        <v>2008</v>
      </c>
      <c r="C2543" s="33"/>
    </row>
    <row r="2544" spans="1:3" x14ac:dyDescent="0.3">
      <c r="A2544" s="29"/>
      <c r="B2544" s="31" t="s">
        <v>914</v>
      </c>
      <c r="C2544" s="34"/>
    </row>
    <row r="2545" spans="1:3" x14ac:dyDescent="0.3">
      <c r="A2545" s="25"/>
      <c r="B2545" s="27" t="s">
        <v>1982</v>
      </c>
      <c r="C2545" s="33"/>
    </row>
    <row r="2546" spans="1:3" x14ac:dyDescent="0.3">
      <c r="A2546" s="29"/>
      <c r="B2546" s="30" t="s">
        <v>3055</v>
      </c>
      <c r="C2546" s="37" t="s">
        <v>4681</v>
      </c>
    </row>
    <row r="2547" spans="1:3" x14ac:dyDescent="0.3">
      <c r="A2547" s="25"/>
      <c r="B2547" s="26" t="s">
        <v>927</v>
      </c>
      <c r="C2547" s="33"/>
    </row>
    <row r="2548" spans="1:3" x14ac:dyDescent="0.3">
      <c r="A2548" s="29"/>
      <c r="B2548" s="30" t="s">
        <v>3010</v>
      </c>
      <c r="C2548" s="34"/>
    </row>
    <row r="2549" spans="1:3" x14ac:dyDescent="0.3">
      <c r="A2549" s="25"/>
      <c r="B2549" s="27" t="s">
        <v>3056</v>
      </c>
      <c r="C2549" s="36" t="s">
        <v>4681</v>
      </c>
    </row>
    <row r="2550" spans="1:3" x14ac:dyDescent="0.3">
      <c r="A2550" s="29"/>
      <c r="B2550" s="30" t="s">
        <v>3057</v>
      </c>
      <c r="C2550" s="34"/>
    </row>
    <row r="2551" spans="1:3" x14ac:dyDescent="0.3">
      <c r="A2551" s="25"/>
      <c r="B2551" s="26" t="s">
        <v>2971</v>
      </c>
      <c r="C2551" s="33"/>
    </row>
    <row r="2552" spans="1:3" x14ac:dyDescent="0.3">
      <c r="A2552" s="29"/>
      <c r="B2552" s="31" t="s">
        <v>3058</v>
      </c>
      <c r="C2552" s="34"/>
    </row>
    <row r="2553" spans="1:3" x14ac:dyDescent="0.3">
      <c r="A2553" s="25"/>
      <c r="B2553" s="26" t="s">
        <v>928</v>
      </c>
      <c r="C2553" s="33"/>
    </row>
    <row r="2554" spans="1:3" x14ac:dyDescent="0.3">
      <c r="A2554" s="29"/>
      <c r="B2554" s="31" t="s">
        <v>929</v>
      </c>
      <c r="C2554" s="34"/>
    </row>
    <row r="2555" spans="1:3" x14ac:dyDescent="0.3">
      <c r="A2555" s="25"/>
      <c r="B2555" s="26" t="s">
        <v>3059</v>
      </c>
      <c r="C2555" s="33"/>
    </row>
    <row r="2556" spans="1:3" x14ac:dyDescent="0.3">
      <c r="A2556" s="29"/>
      <c r="B2556" s="31" t="s">
        <v>2008</v>
      </c>
      <c r="C2556" s="34"/>
    </row>
    <row r="2557" spans="1:3" x14ac:dyDescent="0.3">
      <c r="A2557" s="25"/>
      <c r="B2557" s="26" t="s">
        <v>3060</v>
      </c>
      <c r="C2557" s="33"/>
    </row>
    <row r="2558" spans="1:3" x14ac:dyDescent="0.3">
      <c r="A2558" s="29"/>
      <c r="B2558" s="31" t="s">
        <v>3061</v>
      </c>
      <c r="C2558" s="34"/>
    </row>
    <row r="2559" spans="1:3" x14ac:dyDescent="0.3">
      <c r="A2559" s="25"/>
      <c r="B2559" s="26" t="s">
        <v>2008</v>
      </c>
      <c r="C2559" s="33"/>
    </row>
    <row r="2560" spans="1:3" x14ac:dyDescent="0.3">
      <c r="A2560" s="29"/>
      <c r="B2560" s="31" t="s">
        <v>2044</v>
      </c>
      <c r="C2560" s="34"/>
    </row>
    <row r="2561" spans="1:3" x14ac:dyDescent="0.3">
      <c r="A2561" s="25"/>
      <c r="B2561" s="26" t="s">
        <v>2976</v>
      </c>
      <c r="C2561" s="33"/>
    </row>
    <row r="2562" spans="1:3" x14ac:dyDescent="0.3">
      <c r="A2562" s="29"/>
      <c r="B2562" s="31" t="s">
        <v>2977</v>
      </c>
      <c r="C2562" s="34"/>
    </row>
    <row r="2563" spans="1:3" x14ac:dyDescent="0.3">
      <c r="A2563" s="25"/>
      <c r="B2563" s="26" t="s">
        <v>2978</v>
      </c>
      <c r="C2563" s="33"/>
    </row>
    <row r="2564" spans="1:3" x14ac:dyDescent="0.3">
      <c r="A2564" s="29"/>
      <c r="B2564" s="31" t="s">
        <v>2161</v>
      </c>
      <c r="C2564" s="34"/>
    </row>
    <row r="2565" spans="1:3" x14ac:dyDescent="0.3">
      <c r="A2565" s="25"/>
      <c r="B2565" s="27" t="s">
        <v>2013</v>
      </c>
      <c r="C2565" s="33"/>
    </row>
    <row r="2566" spans="1:3" x14ac:dyDescent="0.3">
      <c r="A2566" s="29"/>
      <c r="B2566" s="30" t="s">
        <v>3062</v>
      </c>
      <c r="C2566" s="37" t="s">
        <v>4681</v>
      </c>
    </row>
    <row r="2567" spans="1:3" x14ac:dyDescent="0.3">
      <c r="A2567" s="25"/>
      <c r="B2567" s="27" t="s">
        <v>3063</v>
      </c>
      <c r="C2567" s="33"/>
    </row>
    <row r="2568" spans="1:3" x14ac:dyDescent="0.3">
      <c r="A2568" s="29"/>
      <c r="B2568" s="31" t="s">
        <v>2971</v>
      </c>
      <c r="C2568" s="34"/>
    </row>
    <row r="2569" spans="1:3" x14ac:dyDescent="0.3">
      <c r="A2569" s="25"/>
      <c r="B2569" s="26" t="s">
        <v>910</v>
      </c>
      <c r="C2569" s="33"/>
    </row>
    <row r="2570" spans="1:3" x14ac:dyDescent="0.3">
      <c r="A2570" s="29"/>
      <c r="B2570" s="31" t="s">
        <v>3064</v>
      </c>
      <c r="C2570" s="34"/>
    </row>
    <row r="2571" spans="1:3" x14ac:dyDescent="0.3">
      <c r="A2571" s="25"/>
      <c r="B2571" s="26" t="s">
        <v>930</v>
      </c>
      <c r="C2571" s="33"/>
    </row>
    <row r="2572" spans="1:3" x14ac:dyDescent="0.3">
      <c r="A2572" s="29"/>
      <c r="B2572" s="31" t="s">
        <v>913</v>
      </c>
      <c r="C2572" s="34"/>
    </row>
    <row r="2573" spans="1:3" x14ac:dyDescent="0.3">
      <c r="A2573" s="25"/>
      <c r="B2573" s="26" t="s">
        <v>2974</v>
      </c>
      <c r="C2573" s="33"/>
    </row>
    <row r="2574" spans="1:3" x14ac:dyDescent="0.3">
      <c r="A2574" s="29"/>
      <c r="B2574" s="31" t="s">
        <v>2008</v>
      </c>
      <c r="C2574" s="34"/>
    </row>
    <row r="2575" spans="1:3" x14ac:dyDescent="0.3">
      <c r="A2575" s="25"/>
      <c r="B2575" s="26" t="s">
        <v>3065</v>
      </c>
      <c r="C2575" s="33"/>
    </row>
    <row r="2576" spans="1:3" x14ac:dyDescent="0.3">
      <c r="A2576" s="29"/>
      <c r="B2576" s="31" t="s">
        <v>930</v>
      </c>
      <c r="C2576" s="34"/>
    </row>
    <row r="2577" spans="1:3" x14ac:dyDescent="0.3">
      <c r="A2577" s="25"/>
      <c r="B2577" s="26" t="s">
        <v>913</v>
      </c>
      <c r="C2577" s="33"/>
    </row>
    <row r="2578" spans="1:3" x14ac:dyDescent="0.3">
      <c r="A2578" s="29"/>
      <c r="B2578" s="31" t="s">
        <v>2974</v>
      </c>
      <c r="C2578" s="34"/>
    </row>
    <row r="2579" spans="1:3" x14ac:dyDescent="0.3">
      <c r="A2579" s="25"/>
      <c r="B2579" s="26" t="s">
        <v>2008</v>
      </c>
      <c r="C2579" s="33"/>
    </row>
    <row r="2580" spans="1:3" x14ac:dyDescent="0.3">
      <c r="A2580" s="29"/>
      <c r="B2580" s="31" t="s">
        <v>3066</v>
      </c>
      <c r="C2580" s="34"/>
    </row>
    <row r="2581" spans="1:3" x14ac:dyDescent="0.3">
      <c r="A2581" s="25"/>
      <c r="B2581" s="26" t="s">
        <v>931</v>
      </c>
      <c r="C2581" s="33"/>
    </row>
    <row r="2582" spans="1:3" x14ac:dyDescent="0.3">
      <c r="A2582" s="29"/>
      <c r="B2582" s="31" t="s">
        <v>913</v>
      </c>
      <c r="C2582" s="34"/>
    </row>
    <row r="2583" spans="1:3" x14ac:dyDescent="0.3">
      <c r="A2583" s="25"/>
      <c r="B2583" s="26" t="s">
        <v>2974</v>
      </c>
      <c r="C2583" s="33"/>
    </row>
    <row r="2584" spans="1:3" x14ac:dyDescent="0.3">
      <c r="A2584" s="29"/>
      <c r="B2584" s="31" t="s">
        <v>2008</v>
      </c>
      <c r="C2584" s="34"/>
    </row>
    <row r="2585" spans="1:3" x14ac:dyDescent="0.3">
      <c r="A2585" s="25"/>
      <c r="B2585" s="26" t="s">
        <v>2972</v>
      </c>
      <c r="C2585" s="33"/>
    </row>
    <row r="2586" spans="1:3" x14ac:dyDescent="0.3">
      <c r="A2586" s="29"/>
      <c r="B2586" s="31" t="s">
        <v>911</v>
      </c>
      <c r="C2586" s="34"/>
    </row>
    <row r="2587" spans="1:3" x14ac:dyDescent="0.3">
      <c r="A2587" s="25"/>
      <c r="B2587" s="26" t="s">
        <v>932</v>
      </c>
      <c r="C2587" s="33"/>
    </row>
    <row r="2588" spans="1:3" x14ac:dyDescent="0.3">
      <c r="A2588" s="29"/>
      <c r="B2588" s="31" t="s">
        <v>3067</v>
      </c>
      <c r="C2588" s="34"/>
    </row>
    <row r="2589" spans="1:3" x14ac:dyDescent="0.3">
      <c r="A2589" s="25"/>
      <c r="B2589" s="26" t="s">
        <v>912</v>
      </c>
      <c r="C2589" s="33"/>
    </row>
    <row r="2590" spans="1:3" x14ac:dyDescent="0.3">
      <c r="A2590" s="29"/>
      <c r="B2590" s="31" t="s">
        <v>913</v>
      </c>
      <c r="C2590" s="34"/>
    </row>
    <row r="2591" spans="1:3" x14ac:dyDescent="0.3">
      <c r="A2591" s="25"/>
      <c r="B2591" s="26" t="s">
        <v>2974</v>
      </c>
      <c r="C2591" s="33"/>
    </row>
    <row r="2592" spans="1:3" x14ac:dyDescent="0.3">
      <c r="A2592" s="29"/>
      <c r="B2592" s="31" t="s">
        <v>2008</v>
      </c>
      <c r="C2592" s="34"/>
    </row>
    <row r="2593" spans="1:3" x14ac:dyDescent="0.3">
      <c r="A2593" s="25"/>
      <c r="B2593" s="26" t="s">
        <v>3060</v>
      </c>
      <c r="C2593" s="33"/>
    </row>
    <row r="2594" spans="1:3" x14ac:dyDescent="0.3">
      <c r="A2594" s="29"/>
      <c r="B2594" s="31" t="s">
        <v>3061</v>
      </c>
      <c r="C2594" s="34"/>
    </row>
    <row r="2595" spans="1:3" x14ac:dyDescent="0.3">
      <c r="A2595" s="25"/>
      <c r="B2595" s="26" t="s">
        <v>2008</v>
      </c>
      <c r="C2595" s="33"/>
    </row>
    <row r="2596" spans="1:3" x14ac:dyDescent="0.3">
      <c r="A2596" s="29"/>
      <c r="B2596" s="31" t="s">
        <v>2044</v>
      </c>
      <c r="C2596" s="34"/>
    </row>
    <row r="2597" spans="1:3" x14ac:dyDescent="0.3">
      <c r="A2597" s="25"/>
      <c r="B2597" s="26" t="s">
        <v>2976</v>
      </c>
      <c r="C2597" s="33"/>
    </row>
    <row r="2598" spans="1:3" x14ac:dyDescent="0.3">
      <c r="A2598" s="29"/>
      <c r="B2598" s="31" t="s">
        <v>2977</v>
      </c>
      <c r="C2598" s="34"/>
    </row>
    <row r="2599" spans="1:3" x14ac:dyDescent="0.3">
      <c r="A2599" s="25"/>
      <c r="B2599" s="26" t="s">
        <v>2978</v>
      </c>
      <c r="C2599" s="33"/>
    </row>
    <row r="2600" spans="1:3" x14ac:dyDescent="0.3">
      <c r="A2600" s="29"/>
      <c r="B2600" s="31" t="s">
        <v>2161</v>
      </c>
      <c r="C2600" s="34"/>
    </row>
    <row r="2601" spans="1:3" x14ac:dyDescent="0.3">
      <c r="A2601" s="25"/>
      <c r="B2601" s="26" t="s">
        <v>2230</v>
      </c>
      <c r="C2601" s="33"/>
    </row>
    <row r="2602" spans="1:3" x14ac:dyDescent="0.3">
      <c r="A2602" s="29"/>
      <c r="B2602" s="31" t="s">
        <v>914</v>
      </c>
      <c r="C2602" s="34"/>
    </row>
    <row r="2603" spans="1:3" x14ac:dyDescent="0.3">
      <c r="A2603" s="25"/>
      <c r="B2603" s="26" t="s">
        <v>915</v>
      </c>
      <c r="C2603" s="33"/>
    </row>
    <row r="2604" spans="1:3" x14ac:dyDescent="0.3">
      <c r="A2604" s="29"/>
      <c r="B2604" s="31" t="s">
        <v>2979</v>
      </c>
      <c r="C2604" s="34"/>
    </row>
    <row r="2605" spans="1:3" x14ac:dyDescent="0.3">
      <c r="A2605" s="25"/>
      <c r="B2605" s="26" t="s">
        <v>916</v>
      </c>
      <c r="C2605" s="33"/>
    </row>
    <row r="2606" spans="1:3" x14ac:dyDescent="0.3">
      <c r="A2606" s="29"/>
      <c r="B2606" s="30" t="s">
        <v>2013</v>
      </c>
      <c r="C2606" s="34"/>
    </row>
    <row r="2607" spans="1:3" x14ac:dyDescent="0.3">
      <c r="A2607" s="25"/>
      <c r="B2607" s="27" t="s">
        <v>3068</v>
      </c>
      <c r="C2607" s="36" t="s">
        <v>4681</v>
      </c>
    </row>
    <row r="2608" spans="1:3" x14ac:dyDescent="0.3">
      <c r="A2608" s="29"/>
      <c r="B2608" s="30" t="s">
        <v>121</v>
      </c>
      <c r="C2608" s="34"/>
    </row>
    <row r="2609" spans="1:3" x14ac:dyDescent="0.3">
      <c r="A2609" s="25"/>
      <c r="B2609" s="26" t="s">
        <v>3069</v>
      </c>
      <c r="C2609" s="33"/>
    </row>
    <row r="2610" spans="1:3" x14ac:dyDescent="0.3">
      <c r="A2610" s="29"/>
      <c r="B2610" s="31" t="s">
        <v>3070</v>
      </c>
      <c r="C2610" s="34"/>
    </row>
    <row r="2611" spans="1:3" x14ac:dyDescent="0.3">
      <c r="A2611" s="25"/>
      <c r="B2611" s="26" t="s">
        <v>3071</v>
      </c>
      <c r="C2611" s="33"/>
    </row>
    <row r="2612" spans="1:3" x14ac:dyDescent="0.3">
      <c r="A2612" s="29"/>
      <c r="B2612" s="31" t="s">
        <v>3072</v>
      </c>
      <c r="C2612" s="34"/>
    </row>
    <row r="2613" spans="1:3" x14ac:dyDescent="0.3">
      <c r="A2613" s="25"/>
      <c r="B2613" s="26" t="s">
        <v>3073</v>
      </c>
      <c r="C2613" s="33"/>
    </row>
    <row r="2614" spans="1:3" x14ac:dyDescent="0.3">
      <c r="A2614" s="29"/>
      <c r="B2614" s="31" t="s">
        <v>3074</v>
      </c>
      <c r="C2614" s="34"/>
    </row>
    <row r="2615" spans="1:3" x14ac:dyDescent="0.3">
      <c r="A2615" s="25"/>
      <c r="B2615" s="26" t="s">
        <v>3075</v>
      </c>
      <c r="C2615" s="33"/>
    </row>
    <row r="2616" spans="1:3" x14ac:dyDescent="0.3">
      <c r="A2616" s="29"/>
      <c r="B2616" s="31" t="s">
        <v>3076</v>
      </c>
      <c r="C2616" s="34"/>
    </row>
    <row r="2617" spans="1:3" x14ac:dyDescent="0.3">
      <c r="A2617" s="25"/>
      <c r="B2617" s="26" t="s">
        <v>910</v>
      </c>
      <c r="C2617" s="33"/>
    </row>
    <row r="2618" spans="1:3" x14ac:dyDescent="0.3">
      <c r="A2618" s="29"/>
      <c r="B2618" s="31" t="s">
        <v>3077</v>
      </c>
      <c r="C2618" s="34"/>
    </row>
    <row r="2619" spans="1:3" x14ac:dyDescent="0.3">
      <c r="A2619" s="25"/>
      <c r="B2619" s="26" t="s">
        <v>930</v>
      </c>
      <c r="C2619" s="33"/>
    </row>
    <row r="2620" spans="1:3" x14ac:dyDescent="0.3">
      <c r="A2620" s="29"/>
      <c r="B2620" s="31" t="s">
        <v>913</v>
      </c>
      <c r="C2620" s="34"/>
    </row>
    <row r="2621" spans="1:3" x14ac:dyDescent="0.3">
      <c r="A2621" s="25"/>
      <c r="B2621" s="26" t="s">
        <v>3078</v>
      </c>
      <c r="C2621" s="33"/>
    </row>
    <row r="2622" spans="1:3" x14ac:dyDescent="0.3">
      <c r="A2622" s="29"/>
      <c r="B2622" s="31" t="s">
        <v>3079</v>
      </c>
      <c r="C2622" s="34"/>
    </row>
    <row r="2623" spans="1:3" x14ac:dyDescent="0.3">
      <c r="A2623" s="25"/>
      <c r="B2623" s="26" t="s">
        <v>2201</v>
      </c>
      <c r="C2623" s="33"/>
    </row>
    <row r="2624" spans="1:3" x14ac:dyDescent="0.3">
      <c r="A2624" s="29"/>
      <c r="B2624" s="31" t="s">
        <v>2008</v>
      </c>
      <c r="C2624" s="34"/>
    </row>
    <row r="2625" spans="1:3" x14ac:dyDescent="0.3">
      <c r="A2625" s="25"/>
      <c r="B2625" s="26" t="s">
        <v>3080</v>
      </c>
      <c r="C2625" s="33"/>
    </row>
    <row r="2626" spans="1:3" x14ac:dyDescent="0.3">
      <c r="A2626" s="29"/>
      <c r="B2626" s="31" t="s">
        <v>930</v>
      </c>
      <c r="C2626" s="34"/>
    </row>
    <row r="2627" spans="1:3" x14ac:dyDescent="0.3">
      <c r="A2627" s="25"/>
      <c r="B2627" s="26" t="s">
        <v>913</v>
      </c>
      <c r="C2627" s="33"/>
    </row>
    <row r="2628" spans="1:3" x14ac:dyDescent="0.3">
      <c r="A2628" s="29"/>
      <c r="B2628" s="31" t="s">
        <v>3078</v>
      </c>
      <c r="C2628" s="34"/>
    </row>
    <row r="2629" spans="1:3" x14ac:dyDescent="0.3">
      <c r="A2629" s="25"/>
      <c r="B2629" s="26" t="s">
        <v>3079</v>
      </c>
      <c r="C2629" s="33"/>
    </row>
    <row r="2630" spans="1:3" x14ac:dyDescent="0.3">
      <c r="A2630" s="29"/>
      <c r="B2630" s="31" t="s">
        <v>2201</v>
      </c>
      <c r="C2630" s="34"/>
    </row>
    <row r="2631" spans="1:3" x14ac:dyDescent="0.3">
      <c r="A2631" s="25"/>
      <c r="B2631" s="26" t="s">
        <v>2008</v>
      </c>
      <c r="C2631" s="33"/>
    </row>
    <row r="2632" spans="1:3" x14ac:dyDescent="0.3">
      <c r="A2632" s="29"/>
      <c r="B2632" s="31" t="s">
        <v>3081</v>
      </c>
      <c r="C2632" s="34"/>
    </row>
    <row r="2633" spans="1:3" x14ac:dyDescent="0.3">
      <c r="A2633" s="25"/>
      <c r="B2633" s="26" t="s">
        <v>931</v>
      </c>
      <c r="C2633" s="33"/>
    </row>
    <row r="2634" spans="1:3" x14ac:dyDescent="0.3">
      <c r="A2634" s="29"/>
      <c r="B2634" s="31" t="s">
        <v>913</v>
      </c>
      <c r="C2634" s="34"/>
    </row>
    <row r="2635" spans="1:3" x14ac:dyDescent="0.3">
      <c r="A2635" s="25"/>
      <c r="B2635" s="26" t="s">
        <v>3078</v>
      </c>
      <c r="C2635" s="33"/>
    </row>
    <row r="2636" spans="1:3" x14ac:dyDescent="0.3">
      <c r="A2636" s="29"/>
      <c r="B2636" s="31" t="s">
        <v>3079</v>
      </c>
      <c r="C2636" s="34"/>
    </row>
    <row r="2637" spans="1:3" x14ac:dyDescent="0.3">
      <c r="A2637" s="25"/>
      <c r="B2637" s="26" t="s">
        <v>2201</v>
      </c>
      <c r="C2637" s="33"/>
    </row>
    <row r="2638" spans="1:3" x14ac:dyDescent="0.3">
      <c r="A2638" s="29"/>
      <c r="B2638" s="31" t="s">
        <v>2008</v>
      </c>
      <c r="C2638" s="34"/>
    </row>
    <row r="2639" spans="1:3" x14ac:dyDescent="0.3">
      <c r="A2639" s="25"/>
      <c r="B2639" s="26" t="s">
        <v>933</v>
      </c>
      <c r="C2639" s="33"/>
    </row>
    <row r="2640" spans="1:3" x14ac:dyDescent="0.3">
      <c r="A2640" s="29"/>
      <c r="B2640" s="31" t="s">
        <v>934</v>
      </c>
      <c r="C2640" s="34"/>
    </row>
    <row r="2641" spans="1:3" x14ac:dyDescent="0.3">
      <c r="A2641" s="25"/>
      <c r="B2641" s="26" t="s">
        <v>3082</v>
      </c>
      <c r="C2641" s="33"/>
    </row>
    <row r="2642" spans="1:3" x14ac:dyDescent="0.3">
      <c r="A2642" s="29"/>
      <c r="B2642" s="31" t="s">
        <v>935</v>
      </c>
      <c r="C2642" s="34"/>
    </row>
    <row r="2643" spans="1:3" x14ac:dyDescent="0.3">
      <c r="A2643" s="25"/>
      <c r="B2643" s="26" t="s">
        <v>936</v>
      </c>
      <c r="C2643" s="33"/>
    </row>
    <row r="2644" spans="1:3" x14ac:dyDescent="0.3">
      <c r="A2644" s="29"/>
      <c r="B2644" s="31" t="s">
        <v>913</v>
      </c>
      <c r="C2644" s="34"/>
    </row>
    <row r="2645" spans="1:3" x14ac:dyDescent="0.3">
      <c r="A2645" s="25"/>
      <c r="B2645" s="26" t="s">
        <v>3078</v>
      </c>
      <c r="C2645" s="33"/>
    </row>
    <row r="2646" spans="1:3" x14ac:dyDescent="0.3">
      <c r="A2646" s="29"/>
      <c r="B2646" s="31" t="s">
        <v>3079</v>
      </c>
      <c r="C2646" s="34"/>
    </row>
    <row r="2647" spans="1:3" x14ac:dyDescent="0.3">
      <c r="A2647" s="25"/>
      <c r="B2647" s="26" t="s">
        <v>2201</v>
      </c>
      <c r="C2647" s="33"/>
    </row>
    <row r="2648" spans="1:3" x14ac:dyDescent="0.3">
      <c r="A2648" s="29"/>
      <c r="B2648" s="31" t="s">
        <v>2008</v>
      </c>
      <c r="C2648" s="34"/>
    </row>
    <row r="2649" spans="1:3" x14ac:dyDescent="0.3">
      <c r="A2649" s="25"/>
      <c r="B2649" s="26" t="s">
        <v>3083</v>
      </c>
      <c r="C2649" s="33"/>
    </row>
    <row r="2650" spans="1:3" x14ac:dyDescent="0.3">
      <c r="A2650" s="29"/>
      <c r="B2650" s="31" t="s">
        <v>937</v>
      </c>
      <c r="C2650" s="34"/>
    </row>
    <row r="2651" spans="1:3" x14ac:dyDescent="0.3">
      <c r="A2651" s="25"/>
      <c r="B2651" s="26" t="s">
        <v>938</v>
      </c>
      <c r="C2651" s="33"/>
    </row>
    <row r="2652" spans="1:3" x14ac:dyDescent="0.3">
      <c r="A2652" s="29"/>
      <c r="B2652" s="31" t="s">
        <v>3084</v>
      </c>
      <c r="C2652" s="34"/>
    </row>
    <row r="2653" spans="1:3" x14ac:dyDescent="0.3">
      <c r="A2653" s="25"/>
      <c r="B2653" s="26" t="s">
        <v>939</v>
      </c>
      <c r="C2653" s="33"/>
    </row>
    <row r="2654" spans="1:3" x14ac:dyDescent="0.3">
      <c r="A2654" s="29"/>
      <c r="B2654" s="31" t="s">
        <v>2168</v>
      </c>
      <c r="C2654" s="34"/>
    </row>
    <row r="2655" spans="1:3" x14ac:dyDescent="0.3">
      <c r="A2655" s="25"/>
      <c r="B2655" s="26" t="s">
        <v>2072</v>
      </c>
      <c r="C2655" s="33"/>
    </row>
    <row r="2656" spans="1:3" x14ac:dyDescent="0.3">
      <c r="A2656" s="29"/>
      <c r="B2656" s="31" t="s">
        <v>940</v>
      </c>
      <c r="C2656" s="34"/>
    </row>
    <row r="2657" spans="1:3" x14ac:dyDescent="0.3">
      <c r="A2657" s="25"/>
      <c r="B2657" s="26" t="s">
        <v>941</v>
      </c>
      <c r="C2657" s="33"/>
    </row>
    <row r="2658" spans="1:3" x14ac:dyDescent="0.3">
      <c r="A2658" s="29"/>
      <c r="B2658" s="31" t="s">
        <v>942</v>
      </c>
      <c r="C2658" s="34"/>
    </row>
    <row r="2659" spans="1:3" x14ac:dyDescent="0.3">
      <c r="A2659" s="25"/>
      <c r="B2659" s="26" t="s">
        <v>3085</v>
      </c>
      <c r="C2659" s="33"/>
    </row>
    <row r="2660" spans="1:3" x14ac:dyDescent="0.3">
      <c r="A2660" s="29"/>
      <c r="B2660" s="31" t="s">
        <v>943</v>
      </c>
      <c r="C2660" s="34"/>
    </row>
    <row r="2661" spans="1:3" x14ac:dyDescent="0.3">
      <c r="A2661" s="25"/>
      <c r="B2661" s="26" t="s">
        <v>3086</v>
      </c>
      <c r="C2661" s="33"/>
    </row>
    <row r="2662" spans="1:3" x14ac:dyDescent="0.3">
      <c r="A2662" s="29"/>
      <c r="B2662" s="31" t="s">
        <v>2168</v>
      </c>
      <c r="C2662" s="34"/>
    </row>
    <row r="2663" spans="1:3" x14ac:dyDescent="0.3">
      <c r="A2663" s="25"/>
      <c r="B2663" s="26" t="s">
        <v>2007</v>
      </c>
      <c r="C2663" s="33"/>
    </row>
    <row r="2664" spans="1:3" x14ac:dyDescent="0.3">
      <c r="A2664" s="29"/>
      <c r="B2664" s="31" t="s">
        <v>3087</v>
      </c>
      <c r="C2664" s="34"/>
    </row>
    <row r="2665" spans="1:3" x14ac:dyDescent="0.3">
      <c r="A2665" s="25"/>
      <c r="B2665" s="26" t="s">
        <v>2604</v>
      </c>
      <c r="C2665" s="33"/>
    </row>
    <row r="2666" spans="1:3" x14ac:dyDescent="0.3">
      <c r="A2666" s="29"/>
      <c r="B2666" s="31" t="s">
        <v>3088</v>
      </c>
      <c r="C2666" s="34"/>
    </row>
    <row r="2667" spans="1:3" x14ac:dyDescent="0.3">
      <c r="A2667" s="25"/>
      <c r="B2667" s="26" t="s">
        <v>944</v>
      </c>
      <c r="C2667" s="33"/>
    </row>
    <row r="2668" spans="1:3" x14ac:dyDescent="0.3">
      <c r="A2668" s="29"/>
      <c r="B2668" s="31" t="s">
        <v>945</v>
      </c>
      <c r="C2668" s="34"/>
    </row>
    <row r="2669" spans="1:3" x14ac:dyDescent="0.3">
      <c r="A2669" s="25"/>
      <c r="B2669" s="26" t="s">
        <v>946</v>
      </c>
      <c r="C2669" s="33"/>
    </row>
    <row r="2670" spans="1:3" x14ac:dyDescent="0.3">
      <c r="A2670" s="29"/>
      <c r="B2670" s="31" t="s">
        <v>3089</v>
      </c>
      <c r="C2670" s="34"/>
    </row>
    <row r="2671" spans="1:3" x14ac:dyDescent="0.3">
      <c r="A2671" s="25"/>
      <c r="B2671" s="26" t="s">
        <v>940</v>
      </c>
      <c r="C2671" s="33"/>
    </row>
    <row r="2672" spans="1:3" x14ac:dyDescent="0.3">
      <c r="A2672" s="29"/>
      <c r="B2672" s="31" t="s">
        <v>941</v>
      </c>
      <c r="C2672" s="34"/>
    </row>
    <row r="2673" spans="1:3" x14ac:dyDescent="0.3">
      <c r="A2673" s="25"/>
      <c r="B2673" s="26" t="s">
        <v>942</v>
      </c>
      <c r="C2673" s="33"/>
    </row>
    <row r="2674" spans="1:3" x14ac:dyDescent="0.3">
      <c r="A2674" s="29"/>
      <c r="B2674" s="31" t="s">
        <v>3085</v>
      </c>
      <c r="C2674" s="34"/>
    </row>
    <row r="2675" spans="1:3" x14ac:dyDescent="0.3">
      <c r="A2675" s="25"/>
      <c r="B2675" s="26" t="s">
        <v>943</v>
      </c>
      <c r="C2675" s="33"/>
    </row>
    <row r="2676" spans="1:3" x14ac:dyDescent="0.3">
      <c r="A2676" s="29"/>
      <c r="B2676" s="31" t="s">
        <v>3086</v>
      </c>
      <c r="C2676" s="34"/>
    </row>
    <row r="2677" spans="1:3" x14ac:dyDescent="0.3">
      <c r="A2677" s="25"/>
      <c r="B2677" s="26" t="s">
        <v>2168</v>
      </c>
      <c r="C2677" s="33"/>
    </row>
    <row r="2678" spans="1:3" x14ac:dyDescent="0.3">
      <c r="A2678" s="29"/>
      <c r="B2678" s="31" t="s">
        <v>2007</v>
      </c>
      <c r="C2678" s="34"/>
    </row>
    <row r="2679" spans="1:3" x14ac:dyDescent="0.3">
      <c r="A2679" s="25"/>
      <c r="B2679" s="26" t="s">
        <v>947</v>
      </c>
      <c r="C2679" s="33"/>
    </row>
    <row r="2680" spans="1:3" x14ac:dyDescent="0.3">
      <c r="A2680" s="29"/>
      <c r="B2680" s="31" t="s">
        <v>948</v>
      </c>
      <c r="C2680" s="34"/>
    </row>
    <row r="2681" spans="1:3" x14ac:dyDescent="0.3">
      <c r="A2681" s="25"/>
      <c r="B2681" s="26" t="s">
        <v>2004</v>
      </c>
      <c r="C2681" s="33"/>
    </row>
    <row r="2682" spans="1:3" x14ac:dyDescent="0.3">
      <c r="A2682" s="29"/>
      <c r="B2682" s="31" t="s">
        <v>949</v>
      </c>
      <c r="C2682" s="34"/>
    </row>
    <row r="2683" spans="1:3" x14ac:dyDescent="0.3">
      <c r="A2683" s="25"/>
      <c r="B2683" s="26" t="s">
        <v>913</v>
      </c>
      <c r="C2683" s="33"/>
    </row>
    <row r="2684" spans="1:3" x14ac:dyDescent="0.3">
      <c r="A2684" s="29"/>
      <c r="B2684" s="31" t="s">
        <v>3078</v>
      </c>
      <c r="C2684" s="34"/>
    </row>
    <row r="2685" spans="1:3" x14ac:dyDescent="0.3">
      <c r="A2685" s="25"/>
      <c r="B2685" s="26" t="s">
        <v>3079</v>
      </c>
      <c r="C2685" s="33"/>
    </row>
    <row r="2686" spans="1:3" x14ac:dyDescent="0.3">
      <c r="A2686" s="29"/>
      <c r="B2686" s="31" t="s">
        <v>2008</v>
      </c>
      <c r="C2686" s="34"/>
    </row>
    <row r="2687" spans="1:3" x14ac:dyDescent="0.3">
      <c r="A2687" s="25"/>
      <c r="B2687" s="27" t="s">
        <v>1982</v>
      </c>
      <c r="C2687" s="33"/>
    </row>
    <row r="2688" spans="1:3" x14ac:dyDescent="0.3">
      <c r="A2688" s="29"/>
      <c r="B2688" s="30" t="s">
        <v>3090</v>
      </c>
      <c r="C2688" s="37" t="s">
        <v>4681</v>
      </c>
    </row>
    <row r="2689" spans="1:3" x14ac:dyDescent="0.3">
      <c r="A2689" s="25"/>
      <c r="B2689" s="26" t="s">
        <v>3091</v>
      </c>
      <c r="C2689" s="33"/>
    </row>
    <row r="2690" spans="1:3" x14ac:dyDescent="0.3">
      <c r="A2690" s="29"/>
      <c r="B2690" s="31" t="s">
        <v>3069</v>
      </c>
      <c r="C2690" s="34"/>
    </row>
    <row r="2691" spans="1:3" x14ac:dyDescent="0.3">
      <c r="A2691" s="25"/>
      <c r="B2691" s="26" t="s">
        <v>3070</v>
      </c>
      <c r="C2691" s="33"/>
    </row>
    <row r="2692" spans="1:3" x14ac:dyDescent="0.3">
      <c r="A2692" s="29"/>
      <c r="B2692" s="31" t="s">
        <v>910</v>
      </c>
      <c r="C2692" s="34"/>
    </row>
    <row r="2693" spans="1:3" x14ac:dyDescent="0.3">
      <c r="A2693" s="25"/>
      <c r="B2693" s="26" t="s">
        <v>3077</v>
      </c>
      <c r="C2693" s="33"/>
    </row>
    <row r="2694" spans="1:3" x14ac:dyDescent="0.3">
      <c r="A2694" s="29"/>
      <c r="B2694" s="31" t="s">
        <v>930</v>
      </c>
      <c r="C2694" s="34"/>
    </row>
    <row r="2695" spans="1:3" x14ac:dyDescent="0.3">
      <c r="A2695" s="25"/>
      <c r="B2695" s="26" t="s">
        <v>913</v>
      </c>
      <c r="C2695" s="33"/>
    </row>
    <row r="2696" spans="1:3" x14ac:dyDescent="0.3">
      <c r="A2696" s="29"/>
      <c r="B2696" s="31" t="s">
        <v>3092</v>
      </c>
      <c r="C2696" s="34"/>
    </row>
    <row r="2697" spans="1:3" x14ac:dyDescent="0.3">
      <c r="A2697" s="25"/>
      <c r="B2697" s="26" t="s">
        <v>3093</v>
      </c>
      <c r="C2697" s="33"/>
    </row>
    <row r="2698" spans="1:3" x14ac:dyDescent="0.3">
      <c r="A2698" s="29"/>
      <c r="B2698" s="31" t="s">
        <v>2008</v>
      </c>
      <c r="C2698" s="34"/>
    </row>
    <row r="2699" spans="1:3" x14ac:dyDescent="0.3">
      <c r="A2699" s="25"/>
      <c r="B2699" s="26" t="s">
        <v>3080</v>
      </c>
      <c r="C2699" s="33"/>
    </row>
    <row r="2700" spans="1:3" x14ac:dyDescent="0.3">
      <c r="A2700" s="29"/>
      <c r="B2700" s="31" t="s">
        <v>930</v>
      </c>
      <c r="C2700" s="34"/>
    </row>
    <row r="2701" spans="1:3" x14ac:dyDescent="0.3">
      <c r="A2701" s="25"/>
      <c r="B2701" s="26" t="s">
        <v>913</v>
      </c>
      <c r="C2701" s="33"/>
    </row>
    <row r="2702" spans="1:3" x14ac:dyDescent="0.3">
      <c r="A2702" s="29"/>
      <c r="B2702" s="31" t="s">
        <v>3092</v>
      </c>
      <c r="C2702" s="34"/>
    </row>
    <row r="2703" spans="1:3" x14ac:dyDescent="0.3">
      <c r="A2703" s="25"/>
      <c r="B2703" s="26" t="s">
        <v>3093</v>
      </c>
      <c r="C2703" s="33"/>
    </row>
    <row r="2704" spans="1:3" x14ac:dyDescent="0.3">
      <c r="A2704" s="29"/>
      <c r="B2704" s="31" t="s">
        <v>2008</v>
      </c>
      <c r="C2704" s="34"/>
    </row>
    <row r="2705" spans="1:3" x14ac:dyDescent="0.3">
      <c r="A2705" s="25"/>
      <c r="B2705" s="26" t="s">
        <v>950</v>
      </c>
      <c r="C2705" s="33"/>
    </row>
    <row r="2706" spans="1:3" x14ac:dyDescent="0.3">
      <c r="A2706" s="29"/>
      <c r="B2706" s="31" t="s">
        <v>3094</v>
      </c>
      <c r="C2706" s="34"/>
    </row>
    <row r="2707" spans="1:3" x14ac:dyDescent="0.3">
      <c r="A2707" s="25"/>
      <c r="B2707" s="26" t="s">
        <v>3095</v>
      </c>
      <c r="C2707" s="33"/>
    </row>
    <row r="2708" spans="1:3" x14ac:dyDescent="0.3">
      <c r="A2708" s="29"/>
      <c r="B2708" s="31" t="s">
        <v>2004</v>
      </c>
      <c r="C2708" s="34"/>
    </row>
    <row r="2709" spans="1:3" x14ac:dyDescent="0.3">
      <c r="A2709" s="25"/>
      <c r="B2709" s="26" t="s">
        <v>3093</v>
      </c>
      <c r="C2709" s="33"/>
    </row>
    <row r="2710" spans="1:3" x14ac:dyDescent="0.3">
      <c r="A2710" s="29"/>
      <c r="B2710" s="31" t="s">
        <v>3096</v>
      </c>
      <c r="C2710" s="34"/>
    </row>
    <row r="2711" spans="1:3" x14ac:dyDescent="0.3">
      <c r="A2711" s="25"/>
      <c r="B2711" s="26" t="s">
        <v>951</v>
      </c>
      <c r="C2711" s="33"/>
    </row>
    <row r="2712" spans="1:3" x14ac:dyDescent="0.3">
      <c r="A2712" s="29"/>
      <c r="B2712" s="31" t="s">
        <v>3097</v>
      </c>
      <c r="C2712" s="34"/>
    </row>
    <row r="2713" spans="1:3" x14ac:dyDescent="0.3">
      <c r="A2713" s="25"/>
      <c r="B2713" s="26" t="s">
        <v>2007</v>
      </c>
      <c r="C2713" s="33"/>
    </row>
    <row r="2714" spans="1:3" x14ac:dyDescent="0.3">
      <c r="A2714" s="29"/>
      <c r="B2714" s="31" t="s">
        <v>2008</v>
      </c>
      <c r="C2714" s="34"/>
    </row>
    <row r="2715" spans="1:3" x14ac:dyDescent="0.3">
      <c r="A2715" s="25"/>
      <c r="B2715" s="26" t="s">
        <v>952</v>
      </c>
      <c r="C2715" s="33"/>
    </row>
    <row r="2716" spans="1:3" x14ac:dyDescent="0.3">
      <c r="A2716" s="29"/>
      <c r="B2716" s="30" t="s">
        <v>1982</v>
      </c>
      <c r="C2716" s="34"/>
    </row>
    <row r="2717" spans="1:3" x14ac:dyDescent="0.3">
      <c r="A2717" s="25"/>
      <c r="B2717" s="27" t="s">
        <v>3098</v>
      </c>
      <c r="C2717" s="36" t="s">
        <v>4681</v>
      </c>
    </row>
    <row r="2718" spans="1:3" x14ac:dyDescent="0.3">
      <c r="A2718" s="29"/>
      <c r="B2718" s="31" t="s">
        <v>3099</v>
      </c>
      <c r="C2718" s="34"/>
    </row>
    <row r="2719" spans="1:3" x14ac:dyDescent="0.3">
      <c r="A2719" s="25"/>
      <c r="B2719" s="26" t="s">
        <v>953</v>
      </c>
      <c r="C2719" s="33"/>
    </row>
    <row r="2720" spans="1:3" x14ac:dyDescent="0.3">
      <c r="A2720" s="29"/>
      <c r="B2720" s="31" t="s">
        <v>3100</v>
      </c>
      <c r="C2720" s="34"/>
    </row>
    <row r="2721" spans="1:3" x14ac:dyDescent="0.3">
      <c r="A2721" s="25"/>
      <c r="B2721" s="26" t="s">
        <v>954</v>
      </c>
      <c r="C2721" s="33"/>
    </row>
    <row r="2722" spans="1:3" x14ac:dyDescent="0.3">
      <c r="A2722" s="29"/>
      <c r="B2722" s="31" t="s">
        <v>2004</v>
      </c>
      <c r="C2722" s="34"/>
    </row>
    <row r="2723" spans="1:3" x14ac:dyDescent="0.3">
      <c r="A2723" s="25"/>
      <c r="B2723" s="26" t="s">
        <v>3101</v>
      </c>
      <c r="C2723" s="33"/>
    </row>
    <row r="2724" spans="1:3" x14ac:dyDescent="0.3">
      <c r="A2724" s="29"/>
      <c r="B2724" s="31" t="s">
        <v>3102</v>
      </c>
      <c r="C2724" s="34"/>
    </row>
    <row r="2725" spans="1:3" x14ac:dyDescent="0.3">
      <c r="A2725" s="25"/>
      <c r="B2725" s="26" t="s">
        <v>2008</v>
      </c>
      <c r="C2725" s="33"/>
    </row>
    <row r="2726" spans="1:3" x14ac:dyDescent="0.3">
      <c r="A2726" s="29"/>
      <c r="B2726" s="30" t="s">
        <v>1982</v>
      </c>
      <c r="C2726" s="34"/>
    </row>
    <row r="2727" spans="1:3" x14ac:dyDescent="0.3">
      <c r="A2727" s="25"/>
      <c r="B2727" s="27" t="s">
        <v>3103</v>
      </c>
      <c r="C2727" s="36" t="s">
        <v>4681</v>
      </c>
    </row>
    <row r="2728" spans="1:3" x14ac:dyDescent="0.3">
      <c r="A2728" s="29"/>
      <c r="B2728" s="31" t="s">
        <v>3104</v>
      </c>
      <c r="C2728" s="34"/>
    </row>
    <row r="2729" spans="1:3" x14ac:dyDescent="0.3">
      <c r="A2729" s="25"/>
      <c r="B2729" s="26" t="s">
        <v>955</v>
      </c>
      <c r="C2729" s="33"/>
    </row>
    <row r="2730" spans="1:3" x14ac:dyDescent="0.3">
      <c r="A2730" s="29"/>
      <c r="B2730" s="31" t="s">
        <v>3105</v>
      </c>
      <c r="C2730" s="34"/>
    </row>
    <row r="2731" spans="1:3" x14ac:dyDescent="0.3">
      <c r="A2731" s="25"/>
      <c r="B2731" s="26" t="s">
        <v>956</v>
      </c>
      <c r="C2731" s="33"/>
    </row>
    <row r="2732" spans="1:3" x14ac:dyDescent="0.3">
      <c r="A2732" s="29"/>
      <c r="B2732" s="31" t="s">
        <v>2004</v>
      </c>
      <c r="C2732" s="34"/>
    </row>
    <row r="2733" spans="1:3" x14ac:dyDescent="0.3">
      <c r="A2733" s="25"/>
      <c r="B2733" s="26" t="s">
        <v>3106</v>
      </c>
      <c r="C2733" s="33"/>
    </row>
    <row r="2734" spans="1:3" x14ac:dyDescent="0.3">
      <c r="A2734" s="29"/>
      <c r="B2734" s="31" t="s">
        <v>3107</v>
      </c>
      <c r="C2734" s="34"/>
    </row>
    <row r="2735" spans="1:3" x14ac:dyDescent="0.3">
      <c r="A2735" s="25"/>
      <c r="B2735" s="26" t="s">
        <v>2008</v>
      </c>
      <c r="C2735" s="33"/>
    </row>
    <row r="2736" spans="1:3" x14ac:dyDescent="0.3">
      <c r="A2736" s="29"/>
      <c r="B2736" s="30" t="s">
        <v>1982</v>
      </c>
      <c r="C2736" s="34"/>
    </row>
    <row r="2737" spans="1:3" x14ac:dyDescent="0.3">
      <c r="A2737" s="25"/>
      <c r="B2737" s="27" t="s">
        <v>3108</v>
      </c>
      <c r="C2737" s="36" t="s">
        <v>4681</v>
      </c>
    </row>
    <row r="2738" spans="1:3" x14ac:dyDescent="0.3">
      <c r="A2738" s="29"/>
      <c r="B2738" s="31" t="s">
        <v>3109</v>
      </c>
      <c r="C2738" s="34"/>
    </row>
    <row r="2739" spans="1:3" x14ac:dyDescent="0.3">
      <c r="A2739" s="25"/>
      <c r="B2739" s="26" t="s">
        <v>3110</v>
      </c>
      <c r="C2739" s="33"/>
    </row>
    <row r="2740" spans="1:3" x14ac:dyDescent="0.3">
      <c r="A2740" s="29"/>
      <c r="B2740" s="31" t="s">
        <v>3111</v>
      </c>
      <c r="C2740" s="34"/>
    </row>
    <row r="2741" spans="1:3" x14ac:dyDescent="0.3">
      <c r="A2741" s="25"/>
      <c r="B2741" s="26" t="s">
        <v>3112</v>
      </c>
      <c r="C2741" s="33"/>
    </row>
    <row r="2742" spans="1:3" x14ac:dyDescent="0.3">
      <c r="A2742" s="29"/>
      <c r="B2742" s="31" t="s">
        <v>3113</v>
      </c>
      <c r="C2742" s="34"/>
    </row>
    <row r="2743" spans="1:3" x14ac:dyDescent="0.3">
      <c r="A2743" s="25"/>
      <c r="B2743" s="26" t="s">
        <v>3114</v>
      </c>
      <c r="C2743" s="33"/>
    </row>
    <row r="2744" spans="1:3" x14ac:dyDescent="0.3">
      <c r="A2744" s="29"/>
      <c r="B2744" s="31" t="s">
        <v>3115</v>
      </c>
      <c r="C2744" s="34"/>
    </row>
    <row r="2745" spans="1:3" x14ac:dyDescent="0.3">
      <c r="A2745" s="25"/>
      <c r="B2745" s="26" t="s">
        <v>2179</v>
      </c>
      <c r="C2745" s="33"/>
    </row>
    <row r="2746" spans="1:3" x14ac:dyDescent="0.3">
      <c r="A2746" s="29"/>
      <c r="B2746" s="30" t="s">
        <v>1982</v>
      </c>
      <c r="C2746" s="34"/>
    </row>
    <row r="2747" spans="1:3" x14ac:dyDescent="0.3">
      <c r="A2747" s="25"/>
      <c r="B2747" s="27" t="s">
        <v>3116</v>
      </c>
      <c r="C2747" s="36" t="s">
        <v>4681</v>
      </c>
    </row>
    <row r="2748" spans="1:3" x14ac:dyDescent="0.3">
      <c r="A2748" s="29"/>
      <c r="B2748" s="31" t="s">
        <v>3117</v>
      </c>
      <c r="C2748" s="34"/>
    </row>
    <row r="2749" spans="1:3" x14ac:dyDescent="0.3">
      <c r="A2749" s="25"/>
      <c r="B2749" s="26" t="s">
        <v>3118</v>
      </c>
      <c r="C2749" s="33"/>
    </row>
    <row r="2750" spans="1:3" x14ac:dyDescent="0.3">
      <c r="A2750" s="29"/>
      <c r="B2750" s="31" t="s">
        <v>3069</v>
      </c>
      <c r="C2750" s="34"/>
    </row>
    <row r="2751" spans="1:3" x14ac:dyDescent="0.3">
      <c r="A2751" s="25"/>
      <c r="B2751" s="26" t="s">
        <v>3070</v>
      </c>
      <c r="C2751" s="33"/>
    </row>
    <row r="2752" spans="1:3" x14ac:dyDescent="0.3">
      <c r="A2752" s="29"/>
      <c r="B2752" s="31" t="s">
        <v>910</v>
      </c>
      <c r="C2752" s="34"/>
    </row>
    <row r="2753" spans="1:3" x14ac:dyDescent="0.3">
      <c r="A2753" s="25"/>
      <c r="B2753" s="26" t="s">
        <v>3077</v>
      </c>
      <c r="C2753" s="33"/>
    </row>
    <row r="2754" spans="1:3" x14ac:dyDescent="0.3">
      <c r="A2754" s="29"/>
      <c r="B2754" s="31" t="s">
        <v>930</v>
      </c>
      <c r="C2754" s="34"/>
    </row>
    <row r="2755" spans="1:3" x14ac:dyDescent="0.3">
      <c r="A2755" s="25"/>
      <c r="B2755" s="26" t="s">
        <v>913</v>
      </c>
      <c r="C2755" s="33"/>
    </row>
    <row r="2756" spans="1:3" x14ac:dyDescent="0.3">
      <c r="A2756" s="29"/>
      <c r="B2756" s="31" t="s">
        <v>3119</v>
      </c>
      <c r="C2756" s="34"/>
    </row>
    <row r="2757" spans="1:3" x14ac:dyDescent="0.3">
      <c r="A2757" s="25"/>
      <c r="B2757" s="26" t="s">
        <v>3120</v>
      </c>
      <c r="C2757" s="33"/>
    </row>
    <row r="2758" spans="1:3" x14ac:dyDescent="0.3">
      <c r="A2758" s="29"/>
      <c r="B2758" s="31" t="s">
        <v>2008</v>
      </c>
      <c r="C2758" s="34"/>
    </row>
    <row r="2759" spans="1:3" x14ac:dyDescent="0.3">
      <c r="A2759" s="25"/>
      <c r="B2759" s="26" t="s">
        <v>3080</v>
      </c>
      <c r="C2759" s="33"/>
    </row>
    <row r="2760" spans="1:3" x14ac:dyDescent="0.3">
      <c r="A2760" s="29"/>
      <c r="B2760" s="31" t="s">
        <v>930</v>
      </c>
      <c r="C2760" s="34"/>
    </row>
    <row r="2761" spans="1:3" x14ac:dyDescent="0.3">
      <c r="A2761" s="25"/>
      <c r="B2761" s="26" t="s">
        <v>913</v>
      </c>
      <c r="C2761" s="33"/>
    </row>
    <row r="2762" spans="1:3" x14ac:dyDescent="0.3">
      <c r="A2762" s="29"/>
      <c r="B2762" s="31" t="s">
        <v>3119</v>
      </c>
      <c r="C2762" s="34"/>
    </row>
    <row r="2763" spans="1:3" x14ac:dyDescent="0.3">
      <c r="A2763" s="25"/>
      <c r="B2763" s="26" t="s">
        <v>3120</v>
      </c>
      <c r="C2763" s="33"/>
    </row>
    <row r="2764" spans="1:3" x14ac:dyDescent="0.3">
      <c r="A2764" s="29"/>
      <c r="B2764" s="31" t="s">
        <v>2008</v>
      </c>
      <c r="C2764" s="34"/>
    </row>
    <row r="2765" spans="1:3" x14ac:dyDescent="0.3">
      <c r="A2765" s="25"/>
      <c r="B2765" s="26" t="s">
        <v>934</v>
      </c>
      <c r="C2765" s="33"/>
    </row>
    <row r="2766" spans="1:3" x14ac:dyDescent="0.3">
      <c r="A2766" s="29"/>
      <c r="B2766" s="31" t="s">
        <v>3082</v>
      </c>
      <c r="C2766" s="34"/>
    </row>
    <row r="2767" spans="1:3" x14ac:dyDescent="0.3">
      <c r="A2767" s="25"/>
      <c r="B2767" s="26" t="s">
        <v>936</v>
      </c>
      <c r="C2767" s="33"/>
    </row>
    <row r="2768" spans="1:3" x14ac:dyDescent="0.3">
      <c r="A2768" s="29"/>
      <c r="B2768" s="31" t="s">
        <v>913</v>
      </c>
      <c r="C2768" s="34"/>
    </row>
    <row r="2769" spans="1:3" x14ac:dyDescent="0.3">
      <c r="A2769" s="25"/>
      <c r="B2769" s="26" t="s">
        <v>3119</v>
      </c>
      <c r="C2769" s="33"/>
    </row>
    <row r="2770" spans="1:3" x14ac:dyDescent="0.3">
      <c r="A2770" s="29"/>
      <c r="B2770" s="31" t="s">
        <v>3120</v>
      </c>
      <c r="C2770" s="34"/>
    </row>
    <row r="2771" spans="1:3" x14ac:dyDescent="0.3">
      <c r="A2771" s="25"/>
      <c r="B2771" s="26" t="s">
        <v>2008</v>
      </c>
      <c r="C2771" s="33"/>
    </row>
    <row r="2772" spans="1:3" x14ac:dyDescent="0.3">
      <c r="A2772" s="29"/>
      <c r="B2772" s="31" t="s">
        <v>957</v>
      </c>
      <c r="C2772" s="34"/>
    </row>
    <row r="2773" spans="1:3" x14ac:dyDescent="0.3">
      <c r="A2773" s="25"/>
      <c r="B2773" s="26" t="s">
        <v>958</v>
      </c>
      <c r="C2773" s="33"/>
    </row>
    <row r="2774" spans="1:3" x14ac:dyDescent="0.3">
      <c r="A2774" s="29"/>
      <c r="B2774" s="31" t="s">
        <v>3121</v>
      </c>
      <c r="C2774" s="34"/>
    </row>
    <row r="2775" spans="1:3" x14ac:dyDescent="0.3">
      <c r="A2775" s="25"/>
      <c r="B2775" s="26" t="s">
        <v>3122</v>
      </c>
      <c r="C2775" s="33"/>
    </row>
    <row r="2776" spans="1:3" x14ac:dyDescent="0.3">
      <c r="A2776" s="29"/>
      <c r="B2776" s="31" t="s">
        <v>2004</v>
      </c>
      <c r="C2776" s="34"/>
    </row>
    <row r="2777" spans="1:3" x14ac:dyDescent="0.3">
      <c r="A2777" s="25"/>
      <c r="B2777" s="26" t="s">
        <v>3096</v>
      </c>
      <c r="C2777" s="33"/>
    </row>
    <row r="2778" spans="1:3" x14ac:dyDescent="0.3">
      <c r="A2778" s="29"/>
      <c r="B2778" s="31" t="s">
        <v>3123</v>
      </c>
      <c r="C2778" s="34"/>
    </row>
    <row r="2779" spans="1:3" x14ac:dyDescent="0.3">
      <c r="A2779" s="25"/>
      <c r="B2779" s="26" t="s">
        <v>959</v>
      </c>
      <c r="C2779" s="33"/>
    </row>
    <row r="2780" spans="1:3" x14ac:dyDescent="0.3">
      <c r="A2780" s="29"/>
      <c r="B2780" s="31" t="s">
        <v>960</v>
      </c>
      <c r="C2780" s="34"/>
    </row>
    <row r="2781" spans="1:3" x14ac:dyDescent="0.3">
      <c r="A2781" s="25"/>
      <c r="B2781" s="26" t="s">
        <v>3124</v>
      </c>
      <c r="C2781" s="33"/>
    </row>
    <row r="2782" spans="1:3" x14ac:dyDescent="0.3">
      <c r="A2782" s="29"/>
      <c r="B2782" s="31" t="s">
        <v>2131</v>
      </c>
      <c r="C2782" s="34"/>
    </row>
    <row r="2783" spans="1:3" x14ac:dyDescent="0.3">
      <c r="A2783" s="25"/>
      <c r="B2783" s="26" t="s">
        <v>959</v>
      </c>
      <c r="C2783" s="33"/>
    </row>
    <row r="2784" spans="1:3" x14ac:dyDescent="0.3">
      <c r="A2784" s="29"/>
      <c r="B2784" s="31" t="s">
        <v>960</v>
      </c>
      <c r="C2784" s="34"/>
    </row>
    <row r="2785" spans="1:3" x14ac:dyDescent="0.3">
      <c r="A2785" s="25"/>
      <c r="B2785" s="26" t="s">
        <v>3125</v>
      </c>
      <c r="C2785" s="33"/>
    </row>
    <row r="2786" spans="1:3" x14ac:dyDescent="0.3">
      <c r="A2786" s="29"/>
      <c r="B2786" s="31" t="s">
        <v>2043</v>
      </c>
      <c r="C2786" s="34"/>
    </row>
    <row r="2787" spans="1:3" x14ac:dyDescent="0.3">
      <c r="A2787" s="25"/>
      <c r="B2787" s="26" t="s">
        <v>3126</v>
      </c>
      <c r="C2787" s="33"/>
    </row>
    <row r="2788" spans="1:3" x14ac:dyDescent="0.3">
      <c r="A2788" s="29"/>
      <c r="B2788" s="31" t="s">
        <v>3127</v>
      </c>
      <c r="C2788" s="34"/>
    </row>
    <row r="2789" spans="1:3" x14ac:dyDescent="0.3">
      <c r="A2789" s="25"/>
      <c r="B2789" s="26" t="s">
        <v>2131</v>
      </c>
      <c r="C2789" s="33"/>
    </row>
    <row r="2790" spans="1:3" x14ac:dyDescent="0.3">
      <c r="A2790" s="29"/>
      <c r="B2790" s="31" t="s">
        <v>3128</v>
      </c>
      <c r="C2790" s="34"/>
    </row>
    <row r="2791" spans="1:3" x14ac:dyDescent="0.3">
      <c r="A2791" s="25"/>
      <c r="B2791" s="26" t="s">
        <v>2043</v>
      </c>
      <c r="C2791" s="33"/>
    </row>
    <row r="2792" spans="1:3" x14ac:dyDescent="0.3">
      <c r="A2792" s="29"/>
      <c r="B2792" s="31" t="s">
        <v>2007</v>
      </c>
      <c r="C2792" s="34"/>
    </row>
    <row r="2793" spans="1:3" x14ac:dyDescent="0.3">
      <c r="A2793" s="25"/>
      <c r="B2793" s="26" t="s">
        <v>2008</v>
      </c>
      <c r="C2793" s="33"/>
    </row>
    <row r="2794" spans="1:3" x14ac:dyDescent="0.3">
      <c r="A2794" s="29"/>
      <c r="B2794" s="31" t="s">
        <v>961</v>
      </c>
      <c r="C2794" s="34"/>
    </row>
    <row r="2795" spans="1:3" x14ac:dyDescent="0.3">
      <c r="A2795" s="25"/>
      <c r="B2795" s="27" t="s">
        <v>1982</v>
      </c>
      <c r="C2795" s="33"/>
    </row>
    <row r="2796" spans="1:3" x14ac:dyDescent="0.3">
      <c r="A2796" s="29"/>
      <c r="B2796" s="30" t="s">
        <v>3129</v>
      </c>
      <c r="C2796" s="37" t="s">
        <v>4681</v>
      </c>
    </row>
    <row r="2797" spans="1:3" x14ac:dyDescent="0.3">
      <c r="A2797" s="25"/>
      <c r="B2797" s="26" t="s">
        <v>3130</v>
      </c>
      <c r="C2797" s="33"/>
    </row>
    <row r="2798" spans="1:3" x14ac:dyDescent="0.3">
      <c r="A2798" s="29"/>
      <c r="B2798" s="31" t="s">
        <v>3070</v>
      </c>
      <c r="C2798" s="34"/>
    </row>
    <row r="2799" spans="1:3" x14ac:dyDescent="0.3">
      <c r="A2799" s="25"/>
      <c r="B2799" s="26" t="s">
        <v>3131</v>
      </c>
      <c r="C2799" s="33"/>
    </row>
    <row r="2800" spans="1:3" x14ac:dyDescent="0.3">
      <c r="A2800" s="29"/>
      <c r="B2800" s="31" t="s">
        <v>910</v>
      </c>
      <c r="C2800" s="34"/>
    </row>
    <row r="2801" spans="1:3" x14ac:dyDescent="0.3">
      <c r="A2801" s="25"/>
      <c r="B2801" s="26" t="s">
        <v>3077</v>
      </c>
      <c r="C2801" s="33"/>
    </row>
    <row r="2802" spans="1:3" x14ac:dyDescent="0.3">
      <c r="A2802" s="29"/>
      <c r="B2802" s="31" t="s">
        <v>930</v>
      </c>
      <c r="C2802" s="34"/>
    </row>
    <row r="2803" spans="1:3" x14ac:dyDescent="0.3">
      <c r="A2803" s="25"/>
      <c r="B2803" s="26" t="s">
        <v>913</v>
      </c>
      <c r="C2803" s="33"/>
    </row>
    <row r="2804" spans="1:3" x14ac:dyDescent="0.3">
      <c r="A2804" s="29"/>
      <c r="B2804" s="31" t="s">
        <v>3132</v>
      </c>
      <c r="C2804" s="34"/>
    </row>
    <row r="2805" spans="1:3" x14ac:dyDescent="0.3">
      <c r="A2805" s="25"/>
      <c r="B2805" s="26" t="s">
        <v>3133</v>
      </c>
      <c r="C2805" s="33"/>
    </row>
    <row r="2806" spans="1:3" x14ac:dyDescent="0.3">
      <c r="A2806" s="29"/>
      <c r="B2806" s="31" t="s">
        <v>2201</v>
      </c>
      <c r="C2806" s="34"/>
    </row>
    <row r="2807" spans="1:3" x14ac:dyDescent="0.3">
      <c r="A2807" s="25"/>
      <c r="B2807" s="26" t="s">
        <v>2008</v>
      </c>
      <c r="C2807" s="33"/>
    </row>
    <row r="2808" spans="1:3" x14ac:dyDescent="0.3">
      <c r="A2808" s="29"/>
      <c r="B2808" s="31" t="s">
        <v>3080</v>
      </c>
      <c r="C2808" s="34"/>
    </row>
    <row r="2809" spans="1:3" x14ac:dyDescent="0.3">
      <c r="A2809" s="25"/>
      <c r="B2809" s="26" t="s">
        <v>930</v>
      </c>
      <c r="C2809" s="33"/>
    </row>
    <row r="2810" spans="1:3" x14ac:dyDescent="0.3">
      <c r="A2810" s="29"/>
      <c r="B2810" s="31" t="s">
        <v>913</v>
      </c>
      <c r="C2810" s="34"/>
    </row>
    <row r="2811" spans="1:3" x14ac:dyDescent="0.3">
      <c r="A2811" s="25"/>
      <c r="B2811" s="26" t="s">
        <v>3132</v>
      </c>
      <c r="C2811" s="33"/>
    </row>
    <row r="2812" spans="1:3" x14ac:dyDescent="0.3">
      <c r="A2812" s="29"/>
      <c r="B2812" s="31" t="s">
        <v>3133</v>
      </c>
      <c r="C2812" s="34"/>
    </row>
    <row r="2813" spans="1:3" x14ac:dyDescent="0.3">
      <c r="A2813" s="25"/>
      <c r="B2813" s="26" t="s">
        <v>2201</v>
      </c>
      <c r="C2813" s="33"/>
    </row>
    <row r="2814" spans="1:3" x14ac:dyDescent="0.3">
      <c r="A2814" s="29"/>
      <c r="B2814" s="31" t="s">
        <v>2008</v>
      </c>
      <c r="C2814" s="34"/>
    </row>
    <row r="2815" spans="1:3" x14ac:dyDescent="0.3">
      <c r="A2815" s="25"/>
      <c r="B2815" s="26" t="s">
        <v>962</v>
      </c>
      <c r="C2815" s="33"/>
    </row>
    <row r="2816" spans="1:3" x14ac:dyDescent="0.3">
      <c r="A2816" s="29"/>
      <c r="B2816" s="31" t="s">
        <v>3134</v>
      </c>
      <c r="C2816" s="34"/>
    </row>
    <row r="2817" spans="1:3" x14ac:dyDescent="0.3">
      <c r="A2817" s="25"/>
      <c r="B2817" s="26" t="s">
        <v>936</v>
      </c>
      <c r="C2817" s="33"/>
    </row>
    <row r="2818" spans="1:3" x14ac:dyDescent="0.3">
      <c r="A2818" s="29"/>
      <c r="B2818" s="31" t="s">
        <v>913</v>
      </c>
      <c r="C2818" s="34"/>
    </row>
    <row r="2819" spans="1:3" x14ac:dyDescent="0.3">
      <c r="A2819" s="25"/>
      <c r="B2819" s="26" t="s">
        <v>3132</v>
      </c>
      <c r="C2819" s="33"/>
    </row>
    <row r="2820" spans="1:3" x14ac:dyDescent="0.3">
      <c r="A2820" s="29"/>
      <c r="B2820" s="31" t="s">
        <v>3133</v>
      </c>
      <c r="C2820" s="34"/>
    </row>
    <row r="2821" spans="1:3" x14ac:dyDescent="0.3">
      <c r="A2821" s="25"/>
      <c r="B2821" s="26" t="s">
        <v>963</v>
      </c>
      <c r="C2821" s="33"/>
    </row>
    <row r="2822" spans="1:3" x14ac:dyDescent="0.3">
      <c r="A2822" s="29"/>
      <c r="B2822" s="31" t="s">
        <v>2201</v>
      </c>
      <c r="C2822" s="34"/>
    </row>
    <row r="2823" spans="1:3" x14ac:dyDescent="0.3">
      <c r="A2823" s="25"/>
      <c r="B2823" s="26" t="s">
        <v>3135</v>
      </c>
      <c r="C2823" s="33"/>
    </row>
    <row r="2824" spans="1:3" x14ac:dyDescent="0.3">
      <c r="A2824" s="29"/>
      <c r="B2824" s="31" t="s">
        <v>2008</v>
      </c>
      <c r="C2824" s="34"/>
    </row>
    <row r="2825" spans="1:3" x14ac:dyDescent="0.3">
      <c r="A2825" s="25"/>
      <c r="B2825" s="26" t="s">
        <v>2044</v>
      </c>
      <c r="C2825" s="33"/>
    </row>
    <row r="2826" spans="1:3" x14ac:dyDescent="0.3">
      <c r="A2826" s="29"/>
      <c r="B2826" s="31" t="s">
        <v>3136</v>
      </c>
      <c r="C2826" s="34"/>
    </row>
    <row r="2827" spans="1:3" x14ac:dyDescent="0.3">
      <c r="A2827" s="25"/>
      <c r="B2827" s="26" t="s">
        <v>964</v>
      </c>
      <c r="C2827" s="33"/>
    </row>
    <row r="2828" spans="1:3" x14ac:dyDescent="0.3">
      <c r="A2828" s="29"/>
      <c r="B2828" s="31" t="s">
        <v>965</v>
      </c>
      <c r="C2828" s="34"/>
    </row>
    <row r="2829" spans="1:3" x14ac:dyDescent="0.3">
      <c r="A2829" s="25"/>
      <c r="B2829" s="26" t="s">
        <v>3137</v>
      </c>
      <c r="C2829" s="33"/>
    </row>
    <row r="2830" spans="1:3" x14ac:dyDescent="0.3">
      <c r="A2830" s="29"/>
      <c r="B2830" s="31" t="s">
        <v>966</v>
      </c>
      <c r="C2830" s="34"/>
    </row>
    <row r="2831" spans="1:3" x14ac:dyDescent="0.3">
      <c r="A2831" s="25"/>
      <c r="B2831" s="26" t="s">
        <v>967</v>
      </c>
      <c r="C2831" s="33"/>
    </row>
    <row r="2832" spans="1:3" x14ac:dyDescent="0.3">
      <c r="A2832" s="29"/>
      <c r="B2832" s="31" t="s">
        <v>968</v>
      </c>
      <c r="C2832" s="34"/>
    </row>
    <row r="2833" spans="1:3" x14ac:dyDescent="0.3">
      <c r="A2833" s="25"/>
      <c r="B2833" s="26" t="s">
        <v>3132</v>
      </c>
      <c r="C2833" s="33"/>
    </row>
    <row r="2834" spans="1:3" x14ac:dyDescent="0.3">
      <c r="A2834" s="29"/>
      <c r="B2834" s="31" t="s">
        <v>2008</v>
      </c>
      <c r="C2834" s="34"/>
    </row>
    <row r="2835" spans="1:3" x14ac:dyDescent="0.3">
      <c r="A2835" s="25"/>
      <c r="B2835" s="26" t="s">
        <v>3138</v>
      </c>
      <c r="C2835" s="33"/>
    </row>
    <row r="2836" spans="1:3" x14ac:dyDescent="0.3">
      <c r="A2836" s="29"/>
      <c r="B2836" s="31" t="s">
        <v>2161</v>
      </c>
      <c r="C2836" s="34"/>
    </row>
    <row r="2837" spans="1:3" x14ac:dyDescent="0.3">
      <c r="A2837" s="25"/>
      <c r="B2837" s="27" t="s">
        <v>1982</v>
      </c>
      <c r="C2837" s="33"/>
    </row>
    <row r="2838" spans="1:3" x14ac:dyDescent="0.3">
      <c r="A2838" s="29"/>
      <c r="B2838" s="30" t="s">
        <v>3139</v>
      </c>
      <c r="C2838" s="37" t="s">
        <v>4681</v>
      </c>
    </row>
    <row r="2839" spans="1:3" x14ac:dyDescent="0.3">
      <c r="A2839" s="25"/>
      <c r="B2839" s="26" t="s">
        <v>3130</v>
      </c>
      <c r="C2839" s="33"/>
    </row>
    <row r="2840" spans="1:3" x14ac:dyDescent="0.3">
      <c r="A2840" s="29"/>
      <c r="B2840" s="31" t="s">
        <v>3070</v>
      </c>
      <c r="C2840" s="34"/>
    </row>
    <row r="2841" spans="1:3" x14ac:dyDescent="0.3">
      <c r="A2841" s="25"/>
      <c r="B2841" s="26" t="s">
        <v>3131</v>
      </c>
      <c r="C2841" s="33"/>
    </row>
    <row r="2842" spans="1:3" x14ac:dyDescent="0.3">
      <c r="A2842" s="29"/>
      <c r="B2842" s="31" t="s">
        <v>910</v>
      </c>
      <c r="C2842" s="34"/>
    </row>
    <row r="2843" spans="1:3" x14ac:dyDescent="0.3">
      <c r="A2843" s="25"/>
      <c r="B2843" s="26" t="s">
        <v>3077</v>
      </c>
      <c r="C2843" s="33"/>
    </row>
    <row r="2844" spans="1:3" x14ac:dyDescent="0.3">
      <c r="A2844" s="29"/>
      <c r="B2844" s="31" t="s">
        <v>930</v>
      </c>
      <c r="C2844" s="34"/>
    </row>
    <row r="2845" spans="1:3" x14ac:dyDescent="0.3">
      <c r="A2845" s="25"/>
      <c r="B2845" s="26" t="s">
        <v>913</v>
      </c>
      <c r="C2845" s="33"/>
    </row>
    <row r="2846" spans="1:3" x14ac:dyDescent="0.3">
      <c r="A2846" s="29"/>
      <c r="B2846" s="31" t="s">
        <v>3140</v>
      </c>
      <c r="C2846" s="34"/>
    </row>
    <row r="2847" spans="1:3" x14ac:dyDescent="0.3">
      <c r="A2847" s="25"/>
      <c r="B2847" s="26" t="s">
        <v>3141</v>
      </c>
      <c r="C2847" s="33"/>
    </row>
    <row r="2848" spans="1:3" x14ac:dyDescent="0.3">
      <c r="A2848" s="29"/>
      <c r="B2848" s="31" t="s">
        <v>2201</v>
      </c>
      <c r="C2848" s="34"/>
    </row>
    <row r="2849" spans="1:3" x14ac:dyDescent="0.3">
      <c r="A2849" s="25"/>
      <c r="B2849" s="26" t="s">
        <v>2008</v>
      </c>
      <c r="C2849" s="33"/>
    </row>
    <row r="2850" spans="1:3" x14ac:dyDescent="0.3">
      <c r="A2850" s="29"/>
      <c r="B2850" s="31" t="s">
        <v>3080</v>
      </c>
      <c r="C2850" s="34"/>
    </row>
    <row r="2851" spans="1:3" x14ac:dyDescent="0.3">
      <c r="A2851" s="25"/>
      <c r="B2851" s="26" t="s">
        <v>930</v>
      </c>
      <c r="C2851" s="33"/>
    </row>
    <row r="2852" spans="1:3" x14ac:dyDescent="0.3">
      <c r="A2852" s="29"/>
      <c r="B2852" s="31" t="s">
        <v>913</v>
      </c>
      <c r="C2852" s="34"/>
    </row>
    <row r="2853" spans="1:3" x14ac:dyDescent="0.3">
      <c r="A2853" s="25"/>
      <c r="B2853" s="26" t="s">
        <v>3140</v>
      </c>
      <c r="C2853" s="33"/>
    </row>
    <row r="2854" spans="1:3" x14ac:dyDescent="0.3">
      <c r="A2854" s="29"/>
      <c r="B2854" s="31" t="s">
        <v>3141</v>
      </c>
      <c r="C2854" s="34"/>
    </row>
    <row r="2855" spans="1:3" x14ac:dyDescent="0.3">
      <c r="A2855" s="25"/>
      <c r="B2855" s="26" t="s">
        <v>2201</v>
      </c>
      <c r="C2855" s="33"/>
    </row>
    <row r="2856" spans="1:3" x14ac:dyDescent="0.3">
      <c r="A2856" s="29"/>
      <c r="B2856" s="31" t="s">
        <v>2008</v>
      </c>
      <c r="C2856" s="34"/>
    </row>
    <row r="2857" spans="1:3" x14ac:dyDescent="0.3">
      <c r="A2857" s="25"/>
      <c r="B2857" s="26" t="s">
        <v>962</v>
      </c>
      <c r="C2857" s="33"/>
    </row>
    <row r="2858" spans="1:3" x14ac:dyDescent="0.3">
      <c r="A2858" s="29"/>
      <c r="B2858" s="31" t="s">
        <v>3134</v>
      </c>
      <c r="C2858" s="34"/>
    </row>
    <row r="2859" spans="1:3" x14ac:dyDescent="0.3">
      <c r="A2859" s="25"/>
      <c r="B2859" s="26" t="s">
        <v>936</v>
      </c>
      <c r="C2859" s="33"/>
    </row>
    <row r="2860" spans="1:3" x14ac:dyDescent="0.3">
      <c r="A2860" s="29"/>
      <c r="B2860" s="31" t="s">
        <v>913</v>
      </c>
      <c r="C2860" s="34"/>
    </row>
    <row r="2861" spans="1:3" x14ac:dyDescent="0.3">
      <c r="A2861" s="25"/>
      <c r="B2861" s="26" t="s">
        <v>3140</v>
      </c>
      <c r="C2861" s="33"/>
    </row>
    <row r="2862" spans="1:3" x14ac:dyDescent="0.3">
      <c r="A2862" s="29"/>
      <c r="B2862" s="31" t="s">
        <v>3141</v>
      </c>
      <c r="C2862" s="34"/>
    </row>
    <row r="2863" spans="1:3" x14ac:dyDescent="0.3">
      <c r="A2863" s="25"/>
      <c r="B2863" s="26" t="s">
        <v>963</v>
      </c>
      <c r="C2863" s="33"/>
    </row>
    <row r="2864" spans="1:3" x14ac:dyDescent="0.3">
      <c r="A2864" s="29"/>
      <c r="B2864" s="31" t="s">
        <v>2201</v>
      </c>
      <c r="C2864" s="34"/>
    </row>
    <row r="2865" spans="1:3" x14ac:dyDescent="0.3">
      <c r="A2865" s="25"/>
      <c r="B2865" s="26" t="s">
        <v>3135</v>
      </c>
      <c r="C2865" s="33"/>
    </row>
    <row r="2866" spans="1:3" x14ac:dyDescent="0.3">
      <c r="A2866" s="29"/>
      <c r="B2866" s="31" t="s">
        <v>2008</v>
      </c>
      <c r="C2866" s="34"/>
    </row>
    <row r="2867" spans="1:3" x14ac:dyDescent="0.3">
      <c r="A2867" s="25"/>
      <c r="B2867" s="26" t="s">
        <v>3136</v>
      </c>
      <c r="C2867" s="33"/>
    </row>
    <row r="2868" spans="1:3" x14ac:dyDescent="0.3">
      <c r="A2868" s="29"/>
      <c r="B2868" s="31" t="s">
        <v>964</v>
      </c>
      <c r="C2868" s="34"/>
    </row>
    <row r="2869" spans="1:3" x14ac:dyDescent="0.3">
      <c r="A2869" s="25"/>
      <c r="B2869" s="26" t="s">
        <v>2044</v>
      </c>
      <c r="C2869" s="33"/>
    </row>
    <row r="2870" spans="1:3" x14ac:dyDescent="0.3">
      <c r="A2870" s="29"/>
      <c r="B2870" s="31" t="s">
        <v>969</v>
      </c>
      <c r="C2870" s="34"/>
    </row>
    <row r="2871" spans="1:3" x14ac:dyDescent="0.3">
      <c r="A2871" s="25"/>
      <c r="B2871" s="26" t="s">
        <v>3137</v>
      </c>
      <c r="C2871" s="33"/>
    </row>
    <row r="2872" spans="1:3" x14ac:dyDescent="0.3">
      <c r="A2872" s="29"/>
      <c r="B2872" s="31" t="s">
        <v>966</v>
      </c>
      <c r="C2872" s="34"/>
    </row>
    <row r="2873" spans="1:3" x14ac:dyDescent="0.3">
      <c r="A2873" s="25"/>
      <c r="B2873" s="26" t="s">
        <v>967</v>
      </c>
      <c r="C2873" s="33"/>
    </row>
    <row r="2874" spans="1:3" x14ac:dyDescent="0.3">
      <c r="A2874" s="29"/>
      <c r="B2874" s="31" t="s">
        <v>968</v>
      </c>
      <c r="C2874" s="34"/>
    </row>
    <row r="2875" spans="1:3" x14ac:dyDescent="0.3">
      <c r="A2875" s="25"/>
      <c r="B2875" s="26" t="s">
        <v>3140</v>
      </c>
      <c r="C2875" s="33"/>
    </row>
    <row r="2876" spans="1:3" x14ac:dyDescent="0.3">
      <c r="A2876" s="29"/>
      <c r="B2876" s="31" t="s">
        <v>2008</v>
      </c>
      <c r="C2876" s="34"/>
    </row>
    <row r="2877" spans="1:3" x14ac:dyDescent="0.3">
      <c r="A2877" s="25"/>
      <c r="B2877" s="26" t="s">
        <v>3138</v>
      </c>
      <c r="C2877" s="33"/>
    </row>
    <row r="2878" spans="1:3" x14ac:dyDescent="0.3">
      <c r="A2878" s="29"/>
      <c r="B2878" s="31" t="s">
        <v>2161</v>
      </c>
      <c r="C2878" s="34"/>
    </row>
    <row r="2879" spans="1:3" x14ac:dyDescent="0.3">
      <c r="A2879" s="25"/>
      <c r="B2879" s="27" t="s">
        <v>1982</v>
      </c>
      <c r="C2879" s="33"/>
    </row>
    <row r="2880" spans="1:3" x14ac:dyDescent="0.3">
      <c r="A2880" s="29"/>
      <c r="B2880" s="30" t="s">
        <v>3142</v>
      </c>
      <c r="C2880" s="37" t="s">
        <v>4681</v>
      </c>
    </row>
    <row r="2881" spans="1:3" x14ac:dyDescent="0.3">
      <c r="A2881" s="25"/>
      <c r="B2881" s="27" t="s">
        <v>3143</v>
      </c>
      <c r="C2881" s="33"/>
    </row>
    <row r="2882" spans="1:3" x14ac:dyDescent="0.3">
      <c r="A2882" s="29"/>
      <c r="B2882" s="31" t="s">
        <v>3070</v>
      </c>
      <c r="C2882" s="34"/>
    </row>
    <row r="2883" spans="1:3" x14ac:dyDescent="0.3">
      <c r="A2883" s="25"/>
      <c r="B2883" s="26" t="s">
        <v>3130</v>
      </c>
      <c r="C2883" s="33"/>
    </row>
    <row r="2884" spans="1:3" x14ac:dyDescent="0.3">
      <c r="A2884" s="29"/>
      <c r="B2884" s="31" t="s">
        <v>3144</v>
      </c>
      <c r="C2884" s="34"/>
    </row>
    <row r="2885" spans="1:3" x14ac:dyDescent="0.3">
      <c r="A2885" s="25"/>
      <c r="B2885" s="26" t="s">
        <v>910</v>
      </c>
      <c r="C2885" s="33"/>
    </row>
    <row r="2886" spans="1:3" x14ac:dyDescent="0.3">
      <c r="A2886" s="29"/>
      <c r="B2886" s="31" t="s">
        <v>3077</v>
      </c>
      <c r="C2886" s="34"/>
    </row>
    <row r="2887" spans="1:3" x14ac:dyDescent="0.3">
      <c r="A2887" s="25"/>
      <c r="B2887" s="26" t="s">
        <v>930</v>
      </c>
      <c r="C2887" s="33"/>
    </row>
    <row r="2888" spans="1:3" x14ac:dyDescent="0.3">
      <c r="A2888" s="29"/>
      <c r="B2888" s="31" t="s">
        <v>913</v>
      </c>
      <c r="C2888" s="34"/>
    </row>
    <row r="2889" spans="1:3" x14ac:dyDescent="0.3">
      <c r="A2889" s="25"/>
      <c r="B2889" s="26" t="s">
        <v>3145</v>
      </c>
      <c r="C2889" s="33"/>
    </row>
    <row r="2890" spans="1:3" x14ac:dyDescent="0.3">
      <c r="A2890" s="29"/>
      <c r="B2890" s="31" t="s">
        <v>3146</v>
      </c>
      <c r="C2890" s="34"/>
    </row>
    <row r="2891" spans="1:3" x14ac:dyDescent="0.3">
      <c r="A2891" s="25"/>
      <c r="B2891" s="26" t="s">
        <v>2008</v>
      </c>
      <c r="C2891" s="33"/>
    </row>
    <row r="2892" spans="1:3" x14ac:dyDescent="0.3">
      <c r="A2892" s="29"/>
      <c r="B2892" s="31" t="s">
        <v>3080</v>
      </c>
      <c r="C2892" s="34"/>
    </row>
    <row r="2893" spans="1:3" x14ac:dyDescent="0.3">
      <c r="A2893" s="25"/>
      <c r="B2893" s="26" t="s">
        <v>930</v>
      </c>
      <c r="C2893" s="33"/>
    </row>
    <row r="2894" spans="1:3" x14ac:dyDescent="0.3">
      <c r="A2894" s="29"/>
      <c r="B2894" s="31" t="s">
        <v>913</v>
      </c>
      <c r="C2894" s="34"/>
    </row>
    <row r="2895" spans="1:3" x14ac:dyDescent="0.3">
      <c r="A2895" s="25"/>
      <c r="B2895" s="26" t="s">
        <v>3145</v>
      </c>
      <c r="C2895" s="33"/>
    </row>
    <row r="2896" spans="1:3" x14ac:dyDescent="0.3">
      <c r="A2896" s="29"/>
      <c r="B2896" s="31" t="s">
        <v>3146</v>
      </c>
      <c r="C2896" s="34"/>
    </row>
    <row r="2897" spans="1:3" x14ac:dyDescent="0.3">
      <c r="A2897" s="25"/>
      <c r="B2897" s="26" t="s">
        <v>2008</v>
      </c>
      <c r="C2897" s="33"/>
    </row>
    <row r="2898" spans="1:3" x14ac:dyDescent="0.3">
      <c r="A2898" s="29"/>
      <c r="B2898" s="31" t="s">
        <v>970</v>
      </c>
      <c r="C2898" s="34"/>
    </row>
    <row r="2899" spans="1:3" x14ac:dyDescent="0.3">
      <c r="A2899" s="25"/>
      <c r="B2899" s="26" t="s">
        <v>3147</v>
      </c>
      <c r="C2899" s="33"/>
    </row>
    <row r="2900" spans="1:3" x14ac:dyDescent="0.3">
      <c r="A2900" s="29"/>
      <c r="B2900" s="31" t="s">
        <v>936</v>
      </c>
      <c r="C2900" s="34"/>
    </row>
    <row r="2901" spans="1:3" x14ac:dyDescent="0.3">
      <c r="A2901" s="25"/>
      <c r="B2901" s="26" t="s">
        <v>913</v>
      </c>
      <c r="C2901" s="33"/>
    </row>
    <row r="2902" spans="1:3" x14ac:dyDescent="0.3">
      <c r="A2902" s="29"/>
      <c r="B2902" s="31" t="s">
        <v>3145</v>
      </c>
      <c r="C2902" s="34"/>
    </row>
    <row r="2903" spans="1:3" x14ac:dyDescent="0.3">
      <c r="A2903" s="25"/>
      <c r="B2903" s="26" t="s">
        <v>971</v>
      </c>
      <c r="C2903" s="33"/>
    </row>
    <row r="2904" spans="1:3" x14ac:dyDescent="0.3">
      <c r="A2904" s="29"/>
      <c r="B2904" s="31" t="s">
        <v>2201</v>
      </c>
      <c r="C2904" s="34"/>
    </row>
    <row r="2905" spans="1:3" x14ac:dyDescent="0.3">
      <c r="A2905" s="25"/>
      <c r="B2905" s="26" t="s">
        <v>2008</v>
      </c>
      <c r="C2905" s="33"/>
    </row>
    <row r="2906" spans="1:3" x14ac:dyDescent="0.3">
      <c r="A2906" s="29"/>
      <c r="B2906" s="31" t="s">
        <v>972</v>
      </c>
      <c r="C2906" s="34"/>
    </row>
    <row r="2907" spans="1:3" x14ac:dyDescent="0.3">
      <c r="A2907" s="25"/>
      <c r="B2907" s="26" t="s">
        <v>973</v>
      </c>
      <c r="C2907" s="33"/>
    </row>
    <row r="2908" spans="1:3" x14ac:dyDescent="0.3">
      <c r="A2908" s="29"/>
      <c r="B2908" s="31" t="s">
        <v>3148</v>
      </c>
      <c r="C2908" s="34"/>
    </row>
    <row r="2909" spans="1:3" x14ac:dyDescent="0.3">
      <c r="A2909" s="25"/>
      <c r="B2909" s="26" t="s">
        <v>974</v>
      </c>
      <c r="C2909" s="33"/>
    </row>
    <row r="2910" spans="1:3" x14ac:dyDescent="0.3">
      <c r="A2910" s="29"/>
      <c r="B2910" s="31" t="s">
        <v>913</v>
      </c>
      <c r="C2910" s="34"/>
    </row>
    <row r="2911" spans="1:3" x14ac:dyDescent="0.3">
      <c r="A2911" s="25"/>
      <c r="B2911" s="26" t="s">
        <v>3145</v>
      </c>
      <c r="C2911" s="33"/>
    </row>
    <row r="2912" spans="1:3" x14ac:dyDescent="0.3">
      <c r="A2912" s="29"/>
      <c r="B2912" s="31" t="s">
        <v>971</v>
      </c>
      <c r="C2912" s="34"/>
    </row>
    <row r="2913" spans="1:3" x14ac:dyDescent="0.3">
      <c r="A2913" s="25"/>
      <c r="B2913" s="26" t="s">
        <v>963</v>
      </c>
      <c r="C2913" s="33"/>
    </row>
    <row r="2914" spans="1:3" x14ac:dyDescent="0.3">
      <c r="A2914" s="29"/>
      <c r="B2914" s="31" t="s">
        <v>2201</v>
      </c>
      <c r="C2914" s="34"/>
    </row>
    <row r="2915" spans="1:3" x14ac:dyDescent="0.3">
      <c r="A2915" s="25"/>
      <c r="B2915" s="26" t="s">
        <v>2008</v>
      </c>
      <c r="C2915" s="33"/>
    </row>
    <row r="2916" spans="1:3" x14ac:dyDescent="0.3">
      <c r="A2916" s="29"/>
      <c r="B2916" s="31" t="s">
        <v>3109</v>
      </c>
      <c r="C2916" s="34"/>
    </row>
    <row r="2917" spans="1:3" x14ac:dyDescent="0.3">
      <c r="A2917" s="25"/>
      <c r="B2917" s="26" t="s">
        <v>3149</v>
      </c>
      <c r="C2917" s="33"/>
    </row>
    <row r="2918" spans="1:3" x14ac:dyDescent="0.3">
      <c r="A2918" s="29"/>
      <c r="B2918" s="31" t="s">
        <v>975</v>
      </c>
      <c r="C2918" s="34"/>
    </row>
    <row r="2919" spans="1:3" x14ac:dyDescent="0.3">
      <c r="A2919" s="25"/>
      <c r="B2919" s="26" t="s">
        <v>3150</v>
      </c>
      <c r="C2919" s="33"/>
    </row>
    <row r="2920" spans="1:3" x14ac:dyDescent="0.3">
      <c r="A2920" s="29"/>
      <c r="B2920" s="31" t="s">
        <v>976</v>
      </c>
      <c r="C2920" s="34"/>
    </row>
    <row r="2921" spans="1:3" x14ac:dyDescent="0.3">
      <c r="A2921" s="25"/>
      <c r="B2921" s="26" t="s">
        <v>3151</v>
      </c>
      <c r="C2921" s="33"/>
    </row>
    <row r="2922" spans="1:3" x14ac:dyDescent="0.3">
      <c r="A2922" s="29"/>
      <c r="B2922" s="31" t="s">
        <v>977</v>
      </c>
      <c r="C2922" s="34"/>
    </row>
    <row r="2923" spans="1:3" x14ac:dyDescent="0.3">
      <c r="A2923" s="25"/>
      <c r="B2923" s="26" t="s">
        <v>3152</v>
      </c>
      <c r="C2923" s="33"/>
    </row>
    <row r="2924" spans="1:3" x14ac:dyDescent="0.3">
      <c r="A2924" s="29"/>
      <c r="B2924" s="31" t="s">
        <v>978</v>
      </c>
      <c r="C2924" s="34"/>
    </row>
    <row r="2925" spans="1:3" x14ac:dyDescent="0.3">
      <c r="A2925" s="25"/>
      <c r="B2925" s="26" t="s">
        <v>3153</v>
      </c>
      <c r="C2925" s="33"/>
    </row>
    <row r="2926" spans="1:3" x14ac:dyDescent="0.3">
      <c r="A2926" s="29"/>
      <c r="B2926" s="31" t="s">
        <v>979</v>
      </c>
      <c r="C2926" s="34"/>
    </row>
    <row r="2927" spans="1:3" x14ac:dyDescent="0.3">
      <c r="A2927" s="25"/>
      <c r="B2927" s="26" t="s">
        <v>2178</v>
      </c>
      <c r="C2927" s="33"/>
    </row>
    <row r="2928" spans="1:3" x14ac:dyDescent="0.3">
      <c r="A2928" s="29"/>
      <c r="B2928" s="31" t="s">
        <v>980</v>
      </c>
      <c r="C2928" s="34"/>
    </row>
    <row r="2929" spans="1:3" x14ac:dyDescent="0.3">
      <c r="A2929" s="25"/>
      <c r="B2929" s="26" t="s">
        <v>2179</v>
      </c>
      <c r="C2929" s="33"/>
    </row>
    <row r="2930" spans="1:3" x14ac:dyDescent="0.3">
      <c r="A2930" s="29"/>
      <c r="B2930" s="31" t="s">
        <v>981</v>
      </c>
      <c r="C2930" s="34"/>
    </row>
    <row r="2931" spans="1:3" x14ac:dyDescent="0.3">
      <c r="A2931" s="25"/>
      <c r="B2931" s="27" t="s">
        <v>1982</v>
      </c>
      <c r="C2931" s="33"/>
    </row>
    <row r="2932" spans="1:3" x14ac:dyDescent="0.3">
      <c r="A2932" s="29"/>
      <c r="B2932" s="30" t="s">
        <v>3154</v>
      </c>
      <c r="C2932" s="37" t="s">
        <v>4681</v>
      </c>
    </row>
    <row r="2933" spans="1:3" x14ac:dyDescent="0.3">
      <c r="A2933" s="25"/>
      <c r="B2933" s="26" t="s">
        <v>3155</v>
      </c>
      <c r="C2933" s="33"/>
    </row>
    <row r="2934" spans="1:3" x14ac:dyDescent="0.3">
      <c r="A2934" s="29"/>
      <c r="B2934" s="31" t="s">
        <v>3156</v>
      </c>
      <c r="C2934" s="34"/>
    </row>
    <row r="2935" spans="1:3" x14ac:dyDescent="0.3">
      <c r="A2935" s="25"/>
      <c r="B2935" s="26" t="s">
        <v>3130</v>
      </c>
      <c r="C2935" s="33"/>
    </row>
    <row r="2936" spans="1:3" x14ac:dyDescent="0.3">
      <c r="A2936" s="29"/>
      <c r="B2936" s="31" t="s">
        <v>3070</v>
      </c>
      <c r="C2936" s="34"/>
    </row>
    <row r="2937" spans="1:3" x14ac:dyDescent="0.3">
      <c r="A2937" s="25"/>
      <c r="B2937" s="26" t="s">
        <v>3144</v>
      </c>
      <c r="C2937" s="33"/>
    </row>
    <row r="2938" spans="1:3" x14ac:dyDescent="0.3">
      <c r="A2938" s="29"/>
      <c r="B2938" s="31" t="s">
        <v>3157</v>
      </c>
      <c r="C2938" s="34"/>
    </row>
    <row r="2939" spans="1:3" x14ac:dyDescent="0.3">
      <c r="A2939" s="25"/>
      <c r="B2939" s="26" t="s">
        <v>3158</v>
      </c>
      <c r="C2939" s="33"/>
    </row>
    <row r="2940" spans="1:3" x14ac:dyDescent="0.3">
      <c r="A2940" s="29"/>
      <c r="B2940" s="31" t="s">
        <v>910</v>
      </c>
      <c r="C2940" s="34"/>
    </row>
    <row r="2941" spans="1:3" x14ac:dyDescent="0.3">
      <c r="A2941" s="25"/>
      <c r="B2941" s="26" t="s">
        <v>3077</v>
      </c>
      <c r="C2941" s="33"/>
    </row>
    <row r="2942" spans="1:3" x14ac:dyDescent="0.3">
      <c r="A2942" s="29"/>
      <c r="B2942" s="31" t="s">
        <v>930</v>
      </c>
      <c r="C2942" s="34"/>
    </row>
    <row r="2943" spans="1:3" x14ac:dyDescent="0.3">
      <c r="A2943" s="25"/>
      <c r="B2943" s="26" t="s">
        <v>913</v>
      </c>
      <c r="C2943" s="33"/>
    </row>
    <row r="2944" spans="1:3" x14ac:dyDescent="0.3">
      <c r="A2944" s="29"/>
      <c r="B2944" s="31" t="s">
        <v>3159</v>
      </c>
      <c r="C2944" s="34"/>
    </row>
    <row r="2945" spans="1:3" x14ac:dyDescent="0.3">
      <c r="A2945" s="25"/>
      <c r="B2945" s="26" t="s">
        <v>2201</v>
      </c>
      <c r="C2945" s="33"/>
    </row>
    <row r="2946" spans="1:3" x14ac:dyDescent="0.3">
      <c r="A2946" s="29"/>
      <c r="B2946" s="31" t="s">
        <v>2008</v>
      </c>
      <c r="C2946" s="34"/>
    </row>
    <row r="2947" spans="1:3" x14ac:dyDescent="0.3">
      <c r="A2947" s="25"/>
      <c r="B2947" s="26" t="s">
        <v>3080</v>
      </c>
      <c r="C2947" s="33"/>
    </row>
    <row r="2948" spans="1:3" x14ac:dyDescent="0.3">
      <c r="A2948" s="29"/>
      <c r="B2948" s="31" t="s">
        <v>930</v>
      </c>
      <c r="C2948" s="34"/>
    </row>
    <row r="2949" spans="1:3" x14ac:dyDescent="0.3">
      <c r="A2949" s="25"/>
      <c r="B2949" s="26" t="s">
        <v>913</v>
      </c>
      <c r="C2949" s="33"/>
    </row>
    <row r="2950" spans="1:3" x14ac:dyDescent="0.3">
      <c r="A2950" s="29"/>
      <c r="B2950" s="31" t="s">
        <v>3159</v>
      </c>
      <c r="C2950" s="34"/>
    </row>
    <row r="2951" spans="1:3" x14ac:dyDescent="0.3">
      <c r="A2951" s="25"/>
      <c r="B2951" s="26" t="s">
        <v>2201</v>
      </c>
      <c r="C2951" s="33"/>
    </row>
    <row r="2952" spans="1:3" x14ac:dyDescent="0.3">
      <c r="A2952" s="29"/>
      <c r="B2952" s="31" t="s">
        <v>2008</v>
      </c>
      <c r="C2952" s="34"/>
    </row>
    <row r="2953" spans="1:3" x14ac:dyDescent="0.3">
      <c r="A2953" s="25"/>
      <c r="B2953" s="26" t="s">
        <v>3160</v>
      </c>
      <c r="C2953" s="33"/>
    </row>
    <row r="2954" spans="1:3" x14ac:dyDescent="0.3">
      <c r="A2954" s="29"/>
      <c r="B2954" s="31" t="s">
        <v>3161</v>
      </c>
      <c r="C2954" s="34"/>
    </row>
    <row r="2955" spans="1:3" x14ac:dyDescent="0.3">
      <c r="A2955" s="25"/>
      <c r="B2955" s="26" t="s">
        <v>931</v>
      </c>
      <c r="C2955" s="33"/>
    </row>
    <row r="2956" spans="1:3" x14ac:dyDescent="0.3">
      <c r="A2956" s="29"/>
      <c r="B2956" s="31" t="s">
        <v>913</v>
      </c>
      <c r="C2956" s="34"/>
    </row>
    <row r="2957" spans="1:3" x14ac:dyDescent="0.3">
      <c r="A2957" s="25"/>
      <c r="B2957" s="26" t="s">
        <v>3159</v>
      </c>
      <c r="C2957" s="33"/>
    </row>
    <row r="2958" spans="1:3" x14ac:dyDescent="0.3">
      <c r="A2958" s="29"/>
      <c r="B2958" s="31" t="s">
        <v>2201</v>
      </c>
      <c r="C2958" s="34"/>
    </row>
    <row r="2959" spans="1:3" x14ac:dyDescent="0.3">
      <c r="A2959" s="25"/>
      <c r="B2959" s="26" t="s">
        <v>2008</v>
      </c>
      <c r="C2959" s="33"/>
    </row>
    <row r="2960" spans="1:3" x14ac:dyDescent="0.3">
      <c r="A2960" s="29"/>
      <c r="B2960" s="31" t="s">
        <v>3162</v>
      </c>
      <c r="C2960" s="34"/>
    </row>
    <row r="2961" spans="1:3" x14ac:dyDescent="0.3">
      <c r="A2961" s="25"/>
      <c r="B2961" s="26" t="s">
        <v>949</v>
      </c>
      <c r="C2961" s="33"/>
    </row>
    <row r="2962" spans="1:3" x14ac:dyDescent="0.3">
      <c r="A2962" s="29"/>
      <c r="B2962" s="31" t="s">
        <v>913</v>
      </c>
      <c r="C2962" s="34"/>
    </row>
    <row r="2963" spans="1:3" x14ac:dyDescent="0.3">
      <c r="A2963" s="25"/>
      <c r="B2963" s="26" t="s">
        <v>3159</v>
      </c>
      <c r="C2963" s="33"/>
    </row>
    <row r="2964" spans="1:3" x14ac:dyDescent="0.3">
      <c r="A2964" s="29"/>
      <c r="B2964" s="31" t="s">
        <v>2201</v>
      </c>
      <c r="C2964" s="34"/>
    </row>
    <row r="2965" spans="1:3" x14ac:dyDescent="0.3">
      <c r="A2965" s="25"/>
      <c r="B2965" s="26" t="s">
        <v>2008</v>
      </c>
      <c r="C2965" s="33"/>
    </row>
    <row r="2966" spans="1:3" x14ac:dyDescent="0.3">
      <c r="A2966" s="29"/>
      <c r="B2966" s="31" t="s">
        <v>3163</v>
      </c>
      <c r="C2966" s="34"/>
    </row>
    <row r="2967" spans="1:3" x14ac:dyDescent="0.3">
      <c r="A2967" s="25"/>
      <c r="B2967" s="26" t="s">
        <v>2604</v>
      </c>
      <c r="C2967" s="33"/>
    </row>
    <row r="2968" spans="1:3" x14ac:dyDescent="0.3">
      <c r="A2968" s="29"/>
      <c r="B2968" s="31" t="s">
        <v>3096</v>
      </c>
      <c r="C2968" s="34"/>
    </row>
    <row r="2969" spans="1:3" x14ac:dyDescent="0.3">
      <c r="A2969" s="25"/>
      <c r="B2969" s="26" t="s">
        <v>3164</v>
      </c>
      <c r="C2969" s="33"/>
    </row>
    <row r="2970" spans="1:3" x14ac:dyDescent="0.3">
      <c r="A2970" s="29"/>
      <c r="B2970" s="31" t="s">
        <v>3067</v>
      </c>
      <c r="C2970" s="34"/>
    </row>
    <row r="2971" spans="1:3" x14ac:dyDescent="0.3">
      <c r="A2971" s="25"/>
      <c r="B2971" s="26" t="s">
        <v>982</v>
      </c>
      <c r="C2971" s="33"/>
    </row>
    <row r="2972" spans="1:3" x14ac:dyDescent="0.3">
      <c r="A2972" s="29"/>
      <c r="B2972" s="31" t="s">
        <v>983</v>
      </c>
      <c r="C2972" s="34"/>
    </row>
    <row r="2973" spans="1:3" x14ac:dyDescent="0.3">
      <c r="A2973" s="25"/>
      <c r="B2973" s="26" t="s">
        <v>3165</v>
      </c>
      <c r="C2973" s="33"/>
    </row>
    <row r="2974" spans="1:3" x14ac:dyDescent="0.3">
      <c r="A2974" s="29"/>
      <c r="B2974" s="31" t="s">
        <v>2556</v>
      </c>
      <c r="C2974" s="34"/>
    </row>
    <row r="2975" spans="1:3" x14ac:dyDescent="0.3">
      <c r="A2975" s="25"/>
      <c r="B2975" s="26" t="s">
        <v>2043</v>
      </c>
      <c r="C2975" s="33"/>
    </row>
    <row r="2976" spans="1:3" x14ac:dyDescent="0.3">
      <c r="A2976" s="29"/>
      <c r="B2976" s="31" t="s">
        <v>2072</v>
      </c>
      <c r="C2976" s="34"/>
    </row>
    <row r="2977" spans="1:3" x14ac:dyDescent="0.3">
      <c r="A2977" s="25"/>
      <c r="B2977" s="26" t="s">
        <v>984</v>
      </c>
      <c r="C2977" s="33"/>
    </row>
    <row r="2978" spans="1:3" x14ac:dyDescent="0.3">
      <c r="A2978" s="29"/>
      <c r="B2978" s="31" t="s">
        <v>942</v>
      </c>
      <c r="C2978" s="34"/>
    </row>
    <row r="2979" spans="1:3" x14ac:dyDescent="0.3">
      <c r="A2979" s="25"/>
      <c r="B2979" s="26" t="s">
        <v>3166</v>
      </c>
      <c r="C2979" s="33"/>
    </row>
    <row r="2980" spans="1:3" x14ac:dyDescent="0.3">
      <c r="A2980" s="29"/>
      <c r="B2980" s="31" t="s">
        <v>2168</v>
      </c>
      <c r="C2980" s="34"/>
    </row>
    <row r="2981" spans="1:3" x14ac:dyDescent="0.3">
      <c r="A2981" s="25"/>
      <c r="B2981" s="26" t="s">
        <v>2007</v>
      </c>
      <c r="C2981" s="33"/>
    </row>
    <row r="2982" spans="1:3" x14ac:dyDescent="0.3">
      <c r="A2982" s="29"/>
      <c r="B2982" s="31" t="s">
        <v>2008</v>
      </c>
      <c r="C2982" s="34"/>
    </row>
    <row r="2983" spans="1:3" x14ac:dyDescent="0.3">
      <c r="A2983" s="25"/>
      <c r="B2983" s="26" t="s">
        <v>3167</v>
      </c>
      <c r="C2983" s="33"/>
    </row>
    <row r="2984" spans="1:3" x14ac:dyDescent="0.3">
      <c r="A2984" s="29"/>
      <c r="B2984" s="31" t="s">
        <v>985</v>
      </c>
      <c r="C2984" s="34"/>
    </row>
    <row r="2985" spans="1:3" x14ac:dyDescent="0.3">
      <c r="A2985" s="25"/>
      <c r="B2985" s="26" t="s">
        <v>3168</v>
      </c>
      <c r="C2985" s="33"/>
    </row>
    <row r="2986" spans="1:3" x14ac:dyDescent="0.3">
      <c r="A2986" s="29"/>
      <c r="B2986" s="31" t="s">
        <v>3169</v>
      </c>
      <c r="C2986" s="34"/>
    </row>
    <row r="2987" spans="1:3" x14ac:dyDescent="0.3">
      <c r="A2987" s="25"/>
      <c r="B2987" s="26" t="s">
        <v>986</v>
      </c>
      <c r="C2987" s="33"/>
    </row>
    <row r="2988" spans="1:3" x14ac:dyDescent="0.3">
      <c r="A2988" s="29"/>
      <c r="B2988" s="31" t="s">
        <v>983</v>
      </c>
      <c r="C2988" s="34"/>
    </row>
    <row r="2989" spans="1:3" x14ac:dyDescent="0.3">
      <c r="A2989" s="25"/>
      <c r="B2989" s="26" t="s">
        <v>3165</v>
      </c>
      <c r="C2989" s="33"/>
    </row>
    <row r="2990" spans="1:3" x14ac:dyDescent="0.3">
      <c r="A2990" s="29"/>
      <c r="B2990" s="31" t="s">
        <v>2556</v>
      </c>
      <c r="C2990" s="34"/>
    </row>
    <row r="2991" spans="1:3" x14ac:dyDescent="0.3">
      <c r="A2991" s="25"/>
      <c r="B2991" s="26" t="s">
        <v>2131</v>
      </c>
      <c r="C2991" s="33"/>
    </row>
    <row r="2992" spans="1:3" x14ac:dyDescent="0.3">
      <c r="A2992" s="29"/>
      <c r="B2992" s="31" t="s">
        <v>2043</v>
      </c>
      <c r="C2992" s="34"/>
    </row>
    <row r="2993" spans="1:3" x14ac:dyDescent="0.3">
      <c r="A2993" s="25"/>
      <c r="B2993" s="26" t="s">
        <v>2072</v>
      </c>
      <c r="C2993" s="33"/>
    </row>
    <row r="2994" spans="1:3" x14ac:dyDescent="0.3">
      <c r="A2994" s="29"/>
      <c r="B2994" s="31" t="s">
        <v>2007</v>
      </c>
      <c r="C2994" s="34"/>
    </row>
    <row r="2995" spans="1:3" x14ac:dyDescent="0.3">
      <c r="A2995" s="25"/>
      <c r="B2995" s="26" t="s">
        <v>2004</v>
      </c>
      <c r="C2995" s="33"/>
    </row>
    <row r="2996" spans="1:3" x14ac:dyDescent="0.3">
      <c r="A2996" s="29"/>
      <c r="B2996" s="31" t="s">
        <v>3170</v>
      </c>
      <c r="C2996" s="34"/>
    </row>
    <row r="2997" spans="1:3" x14ac:dyDescent="0.3">
      <c r="A2997" s="25"/>
      <c r="B2997" s="26" t="s">
        <v>987</v>
      </c>
      <c r="C2997" s="33"/>
    </row>
    <row r="2998" spans="1:3" x14ac:dyDescent="0.3">
      <c r="A2998" s="29"/>
      <c r="B2998" s="31" t="s">
        <v>2072</v>
      </c>
      <c r="C2998" s="34"/>
    </row>
    <row r="2999" spans="1:3" x14ac:dyDescent="0.3">
      <c r="A2999" s="25"/>
      <c r="B2999" s="26" t="s">
        <v>988</v>
      </c>
      <c r="C2999" s="33"/>
    </row>
    <row r="3000" spans="1:3" x14ac:dyDescent="0.3">
      <c r="A3000" s="29"/>
      <c r="B3000" s="31" t="s">
        <v>2007</v>
      </c>
      <c r="C3000" s="34"/>
    </row>
    <row r="3001" spans="1:3" x14ac:dyDescent="0.3">
      <c r="A3001" s="25"/>
      <c r="B3001" s="26" t="s">
        <v>2008</v>
      </c>
      <c r="C3001" s="33"/>
    </row>
    <row r="3002" spans="1:3" x14ac:dyDescent="0.3">
      <c r="A3002" s="29"/>
      <c r="B3002" s="31" t="s">
        <v>3171</v>
      </c>
      <c r="C3002" s="34"/>
    </row>
    <row r="3003" spans="1:3" x14ac:dyDescent="0.3">
      <c r="A3003" s="25"/>
      <c r="B3003" s="26" t="s">
        <v>3172</v>
      </c>
      <c r="C3003" s="33"/>
    </row>
    <row r="3004" spans="1:3" x14ac:dyDescent="0.3">
      <c r="A3004" s="29"/>
      <c r="B3004" s="31" t="s">
        <v>989</v>
      </c>
      <c r="C3004" s="34"/>
    </row>
    <row r="3005" spans="1:3" x14ac:dyDescent="0.3">
      <c r="A3005" s="25"/>
      <c r="B3005" s="26" t="s">
        <v>3173</v>
      </c>
      <c r="C3005" s="33"/>
    </row>
    <row r="3006" spans="1:3" x14ac:dyDescent="0.3">
      <c r="A3006" s="29"/>
      <c r="B3006" s="31" t="s">
        <v>990</v>
      </c>
      <c r="C3006" s="34"/>
    </row>
    <row r="3007" spans="1:3" x14ac:dyDescent="0.3">
      <c r="A3007" s="25"/>
      <c r="B3007" s="26" t="s">
        <v>991</v>
      </c>
      <c r="C3007" s="33"/>
    </row>
    <row r="3008" spans="1:3" x14ac:dyDescent="0.3">
      <c r="A3008" s="29"/>
      <c r="B3008" s="31" t="s">
        <v>942</v>
      </c>
      <c r="C3008" s="34"/>
    </row>
    <row r="3009" spans="1:3" x14ac:dyDescent="0.3">
      <c r="A3009" s="25"/>
      <c r="B3009" s="26" t="s">
        <v>992</v>
      </c>
      <c r="C3009" s="33"/>
    </row>
    <row r="3010" spans="1:3" x14ac:dyDescent="0.3">
      <c r="A3010" s="29"/>
      <c r="B3010" s="31" t="s">
        <v>3166</v>
      </c>
      <c r="C3010" s="34"/>
    </row>
    <row r="3011" spans="1:3" x14ac:dyDescent="0.3">
      <c r="A3011" s="25"/>
      <c r="B3011" s="26" t="s">
        <v>2168</v>
      </c>
      <c r="C3011" s="33"/>
    </row>
    <row r="3012" spans="1:3" x14ac:dyDescent="0.3">
      <c r="A3012" s="29"/>
      <c r="B3012" s="31" t="s">
        <v>2007</v>
      </c>
      <c r="C3012" s="34"/>
    </row>
    <row r="3013" spans="1:3" x14ac:dyDescent="0.3">
      <c r="A3013" s="25"/>
      <c r="B3013" s="26" t="s">
        <v>993</v>
      </c>
      <c r="C3013" s="33"/>
    </row>
    <row r="3014" spans="1:3" x14ac:dyDescent="0.3">
      <c r="A3014" s="29"/>
      <c r="B3014" s="31" t="s">
        <v>994</v>
      </c>
      <c r="C3014" s="34"/>
    </row>
    <row r="3015" spans="1:3" x14ac:dyDescent="0.3">
      <c r="A3015" s="25"/>
      <c r="B3015" s="26" t="s">
        <v>3089</v>
      </c>
      <c r="C3015" s="33"/>
    </row>
    <row r="3016" spans="1:3" x14ac:dyDescent="0.3">
      <c r="A3016" s="29"/>
      <c r="B3016" s="31" t="s">
        <v>995</v>
      </c>
      <c r="C3016" s="34"/>
    </row>
    <row r="3017" spans="1:3" x14ac:dyDescent="0.3">
      <c r="A3017" s="25"/>
      <c r="B3017" s="26" t="s">
        <v>942</v>
      </c>
      <c r="C3017" s="33"/>
    </row>
    <row r="3018" spans="1:3" x14ac:dyDescent="0.3">
      <c r="A3018" s="29"/>
      <c r="B3018" s="31" t="s">
        <v>992</v>
      </c>
      <c r="C3018" s="34"/>
    </row>
    <row r="3019" spans="1:3" x14ac:dyDescent="0.3">
      <c r="A3019" s="25"/>
      <c r="B3019" s="26" t="s">
        <v>3166</v>
      </c>
      <c r="C3019" s="33"/>
    </row>
    <row r="3020" spans="1:3" x14ac:dyDescent="0.3">
      <c r="A3020" s="29"/>
      <c r="B3020" s="31" t="s">
        <v>2168</v>
      </c>
      <c r="C3020" s="34"/>
    </row>
    <row r="3021" spans="1:3" x14ac:dyDescent="0.3">
      <c r="A3021" s="25"/>
      <c r="B3021" s="26" t="s">
        <v>2007</v>
      </c>
      <c r="C3021" s="33"/>
    </row>
    <row r="3022" spans="1:3" x14ac:dyDescent="0.3">
      <c r="A3022" s="29"/>
      <c r="B3022" s="31" t="s">
        <v>2004</v>
      </c>
      <c r="C3022" s="34"/>
    </row>
    <row r="3023" spans="1:3" x14ac:dyDescent="0.3">
      <c r="A3023" s="25"/>
      <c r="B3023" s="26" t="s">
        <v>3174</v>
      </c>
      <c r="C3023" s="33"/>
    </row>
    <row r="3024" spans="1:3" x14ac:dyDescent="0.3">
      <c r="A3024" s="29"/>
      <c r="B3024" s="31" t="s">
        <v>989</v>
      </c>
      <c r="C3024" s="34"/>
    </row>
    <row r="3025" spans="1:3" x14ac:dyDescent="0.3">
      <c r="A3025" s="25"/>
      <c r="B3025" s="26" t="s">
        <v>3173</v>
      </c>
      <c r="C3025" s="33"/>
    </row>
    <row r="3026" spans="1:3" x14ac:dyDescent="0.3">
      <c r="A3026" s="29"/>
      <c r="B3026" s="31" t="s">
        <v>990</v>
      </c>
      <c r="C3026" s="34"/>
    </row>
    <row r="3027" spans="1:3" x14ac:dyDescent="0.3">
      <c r="A3027" s="25"/>
      <c r="B3027" s="26" t="s">
        <v>991</v>
      </c>
      <c r="C3027" s="33"/>
    </row>
    <row r="3028" spans="1:3" x14ac:dyDescent="0.3">
      <c r="A3028" s="29"/>
      <c r="B3028" s="31" t="s">
        <v>942</v>
      </c>
      <c r="C3028" s="34"/>
    </row>
    <row r="3029" spans="1:3" x14ac:dyDescent="0.3">
      <c r="A3029" s="25"/>
      <c r="B3029" s="26" t="s">
        <v>992</v>
      </c>
      <c r="C3029" s="33"/>
    </row>
    <row r="3030" spans="1:3" x14ac:dyDescent="0.3">
      <c r="A3030" s="29"/>
      <c r="B3030" s="31" t="s">
        <v>3166</v>
      </c>
      <c r="C3030" s="34"/>
    </row>
    <row r="3031" spans="1:3" x14ac:dyDescent="0.3">
      <c r="A3031" s="25"/>
      <c r="B3031" s="26" t="s">
        <v>2168</v>
      </c>
      <c r="C3031" s="33"/>
    </row>
    <row r="3032" spans="1:3" x14ac:dyDescent="0.3">
      <c r="A3032" s="29"/>
      <c r="B3032" s="31" t="s">
        <v>2007</v>
      </c>
      <c r="C3032" s="34"/>
    </row>
    <row r="3033" spans="1:3" x14ac:dyDescent="0.3">
      <c r="A3033" s="25"/>
      <c r="B3033" s="26" t="s">
        <v>996</v>
      </c>
      <c r="C3033" s="33"/>
    </row>
    <row r="3034" spans="1:3" x14ac:dyDescent="0.3">
      <c r="A3034" s="29"/>
      <c r="B3034" s="31" t="s">
        <v>997</v>
      </c>
      <c r="C3034" s="34"/>
    </row>
    <row r="3035" spans="1:3" x14ac:dyDescent="0.3">
      <c r="A3035" s="25"/>
      <c r="B3035" s="26" t="s">
        <v>3089</v>
      </c>
      <c r="C3035" s="33"/>
    </row>
    <row r="3036" spans="1:3" x14ac:dyDescent="0.3">
      <c r="A3036" s="29"/>
      <c r="B3036" s="31" t="s">
        <v>995</v>
      </c>
      <c r="C3036" s="34"/>
    </row>
    <row r="3037" spans="1:3" x14ac:dyDescent="0.3">
      <c r="A3037" s="25"/>
      <c r="B3037" s="26" t="s">
        <v>942</v>
      </c>
      <c r="C3037" s="33"/>
    </row>
    <row r="3038" spans="1:3" x14ac:dyDescent="0.3">
      <c r="A3038" s="29"/>
      <c r="B3038" s="31" t="s">
        <v>3166</v>
      </c>
      <c r="C3038" s="34"/>
    </row>
    <row r="3039" spans="1:3" x14ac:dyDescent="0.3">
      <c r="A3039" s="25"/>
      <c r="B3039" s="26" t="s">
        <v>992</v>
      </c>
      <c r="C3039" s="33"/>
    </row>
    <row r="3040" spans="1:3" x14ac:dyDescent="0.3">
      <c r="A3040" s="29"/>
      <c r="B3040" s="31" t="s">
        <v>2168</v>
      </c>
      <c r="C3040" s="34"/>
    </row>
    <row r="3041" spans="1:3" x14ac:dyDescent="0.3">
      <c r="A3041" s="25"/>
      <c r="B3041" s="26" t="s">
        <v>2007</v>
      </c>
      <c r="C3041" s="33"/>
    </row>
    <row r="3042" spans="1:3" x14ac:dyDescent="0.3">
      <c r="A3042" s="29"/>
      <c r="B3042" s="31" t="s">
        <v>2008</v>
      </c>
      <c r="C3042" s="34"/>
    </row>
    <row r="3043" spans="1:3" x14ac:dyDescent="0.3">
      <c r="A3043" s="25"/>
      <c r="B3043" s="26" t="s">
        <v>981</v>
      </c>
      <c r="C3043" s="33"/>
    </row>
    <row r="3044" spans="1:3" x14ac:dyDescent="0.3">
      <c r="A3044" s="29"/>
      <c r="B3044" s="31" t="s">
        <v>3175</v>
      </c>
      <c r="C3044" s="34"/>
    </row>
    <row r="3045" spans="1:3" x14ac:dyDescent="0.3">
      <c r="A3045" s="25"/>
      <c r="B3045" s="27" t="s">
        <v>1982</v>
      </c>
      <c r="C3045" s="33"/>
    </row>
    <row r="3046" spans="1:3" x14ac:dyDescent="0.3">
      <c r="A3046" s="29"/>
      <c r="B3046" s="30" t="s">
        <v>3176</v>
      </c>
      <c r="C3046" s="37" t="s">
        <v>4681</v>
      </c>
    </row>
    <row r="3047" spans="1:3" x14ac:dyDescent="0.3">
      <c r="A3047" s="25"/>
      <c r="B3047" s="26" t="s">
        <v>3070</v>
      </c>
      <c r="C3047" s="33"/>
    </row>
    <row r="3048" spans="1:3" x14ac:dyDescent="0.3">
      <c r="A3048" s="29"/>
      <c r="B3048" s="31" t="s">
        <v>3130</v>
      </c>
      <c r="C3048" s="34"/>
    </row>
    <row r="3049" spans="1:3" x14ac:dyDescent="0.3">
      <c r="A3049" s="25"/>
      <c r="B3049" s="26" t="s">
        <v>3144</v>
      </c>
      <c r="C3049" s="33"/>
    </row>
    <row r="3050" spans="1:3" x14ac:dyDescent="0.3">
      <c r="A3050" s="29"/>
      <c r="B3050" s="31" t="s">
        <v>3177</v>
      </c>
      <c r="C3050" s="34"/>
    </row>
    <row r="3051" spans="1:3" x14ac:dyDescent="0.3">
      <c r="A3051" s="25"/>
      <c r="B3051" s="26" t="s">
        <v>3178</v>
      </c>
      <c r="C3051" s="33"/>
    </row>
    <row r="3052" spans="1:3" x14ac:dyDescent="0.3">
      <c r="A3052" s="29"/>
      <c r="B3052" s="31" t="s">
        <v>910</v>
      </c>
      <c r="C3052" s="34"/>
    </row>
    <row r="3053" spans="1:3" x14ac:dyDescent="0.3">
      <c r="A3053" s="25"/>
      <c r="B3053" s="26" t="s">
        <v>3077</v>
      </c>
      <c r="C3053" s="33"/>
    </row>
    <row r="3054" spans="1:3" x14ac:dyDescent="0.3">
      <c r="A3054" s="29"/>
      <c r="B3054" s="31" t="s">
        <v>930</v>
      </c>
      <c r="C3054" s="34"/>
    </row>
    <row r="3055" spans="1:3" x14ac:dyDescent="0.3">
      <c r="A3055" s="25"/>
      <c r="B3055" s="26" t="s">
        <v>913</v>
      </c>
      <c r="C3055" s="33"/>
    </row>
    <row r="3056" spans="1:3" x14ac:dyDescent="0.3">
      <c r="A3056" s="29"/>
      <c r="B3056" s="31" t="s">
        <v>3179</v>
      </c>
      <c r="C3056" s="34"/>
    </row>
    <row r="3057" spans="1:3" x14ac:dyDescent="0.3">
      <c r="A3057" s="25"/>
      <c r="B3057" s="26" t="s">
        <v>2008</v>
      </c>
      <c r="C3057" s="33"/>
    </row>
    <row r="3058" spans="1:3" x14ac:dyDescent="0.3">
      <c r="A3058" s="29"/>
      <c r="B3058" s="31" t="s">
        <v>3080</v>
      </c>
      <c r="C3058" s="34"/>
    </row>
    <row r="3059" spans="1:3" x14ac:dyDescent="0.3">
      <c r="A3059" s="25"/>
      <c r="B3059" s="26" t="s">
        <v>930</v>
      </c>
      <c r="C3059" s="33"/>
    </row>
    <row r="3060" spans="1:3" x14ac:dyDescent="0.3">
      <c r="A3060" s="29"/>
      <c r="B3060" s="31" t="s">
        <v>913</v>
      </c>
      <c r="C3060" s="34"/>
    </row>
    <row r="3061" spans="1:3" x14ac:dyDescent="0.3">
      <c r="A3061" s="25"/>
      <c r="B3061" s="26" t="s">
        <v>3179</v>
      </c>
      <c r="C3061" s="33"/>
    </row>
    <row r="3062" spans="1:3" x14ac:dyDescent="0.3">
      <c r="A3062" s="29"/>
      <c r="B3062" s="31" t="s">
        <v>2008</v>
      </c>
      <c r="C3062" s="34"/>
    </row>
    <row r="3063" spans="1:3" x14ac:dyDescent="0.3">
      <c r="A3063" s="25"/>
      <c r="B3063" s="26" t="s">
        <v>3180</v>
      </c>
      <c r="C3063" s="33"/>
    </row>
    <row r="3064" spans="1:3" x14ac:dyDescent="0.3">
      <c r="A3064" s="29"/>
      <c r="B3064" s="31" t="s">
        <v>3181</v>
      </c>
      <c r="C3064" s="34"/>
    </row>
    <row r="3065" spans="1:3" x14ac:dyDescent="0.3">
      <c r="A3065" s="25"/>
      <c r="B3065" s="26" t="s">
        <v>2201</v>
      </c>
      <c r="C3065" s="33"/>
    </row>
    <row r="3066" spans="1:3" x14ac:dyDescent="0.3">
      <c r="A3066" s="29"/>
      <c r="B3066" s="31" t="s">
        <v>2008</v>
      </c>
      <c r="C3066" s="34"/>
    </row>
    <row r="3067" spans="1:3" x14ac:dyDescent="0.3">
      <c r="A3067" s="25"/>
      <c r="B3067" s="26" t="s">
        <v>998</v>
      </c>
      <c r="C3067" s="33"/>
    </row>
    <row r="3068" spans="1:3" x14ac:dyDescent="0.3">
      <c r="A3068" s="29"/>
      <c r="B3068" s="31" t="s">
        <v>999</v>
      </c>
      <c r="C3068" s="34"/>
    </row>
    <row r="3069" spans="1:3" x14ac:dyDescent="0.3">
      <c r="A3069" s="25"/>
      <c r="B3069" s="26" t="s">
        <v>1000</v>
      </c>
      <c r="C3069" s="33"/>
    </row>
    <row r="3070" spans="1:3" x14ac:dyDescent="0.3">
      <c r="A3070" s="29"/>
      <c r="B3070" s="31" t="s">
        <v>1001</v>
      </c>
      <c r="C3070" s="34"/>
    </row>
    <row r="3071" spans="1:3" x14ac:dyDescent="0.3">
      <c r="A3071" s="25"/>
      <c r="B3071" s="26" t="s">
        <v>1002</v>
      </c>
      <c r="C3071" s="33"/>
    </row>
    <row r="3072" spans="1:3" x14ac:dyDescent="0.3">
      <c r="A3072" s="29"/>
      <c r="B3072" s="31" t="s">
        <v>3147</v>
      </c>
      <c r="C3072" s="34"/>
    </row>
    <row r="3073" spans="1:3" x14ac:dyDescent="0.3">
      <c r="A3073" s="25"/>
      <c r="B3073" s="26" t="s">
        <v>935</v>
      </c>
      <c r="C3073" s="33"/>
    </row>
    <row r="3074" spans="1:3" x14ac:dyDescent="0.3">
      <c r="A3074" s="29"/>
      <c r="B3074" s="31" t="s">
        <v>930</v>
      </c>
      <c r="C3074" s="34"/>
    </row>
    <row r="3075" spans="1:3" x14ac:dyDescent="0.3">
      <c r="A3075" s="25"/>
      <c r="B3075" s="26" t="s">
        <v>913</v>
      </c>
      <c r="C3075" s="33"/>
    </row>
    <row r="3076" spans="1:3" x14ac:dyDescent="0.3">
      <c r="A3076" s="29"/>
      <c r="B3076" s="31" t="s">
        <v>3179</v>
      </c>
      <c r="C3076" s="34"/>
    </row>
    <row r="3077" spans="1:3" x14ac:dyDescent="0.3">
      <c r="A3077" s="25"/>
      <c r="B3077" s="26" t="s">
        <v>2201</v>
      </c>
      <c r="C3077" s="33"/>
    </row>
    <row r="3078" spans="1:3" x14ac:dyDescent="0.3">
      <c r="A3078" s="29"/>
      <c r="B3078" s="31" t="s">
        <v>2008</v>
      </c>
      <c r="C3078" s="34"/>
    </row>
    <row r="3079" spans="1:3" x14ac:dyDescent="0.3">
      <c r="A3079" s="25"/>
      <c r="B3079" s="26" t="s">
        <v>3182</v>
      </c>
      <c r="C3079" s="33"/>
    </row>
    <row r="3080" spans="1:3" x14ac:dyDescent="0.3">
      <c r="A3080" s="29"/>
      <c r="B3080" s="30" t="s">
        <v>1982</v>
      </c>
      <c r="C3080" s="34"/>
    </row>
    <row r="3081" spans="1:3" x14ac:dyDescent="0.3">
      <c r="A3081" s="25"/>
      <c r="B3081" s="27" t="s">
        <v>3183</v>
      </c>
      <c r="C3081" s="36" t="s">
        <v>4681</v>
      </c>
    </row>
    <row r="3082" spans="1:3" x14ac:dyDescent="0.3">
      <c r="A3082" s="29"/>
      <c r="B3082" s="30" t="s">
        <v>2995</v>
      </c>
      <c r="C3082" s="34"/>
    </row>
    <row r="3083" spans="1:3" x14ac:dyDescent="0.3">
      <c r="A3083" s="25"/>
      <c r="B3083" s="26" t="s">
        <v>3070</v>
      </c>
      <c r="C3083" s="33"/>
    </row>
    <row r="3084" spans="1:3" x14ac:dyDescent="0.3">
      <c r="A3084" s="29"/>
      <c r="B3084" s="31" t="s">
        <v>3130</v>
      </c>
      <c r="C3084" s="34"/>
    </row>
    <row r="3085" spans="1:3" x14ac:dyDescent="0.3">
      <c r="A3085" s="25"/>
      <c r="B3085" s="26" t="s">
        <v>3144</v>
      </c>
      <c r="C3085" s="33"/>
    </row>
    <row r="3086" spans="1:3" x14ac:dyDescent="0.3">
      <c r="A3086" s="29"/>
      <c r="B3086" s="31" t="s">
        <v>3177</v>
      </c>
      <c r="C3086" s="34"/>
    </row>
    <row r="3087" spans="1:3" x14ac:dyDescent="0.3">
      <c r="A3087" s="25"/>
      <c r="B3087" s="26" t="s">
        <v>3178</v>
      </c>
      <c r="C3087" s="33"/>
    </row>
    <row r="3088" spans="1:3" x14ac:dyDescent="0.3">
      <c r="A3088" s="29"/>
      <c r="B3088" s="31" t="s">
        <v>910</v>
      </c>
      <c r="C3088" s="34"/>
    </row>
    <row r="3089" spans="1:3" x14ac:dyDescent="0.3">
      <c r="A3089" s="25"/>
      <c r="B3089" s="26" t="s">
        <v>3077</v>
      </c>
      <c r="C3089" s="33"/>
    </row>
    <row r="3090" spans="1:3" x14ac:dyDescent="0.3">
      <c r="A3090" s="29"/>
      <c r="B3090" s="31" t="s">
        <v>930</v>
      </c>
      <c r="C3090" s="34"/>
    </row>
    <row r="3091" spans="1:3" x14ac:dyDescent="0.3">
      <c r="A3091" s="25"/>
      <c r="B3091" s="26" t="s">
        <v>913</v>
      </c>
      <c r="C3091" s="33"/>
    </row>
    <row r="3092" spans="1:3" x14ac:dyDescent="0.3">
      <c r="A3092" s="29"/>
      <c r="B3092" s="31" t="s">
        <v>3184</v>
      </c>
      <c r="C3092" s="34"/>
    </row>
    <row r="3093" spans="1:3" x14ac:dyDescent="0.3">
      <c r="A3093" s="25"/>
      <c r="B3093" s="26" t="s">
        <v>2201</v>
      </c>
      <c r="C3093" s="33"/>
    </row>
    <row r="3094" spans="1:3" x14ac:dyDescent="0.3">
      <c r="A3094" s="29"/>
      <c r="B3094" s="31" t="s">
        <v>2008</v>
      </c>
      <c r="C3094" s="34"/>
    </row>
    <row r="3095" spans="1:3" x14ac:dyDescent="0.3">
      <c r="A3095" s="25"/>
      <c r="B3095" s="26" t="s">
        <v>3080</v>
      </c>
      <c r="C3095" s="33"/>
    </row>
    <row r="3096" spans="1:3" x14ac:dyDescent="0.3">
      <c r="A3096" s="29"/>
      <c r="B3096" s="31" t="s">
        <v>930</v>
      </c>
      <c r="C3096" s="34"/>
    </row>
    <row r="3097" spans="1:3" x14ac:dyDescent="0.3">
      <c r="A3097" s="25"/>
      <c r="B3097" s="26" t="s">
        <v>913</v>
      </c>
      <c r="C3097" s="33"/>
    </row>
    <row r="3098" spans="1:3" x14ac:dyDescent="0.3">
      <c r="A3098" s="29"/>
      <c r="B3098" s="31" t="s">
        <v>3184</v>
      </c>
      <c r="C3098" s="34"/>
    </row>
    <row r="3099" spans="1:3" x14ac:dyDescent="0.3">
      <c r="A3099" s="25"/>
      <c r="B3099" s="26" t="s">
        <v>2201</v>
      </c>
      <c r="C3099" s="33"/>
    </row>
    <row r="3100" spans="1:3" x14ac:dyDescent="0.3">
      <c r="A3100" s="29"/>
      <c r="B3100" s="31" t="s">
        <v>2008</v>
      </c>
      <c r="C3100" s="34"/>
    </row>
    <row r="3101" spans="1:3" x14ac:dyDescent="0.3">
      <c r="A3101" s="25"/>
      <c r="B3101" s="26" t="s">
        <v>3163</v>
      </c>
      <c r="C3101" s="33"/>
    </row>
    <row r="3102" spans="1:3" x14ac:dyDescent="0.3">
      <c r="A3102" s="29"/>
      <c r="B3102" s="31" t="s">
        <v>2604</v>
      </c>
      <c r="C3102" s="34"/>
    </row>
    <row r="3103" spans="1:3" x14ac:dyDescent="0.3">
      <c r="A3103" s="25"/>
      <c r="B3103" s="26" t="s">
        <v>931</v>
      </c>
      <c r="C3103" s="33"/>
    </row>
    <row r="3104" spans="1:3" x14ac:dyDescent="0.3">
      <c r="A3104" s="29"/>
      <c r="B3104" s="31" t="s">
        <v>913</v>
      </c>
      <c r="C3104" s="34"/>
    </row>
    <row r="3105" spans="1:3" x14ac:dyDescent="0.3">
      <c r="A3105" s="25"/>
      <c r="B3105" s="26" t="s">
        <v>3184</v>
      </c>
      <c r="C3105" s="33"/>
    </row>
    <row r="3106" spans="1:3" x14ac:dyDescent="0.3">
      <c r="A3106" s="29"/>
      <c r="B3106" s="31" t="s">
        <v>2201</v>
      </c>
      <c r="C3106" s="34"/>
    </row>
    <row r="3107" spans="1:3" x14ac:dyDescent="0.3">
      <c r="A3107" s="25"/>
      <c r="B3107" s="26" t="s">
        <v>2008</v>
      </c>
      <c r="C3107" s="33"/>
    </row>
    <row r="3108" spans="1:3" x14ac:dyDescent="0.3">
      <c r="A3108" s="29"/>
      <c r="B3108" s="31" t="s">
        <v>962</v>
      </c>
      <c r="C3108" s="34"/>
    </row>
    <row r="3109" spans="1:3" x14ac:dyDescent="0.3">
      <c r="A3109" s="25"/>
      <c r="B3109" s="26" t="s">
        <v>3134</v>
      </c>
      <c r="C3109" s="33"/>
    </row>
    <row r="3110" spans="1:3" x14ac:dyDescent="0.3">
      <c r="A3110" s="29"/>
      <c r="B3110" s="31" t="s">
        <v>3184</v>
      </c>
      <c r="C3110" s="34"/>
    </row>
    <row r="3111" spans="1:3" x14ac:dyDescent="0.3">
      <c r="A3111" s="25"/>
      <c r="B3111" s="26" t="s">
        <v>2201</v>
      </c>
      <c r="C3111" s="33"/>
    </row>
    <row r="3112" spans="1:3" x14ac:dyDescent="0.3">
      <c r="A3112" s="29"/>
      <c r="B3112" s="31" t="s">
        <v>2008</v>
      </c>
      <c r="C3112" s="34"/>
    </row>
    <row r="3113" spans="1:3" x14ac:dyDescent="0.3">
      <c r="A3113" s="25"/>
      <c r="B3113" s="26" t="s">
        <v>3185</v>
      </c>
      <c r="C3113" s="33"/>
    </row>
    <row r="3114" spans="1:3" x14ac:dyDescent="0.3">
      <c r="A3114" s="29"/>
      <c r="B3114" s="31" t="s">
        <v>963</v>
      </c>
      <c r="C3114" s="34"/>
    </row>
    <row r="3115" spans="1:3" x14ac:dyDescent="0.3">
      <c r="A3115" s="25"/>
      <c r="B3115" s="26" t="s">
        <v>3186</v>
      </c>
      <c r="C3115" s="33"/>
    </row>
    <row r="3116" spans="1:3" x14ac:dyDescent="0.3">
      <c r="A3116" s="29"/>
      <c r="B3116" s="31" t="s">
        <v>2201</v>
      </c>
      <c r="C3116" s="34"/>
    </row>
    <row r="3117" spans="1:3" x14ac:dyDescent="0.3">
      <c r="A3117" s="25"/>
      <c r="B3117" s="26" t="s">
        <v>2008</v>
      </c>
      <c r="C3117" s="33"/>
    </row>
    <row r="3118" spans="1:3" x14ac:dyDescent="0.3">
      <c r="A3118" s="29"/>
      <c r="B3118" s="31" t="s">
        <v>1003</v>
      </c>
      <c r="C3118" s="34"/>
    </row>
    <row r="3119" spans="1:3" x14ac:dyDescent="0.3">
      <c r="A3119" s="25"/>
      <c r="B3119" s="26" t="s">
        <v>3147</v>
      </c>
      <c r="C3119" s="33"/>
    </row>
    <row r="3120" spans="1:3" x14ac:dyDescent="0.3">
      <c r="A3120" s="29"/>
      <c r="B3120" s="31" t="s">
        <v>1004</v>
      </c>
      <c r="C3120" s="34"/>
    </row>
    <row r="3121" spans="1:3" x14ac:dyDescent="0.3">
      <c r="A3121" s="25"/>
      <c r="B3121" s="26" t="s">
        <v>913</v>
      </c>
      <c r="C3121" s="33"/>
    </row>
    <row r="3122" spans="1:3" x14ac:dyDescent="0.3">
      <c r="A3122" s="29"/>
      <c r="B3122" s="31" t="s">
        <v>963</v>
      </c>
      <c r="C3122" s="34"/>
    </row>
    <row r="3123" spans="1:3" x14ac:dyDescent="0.3">
      <c r="A3123" s="25"/>
      <c r="B3123" s="26" t="s">
        <v>3184</v>
      </c>
      <c r="C3123" s="33"/>
    </row>
    <row r="3124" spans="1:3" x14ac:dyDescent="0.3">
      <c r="A3124" s="29"/>
      <c r="B3124" s="31" t="s">
        <v>2201</v>
      </c>
      <c r="C3124" s="34"/>
    </row>
    <row r="3125" spans="1:3" x14ac:dyDescent="0.3">
      <c r="A3125" s="25"/>
      <c r="B3125" s="26" t="s">
        <v>2008</v>
      </c>
      <c r="C3125" s="33"/>
    </row>
    <row r="3126" spans="1:3" x14ac:dyDescent="0.3">
      <c r="A3126" s="29"/>
      <c r="B3126" s="31" t="s">
        <v>981</v>
      </c>
      <c r="C3126" s="34"/>
    </row>
    <row r="3127" spans="1:3" x14ac:dyDescent="0.3">
      <c r="A3127" s="25"/>
      <c r="B3127" s="26" t="s">
        <v>3187</v>
      </c>
      <c r="C3127" s="33"/>
    </row>
    <row r="3128" spans="1:3" x14ac:dyDescent="0.3">
      <c r="A3128" s="29"/>
      <c r="B3128" s="30" t="s">
        <v>1982</v>
      </c>
      <c r="C3128" s="34"/>
    </row>
    <row r="3129" spans="1:3" x14ac:dyDescent="0.3">
      <c r="A3129" s="25"/>
      <c r="B3129" s="27" t="s">
        <v>3188</v>
      </c>
      <c r="C3129" s="36" t="s">
        <v>4681</v>
      </c>
    </row>
    <row r="3130" spans="1:3" x14ac:dyDescent="0.3">
      <c r="A3130" s="29"/>
      <c r="B3130" s="31" t="s">
        <v>3070</v>
      </c>
      <c r="C3130" s="34"/>
    </row>
    <row r="3131" spans="1:3" x14ac:dyDescent="0.3">
      <c r="A3131" s="25"/>
      <c r="B3131" s="26" t="s">
        <v>3130</v>
      </c>
      <c r="C3131" s="33"/>
    </row>
    <row r="3132" spans="1:3" x14ac:dyDescent="0.3">
      <c r="A3132" s="29"/>
      <c r="B3132" s="31" t="s">
        <v>3144</v>
      </c>
      <c r="C3132" s="34"/>
    </row>
    <row r="3133" spans="1:3" x14ac:dyDescent="0.3">
      <c r="A3133" s="25"/>
      <c r="B3133" s="26" t="s">
        <v>3177</v>
      </c>
      <c r="C3133" s="33"/>
    </row>
    <row r="3134" spans="1:3" x14ac:dyDescent="0.3">
      <c r="A3134" s="29"/>
      <c r="B3134" s="31" t="s">
        <v>3178</v>
      </c>
      <c r="C3134" s="34"/>
    </row>
    <row r="3135" spans="1:3" x14ac:dyDescent="0.3">
      <c r="A3135" s="25"/>
      <c r="B3135" s="26" t="s">
        <v>910</v>
      </c>
      <c r="C3135" s="33"/>
    </row>
    <row r="3136" spans="1:3" x14ac:dyDescent="0.3">
      <c r="A3136" s="29"/>
      <c r="B3136" s="31" t="s">
        <v>3077</v>
      </c>
      <c r="C3136" s="34"/>
    </row>
    <row r="3137" spans="1:3" x14ac:dyDescent="0.3">
      <c r="A3137" s="25"/>
      <c r="B3137" s="26" t="s">
        <v>930</v>
      </c>
      <c r="C3137" s="33"/>
    </row>
    <row r="3138" spans="1:3" x14ac:dyDescent="0.3">
      <c r="A3138" s="29"/>
      <c r="B3138" s="31" t="s">
        <v>913</v>
      </c>
      <c r="C3138" s="34"/>
    </row>
    <row r="3139" spans="1:3" x14ac:dyDescent="0.3">
      <c r="A3139" s="25"/>
      <c r="B3139" s="26" t="s">
        <v>3189</v>
      </c>
      <c r="C3139" s="33"/>
    </row>
    <row r="3140" spans="1:3" x14ac:dyDescent="0.3">
      <c r="A3140" s="29"/>
      <c r="B3140" s="31" t="s">
        <v>2201</v>
      </c>
      <c r="C3140" s="34"/>
    </row>
    <row r="3141" spans="1:3" x14ac:dyDescent="0.3">
      <c r="A3141" s="25"/>
      <c r="B3141" s="26" t="s">
        <v>2008</v>
      </c>
      <c r="C3141" s="33"/>
    </row>
    <row r="3142" spans="1:3" x14ac:dyDescent="0.3">
      <c r="A3142" s="29"/>
      <c r="B3142" s="31" t="s">
        <v>3080</v>
      </c>
      <c r="C3142" s="34"/>
    </row>
    <row r="3143" spans="1:3" x14ac:dyDescent="0.3">
      <c r="A3143" s="25"/>
      <c r="B3143" s="26" t="s">
        <v>930</v>
      </c>
      <c r="C3143" s="33"/>
    </row>
    <row r="3144" spans="1:3" x14ac:dyDescent="0.3">
      <c r="A3144" s="29"/>
      <c r="B3144" s="31" t="s">
        <v>913</v>
      </c>
      <c r="C3144" s="34"/>
    </row>
    <row r="3145" spans="1:3" x14ac:dyDescent="0.3">
      <c r="A3145" s="25"/>
      <c r="B3145" s="26" t="s">
        <v>3189</v>
      </c>
      <c r="C3145" s="33"/>
    </row>
    <row r="3146" spans="1:3" x14ac:dyDescent="0.3">
      <c r="A3146" s="29"/>
      <c r="B3146" s="31" t="s">
        <v>2201</v>
      </c>
      <c r="C3146" s="34"/>
    </row>
    <row r="3147" spans="1:3" x14ac:dyDescent="0.3">
      <c r="A3147" s="25"/>
      <c r="B3147" s="26" t="s">
        <v>2008</v>
      </c>
      <c r="C3147" s="33"/>
    </row>
    <row r="3148" spans="1:3" x14ac:dyDescent="0.3">
      <c r="A3148" s="29"/>
      <c r="B3148" s="31" t="s">
        <v>3163</v>
      </c>
      <c r="C3148" s="34"/>
    </row>
    <row r="3149" spans="1:3" x14ac:dyDescent="0.3">
      <c r="A3149" s="25"/>
      <c r="B3149" s="26" t="s">
        <v>2604</v>
      </c>
      <c r="C3149" s="33"/>
    </row>
    <row r="3150" spans="1:3" x14ac:dyDescent="0.3">
      <c r="A3150" s="29"/>
      <c r="B3150" s="31" t="s">
        <v>3190</v>
      </c>
      <c r="C3150" s="34"/>
    </row>
    <row r="3151" spans="1:3" x14ac:dyDescent="0.3">
      <c r="A3151" s="25"/>
      <c r="B3151" s="26" t="s">
        <v>2201</v>
      </c>
      <c r="C3151" s="33"/>
    </row>
    <row r="3152" spans="1:3" x14ac:dyDescent="0.3">
      <c r="A3152" s="29"/>
      <c r="B3152" s="31" t="s">
        <v>2008</v>
      </c>
      <c r="C3152" s="34"/>
    </row>
    <row r="3153" spans="1:3" x14ac:dyDescent="0.3">
      <c r="A3153" s="25"/>
      <c r="B3153" s="26" t="s">
        <v>962</v>
      </c>
      <c r="C3153" s="33"/>
    </row>
    <row r="3154" spans="1:3" x14ac:dyDescent="0.3">
      <c r="A3154" s="29"/>
      <c r="B3154" s="31" t="s">
        <v>3134</v>
      </c>
      <c r="C3154" s="34"/>
    </row>
    <row r="3155" spans="1:3" x14ac:dyDescent="0.3">
      <c r="A3155" s="25"/>
      <c r="B3155" s="26" t="s">
        <v>3189</v>
      </c>
      <c r="C3155" s="33"/>
    </row>
    <row r="3156" spans="1:3" x14ac:dyDescent="0.3">
      <c r="A3156" s="29"/>
      <c r="B3156" s="31" t="s">
        <v>2201</v>
      </c>
      <c r="C3156" s="34"/>
    </row>
    <row r="3157" spans="1:3" x14ac:dyDescent="0.3">
      <c r="A3157" s="25"/>
      <c r="B3157" s="26" t="s">
        <v>2008</v>
      </c>
      <c r="C3157" s="33"/>
    </row>
    <row r="3158" spans="1:3" x14ac:dyDescent="0.3">
      <c r="A3158" s="29"/>
      <c r="B3158" s="31" t="s">
        <v>1005</v>
      </c>
      <c r="C3158" s="34"/>
    </row>
    <row r="3159" spans="1:3" x14ac:dyDescent="0.3">
      <c r="A3159" s="25"/>
      <c r="B3159" s="26" t="s">
        <v>981</v>
      </c>
      <c r="C3159" s="33"/>
    </row>
    <row r="3160" spans="1:3" x14ac:dyDescent="0.3">
      <c r="A3160" s="29"/>
      <c r="B3160" s="31" t="s">
        <v>3147</v>
      </c>
      <c r="C3160" s="34"/>
    </row>
    <row r="3161" spans="1:3" x14ac:dyDescent="0.3">
      <c r="A3161" s="25"/>
      <c r="B3161" s="26" t="s">
        <v>935</v>
      </c>
      <c r="C3161" s="33"/>
    </row>
    <row r="3162" spans="1:3" x14ac:dyDescent="0.3">
      <c r="A3162" s="29"/>
      <c r="B3162" s="31" t="s">
        <v>1006</v>
      </c>
      <c r="C3162" s="34"/>
    </row>
    <row r="3163" spans="1:3" x14ac:dyDescent="0.3">
      <c r="A3163" s="25"/>
      <c r="B3163" s="26" t="s">
        <v>913</v>
      </c>
      <c r="C3163" s="33"/>
    </row>
    <row r="3164" spans="1:3" x14ac:dyDescent="0.3">
      <c r="A3164" s="29"/>
      <c r="B3164" s="31" t="s">
        <v>3189</v>
      </c>
      <c r="C3164" s="34"/>
    </row>
    <row r="3165" spans="1:3" x14ac:dyDescent="0.3">
      <c r="A3165" s="25"/>
      <c r="B3165" s="26" t="s">
        <v>2201</v>
      </c>
      <c r="C3165" s="33"/>
    </row>
    <row r="3166" spans="1:3" x14ac:dyDescent="0.3">
      <c r="A3166" s="29"/>
      <c r="B3166" s="31" t="s">
        <v>2008</v>
      </c>
      <c r="C3166" s="34"/>
    </row>
    <row r="3167" spans="1:3" x14ac:dyDescent="0.3">
      <c r="A3167" s="25"/>
      <c r="B3167" s="26" t="s">
        <v>3191</v>
      </c>
      <c r="C3167" s="33"/>
    </row>
    <row r="3168" spans="1:3" x14ac:dyDescent="0.3">
      <c r="A3168" s="29"/>
      <c r="B3168" s="30" t="s">
        <v>1982</v>
      </c>
      <c r="C3168" s="34"/>
    </row>
    <row r="3169" spans="1:3" x14ac:dyDescent="0.3">
      <c r="A3169" s="25"/>
      <c r="B3169" s="27" t="s">
        <v>3192</v>
      </c>
      <c r="C3169" s="36" t="s">
        <v>4681</v>
      </c>
    </row>
    <row r="3170" spans="1:3" x14ac:dyDescent="0.3">
      <c r="A3170" s="29"/>
      <c r="B3170" s="31" t="s">
        <v>3193</v>
      </c>
      <c r="C3170" s="34"/>
    </row>
    <row r="3171" spans="1:3" x14ac:dyDescent="0.3">
      <c r="A3171" s="25"/>
      <c r="B3171" s="26" t="s">
        <v>3194</v>
      </c>
      <c r="C3171" s="33"/>
    </row>
    <row r="3172" spans="1:3" x14ac:dyDescent="0.3">
      <c r="A3172" s="29"/>
      <c r="B3172" s="31" t="s">
        <v>3195</v>
      </c>
      <c r="C3172" s="34"/>
    </row>
    <row r="3173" spans="1:3" x14ac:dyDescent="0.3">
      <c r="A3173" s="25"/>
      <c r="B3173" s="26" t="s">
        <v>3069</v>
      </c>
      <c r="C3173" s="33"/>
    </row>
    <row r="3174" spans="1:3" x14ac:dyDescent="0.3">
      <c r="A3174" s="29"/>
      <c r="B3174" s="31" t="s">
        <v>910</v>
      </c>
      <c r="C3174" s="34"/>
    </row>
    <row r="3175" spans="1:3" x14ac:dyDescent="0.3">
      <c r="A3175" s="25"/>
      <c r="B3175" s="26" t="s">
        <v>3077</v>
      </c>
      <c r="C3175" s="33"/>
    </row>
    <row r="3176" spans="1:3" x14ac:dyDescent="0.3">
      <c r="A3176" s="29"/>
      <c r="B3176" s="31" t="s">
        <v>930</v>
      </c>
      <c r="C3176" s="34"/>
    </row>
    <row r="3177" spans="1:3" x14ac:dyDescent="0.3">
      <c r="A3177" s="25"/>
      <c r="B3177" s="26" t="s">
        <v>913</v>
      </c>
      <c r="C3177" s="33"/>
    </row>
    <row r="3178" spans="1:3" x14ac:dyDescent="0.3">
      <c r="A3178" s="29"/>
      <c r="B3178" s="31" t="s">
        <v>3196</v>
      </c>
      <c r="C3178" s="34"/>
    </row>
    <row r="3179" spans="1:3" x14ac:dyDescent="0.3">
      <c r="A3179" s="25"/>
      <c r="B3179" s="26" t="s">
        <v>3197</v>
      </c>
      <c r="C3179" s="33"/>
    </row>
    <row r="3180" spans="1:3" x14ac:dyDescent="0.3">
      <c r="A3180" s="29"/>
      <c r="B3180" s="31" t="s">
        <v>2201</v>
      </c>
      <c r="C3180" s="34"/>
    </row>
    <row r="3181" spans="1:3" x14ac:dyDescent="0.3">
      <c r="A3181" s="25"/>
      <c r="B3181" s="26" t="s">
        <v>2008</v>
      </c>
      <c r="C3181" s="33"/>
    </row>
    <row r="3182" spans="1:3" x14ac:dyDescent="0.3">
      <c r="A3182" s="29"/>
      <c r="B3182" s="31" t="s">
        <v>3080</v>
      </c>
      <c r="C3182" s="34"/>
    </row>
    <row r="3183" spans="1:3" x14ac:dyDescent="0.3">
      <c r="A3183" s="25"/>
      <c r="B3183" s="26" t="s">
        <v>930</v>
      </c>
      <c r="C3183" s="33"/>
    </row>
    <row r="3184" spans="1:3" x14ac:dyDescent="0.3">
      <c r="A3184" s="29"/>
      <c r="B3184" s="31" t="s">
        <v>913</v>
      </c>
      <c r="C3184" s="34"/>
    </row>
    <row r="3185" spans="1:3" x14ac:dyDescent="0.3">
      <c r="A3185" s="25"/>
      <c r="B3185" s="26" t="s">
        <v>3196</v>
      </c>
      <c r="C3185" s="33"/>
    </row>
    <row r="3186" spans="1:3" x14ac:dyDescent="0.3">
      <c r="A3186" s="29"/>
      <c r="B3186" s="31" t="s">
        <v>3197</v>
      </c>
      <c r="C3186" s="34"/>
    </row>
    <row r="3187" spans="1:3" x14ac:dyDescent="0.3">
      <c r="A3187" s="25"/>
      <c r="B3187" s="26" t="s">
        <v>2201</v>
      </c>
      <c r="C3187" s="33"/>
    </row>
    <row r="3188" spans="1:3" x14ac:dyDescent="0.3">
      <c r="A3188" s="29"/>
      <c r="B3188" s="31" t="s">
        <v>2008</v>
      </c>
      <c r="C3188" s="34"/>
    </row>
    <row r="3189" spans="1:3" x14ac:dyDescent="0.3">
      <c r="A3189" s="25"/>
      <c r="B3189" s="26" t="s">
        <v>3198</v>
      </c>
      <c r="C3189" s="33"/>
    </row>
    <row r="3190" spans="1:3" x14ac:dyDescent="0.3">
      <c r="A3190" s="29"/>
      <c r="B3190" s="31" t="s">
        <v>949</v>
      </c>
      <c r="C3190" s="34"/>
    </row>
    <row r="3191" spans="1:3" x14ac:dyDescent="0.3">
      <c r="A3191" s="25"/>
      <c r="B3191" s="26" t="s">
        <v>913</v>
      </c>
      <c r="C3191" s="33"/>
    </row>
    <row r="3192" spans="1:3" x14ac:dyDescent="0.3">
      <c r="A3192" s="29"/>
      <c r="B3192" s="31" t="s">
        <v>3196</v>
      </c>
      <c r="C3192" s="34"/>
    </row>
    <row r="3193" spans="1:3" x14ac:dyDescent="0.3">
      <c r="A3193" s="25"/>
      <c r="B3193" s="26" t="s">
        <v>3197</v>
      </c>
      <c r="C3193" s="33"/>
    </row>
    <row r="3194" spans="1:3" x14ac:dyDescent="0.3">
      <c r="A3194" s="29"/>
      <c r="B3194" s="31" t="s">
        <v>2201</v>
      </c>
      <c r="C3194" s="34"/>
    </row>
    <row r="3195" spans="1:3" x14ac:dyDescent="0.3">
      <c r="A3195" s="25"/>
      <c r="B3195" s="26" t="s">
        <v>2008</v>
      </c>
      <c r="C3195" s="33"/>
    </row>
    <row r="3196" spans="1:3" x14ac:dyDescent="0.3">
      <c r="A3196" s="29"/>
      <c r="B3196" s="31" t="s">
        <v>3199</v>
      </c>
      <c r="C3196" s="34"/>
    </row>
    <row r="3197" spans="1:3" x14ac:dyDescent="0.3">
      <c r="A3197" s="25"/>
      <c r="B3197" s="26" t="s">
        <v>3200</v>
      </c>
      <c r="C3197" s="33"/>
    </row>
    <row r="3198" spans="1:3" x14ac:dyDescent="0.3">
      <c r="A3198" s="29"/>
      <c r="B3198" s="31" t="s">
        <v>931</v>
      </c>
      <c r="C3198" s="34"/>
    </row>
    <row r="3199" spans="1:3" x14ac:dyDescent="0.3">
      <c r="A3199" s="25"/>
      <c r="B3199" s="26" t="s">
        <v>913</v>
      </c>
      <c r="C3199" s="33"/>
    </row>
    <row r="3200" spans="1:3" x14ac:dyDescent="0.3">
      <c r="A3200" s="29"/>
      <c r="B3200" s="31" t="s">
        <v>3196</v>
      </c>
      <c r="C3200" s="34"/>
    </row>
    <row r="3201" spans="1:3" x14ac:dyDescent="0.3">
      <c r="A3201" s="25"/>
      <c r="B3201" s="26" t="s">
        <v>3197</v>
      </c>
      <c r="C3201" s="33"/>
    </row>
    <row r="3202" spans="1:3" x14ac:dyDescent="0.3">
      <c r="A3202" s="29"/>
      <c r="B3202" s="31" t="s">
        <v>2201</v>
      </c>
      <c r="C3202" s="34"/>
    </row>
    <row r="3203" spans="1:3" x14ac:dyDescent="0.3">
      <c r="A3203" s="25"/>
      <c r="B3203" s="26" t="s">
        <v>2008</v>
      </c>
      <c r="C3203" s="33"/>
    </row>
    <row r="3204" spans="1:3" x14ac:dyDescent="0.3">
      <c r="A3204" s="29"/>
      <c r="B3204" s="31" t="s">
        <v>3201</v>
      </c>
      <c r="C3204" s="34"/>
    </row>
    <row r="3205" spans="1:3" x14ac:dyDescent="0.3">
      <c r="A3205" s="25"/>
      <c r="B3205" s="26" t="s">
        <v>1007</v>
      </c>
      <c r="C3205" s="33"/>
    </row>
    <row r="3206" spans="1:3" x14ac:dyDescent="0.3">
      <c r="A3206" s="29"/>
      <c r="B3206" s="31" t="s">
        <v>1008</v>
      </c>
      <c r="C3206" s="34"/>
    </row>
    <row r="3207" spans="1:3" x14ac:dyDescent="0.3">
      <c r="A3207" s="25"/>
      <c r="B3207" s="26" t="s">
        <v>2004</v>
      </c>
      <c r="C3207" s="33"/>
    </row>
    <row r="3208" spans="1:3" x14ac:dyDescent="0.3">
      <c r="A3208" s="29"/>
      <c r="B3208" s="31" t="s">
        <v>1007</v>
      </c>
      <c r="C3208" s="34"/>
    </row>
    <row r="3209" spans="1:3" x14ac:dyDescent="0.3">
      <c r="A3209" s="25"/>
      <c r="B3209" s="26" t="s">
        <v>1009</v>
      </c>
      <c r="C3209" s="33"/>
    </row>
    <row r="3210" spans="1:3" x14ac:dyDescent="0.3">
      <c r="A3210" s="29"/>
      <c r="B3210" s="31" t="s">
        <v>2008</v>
      </c>
      <c r="C3210" s="34"/>
    </row>
    <row r="3211" spans="1:3" x14ac:dyDescent="0.3">
      <c r="A3211" s="25"/>
      <c r="B3211" s="26" t="s">
        <v>3200</v>
      </c>
      <c r="C3211" s="33"/>
    </row>
    <row r="3212" spans="1:3" x14ac:dyDescent="0.3">
      <c r="A3212" s="29"/>
      <c r="B3212" s="31" t="s">
        <v>1010</v>
      </c>
      <c r="C3212" s="34"/>
    </row>
    <row r="3213" spans="1:3" x14ac:dyDescent="0.3">
      <c r="A3213" s="25"/>
      <c r="B3213" s="26" t="s">
        <v>913</v>
      </c>
      <c r="C3213" s="33"/>
    </row>
    <row r="3214" spans="1:3" x14ac:dyDescent="0.3">
      <c r="A3214" s="29"/>
      <c r="B3214" s="31" t="s">
        <v>3196</v>
      </c>
      <c r="C3214" s="34"/>
    </row>
    <row r="3215" spans="1:3" x14ac:dyDescent="0.3">
      <c r="A3215" s="25"/>
      <c r="B3215" s="26" t="s">
        <v>3197</v>
      </c>
      <c r="C3215" s="33"/>
    </row>
    <row r="3216" spans="1:3" x14ac:dyDescent="0.3">
      <c r="A3216" s="29"/>
      <c r="B3216" s="31" t="s">
        <v>2201</v>
      </c>
      <c r="C3216" s="34"/>
    </row>
    <row r="3217" spans="1:3" x14ac:dyDescent="0.3">
      <c r="A3217" s="25"/>
      <c r="B3217" s="26" t="s">
        <v>2008</v>
      </c>
      <c r="C3217" s="33"/>
    </row>
    <row r="3218" spans="1:3" x14ac:dyDescent="0.3">
      <c r="A3218" s="29"/>
      <c r="B3218" s="31" t="s">
        <v>1011</v>
      </c>
      <c r="C3218" s="34"/>
    </row>
    <row r="3219" spans="1:3" x14ac:dyDescent="0.3">
      <c r="A3219" s="25"/>
      <c r="B3219" s="26" t="s">
        <v>1012</v>
      </c>
      <c r="C3219" s="33"/>
    </row>
    <row r="3220" spans="1:3" x14ac:dyDescent="0.3">
      <c r="A3220" s="29"/>
      <c r="B3220" s="31" t="s">
        <v>3202</v>
      </c>
      <c r="C3220" s="34"/>
    </row>
    <row r="3221" spans="1:3" x14ac:dyDescent="0.3">
      <c r="A3221" s="25"/>
      <c r="B3221" s="26" t="s">
        <v>1013</v>
      </c>
      <c r="C3221" s="33"/>
    </row>
    <row r="3222" spans="1:3" x14ac:dyDescent="0.3">
      <c r="A3222" s="29"/>
      <c r="B3222" s="30" t="s">
        <v>1982</v>
      </c>
      <c r="C3222" s="34"/>
    </row>
    <row r="3223" spans="1:3" x14ac:dyDescent="0.3">
      <c r="A3223" s="25"/>
      <c r="B3223" s="27" t="s">
        <v>3203</v>
      </c>
      <c r="C3223" s="36" t="s">
        <v>4681</v>
      </c>
    </row>
    <row r="3224" spans="1:3" x14ac:dyDescent="0.3">
      <c r="A3224" s="29"/>
      <c r="B3224" s="31" t="s">
        <v>3070</v>
      </c>
      <c r="C3224" s="34"/>
    </row>
    <row r="3225" spans="1:3" x14ac:dyDescent="0.3">
      <c r="A3225" s="25"/>
      <c r="B3225" s="26" t="s">
        <v>3130</v>
      </c>
      <c r="C3225" s="33"/>
    </row>
    <row r="3226" spans="1:3" x14ac:dyDescent="0.3">
      <c r="A3226" s="29"/>
      <c r="B3226" s="31" t="s">
        <v>910</v>
      </c>
      <c r="C3226" s="34"/>
    </row>
    <row r="3227" spans="1:3" x14ac:dyDescent="0.3">
      <c r="A3227" s="25"/>
      <c r="B3227" s="26" t="s">
        <v>3204</v>
      </c>
      <c r="C3227" s="33"/>
    </row>
    <row r="3228" spans="1:3" x14ac:dyDescent="0.3">
      <c r="A3228" s="29"/>
      <c r="B3228" s="31" t="s">
        <v>1014</v>
      </c>
      <c r="C3228" s="34"/>
    </row>
    <row r="3229" spans="1:3" x14ac:dyDescent="0.3">
      <c r="A3229" s="25"/>
      <c r="B3229" s="26" t="s">
        <v>930</v>
      </c>
      <c r="C3229" s="33"/>
    </row>
    <row r="3230" spans="1:3" x14ac:dyDescent="0.3">
      <c r="A3230" s="29"/>
      <c r="B3230" s="31" t="s">
        <v>913</v>
      </c>
      <c r="C3230" s="34"/>
    </row>
    <row r="3231" spans="1:3" x14ac:dyDescent="0.3">
      <c r="A3231" s="25"/>
      <c r="B3231" s="26" t="s">
        <v>2201</v>
      </c>
      <c r="C3231" s="33"/>
    </row>
    <row r="3232" spans="1:3" x14ac:dyDescent="0.3">
      <c r="A3232" s="29"/>
      <c r="B3232" s="31" t="s">
        <v>2008</v>
      </c>
      <c r="C3232" s="34"/>
    </row>
    <row r="3233" spans="1:3" x14ac:dyDescent="0.3">
      <c r="A3233" s="25"/>
      <c r="B3233" s="26" t="s">
        <v>1015</v>
      </c>
      <c r="C3233" s="33"/>
    </row>
    <row r="3234" spans="1:3" x14ac:dyDescent="0.3">
      <c r="A3234" s="29"/>
      <c r="B3234" s="31" t="s">
        <v>1016</v>
      </c>
      <c r="C3234" s="34"/>
    </row>
    <row r="3235" spans="1:3" x14ac:dyDescent="0.3">
      <c r="A3235" s="25"/>
      <c r="B3235" s="26" t="s">
        <v>3147</v>
      </c>
      <c r="C3235" s="33"/>
    </row>
    <row r="3236" spans="1:3" x14ac:dyDescent="0.3">
      <c r="A3236" s="29"/>
      <c r="B3236" s="31" t="s">
        <v>1014</v>
      </c>
      <c r="C3236" s="34"/>
    </row>
    <row r="3237" spans="1:3" x14ac:dyDescent="0.3">
      <c r="A3237" s="25"/>
      <c r="B3237" s="26" t="s">
        <v>935</v>
      </c>
      <c r="C3237" s="33"/>
    </row>
    <row r="3238" spans="1:3" x14ac:dyDescent="0.3">
      <c r="A3238" s="29"/>
      <c r="B3238" s="31" t="s">
        <v>930</v>
      </c>
      <c r="C3238" s="34"/>
    </row>
    <row r="3239" spans="1:3" x14ac:dyDescent="0.3">
      <c r="A3239" s="25"/>
      <c r="B3239" s="26" t="s">
        <v>913</v>
      </c>
      <c r="C3239" s="33"/>
    </row>
    <row r="3240" spans="1:3" x14ac:dyDescent="0.3">
      <c r="A3240" s="29"/>
      <c r="B3240" s="31" t="s">
        <v>2201</v>
      </c>
      <c r="C3240" s="34"/>
    </row>
    <row r="3241" spans="1:3" x14ac:dyDescent="0.3">
      <c r="A3241" s="25"/>
      <c r="B3241" s="26" t="s">
        <v>2008</v>
      </c>
      <c r="C3241" s="33"/>
    </row>
    <row r="3242" spans="1:3" x14ac:dyDescent="0.3">
      <c r="A3242" s="29"/>
      <c r="B3242" s="31" t="s">
        <v>1017</v>
      </c>
      <c r="C3242" s="34"/>
    </row>
    <row r="3243" spans="1:3" x14ac:dyDescent="0.3">
      <c r="A3243" s="25"/>
      <c r="B3243" s="27" t="s">
        <v>1982</v>
      </c>
      <c r="C3243" s="33"/>
    </row>
    <row r="3244" spans="1:3" x14ac:dyDescent="0.3">
      <c r="A3244" s="29"/>
      <c r="B3244" s="30" t="s">
        <v>3205</v>
      </c>
      <c r="C3244" s="37" t="s">
        <v>4681</v>
      </c>
    </row>
    <row r="3245" spans="1:3" x14ac:dyDescent="0.3">
      <c r="A3245" s="25"/>
      <c r="B3245" s="26" t="s">
        <v>3206</v>
      </c>
      <c r="C3245" s="33"/>
    </row>
    <row r="3246" spans="1:3" x14ac:dyDescent="0.3">
      <c r="A3246" s="29"/>
      <c r="B3246" s="31" t="s">
        <v>3207</v>
      </c>
      <c r="C3246" s="34"/>
    </row>
    <row r="3247" spans="1:3" x14ac:dyDescent="0.3">
      <c r="A3247" s="25"/>
      <c r="B3247" s="26" t="s">
        <v>3208</v>
      </c>
      <c r="C3247" s="33"/>
    </row>
    <row r="3248" spans="1:3" x14ac:dyDescent="0.3">
      <c r="A3248" s="29"/>
      <c r="B3248" s="31" t="s">
        <v>2004</v>
      </c>
      <c r="C3248" s="34"/>
    </row>
    <row r="3249" spans="1:3" x14ac:dyDescent="0.3">
      <c r="A3249" s="25"/>
      <c r="B3249" s="26" t="s">
        <v>3209</v>
      </c>
      <c r="C3249" s="33"/>
    </row>
    <row r="3250" spans="1:3" x14ac:dyDescent="0.3">
      <c r="A3250" s="29"/>
      <c r="B3250" s="31" t="s">
        <v>2008</v>
      </c>
      <c r="C3250" s="34"/>
    </row>
    <row r="3251" spans="1:3" x14ac:dyDescent="0.3">
      <c r="A3251" s="25"/>
      <c r="B3251" s="26" t="s">
        <v>3210</v>
      </c>
      <c r="C3251" s="33"/>
    </row>
    <row r="3252" spans="1:3" x14ac:dyDescent="0.3">
      <c r="A3252" s="29"/>
      <c r="B3252" s="31" t="s">
        <v>3211</v>
      </c>
      <c r="C3252" s="34"/>
    </row>
    <row r="3253" spans="1:3" x14ac:dyDescent="0.3">
      <c r="A3253" s="25"/>
      <c r="B3253" s="26" t="s">
        <v>2004</v>
      </c>
      <c r="C3253" s="33"/>
    </row>
    <row r="3254" spans="1:3" x14ac:dyDescent="0.3">
      <c r="A3254" s="29"/>
      <c r="B3254" s="31" t="s">
        <v>3212</v>
      </c>
      <c r="C3254" s="34"/>
    </row>
    <row r="3255" spans="1:3" x14ac:dyDescent="0.3">
      <c r="A3255" s="25"/>
      <c r="B3255" s="26" t="s">
        <v>2008</v>
      </c>
      <c r="C3255" s="33"/>
    </row>
    <row r="3256" spans="1:3" x14ac:dyDescent="0.3">
      <c r="A3256" s="29"/>
      <c r="B3256" s="30" t="s">
        <v>1982</v>
      </c>
      <c r="C3256" s="34"/>
    </row>
    <row r="3257" spans="1:3" x14ac:dyDescent="0.3">
      <c r="A3257" s="25"/>
      <c r="B3257" s="27" t="s">
        <v>3213</v>
      </c>
      <c r="C3257" s="36" t="s">
        <v>4681</v>
      </c>
    </row>
    <row r="3258" spans="1:3" x14ac:dyDescent="0.3">
      <c r="A3258" s="29"/>
      <c r="B3258" s="30" t="s">
        <v>3214</v>
      </c>
      <c r="C3258" s="34"/>
    </row>
    <row r="3259" spans="1:3" x14ac:dyDescent="0.3">
      <c r="A3259" s="25"/>
      <c r="B3259" s="26" t="s">
        <v>3215</v>
      </c>
      <c r="C3259" s="33"/>
    </row>
    <row r="3260" spans="1:3" x14ac:dyDescent="0.3">
      <c r="A3260" s="29"/>
      <c r="B3260" s="31" t="s">
        <v>3206</v>
      </c>
      <c r="C3260" s="34"/>
    </row>
    <row r="3261" spans="1:3" x14ac:dyDescent="0.3">
      <c r="A3261" s="25"/>
      <c r="B3261" s="26" t="s">
        <v>3216</v>
      </c>
      <c r="C3261" s="33"/>
    </row>
    <row r="3262" spans="1:3" x14ac:dyDescent="0.3">
      <c r="A3262" s="29"/>
      <c r="B3262" s="31" t="s">
        <v>1018</v>
      </c>
      <c r="C3262" s="34"/>
    </row>
    <row r="3263" spans="1:3" x14ac:dyDescent="0.3">
      <c r="A3263" s="25"/>
      <c r="B3263" s="26" t="s">
        <v>2008</v>
      </c>
      <c r="C3263" s="33"/>
    </row>
    <row r="3264" spans="1:3" x14ac:dyDescent="0.3">
      <c r="A3264" s="29"/>
      <c r="B3264" s="31" t="s">
        <v>3207</v>
      </c>
      <c r="C3264" s="34"/>
    </row>
    <row r="3265" spans="1:3" x14ac:dyDescent="0.3">
      <c r="A3265" s="25"/>
      <c r="B3265" s="26" t="s">
        <v>3217</v>
      </c>
      <c r="C3265" s="33"/>
    </row>
    <row r="3266" spans="1:3" x14ac:dyDescent="0.3">
      <c r="A3266" s="29"/>
      <c r="B3266" s="31" t="s">
        <v>2004</v>
      </c>
      <c r="C3266" s="34"/>
    </row>
    <row r="3267" spans="1:3" x14ac:dyDescent="0.3">
      <c r="A3267" s="25"/>
      <c r="B3267" s="26" t="s">
        <v>3218</v>
      </c>
      <c r="C3267" s="33"/>
    </row>
    <row r="3268" spans="1:3" x14ac:dyDescent="0.3">
      <c r="A3268" s="29"/>
      <c r="B3268" s="31" t="s">
        <v>2008</v>
      </c>
      <c r="C3268" s="34"/>
    </row>
    <row r="3269" spans="1:3" x14ac:dyDescent="0.3">
      <c r="A3269" s="25"/>
      <c r="B3269" s="26" t="s">
        <v>3210</v>
      </c>
      <c r="C3269" s="33"/>
    </row>
    <row r="3270" spans="1:3" x14ac:dyDescent="0.3">
      <c r="A3270" s="29"/>
      <c r="B3270" s="31" t="s">
        <v>3219</v>
      </c>
      <c r="C3270" s="34"/>
    </row>
    <row r="3271" spans="1:3" x14ac:dyDescent="0.3">
      <c r="A3271" s="25"/>
      <c r="B3271" s="26" t="s">
        <v>2004</v>
      </c>
      <c r="C3271" s="33"/>
    </row>
    <row r="3272" spans="1:3" x14ac:dyDescent="0.3">
      <c r="A3272" s="29"/>
      <c r="B3272" s="31" t="s">
        <v>3220</v>
      </c>
      <c r="C3272" s="34"/>
    </row>
    <row r="3273" spans="1:3" x14ac:dyDescent="0.3">
      <c r="A3273" s="25"/>
      <c r="B3273" s="26" t="s">
        <v>2008</v>
      </c>
      <c r="C3273" s="33"/>
    </row>
    <row r="3274" spans="1:3" x14ac:dyDescent="0.3">
      <c r="A3274" s="29"/>
      <c r="B3274" s="30" t="s">
        <v>1982</v>
      </c>
      <c r="C3274" s="34"/>
    </row>
    <row r="3275" spans="1:3" x14ac:dyDescent="0.3">
      <c r="A3275" s="25"/>
      <c r="B3275" s="27" t="s">
        <v>3221</v>
      </c>
      <c r="C3275" s="36" t="s">
        <v>4681</v>
      </c>
    </row>
    <row r="3276" spans="1:3" x14ac:dyDescent="0.3">
      <c r="A3276" s="29"/>
      <c r="B3276" s="31" t="s">
        <v>3014</v>
      </c>
      <c r="C3276" s="34"/>
    </row>
    <row r="3277" spans="1:3" x14ac:dyDescent="0.3">
      <c r="A3277" s="25"/>
      <c r="B3277" s="26" t="s">
        <v>3222</v>
      </c>
      <c r="C3277" s="33"/>
    </row>
    <row r="3278" spans="1:3" x14ac:dyDescent="0.3">
      <c r="A3278" s="29"/>
      <c r="B3278" s="31" t="s">
        <v>1019</v>
      </c>
      <c r="C3278" s="34"/>
    </row>
    <row r="3279" spans="1:3" x14ac:dyDescent="0.3">
      <c r="A3279" s="25"/>
      <c r="B3279" s="26" t="s">
        <v>1020</v>
      </c>
      <c r="C3279" s="33"/>
    </row>
    <row r="3280" spans="1:3" x14ac:dyDescent="0.3">
      <c r="A3280" s="29"/>
      <c r="B3280" s="31" t="s">
        <v>1021</v>
      </c>
      <c r="C3280" s="34"/>
    </row>
    <row r="3281" spans="1:3" x14ac:dyDescent="0.3">
      <c r="A3281" s="25"/>
      <c r="B3281" s="26" t="s">
        <v>3223</v>
      </c>
      <c r="C3281" s="33"/>
    </row>
    <row r="3282" spans="1:3" x14ac:dyDescent="0.3">
      <c r="A3282" s="29"/>
      <c r="B3282" s="31" t="s">
        <v>2178</v>
      </c>
      <c r="C3282" s="34"/>
    </row>
    <row r="3283" spans="1:3" x14ac:dyDescent="0.3">
      <c r="A3283" s="25"/>
      <c r="B3283" s="26" t="s">
        <v>3224</v>
      </c>
      <c r="C3283" s="33"/>
    </row>
    <row r="3284" spans="1:3" x14ac:dyDescent="0.3">
      <c r="A3284" s="29"/>
      <c r="B3284" s="31" t="s">
        <v>2179</v>
      </c>
      <c r="C3284" s="34"/>
    </row>
    <row r="3285" spans="1:3" x14ac:dyDescent="0.3">
      <c r="A3285" s="25"/>
      <c r="B3285" s="27" t="s">
        <v>1982</v>
      </c>
      <c r="C3285" s="33"/>
    </row>
    <row r="3286" spans="1:3" x14ac:dyDescent="0.3">
      <c r="A3286" s="29"/>
      <c r="B3286" s="30" t="s">
        <v>3225</v>
      </c>
      <c r="C3286" s="37" t="s">
        <v>4681</v>
      </c>
    </row>
    <row r="3287" spans="1:3" x14ac:dyDescent="0.3">
      <c r="A3287" s="25"/>
      <c r="B3287" s="26" t="s">
        <v>1022</v>
      </c>
      <c r="C3287" s="33"/>
    </row>
    <row r="3288" spans="1:3" x14ac:dyDescent="0.3">
      <c r="A3288" s="29"/>
      <c r="B3288" s="30" t="s">
        <v>2013</v>
      </c>
      <c r="C3288" s="34"/>
    </row>
    <row r="3289" spans="1:3" x14ac:dyDescent="0.3">
      <c r="A3289" s="25"/>
      <c r="B3289" s="27" t="s">
        <v>3226</v>
      </c>
      <c r="C3289" s="36" t="s">
        <v>4681</v>
      </c>
    </row>
    <row r="3290" spans="1:3" x14ac:dyDescent="0.3">
      <c r="A3290" s="29"/>
      <c r="B3290" s="31" t="s">
        <v>3227</v>
      </c>
      <c r="C3290" s="34"/>
    </row>
    <row r="3291" spans="1:3" x14ac:dyDescent="0.3">
      <c r="A3291" s="25"/>
      <c r="B3291" s="26" t="s">
        <v>3228</v>
      </c>
      <c r="C3291" s="33"/>
    </row>
    <row r="3292" spans="1:3" x14ac:dyDescent="0.3">
      <c r="A3292" s="29"/>
      <c r="B3292" s="31" t="s">
        <v>3229</v>
      </c>
      <c r="C3292" s="34"/>
    </row>
    <row r="3293" spans="1:3" x14ac:dyDescent="0.3">
      <c r="A3293" s="25"/>
      <c r="B3293" s="26" t="s">
        <v>3230</v>
      </c>
      <c r="C3293" s="33"/>
    </row>
    <row r="3294" spans="1:3" x14ac:dyDescent="0.3">
      <c r="A3294" s="29"/>
      <c r="B3294" s="31" t="s">
        <v>3231</v>
      </c>
      <c r="C3294" s="34"/>
    </row>
    <row r="3295" spans="1:3" x14ac:dyDescent="0.3">
      <c r="A3295" s="25"/>
      <c r="B3295" s="26" t="s">
        <v>3232</v>
      </c>
      <c r="C3295" s="33"/>
    </row>
    <row r="3296" spans="1:3" x14ac:dyDescent="0.3">
      <c r="A3296" s="29"/>
      <c r="B3296" s="31" t="s">
        <v>3233</v>
      </c>
      <c r="C3296" s="34"/>
    </row>
    <row r="3297" spans="1:3" x14ac:dyDescent="0.3">
      <c r="A3297" s="25"/>
      <c r="B3297" s="26" t="s">
        <v>3234</v>
      </c>
      <c r="C3297" s="33"/>
    </row>
    <row r="3298" spans="1:3" x14ac:dyDescent="0.3">
      <c r="A3298" s="29"/>
      <c r="B3298" s="31" t="s">
        <v>3235</v>
      </c>
      <c r="C3298" s="34"/>
    </row>
    <row r="3299" spans="1:3" x14ac:dyDescent="0.3">
      <c r="A3299" s="25"/>
      <c r="B3299" s="26" t="s">
        <v>3236</v>
      </c>
      <c r="C3299" s="33"/>
    </row>
    <row r="3300" spans="1:3" x14ac:dyDescent="0.3">
      <c r="A3300" s="29"/>
      <c r="B3300" s="31" t="s">
        <v>3237</v>
      </c>
      <c r="C3300" s="34"/>
    </row>
    <row r="3301" spans="1:3" x14ac:dyDescent="0.3">
      <c r="A3301" s="25"/>
      <c r="B3301" s="26" t="s">
        <v>3238</v>
      </c>
      <c r="C3301" s="33"/>
    </row>
    <row r="3302" spans="1:3" x14ac:dyDescent="0.3">
      <c r="A3302" s="29"/>
      <c r="B3302" s="31" t="s">
        <v>3239</v>
      </c>
      <c r="C3302" s="34"/>
    </row>
    <row r="3303" spans="1:3" x14ac:dyDescent="0.3">
      <c r="A3303" s="25"/>
      <c r="B3303" s="26" t="s">
        <v>3240</v>
      </c>
      <c r="C3303" s="33"/>
    </row>
    <row r="3304" spans="1:3" x14ac:dyDescent="0.3">
      <c r="A3304" s="29"/>
      <c r="B3304" s="31" t="s">
        <v>3241</v>
      </c>
      <c r="C3304" s="34"/>
    </row>
    <row r="3305" spans="1:3" x14ac:dyDescent="0.3">
      <c r="A3305" s="25"/>
      <c r="B3305" s="26" t="s">
        <v>3242</v>
      </c>
      <c r="C3305" s="33"/>
    </row>
    <row r="3306" spans="1:3" x14ac:dyDescent="0.3">
      <c r="A3306" s="29"/>
      <c r="B3306" s="31" t="s">
        <v>3243</v>
      </c>
      <c r="C3306" s="34"/>
    </row>
    <row r="3307" spans="1:3" x14ac:dyDescent="0.3">
      <c r="A3307" s="25"/>
      <c r="B3307" s="26" t="s">
        <v>3244</v>
      </c>
      <c r="C3307" s="33"/>
    </row>
    <row r="3308" spans="1:3" x14ac:dyDescent="0.3">
      <c r="A3308" s="29"/>
      <c r="B3308" s="31" t="s">
        <v>2178</v>
      </c>
      <c r="C3308" s="34"/>
    </row>
    <row r="3309" spans="1:3" x14ac:dyDescent="0.3">
      <c r="A3309" s="25"/>
      <c r="B3309" s="26" t="s">
        <v>3245</v>
      </c>
      <c r="C3309" s="33"/>
    </row>
    <row r="3310" spans="1:3" x14ac:dyDescent="0.3">
      <c r="A3310" s="29"/>
      <c r="B3310" s="31" t="s">
        <v>2179</v>
      </c>
      <c r="C3310" s="34"/>
    </row>
    <row r="3311" spans="1:3" x14ac:dyDescent="0.3">
      <c r="A3311" s="25"/>
      <c r="B3311" s="27" t="s">
        <v>1982</v>
      </c>
      <c r="C3311" s="33"/>
    </row>
    <row r="3312" spans="1:3" x14ac:dyDescent="0.3">
      <c r="A3312" s="29"/>
      <c r="B3312" s="30" t="s">
        <v>3246</v>
      </c>
      <c r="C3312" s="37" t="s">
        <v>4681</v>
      </c>
    </row>
    <row r="3313" spans="1:3" x14ac:dyDescent="0.3">
      <c r="A3313" s="25"/>
      <c r="B3313" s="26" t="s">
        <v>1023</v>
      </c>
      <c r="C3313" s="33"/>
    </row>
    <row r="3314" spans="1:3" x14ac:dyDescent="0.3">
      <c r="A3314" s="29"/>
      <c r="B3314" s="30" t="s">
        <v>1982</v>
      </c>
      <c r="C3314" s="34"/>
    </row>
    <row r="3315" spans="1:3" x14ac:dyDescent="0.3">
      <c r="A3315" s="25"/>
      <c r="B3315" s="27" t="s">
        <v>3247</v>
      </c>
      <c r="C3315" s="36" t="s">
        <v>4681</v>
      </c>
    </row>
    <row r="3316" spans="1:3" x14ac:dyDescent="0.3">
      <c r="A3316" s="29"/>
      <c r="B3316" s="31" t="s">
        <v>3248</v>
      </c>
      <c r="C3316" s="34"/>
    </row>
    <row r="3317" spans="1:3" x14ac:dyDescent="0.3">
      <c r="A3317" s="25"/>
      <c r="B3317" s="26" t="s">
        <v>3249</v>
      </c>
      <c r="C3317" s="33"/>
    </row>
    <row r="3318" spans="1:3" x14ac:dyDescent="0.3">
      <c r="A3318" s="29"/>
      <c r="B3318" s="31" t="s">
        <v>3250</v>
      </c>
      <c r="C3318" s="34"/>
    </row>
    <row r="3319" spans="1:3" x14ac:dyDescent="0.3">
      <c r="A3319" s="25"/>
      <c r="B3319" s="26" t="s">
        <v>1024</v>
      </c>
      <c r="C3319" s="33"/>
    </row>
    <row r="3320" spans="1:3" x14ac:dyDescent="0.3">
      <c r="A3320" s="29"/>
      <c r="B3320" s="31" t="s">
        <v>2560</v>
      </c>
      <c r="C3320" s="34"/>
    </row>
    <row r="3321" spans="1:3" x14ac:dyDescent="0.3">
      <c r="A3321" s="25"/>
      <c r="B3321" s="26" t="s">
        <v>2008</v>
      </c>
      <c r="C3321" s="33"/>
    </row>
    <row r="3322" spans="1:3" x14ac:dyDescent="0.3">
      <c r="A3322" s="29"/>
      <c r="B3322" s="31" t="s">
        <v>3251</v>
      </c>
      <c r="C3322" s="34"/>
    </row>
    <row r="3323" spans="1:3" x14ac:dyDescent="0.3">
      <c r="A3323" s="25"/>
      <c r="B3323" s="26" t="s">
        <v>3252</v>
      </c>
      <c r="C3323" s="33"/>
    </row>
    <row r="3324" spans="1:3" x14ac:dyDescent="0.3">
      <c r="A3324" s="29"/>
      <c r="B3324" s="31" t="s">
        <v>1025</v>
      </c>
      <c r="C3324" s="34"/>
    </row>
    <row r="3325" spans="1:3" x14ac:dyDescent="0.3">
      <c r="A3325" s="25"/>
      <c r="B3325" s="26" t="s">
        <v>2560</v>
      </c>
      <c r="C3325" s="33"/>
    </row>
    <row r="3326" spans="1:3" x14ac:dyDescent="0.3">
      <c r="A3326" s="29"/>
      <c r="B3326" s="31" t="s">
        <v>2008</v>
      </c>
      <c r="C3326" s="34"/>
    </row>
    <row r="3327" spans="1:3" x14ac:dyDescent="0.3">
      <c r="A3327" s="25"/>
      <c r="B3327" s="27" t="s">
        <v>1982</v>
      </c>
      <c r="C3327" s="33"/>
    </row>
    <row r="3328" spans="1:3" x14ac:dyDescent="0.3">
      <c r="A3328" s="29"/>
      <c r="B3328" s="30" t="s">
        <v>3253</v>
      </c>
      <c r="C3328" s="37" t="s">
        <v>4681</v>
      </c>
    </row>
    <row r="3329" spans="1:3" x14ac:dyDescent="0.3">
      <c r="A3329" s="25"/>
      <c r="B3329" s="26" t="s">
        <v>3109</v>
      </c>
      <c r="C3329" s="33"/>
    </row>
    <row r="3330" spans="1:3" x14ac:dyDescent="0.3">
      <c r="A3330" s="29"/>
      <c r="B3330" s="31" t="s">
        <v>3254</v>
      </c>
      <c r="C3330" s="34"/>
    </row>
    <row r="3331" spans="1:3" x14ac:dyDescent="0.3">
      <c r="A3331" s="25"/>
      <c r="B3331" s="26" t="s">
        <v>3255</v>
      </c>
      <c r="C3331" s="33"/>
    </row>
    <row r="3332" spans="1:3" x14ac:dyDescent="0.3">
      <c r="A3332" s="29"/>
      <c r="B3332" s="31" t="s">
        <v>2178</v>
      </c>
      <c r="C3332" s="34"/>
    </row>
    <row r="3333" spans="1:3" x14ac:dyDescent="0.3">
      <c r="A3333" s="25"/>
      <c r="B3333" s="26" t="s">
        <v>3256</v>
      </c>
      <c r="C3333" s="33"/>
    </row>
    <row r="3334" spans="1:3" x14ac:dyDescent="0.3">
      <c r="A3334" s="29"/>
      <c r="B3334" s="31" t="s">
        <v>2179</v>
      </c>
      <c r="C3334" s="34"/>
    </row>
    <row r="3335" spans="1:3" x14ac:dyDescent="0.3">
      <c r="A3335" s="25"/>
      <c r="B3335" s="27" t="s">
        <v>1982</v>
      </c>
      <c r="C3335" s="33"/>
    </row>
    <row r="3336" spans="1:3" x14ac:dyDescent="0.3">
      <c r="A3336" s="29"/>
      <c r="B3336" s="30" t="s">
        <v>3257</v>
      </c>
      <c r="C3336" s="37" t="s">
        <v>4681</v>
      </c>
    </row>
    <row r="3337" spans="1:3" x14ac:dyDescent="0.3">
      <c r="A3337" s="25"/>
      <c r="B3337" s="26" t="s">
        <v>3258</v>
      </c>
      <c r="C3337" s="33"/>
    </row>
    <row r="3338" spans="1:3" x14ac:dyDescent="0.3">
      <c r="A3338" s="29"/>
      <c r="B3338" s="31" t="s">
        <v>3259</v>
      </c>
      <c r="C3338" s="34"/>
    </row>
    <row r="3339" spans="1:3" x14ac:dyDescent="0.3">
      <c r="A3339" s="25"/>
      <c r="B3339" s="26" t="s">
        <v>2201</v>
      </c>
      <c r="C3339" s="33"/>
    </row>
    <row r="3340" spans="1:3" x14ac:dyDescent="0.3">
      <c r="A3340" s="29"/>
      <c r="B3340" s="31" t="s">
        <v>2008</v>
      </c>
      <c r="C3340" s="34"/>
    </row>
    <row r="3341" spans="1:3" x14ac:dyDescent="0.3">
      <c r="A3341" s="25"/>
      <c r="B3341" s="26" t="s">
        <v>3260</v>
      </c>
      <c r="C3341" s="33"/>
    </row>
    <row r="3342" spans="1:3" x14ac:dyDescent="0.3">
      <c r="A3342" s="29"/>
      <c r="B3342" s="31" t="s">
        <v>3259</v>
      </c>
      <c r="C3342" s="34"/>
    </row>
    <row r="3343" spans="1:3" x14ac:dyDescent="0.3">
      <c r="A3343" s="25"/>
      <c r="B3343" s="26" t="s">
        <v>2201</v>
      </c>
      <c r="C3343" s="33"/>
    </row>
    <row r="3344" spans="1:3" x14ac:dyDescent="0.3">
      <c r="A3344" s="29"/>
      <c r="B3344" s="31" t="s">
        <v>2008</v>
      </c>
      <c r="C3344" s="34"/>
    </row>
    <row r="3345" spans="1:3" x14ac:dyDescent="0.3">
      <c r="A3345" s="25"/>
      <c r="B3345" s="26" t="s">
        <v>3261</v>
      </c>
      <c r="C3345" s="33"/>
    </row>
    <row r="3346" spans="1:3" x14ac:dyDescent="0.3">
      <c r="A3346" s="29"/>
      <c r="B3346" s="31" t="s">
        <v>3259</v>
      </c>
      <c r="C3346" s="34"/>
    </row>
    <row r="3347" spans="1:3" x14ac:dyDescent="0.3">
      <c r="A3347" s="25"/>
      <c r="B3347" s="26" t="s">
        <v>2201</v>
      </c>
      <c r="C3347" s="33"/>
    </row>
    <row r="3348" spans="1:3" x14ac:dyDescent="0.3">
      <c r="A3348" s="29"/>
      <c r="B3348" s="31" t="s">
        <v>2008</v>
      </c>
      <c r="C3348" s="34"/>
    </row>
    <row r="3349" spans="1:3" x14ac:dyDescent="0.3">
      <c r="A3349" s="25"/>
      <c r="B3349" s="26" t="s">
        <v>3262</v>
      </c>
      <c r="C3349" s="33"/>
    </row>
    <row r="3350" spans="1:3" x14ac:dyDescent="0.3">
      <c r="A3350" s="29"/>
      <c r="B3350" s="31" t="s">
        <v>3263</v>
      </c>
      <c r="C3350" s="34"/>
    </row>
    <row r="3351" spans="1:3" x14ac:dyDescent="0.3">
      <c r="A3351" s="25"/>
      <c r="B3351" s="26" t="s">
        <v>3264</v>
      </c>
      <c r="C3351" s="33"/>
    </row>
    <row r="3352" spans="1:3" x14ac:dyDescent="0.3">
      <c r="A3352" s="29"/>
      <c r="B3352" s="31" t="s">
        <v>2178</v>
      </c>
      <c r="C3352" s="34"/>
    </row>
    <row r="3353" spans="1:3" x14ac:dyDescent="0.3">
      <c r="A3353" s="25"/>
      <c r="B3353" s="26" t="s">
        <v>3265</v>
      </c>
      <c r="C3353" s="33"/>
    </row>
    <row r="3354" spans="1:3" x14ac:dyDescent="0.3">
      <c r="A3354" s="29"/>
      <c r="B3354" s="31" t="s">
        <v>2179</v>
      </c>
      <c r="C3354" s="34"/>
    </row>
    <row r="3355" spans="1:3" x14ac:dyDescent="0.3">
      <c r="A3355" s="25"/>
      <c r="B3355" s="27" t="s">
        <v>1982</v>
      </c>
      <c r="C3355" s="33"/>
    </row>
    <row r="3356" spans="1:3" x14ac:dyDescent="0.3">
      <c r="A3356" s="29"/>
      <c r="B3356" s="30" t="s">
        <v>3266</v>
      </c>
      <c r="C3356" s="37" t="s">
        <v>4681</v>
      </c>
    </row>
    <row r="3357" spans="1:3" x14ac:dyDescent="0.3">
      <c r="A3357" s="25"/>
      <c r="B3357" s="26" t="s">
        <v>1026</v>
      </c>
      <c r="C3357" s="33"/>
    </row>
    <row r="3358" spans="1:3" x14ac:dyDescent="0.3">
      <c r="A3358" s="29"/>
      <c r="B3358" s="30" t="s">
        <v>3010</v>
      </c>
      <c r="C3358" s="34"/>
    </row>
    <row r="3359" spans="1:3" x14ac:dyDescent="0.3">
      <c r="A3359" s="25"/>
      <c r="B3359" s="27" t="s">
        <v>2776</v>
      </c>
      <c r="C3359" s="36" t="s">
        <v>4681</v>
      </c>
    </row>
    <row r="3360" spans="1:3" x14ac:dyDescent="0.3">
      <c r="A3360" s="29"/>
      <c r="B3360" s="31" t="s">
        <v>1027</v>
      </c>
      <c r="C3360" s="34"/>
    </row>
    <row r="3361" spans="1:3" x14ac:dyDescent="0.3">
      <c r="A3361" s="25"/>
      <c r="B3361" s="26" t="s">
        <v>3267</v>
      </c>
      <c r="C3361" s="33"/>
    </row>
    <row r="3362" spans="1:3" x14ac:dyDescent="0.3">
      <c r="A3362" s="29"/>
      <c r="B3362" s="31" t="s">
        <v>1028</v>
      </c>
      <c r="C3362" s="34"/>
    </row>
    <row r="3363" spans="1:3" x14ac:dyDescent="0.3">
      <c r="A3363" s="25"/>
      <c r="B3363" s="27" t="s">
        <v>2013</v>
      </c>
      <c r="C3363" s="33"/>
    </row>
    <row r="3364" spans="1:3" ht="23.4" x14ac:dyDescent="0.45">
      <c r="A3364" s="29"/>
      <c r="B3364" s="32" t="s">
        <v>1029</v>
      </c>
      <c r="C3364" s="37" t="s">
        <v>4681</v>
      </c>
    </row>
    <row r="3365" spans="1:3" x14ac:dyDescent="0.3">
      <c r="A3365" s="25"/>
      <c r="B3365" s="27" t="s">
        <v>1959</v>
      </c>
      <c r="C3365" s="33"/>
    </row>
    <row r="3366" spans="1:3" x14ac:dyDescent="0.3">
      <c r="A3366" s="29"/>
      <c r="B3366" s="30" t="s">
        <v>2835</v>
      </c>
      <c r="C3366" s="34"/>
    </row>
    <row r="3367" spans="1:3" x14ac:dyDescent="0.3">
      <c r="A3367" s="25"/>
      <c r="B3367" s="27" t="s">
        <v>3268</v>
      </c>
      <c r="C3367" s="33"/>
    </row>
    <row r="3368" spans="1:3" x14ac:dyDescent="0.3">
      <c r="A3368" s="29"/>
      <c r="B3368" s="30" t="s">
        <v>2843</v>
      </c>
      <c r="C3368" s="34"/>
    </row>
    <row r="3369" spans="1:3" x14ac:dyDescent="0.3">
      <c r="A3369" s="25"/>
      <c r="B3369" s="27" t="s">
        <v>3269</v>
      </c>
      <c r="C3369" s="33"/>
    </row>
    <row r="3370" spans="1:3" x14ac:dyDescent="0.3">
      <c r="A3370" s="29"/>
      <c r="B3370" s="30" t="s">
        <v>3270</v>
      </c>
      <c r="C3370" s="34"/>
    </row>
    <row r="3371" spans="1:3" x14ac:dyDescent="0.3">
      <c r="A3371" s="25"/>
      <c r="B3371" s="27" t="s">
        <v>3271</v>
      </c>
      <c r="C3371" s="33"/>
    </row>
    <row r="3372" spans="1:3" x14ac:dyDescent="0.3">
      <c r="A3372" s="29"/>
      <c r="B3372" s="30" t="s">
        <v>3272</v>
      </c>
      <c r="C3372" s="34"/>
    </row>
    <row r="3373" spans="1:3" x14ac:dyDescent="0.3">
      <c r="A3373" s="25"/>
      <c r="B3373" s="27" t="s">
        <v>3273</v>
      </c>
      <c r="C3373" s="33"/>
    </row>
    <row r="3374" spans="1:3" x14ac:dyDescent="0.3">
      <c r="A3374" s="29"/>
      <c r="B3374" s="30" t="s">
        <v>3274</v>
      </c>
      <c r="C3374" s="34"/>
    </row>
    <row r="3375" spans="1:3" x14ac:dyDescent="0.3">
      <c r="A3375" s="25"/>
      <c r="B3375" s="27" t="s">
        <v>3275</v>
      </c>
      <c r="C3375" s="33"/>
    </row>
    <row r="3376" spans="1:3" x14ac:dyDescent="0.3">
      <c r="A3376" s="29"/>
      <c r="B3376" s="30" t="s">
        <v>3276</v>
      </c>
      <c r="C3376" s="34"/>
    </row>
    <row r="3377" spans="1:3" x14ac:dyDescent="0.3">
      <c r="A3377" s="25"/>
      <c r="B3377" s="27" t="s">
        <v>3277</v>
      </c>
      <c r="C3377" s="33"/>
    </row>
    <row r="3378" spans="1:3" x14ac:dyDescent="0.3">
      <c r="A3378" s="29"/>
      <c r="B3378" s="30" t="s">
        <v>3278</v>
      </c>
      <c r="C3378" s="34"/>
    </row>
    <row r="3379" spans="1:3" x14ac:dyDescent="0.3">
      <c r="A3379" s="25"/>
      <c r="B3379" s="27" t="s">
        <v>3279</v>
      </c>
      <c r="C3379" s="33"/>
    </row>
    <row r="3380" spans="1:3" x14ac:dyDescent="0.3">
      <c r="A3380" s="29"/>
      <c r="B3380" s="30" t="s">
        <v>3280</v>
      </c>
      <c r="C3380" s="34"/>
    </row>
    <row r="3381" spans="1:3" x14ac:dyDescent="0.3">
      <c r="A3381" s="25"/>
      <c r="B3381" s="27" t="s">
        <v>3281</v>
      </c>
      <c r="C3381" s="33"/>
    </row>
    <row r="3382" spans="1:3" x14ac:dyDescent="0.3">
      <c r="A3382" s="29"/>
      <c r="B3382" s="30" t="s">
        <v>3282</v>
      </c>
      <c r="C3382" s="34"/>
    </row>
    <row r="3383" spans="1:3" x14ac:dyDescent="0.3">
      <c r="A3383" s="25"/>
      <c r="B3383" s="27" t="s">
        <v>3283</v>
      </c>
      <c r="C3383" s="33"/>
    </row>
    <row r="3384" spans="1:3" x14ac:dyDescent="0.3">
      <c r="A3384" s="29"/>
      <c r="B3384" s="30" t="s">
        <v>3284</v>
      </c>
      <c r="C3384" s="34"/>
    </row>
    <row r="3385" spans="1:3" x14ac:dyDescent="0.3">
      <c r="A3385" s="25"/>
      <c r="B3385" s="26" t="s">
        <v>3285</v>
      </c>
      <c r="C3385" s="33"/>
    </row>
    <row r="3386" spans="1:3" x14ac:dyDescent="0.3">
      <c r="A3386" s="29"/>
      <c r="B3386" s="31" t="s">
        <v>3286</v>
      </c>
      <c r="C3386" s="34"/>
    </row>
    <row r="3387" spans="1:3" x14ac:dyDescent="0.3">
      <c r="A3387" s="25"/>
      <c r="B3387" s="26" t="s">
        <v>3287</v>
      </c>
      <c r="C3387" s="33"/>
    </row>
    <row r="3388" spans="1:3" x14ac:dyDescent="0.3">
      <c r="A3388" s="29"/>
      <c r="B3388" s="31" t="s">
        <v>3288</v>
      </c>
      <c r="C3388" s="34"/>
    </row>
    <row r="3389" spans="1:3" x14ac:dyDescent="0.3">
      <c r="A3389" s="25"/>
      <c r="B3389" s="26" t="s">
        <v>3289</v>
      </c>
      <c r="C3389" s="33"/>
    </row>
    <row r="3390" spans="1:3" x14ac:dyDescent="0.3">
      <c r="A3390" s="29"/>
      <c r="B3390" s="31" t="s">
        <v>3290</v>
      </c>
      <c r="C3390" s="34"/>
    </row>
    <row r="3391" spans="1:3" x14ac:dyDescent="0.3">
      <c r="A3391" s="25"/>
      <c r="B3391" s="26" t="s">
        <v>3291</v>
      </c>
      <c r="C3391" s="33"/>
    </row>
    <row r="3392" spans="1:3" x14ac:dyDescent="0.3">
      <c r="A3392" s="29"/>
      <c r="B3392" s="31" t="s">
        <v>3292</v>
      </c>
      <c r="C3392" s="34"/>
    </row>
    <row r="3393" spans="1:3" x14ac:dyDescent="0.3">
      <c r="A3393" s="25"/>
      <c r="B3393" s="27" t="s">
        <v>3293</v>
      </c>
      <c r="C3393" s="33" t="s">
        <v>4679</v>
      </c>
    </row>
    <row r="3394" spans="1:3" x14ac:dyDescent="0.3">
      <c r="A3394" s="29"/>
      <c r="B3394" s="30" t="s">
        <v>3294</v>
      </c>
      <c r="C3394" s="37" t="s">
        <v>4681</v>
      </c>
    </row>
    <row r="3395" spans="1:3" x14ac:dyDescent="0.3">
      <c r="A3395" s="25"/>
      <c r="B3395" s="26" t="s">
        <v>1030</v>
      </c>
      <c r="C3395" s="33"/>
    </row>
    <row r="3396" spans="1:3" x14ac:dyDescent="0.3">
      <c r="A3396" s="29"/>
      <c r="B3396" s="31" t="s">
        <v>1031</v>
      </c>
      <c r="C3396" s="34"/>
    </row>
    <row r="3397" spans="1:3" x14ac:dyDescent="0.3">
      <c r="A3397" s="25"/>
      <c r="B3397" s="26" t="s">
        <v>1032</v>
      </c>
      <c r="C3397" s="33"/>
    </row>
    <row r="3398" spans="1:3" x14ac:dyDescent="0.3">
      <c r="A3398" s="29"/>
      <c r="B3398" s="31" t="s">
        <v>1033</v>
      </c>
      <c r="C3398" s="34"/>
    </row>
    <row r="3399" spans="1:3" x14ac:dyDescent="0.3">
      <c r="A3399" s="25"/>
      <c r="B3399" s="26" t="s">
        <v>3295</v>
      </c>
      <c r="C3399" s="33"/>
    </row>
    <row r="3400" spans="1:3" x14ac:dyDescent="0.3">
      <c r="A3400" s="29"/>
      <c r="B3400" s="30" t="s">
        <v>2013</v>
      </c>
      <c r="C3400" s="34"/>
    </row>
    <row r="3401" spans="1:3" x14ac:dyDescent="0.3">
      <c r="A3401" s="25"/>
      <c r="B3401" s="27" t="s">
        <v>3296</v>
      </c>
      <c r="C3401" s="36" t="s">
        <v>4681</v>
      </c>
    </row>
    <row r="3402" spans="1:3" x14ac:dyDescent="0.3">
      <c r="A3402" s="29"/>
      <c r="B3402" s="31" t="s">
        <v>1034</v>
      </c>
      <c r="C3402" s="34"/>
    </row>
    <row r="3403" spans="1:3" x14ac:dyDescent="0.3">
      <c r="A3403" s="25"/>
      <c r="B3403" s="26" t="s">
        <v>3297</v>
      </c>
      <c r="C3403" s="33"/>
    </row>
    <row r="3404" spans="1:3" x14ac:dyDescent="0.3">
      <c r="A3404" s="29"/>
      <c r="B3404" s="31" t="s">
        <v>1035</v>
      </c>
      <c r="C3404" s="34"/>
    </row>
    <row r="3405" spans="1:3" x14ac:dyDescent="0.3">
      <c r="A3405" s="25"/>
      <c r="B3405" s="26" t="s">
        <v>1036</v>
      </c>
      <c r="C3405" s="33"/>
    </row>
    <row r="3406" spans="1:3" x14ac:dyDescent="0.3">
      <c r="A3406" s="29"/>
      <c r="B3406" s="30" t="s">
        <v>2013</v>
      </c>
      <c r="C3406" s="34"/>
    </row>
    <row r="3407" spans="1:3" x14ac:dyDescent="0.3">
      <c r="A3407" s="25"/>
      <c r="B3407" s="27" t="s">
        <v>3298</v>
      </c>
      <c r="C3407" s="36" t="s">
        <v>4681</v>
      </c>
    </row>
    <row r="3408" spans="1:3" x14ac:dyDescent="0.3">
      <c r="A3408" s="29"/>
      <c r="B3408" s="31" t="s">
        <v>1037</v>
      </c>
      <c r="C3408" s="34"/>
    </row>
    <row r="3409" spans="1:3" x14ac:dyDescent="0.3">
      <c r="A3409" s="25"/>
      <c r="B3409" s="27" t="s">
        <v>3010</v>
      </c>
      <c r="C3409" s="33"/>
    </row>
    <row r="3410" spans="1:3" x14ac:dyDescent="0.3">
      <c r="A3410" s="29"/>
      <c r="B3410" s="30" t="s">
        <v>3299</v>
      </c>
      <c r="C3410" s="37" t="s">
        <v>4681</v>
      </c>
    </row>
    <row r="3411" spans="1:3" x14ac:dyDescent="0.3">
      <c r="A3411" s="25"/>
      <c r="B3411" s="26" t="s">
        <v>1038</v>
      </c>
      <c r="C3411" s="33"/>
    </row>
    <row r="3412" spans="1:3" x14ac:dyDescent="0.3">
      <c r="A3412" s="29"/>
      <c r="B3412" s="30" t="s">
        <v>3010</v>
      </c>
      <c r="C3412" s="34"/>
    </row>
    <row r="3413" spans="1:3" x14ac:dyDescent="0.3">
      <c r="A3413" s="25"/>
      <c r="B3413" s="27" t="s">
        <v>3300</v>
      </c>
      <c r="C3413" s="36" t="s">
        <v>4681</v>
      </c>
    </row>
    <row r="3414" spans="1:3" x14ac:dyDescent="0.3">
      <c r="A3414" s="29"/>
      <c r="B3414" s="30" t="s">
        <v>3301</v>
      </c>
      <c r="C3414" s="34"/>
    </row>
    <row r="3415" spans="1:3" x14ac:dyDescent="0.3">
      <c r="A3415" s="25"/>
      <c r="B3415" s="26" t="s">
        <v>3302</v>
      </c>
      <c r="C3415" s="33"/>
    </row>
    <row r="3416" spans="1:3" x14ac:dyDescent="0.3">
      <c r="A3416" s="29"/>
      <c r="B3416" s="31" t="s">
        <v>3303</v>
      </c>
      <c r="C3416" s="34"/>
    </row>
    <row r="3417" spans="1:3" x14ac:dyDescent="0.3">
      <c r="A3417" s="25"/>
      <c r="B3417" s="26" t="s">
        <v>2008</v>
      </c>
      <c r="C3417" s="33"/>
    </row>
    <row r="3418" spans="1:3" x14ac:dyDescent="0.3">
      <c r="A3418" s="29"/>
      <c r="B3418" s="31" t="s">
        <v>3304</v>
      </c>
      <c r="C3418" s="34"/>
    </row>
    <row r="3419" spans="1:3" x14ac:dyDescent="0.3">
      <c r="A3419" s="25"/>
      <c r="B3419" s="26" t="s">
        <v>1039</v>
      </c>
      <c r="C3419" s="33"/>
    </row>
    <row r="3420" spans="1:3" x14ac:dyDescent="0.3">
      <c r="A3420" s="29"/>
      <c r="B3420" s="31" t="s">
        <v>1040</v>
      </c>
      <c r="C3420" s="34"/>
    </row>
    <row r="3421" spans="1:3" x14ac:dyDescent="0.3">
      <c r="A3421" s="25"/>
      <c r="B3421" s="26" t="s">
        <v>2004</v>
      </c>
      <c r="C3421" s="33"/>
    </row>
    <row r="3422" spans="1:3" x14ac:dyDescent="0.3">
      <c r="A3422" s="29"/>
      <c r="B3422" s="31" t="s">
        <v>1041</v>
      </c>
      <c r="C3422" s="34"/>
    </row>
    <row r="3423" spans="1:3" x14ac:dyDescent="0.3">
      <c r="A3423" s="25"/>
      <c r="B3423" s="26" t="s">
        <v>2008</v>
      </c>
      <c r="C3423" s="33"/>
    </row>
    <row r="3424" spans="1:3" x14ac:dyDescent="0.3">
      <c r="A3424" s="29"/>
      <c r="B3424" s="30" t="s">
        <v>2013</v>
      </c>
      <c r="C3424" s="34"/>
    </row>
    <row r="3425" spans="1:3" x14ac:dyDescent="0.3">
      <c r="A3425" s="25"/>
      <c r="B3425" s="27" t="s">
        <v>3305</v>
      </c>
      <c r="C3425" s="36" t="s">
        <v>4681</v>
      </c>
    </row>
    <row r="3426" spans="1:3" x14ac:dyDescent="0.3">
      <c r="A3426" s="29"/>
      <c r="B3426" s="31" t="s">
        <v>3306</v>
      </c>
      <c r="C3426" s="34"/>
    </row>
    <row r="3427" spans="1:3" x14ac:dyDescent="0.3">
      <c r="A3427" s="25"/>
      <c r="B3427" s="26" t="s">
        <v>1042</v>
      </c>
      <c r="C3427" s="33"/>
    </row>
    <row r="3428" spans="1:3" x14ac:dyDescent="0.3">
      <c r="A3428" s="29"/>
      <c r="B3428" s="31" t="s">
        <v>2008</v>
      </c>
      <c r="C3428" s="34"/>
    </row>
    <row r="3429" spans="1:3" x14ac:dyDescent="0.3">
      <c r="A3429" s="25"/>
      <c r="B3429" s="26" t="s">
        <v>3307</v>
      </c>
      <c r="C3429" s="33"/>
    </row>
    <row r="3430" spans="1:3" x14ac:dyDescent="0.3">
      <c r="A3430" s="29"/>
      <c r="B3430" s="31" t="s">
        <v>1043</v>
      </c>
      <c r="C3430" s="34"/>
    </row>
    <row r="3431" spans="1:3" x14ac:dyDescent="0.3">
      <c r="A3431" s="25"/>
      <c r="B3431" s="26" t="s">
        <v>1044</v>
      </c>
      <c r="C3431" s="33"/>
    </row>
    <row r="3432" spans="1:3" x14ac:dyDescent="0.3">
      <c r="A3432" s="29"/>
      <c r="B3432" s="31" t="s">
        <v>1045</v>
      </c>
      <c r="C3432" s="34"/>
    </row>
    <row r="3433" spans="1:3" x14ac:dyDescent="0.3">
      <c r="A3433" s="25"/>
      <c r="B3433" s="26" t="s">
        <v>1046</v>
      </c>
      <c r="C3433" s="33"/>
    </row>
    <row r="3434" spans="1:3" x14ac:dyDescent="0.3">
      <c r="A3434" s="29"/>
      <c r="B3434" s="31" t="s">
        <v>2004</v>
      </c>
      <c r="C3434" s="34"/>
    </row>
    <row r="3435" spans="1:3" x14ac:dyDescent="0.3">
      <c r="A3435" s="25"/>
      <c r="B3435" s="26" t="s">
        <v>1043</v>
      </c>
      <c r="C3435" s="33"/>
    </row>
    <row r="3436" spans="1:3" x14ac:dyDescent="0.3">
      <c r="A3436" s="29"/>
      <c r="B3436" s="31" t="s">
        <v>1045</v>
      </c>
      <c r="C3436" s="34"/>
    </row>
    <row r="3437" spans="1:3" x14ac:dyDescent="0.3">
      <c r="A3437" s="25"/>
      <c r="B3437" s="26" t="s">
        <v>1046</v>
      </c>
      <c r="C3437" s="33"/>
    </row>
    <row r="3438" spans="1:3" x14ac:dyDescent="0.3">
      <c r="A3438" s="29"/>
      <c r="B3438" s="31" t="s">
        <v>2008</v>
      </c>
      <c r="C3438" s="34"/>
    </row>
    <row r="3439" spans="1:3" x14ac:dyDescent="0.3">
      <c r="A3439" s="25"/>
      <c r="B3439" s="26" t="s">
        <v>3308</v>
      </c>
      <c r="C3439" s="33"/>
    </row>
    <row r="3440" spans="1:3" x14ac:dyDescent="0.3">
      <c r="A3440" s="29"/>
      <c r="B3440" s="31" t="s">
        <v>1047</v>
      </c>
      <c r="C3440" s="34"/>
    </row>
    <row r="3441" spans="1:3" x14ac:dyDescent="0.3">
      <c r="A3441" s="25"/>
      <c r="B3441" s="26" t="s">
        <v>3309</v>
      </c>
      <c r="C3441" s="33"/>
    </row>
    <row r="3442" spans="1:3" x14ac:dyDescent="0.3">
      <c r="A3442" s="29"/>
      <c r="B3442" s="31" t="s">
        <v>3310</v>
      </c>
      <c r="C3442" s="34"/>
    </row>
    <row r="3443" spans="1:3" x14ac:dyDescent="0.3">
      <c r="A3443" s="25"/>
      <c r="B3443" s="26" t="s">
        <v>1046</v>
      </c>
      <c r="C3443" s="33"/>
    </row>
    <row r="3444" spans="1:3" x14ac:dyDescent="0.3">
      <c r="A3444" s="29"/>
      <c r="B3444" s="31" t="s">
        <v>2008</v>
      </c>
      <c r="C3444" s="34"/>
    </row>
    <row r="3445" spans="1:3" x14ac:dyDescent="0.3">
      <c r="A3445" s="25"/>
      <c r="B3445" s="27" t="s">
        <v>1982</v>
      </c>
      <c r="C3445" s="33"/>
    </row>
    <row r="3446" spans="1:3" x14ac:dyDescent="0.3">
      <c r="A3446" s="29"/>
      <c r="B3446" s="30" t="s">
        <v>3006</v>
      </c>
      <c r="C3446" s="37" t="s">
        <v>4681</v>
      </c>
    </row>
    <row r="3447" spans="1:3" x14ac:dyDescent="0.3">
      <c r="A3447" s="25"/>
      <c r="B3447" s="26" t="s">
        <v>3311</v>
      </c>
      <c r="C3447" s="33"/>
    </row>
    <row r="3448" spans="1:3" x14ac:dyDescent="0.3">
      <c r="A3448" s="29"/>
      <c r="B3448" s="31" t="s">
        <v>922</v>
      </c>
      <c r="C3448" s="34"/>
    </row>
    <row r="3449" spans="1:3" x14ac:dyDescent="0.3">
      <c r="A3449" s="25"/>
      <c r="B3449" s="26" t="s">
        <v>3008</v>
      </c>
      <c r="C3449" s="33"/>
    </row>
    <row r="3450" spans="1:3" x14ac:dyDescent="0.3">
      <c r="A3450" s="29"/>
      <c r="B3450" s="31" t="s">
        <v>3312</v>
      </c>
      <c r="C3450" s="34"/>
    </row>
    <row r="3451" spans="1:3" x14ac:dyDescent="0.3">
      <c r="A3451" s="25"/>
      <c r="B3451" s="27" t="s">
        <v>3010</v>
      </c>
      <c r="C3451" s="33"/>
    </row>
    <row r="3452" spans="1:3" x14ac:dyDescent="0.3">
      <c r="A3452" s="29"/>
      <c r="B3452" s="30" t="s">
        <v>3055</v>
      </c>
      <c r="C3452" s="37" t="s">
        <v>4681</v>
      </c>
    </row>
    <row r="3453" spans="1:3" x14ac:dyDescent="0.3">
      <c r="A3453" s="25"/>
      <c r="B3453" s="26" t="s">
        <v>927</v>
      </c>
      <c r="C3453" s="33"/>
    </row>
    <row r="3454" spans="1:3" x14ac:dyDescent="0.3">
      <c r="A3454" s="29"/>
      <c r="B3454" s="30" t="s">
        <v>3010</v>
      </c>
      <c r="C3454" s="34"/>
    </row>
    <row r="3455" spans="1:3" x14ac:dyDescent="0.3">
      <c r="A3455" s="25"/>
      <c r="B3455" s="27" t="s">
        <v>3266</v>
      </c>
      <c r="C3455" s="36" t="s">
        <v>4681</v>
      </c>
    </row>
    <row r="3456" spans="1:3" x14ac:dyDescent="0.3">
      <c r="A3456" s="29"/>
      <c r="B3456" s="31" t="s">
        <v>1048</v>
      </c>
      <c r="C3456" s="34"/>
    </row>
    <row r="3457" spans="1:3" x14ac:dyDescent="0.3">
      <c r="A3457" s="25"/>
      <c r="B3457" s="27" t="s">
        <v>3010</v>
      </c>
      <c r="C3457" s="33"/>
    </row>
    <row r="3458" spans="1:3" x14ac:dyDescent="0.3">
      <c r="A3458" s="29"/>
      <c r="B3458" s="30" t="s">
        <v>3313</v>
      </c>
      <c r="C3458" s="37" t="s">
        <v>4681</v>
      </c>
    </row>
    <row r="3459" spans="1:3" x14ac:dyDescent="0.3">
      <c r="A3459" s="25"/>
      <c r="B3459" s="26" t="s">
        <v>1049</v>
      </c>
      <c r="C3459" s="33"/>
    </row>
    <row r="3460" spans="1:3" x14ac:dyDescent="0.3">
      <c r="A3460" s="29"/>
      <c r="B3460" s="30" t="s">
        <v>3010</v>
      </c>
      <c r="C3460" s="34"/>
    </row>
    <row r="3461" spans="1:3" x14ac:dyDescent="0.3">
      <c r="A3461" s="25"/>
      <c r="B3461" s="27" t="s">
        <v>3314</v>
      </c>
      <c r="C3461" s="36" t="s">
        <v>4681</v>
      </c>
    </row>
    <row r="3462" spans="1:3" x14ac:dyDescent="0.3">
      <c r="A3462" s="29"/>
      <c r="B3462" s="31" t="s">
        <v>1034</v>
      </c>
      <c r="C3462" s="34"/>
    </row>
    <row r="3463" spans="1:3" x14ac:dyDescent="0.3">
      <c r="A3463" s="25"/>
      <c r="B3463" s="26" t="s">
        <v>1050</v>
      </c>
      <c r="C3463" s="33"/>
    </row>
    <row r="3464" spans="1:3" x14ac:dyDescent="0.3">
      <c r="A3464" s="29"/>
      <c r="B3464" s="30" t="s">
        <v>2013</v>
      </c>
      <c r="C3464" s="34"/>
    </row>
    <row r="3465" spans="1:3" x14ac:dyDescent="0.3">
      <c r="A3465" s="25"/>
      <c r="B3465" s="27" t="s">
        <v>3315</v>
      </c>
      <c r="C3465" s="36" t="s">
        <v>4681</v>
      </c>
    </row>
    <row r="3466" spans="1:3" x14ac:dyDescent="0.3">
      <c r="A3466" s="29"/>
      <c r="B3466" s="31" t="s">
        <v>1051</v>
      </c>
      <c r="C3466" s="34"/>
    </row>
    <row r="3467" spans="1:3" x14ac:dyDescent="0.3">
      <c r="A3467" s="25"/>
      <c r="B3467" s="27" t="s">
        <v>3010</v>
      </c>
      <c r="C3467" s="33"/>
    </row>
    <row r="3468" spans="1:3" x14ac:dyDescent="0.3">
      <c r="A3468" s="29"/>
      <c r="B3468" s="30" t="s">
        <v>3316</v>
      </c>
      <c r="C3468" s="37" t="s">
        <v>4681</v>
      </c>
    </row>
    <row r="3469" spans="1:3" x14ac:dyDescent="0.3">
      <c r="A3469" s="25"/>
      <c r="B3469" s="26" t="s">
        <v>1052</v>
      </c>
      <c r="C3469" s="33"/>
    </row>
    <row r="3470" spans="1:3" x14ac:dyDescent="0.3">
      <c r="A3470" s="29"/>
      <c r="B3470" s="30" t="s">
        <v>3010</v>
      </c>
      <c r="C3470" s="34"/>
    </row>
    <row r="3471" spans="1:3" x14ac:dyDescent="0.3">
      <c r="A3471" s="25"/>
      <c r="B3471" s="27" t="s">
        <v>3317</v>
      </c>
      <c r="C3471" s="36" t="s">
        <v>4681</v>
      </c>
    </row>
    <row r="3472" spans="1:3" x14ac:dyDescent="0.3">
      <c r="A3472" s="29"/>
      <c r="B3472" s="31" t="s">
        <v>3318</v>
      </c>
      <c r="C3472" s="34"/>
    </row>
    <row r="3473" spans="1:3" x14ac:dyDescent="0.3">
      <c r="A3473" s="25"/>
      <c r="B3473" s="26" t="s">
        <v>3319</v>
      </c>
      <c r="C3473" s="33"/>
    </row>
    <row r="3474" spans="1:3" x14ac:dyDescent="0.3">
      <c r="A3474" s="29"/>
      <c r="B3474" s="31" t="s">
        <v>3320</v>
      </c>
      <c r="C3474" s="34"/>
    </row>
    <row r="3475" spans="1:3" x14ac:dyDescent="0.3">
      <c r="A3475" s="25"/>
      <c r="B3475" s="26" t="s">
        <v>3321</v>
      </c>
      <c r="C3475" s="33"/>
    </row>
    <row r="3476" spans="1:3" x14ac:dyDescent="0.3">
      <c r="A3476" s="29"/>
      <c r="B3476" s="31" t="s">
        <v>1053</v>
      </c>
      <c r="C3476" s="34"/>
    </row>
    <row r="3477" spans="1:3" x14ac:dyDescent="0.3">
      <c r="A3477" s="25"/>
      <c r="B3477" s="26" t="s">
        <v>3322</v>
      </c>
      <c r="C3477" s="33"/>
    </row>
    <row r="3478" spans="1:3" x14ac:dyDescent="0.3">
      <c r="A3478" s="29"/>
      <c r="B3478" s="31" t="s">
        <v>1054</v>
      </c>
      <c r="C3478" s="34"/>
    </row>
    <row r="3479" spans="1:3" x14ac:dyDescent="0.3">
      <c r="A3479" s="25"/>
      <c r="B3479" s="26" t="s">
        <v>1055</v>
      </c>
      <c r="C3479" s="33"/>
    </row>
    <row r="3480" spans="1:3" x14ac:dyDescent="0.3">
      <c r="A3480" s="29"/>
      <c r="B3480" s="31" t="s">
        <v>3323</v>
      </c>
      <c r="C3480" s="34"/>
    </row>
    <row r="3481" spans="1:3" x14ac:dyDescent="0.3">
      <c r="A3481" s="25"/>
      <c r="B3481" s="26" t="s">
        <v>1056</v>
      </c>
      <c r="C3481" s="33"/>
    </row>
    <row r="3482" spans="1:3" x14ac:dyDescent="0.3">
      <c r="A3482" s="29"/>
      <c r="B3482" s="31" t="s">
        <v>1057</v>
      </c>
      <c r="C3482" s="34"/>
    </row>
    <row r="3483" spans="1:3" x14ac:dyDescent="0.3">
      <c r="A3483" s="25"/>
      <c r="B3483" s="26" t="s">
        <v>1058</v>
      </c>
      <c r="C3483" s="33"/>
    </row>
    <row r="3484" spans="1:3" x14ac:dyDescent="0.3">
      <c r="A3484" s="29"/>
      <c r="B3484" s="31" t="s">
        <v>1059</v>
      </c>
      <c r="C3484" s="34"/>
    </row>
    <row r="3485" spans="1:3" x14ac:dyDescent="0.3">
      <c r="A3485" s="25"/>
      <c r="B3485" s="26" t="s">
        <v>1060</v>
      </c>
      <c r="C3485" s="33"/>
    </row>
    <row r="3486" spans="1:3" x14ac:dyDescent="0.3">
      <c r="A3486" s="29"/>
      <c r="B3486" s="31" t="s">
        <v>1061</v>
      </c>
      <c r="C3486" s="34"/>
    </row>
    <row r="3487" spans="1:3" x14ac:dyDescent="0.3">
      <c r="A3487" s="25"/>
      <c r="B3487" s="26" t="s">
        <v>1062</v>
      </c>
      <c r="C3487" s="33"/>
    </row>
    <row r="3488" spans="1:3" x14ac:dyDescent="0.3">
      <c r="A3488" s="29"/>
      <c r="B3488" s="31" t="s">
        <v>3324</v>
      </c>
      <c r="C3488" s="34"/>
    </row>
    <row r="3489" spans="1:3" x14ac:dyDescent="0.3">
      <c r="A3489" s="25"/>
      <c r="B3489" s="26" t="s">
        <v>3325</v>
      </c>
      <c r="C3489" s="33"/>
    </row>
    <row r="3490" spans="1:3" x14ac:dyDescent="0.3">
      <c r="A3490" s="29"/>
      <c r="B3490" s="31" t="s">
        <v>3326</v>
      </c>
      <c r="C3490" s="34"/>
    </row>
    <row r="3491" spans="1:3" x14ac:dyDescent="0.3">
      <c r="A3491" s="25"/>
      <c r="B3491" s="26" t="s">
        <v>3327</v>
      </c>
      <c r="C3491" s="33"/>
    </row>
    <row r="3492" spans="1:3" x14ac:dyDescent="0.3">
      <c r="A3492" s="29"/>
      <c r="B3492" s="31" t="s">
        <v>1063</v>
      </c>
      <c r="C3492" s="34"/>
    </row>
    <row r="3493" spans="1:3" x14ac:dyDescent="0.3">
      <c r="A3493" s="25"/>
      <c r="B3493" s="26" t="s">
        <v>3328</v>
      </c>
      <c r="C3493" s="33"/>
    </row>
    <row r="3494" spans="1:3" x14ac:dyDescent="0.3">
      <c r="A3494" s="29"/>
      <c r="B3494" s="31" t="s">
        <v>3329</v>
      </c>
      <c r="C3494" s="34"/>
    </row>
    <row r="3495" spans="1:3" x14ac:dyDescent="0.3">
      <c r="A3495" s="25"/>
      <c r="B3495" s="26" t="s">
        <v>1064</v>
      </c>
      <c r="C3495" s="33"/>
    </row>
    <row r="3496" spans="1:3" x14ac:dyDescent="0.3">
      <c r="A3496" s="29"/>
      <c r="B3496" s="31" t="s">
        <v>3330</v>
      </c>
      <c r="C3496" s="34"/>
    </row>
    <row r="3497" spans="1:3" x14ac:dyDescent="0.3">
      <c r="A3497" s="25"/>
      <c r="B3497" s="26" t="s">
        <v>2201</v>
      </c>
      <c r="C3497" s="33"/>
    </row>
    <row r="3498" spans="1:3" x14ac:dyDescent="0.3">
      <c r="A3498" s="29"/>
      <c r="B3498" s="31" t="s">
        <v>2008</v>
      </c>
      <c r="C3498" s="34"/>
    </row>
    <row r="3499" spans="1:3" x14ac:dyDescent="0.3">
      <c r="A3499" s="25"/>
      <c r="B3499" s="26" t="s">
        <v>1065</v>
      </c>
      <c r="C3499" s="33"/>
    </row>
    <row r="3500" spans="1:3" x14ac:dyDescent="0.3">
      <c r="A3500" s="29"/>
      <c r="B3500" s="31" t="s">
        <v>3331</v>
      </c>
      <c r="C3500" s="34"/>
    </row>
    <row r="3501" spans="1:3" x14ac:dyDescent="0.3">
      <c r="A3501" s="25"/>
      <c r="B3501" s="26" t="s">
        <v>3332</v>
      </c>
      <c r="C3501" s="33"/>
    </row>
    <row r="3502" spans="1:3" x14ac:dyDescent="0.3">
      <c r="A3502" s="29"/>
      <c r="B3502" s="31" t="s">
        <v>1066</v>
      </c>
      <c r="C3502" s="34"/>
    </row>
    <row r="3503" spans="1:3" x14ac:dyDescent="0.3">
      <c r="A3503" s="25"/>
      <c r="B3503" s="26" t="s">
        <v>2007</v>
      </c>
      <c r="C3503" s="33"/>
    </row>
    <row r="3504" spans="1:3" x14ac:dyDescent="0.3">
      <c r="A3504" s="29"/>
      <c r="B3504" s="31" t="s">
        <v>2008</v>
      </c>
      <c r="C3504" s="34"/>
    </row>
    <row r="3505" spans="1:3" x14ac:dyDescent="0.3">
      <c r="A3505" s="25"/>
      <c r="B3505" s="26" t="s">
        <v>1067</v>
      </c>
      <c r="C3505" s="33"/>
    </row>
    <row r="3506" spans="1:3" x14ac:dyDescent="0.3">
      <c r="A3506" s="29"/>
      <c r="B3506" s="30" t="s">
        <v>1982</v>
      </c>
      <c r="C3506" s="34"/>
    </row>
    <row r="3507" spans="1:3" x14ac:dyDescent="0.3">
      <c r="A3507" s="25"/>
      <c r="B3507" s="27" t="s">
        <v>3333</v>
      </c>
      <c r="C3507" s="36" t="s">
        <v>4681</v>
      </c>
    </row>
    <row r="3508" spans="1:3" x14ac:dyDescent="0.3">
      <c r="A3508" s="29"/>
      <c r="B3508" s="31" t="s">
        <v>3334</v>
      </c>
      <c r="C3508" s="34"/>
    </row>
    <row r="3509" spans="1:3" x14ac:dyDescent="0.3">
      <c r="A3509" s="25"/>
      <c r="B3509" s="26" t="s">
        <v>1068</v>
      </c>
      <c r="C3509" s="33"/>
    </row>
    <row r="3510" spans="1:3" x14ac:dyDescent="0.3">
      <c r="A3510" s="29"/>
      <c r="B3510" s="31" t="s">
        <v>3335</v>
      </c>
      <c r="C3510" s="34"/>
    </row>
    <row r="3511" spans="1:3" x14ac:dyDescent="0.3">
      <c r="A3511" s="25"/>
      <c r="B3511" s="26" t="s">
        <v>2008</v>
      </c>
      <c r="C3511" s="33"/>
    </row>
    <row r="3512" spans="1:3" x14ac:dyDescent="0.3">
      <c r="A3512" s="29"/>
      <c r="B3512" s="30" t="s">
        <v>3010</v>
      </c>
      <c r="C3512" s="34"/>
    </row>
    <row r="3513" spans="1:3" x14ac:dyDescent="0.3">
      <c r="A3513" s="25"/>
      <c r="B3513" s="27" t="s">
        <v>3336</v>
      </c>
      <c r="C3513" s="36" t="s">
        <v>4681</v>
      </c>
    </row>
    <row r="3514" spans="1:3" x14ac:dyDescent="0.3">
      <c r="A3514" s="29"/>
      <c r="B3514" s="31" t="s">
        <v>3334</v>
      </c>
      <c r="C3514" s="34"/>
    </row>
    <row r="3515" spans="1:3" x14ac:dyDescent="0.3">
      <c r="A3515" s="25"/>
      <c r="B3515" s="26" t="s">
        <v>1069</v>
      </c>
      <c r="C3515" s="33"/>
    </row>
    <row r="3516" spans="1:3" x14ac:dyDescent="0.3">
      <c r="A3516" s="29"/>
      <c r="B3516" s="31" t="s">
        <v>1070</v>
      </c>
      <c r="C3516" s="34"/>
    </row>
    <row r="3517" spans="1:3" x14ac:dyDescent="0.3">
      <c r="A3517" s="25"/>
      <c r="B3517" s="26" t="s">
        <v>3335</v>
      </c>
      <c r="C3517" s="33"/>
    </row>
    <row r="3518" spans="1:3" x14ac:dyDescent="0.3">
      <c r="A3518" s="29"/>
      <c r="B3518" s="31" t="s">
        <v>2008</v>
      </c>
      <c r="C3518" s="34"/>
    </row>
    <row r="3519" spans="1:3" x14ac:dyDescent="0.3">
      <c r="A3519" s="25"/>
      <c r="B3519" s="27" t="s">
        <v>3010</v>
      </c>
      <c r="C3519" s="33"/>
    </row>
    <row r="3520" spans="1:3" x14ac:dyDescent="0.3">
      <c r="A3520" s="29"/>
      <c r="B3520" s="30" t="s">
        <v>3337</v>
      </c>
      <c r="C3520" s="37" t="s">
        <v>4681</v>
      </c>
    </row>
    <row r="3521" spans="1:3" x14ac:dyDescent="0.3">
      <c r="A3521" s="25"/>
      <c r="B3521" s="26" t="s">
        <v>1071</v>
      </c>
      <c r="C3521" s="33"/>
    </row>
    <row r="3522" spans="1:3" x14ac:dyDescent="0.3">
      <c r="A3522" s="29"/>
      <c r="B3522" s="30" t="s">
        <v>3010</v>
      </c>
      <c r="C3522" s="34"/>
    </row>
    <row r="3523" spans="1:3" x14ac:dyDescent="0.3">
      <c r="A3523" s="25"/>
      <c r="B3523" s="27" t="s">
        <v>3338</v>
      </c>
      <c r="C3523" s="36" t="s">
        <v>4681</v>
      </c>
    </row>
    <row r="3524" spans="1:3" x14ac:dyDescent="0.3">
      <c r="A3524" s="29"/>
      <c r="B3524" s="31" t="s">
        <v>1072</v>
      </c>
      <c r="C3524" s="34"/>
    </row>
    <row r="3525" spans="1:3" x14ac:dyDescent="0.3">
      <c r="A3525" s="25"/>
      <c r="B3525" s="26" t="s">
        <v>3339</v>
      </c>
      <c r="C3525" s="33"/>
    </row>
    <row r="3526" spans="1:3" x14ac:dyDescent="0.3">
      <c r="A3526" s="29"/>
      <c r="B3526" s="31" t="s">
        <v>3340</v>
      </c>
      <c r="C3526" s="34"/>
    </row>
    <row r="3527" spans="1:3" x14ac:dyDescent="0.3">
      <c r="A3527" s="25"/>
      <c r="B3527" s="26" t="s">
        <v>3339</v>
      </c>
      <c r="C3527" s="33"/>
    </row>
    <row r="3528" spans="1:3" x14ac:dyDescent="0.3">
      <c r="A3528" s="29"/>
      <c r="B3528" s="31" t="s">
        <v>1073</v>
      </c>
      <c r="C3528" s="34"/>
    </row>
    <row r="3529" spans="1:3" x14ac:dyDescent="0.3">
      <c r="A3529" s="25"/>
      <c r="B3529" s="27" t="s">
        <v>2013</v>
      </c>
      <c r="C3529" s="33"/>
    </row>
    <row r="3530" spans="1:3" x14ac:dyDescent="0.3">
      <c r="A3530" s="29"/>
      <c r="B3530" s="30" t="s">
        <v>3341</v>
      </c>
      <c r="C3530" s="37" t="s">
        <v>4681</v>
      </c>
    </row>
    <row r="3531" spans="1:3" x14ac:dyDescent="0.3">
      <c r="A3531" s="25"/>
      <c r="B3531" s="26" t="s">
        <v>1074</v>
      </c>
      <c r="C3531" s="33"/>
    </row>
    <row r="3532" spans="1:3" x14ac:dyDescent="0.3">
      <c r="A3532" s="29"/>
      <c r="B3532" s="30" t="s">
        <v>3010</v>
      </c>
      <c r="C3532" s="34"/>
    </row>
    <row r="3533" spans="1:3" x14ac:dyDescent="0.3">
      <c r="A3533" s="25"/>
      <c r="B3533" s="27" t="s">
        <v>3342</v>
      </c>
      <c r="C3533" s="36" t="s">
        <v>4681</v>
      </c>
    </row>
    <row r="3534" spans="1:3" x14ac:dyDescent="0.3">
      <c r="A3534" s="29"/>
      <c r="B3534" s="31" t="s">
        <v>1075</v>
      </c>
      <c r="C3534" s="34"/>
    </row>
    <row r="3535" spans="1:3" x14ac:dyDescent="0.3">
      <c r="A3535" s="25"/>
      <c r="B3535" s="27" t="s">
        <v>3010</v>
      </c>
      <c r="C3535" s="33"/>
    </row>
    <row r="3536" spans="1:3" x14ac:dyDescent="0.3">
      <c r="A3536" s="29"/>
      <c r="B3536" s="30" t="s">
        <v>2776</v>
      </c>
      <c r="C3536" s="37" t="s">
        <v>4681</v>
      </c>
    </row>
    <row r="3537" spans="1:3" x14ac:dyDescent="0.3">
      <c r="A3537" s="25"/>
      <c r="B3537" s="26" t="s">
        <v>1027</v>
      </c>
      <c r="C3537" s="33"/>
    </row>
    <row r="3538" spans="1:3" x14ac:dyDescent="0.3">
      <c r="A3538" s="29"/>
      <c r="B3538" s="30" t="s">
        <v>2013</v>
      </c>
      <c r="C3538" s="34"/>
    </row>
    <row r="3539" spans="1:3" ht="23.4" x14ac:dyDescent="0.45">
      <c r="A3539" s="25"/>
      <c r="B3539" s="28" t="s">
        <v>1076</v>
      </c>
      <c r="C3539" s="36" t="s">
        <v>4681</v>
      </c>
    </row>
    <row r="3540" spans="1:3" x14ac:dyDescent="0.3">
      <c r="A3540" s="29"/>
      <c r="B3540" s="30" t="s">
        <v>1959</v>
      </c>
      <c r="C3540" s="34"/>
    </row>
    <row r="3541" spans="1:3" x14ac:dyDescent="0.3">
      <c r="A3541" s="25"/>
      <c r="B3541" s="27" t="s">
        <v>3343</v>
      </c>
      <c r="C3541" s="33"/>
    </row>
    <row r="3542" spans="1:3" x14ac:dyDescent="0.3">
      <c r="A3542" s="29"/>
      <c r="B3542" s="30" t="s">
        <v>3344</v>
      </c>
      <c r="C3542" s="34"/>
    </row>
    <row r="3543" spans="1:3" x14ac:dyDescent="0.3">
      <c r="A3543" s="25"/>
      <c r="B3543" s="27" t="s">
        <v>3345</v>
      </c>
      <c r="C3543" s="33"/>
    </row>
    <row r="3544" spans="1:3" x14ac:dyDescent="0.3">
      <c r="A3544" s="29"/>
      <c r="B3544" s="30" t="s">
        <v>3346</v>
      </c>
      <c r="C3544" s="34"/>
    </row>
    <row r="3545" spans="1:3" x14ac:dyDescent="0.3">
      <c r="A3545" s="25"/>
      <c r="B3545" s="27" t="s">
        <v>3347</v>
      </c>
      <c r="C3545" s="33"/>
    </row>
    <row r="3546" spans="1:3" x14ac:dyDescent="0.3">
      <c r="A3546" s="29"/>
      <c r="B3546" s="30" t="s">
        <v>3348</v>
      </c>
      <c r="C3546" s="34"/>
    </row>
    <row r="3547" spans="1:3" x14ac:dyDescent="0.3">
      <c r="A3547" s="25"/>
      <c r="B3547" s="27" t="s">
        <v>3349</v>
      </c>
      <c r="C3547" s="33"/>
    </row>
    <row r="3548" spans="1:3" x14ac:dyDescent="0.3">
      <c r="A3548" s="29"/>
      <c r="B3548" s="31" t="s">
        <v>1077</v>
      </c>
      <c r="C3548" s="34"/>
    </row>
    <row r="3549" spans="1:3" x14ac:dyDescent="0.3">
      <c r="A3549" s="25"/>
      <c r="B3549" s="26" t="s">
        <v>1078</v>
      </c>
      <c r="C3549" s="33"/>
    </row>
    <row r="3550" spans="1:3" x14ac:dyDescent="0.3">
      <c r="A3550" s="29"/>
      <c r="B3550" s="31" t="s">
        <v>1079</v>
      </c>
      <c r="C3550" s="34"/>
    </row>
    <row r="3551" spans="1:3" x14ac:dyDescent="0.3">
      <c r="A3551" s="25"/>
      <c r="B3551" s="26" t="s">
        <v>1080</v>
      </c>
      <c r="C3551" s="33"/>
    </row>
    <row r="3552" spans="1:3" x14ac:dyDescent="0.3">
      <c r="A3552" s="29"/>
      <c r="B3552" s="31" t="s">
        <v>1081</v>
      </c>
      <c r="C3552" s="34"/>
    </row>
    <row r="3553" spans="1:3" x14ac:dyDescent="0.3">
      <c r="A3553" s="25"/>
      <c r="B3553" s="27" t="s">
        <v>2861</v>
      </c>
      <c r="C3553" s="33"/>
    </row>
    <row r="3554" spans="1:3" x14ac:dyDescent="0.3">
      <c r="A3554" s="29"/>
      <c r="B3554" s="30" t="s">
        <v>3350</v>
      </c>
      <c r="C3554" s="34"/>
    </row>
    <row r="3555" spans="1:3" x14ac:dyDescent="0.3">
      <c r="A3555" s="25"/>
      <c r="B3555" s="26" t="s">
        <v>1082</v>
      </c>
      <c r="C3555" s="33"/>
    </row>
    <row r="3556" spans="1:3" x14ac:dyDescent="0.3">
      <c r="A3556" s="29"/>
      <c r="B3556" s="31" t="s">
        <v>1083</v>
      </c>
      <c r="C3556" s="34"/>
    </row>
    <row r="3557" spans="1:3" x14ac:dyDescent="0.3">
      <c r="A3557" s="25"/>
      <c r="B3557" s="26" t="s">
        <v>1084</v>
      </c>
      <c r="C3557" s="33"/>
    </row>
    <row r="3558" spans="1:3" x14ac:dyDescent="0.3">
      <c r="A3558" s="29"/>
      <c r="B3558" s="31" t="s">
        <v>1085</v>
      </c>
      <c r="C3558" s="34"/>
    </row>
    <row r="3559" spans="1:3" x14ac:dyDescent="0.3">
      <c r="A3559" s="25"/>
      <c r="B3559" s="26" t="s">
        <v>1086</v>
      </c>
      <c r="C3559" s="33"/>
    </row>
    <row r="3560" spans="1:3" x14ac:dyDescent="0.3">
      <c r="A3560" s="29"/>
      <c r="B3560" s="31" t="s">
        <v>1087</v>
      </c>
      <c r="C3560" s="34"/>
    </row>
    <row r="3561" spans="1:3" x14ac:dyDescent="0.3">
      <c r="A3561" s="25"/>
      <c r="B3561" s="26" t="s">
        <v>1088</v>
      </c>
      <c r="C3561" s="33"/>
    </row>
    <row r="3562" spans="1:3" x14ac:dyDescent="0.3">
      <c r="A3562" s="29"/>
      <c r="B3562" s="31" t="s">
        <v>1089</v>
      </c>
      <c r="C3562" s="34"/>
    </row>
    <row r="3563" spans="1:3" x14ac:dyDescent="0.3">
      <c r="A3563" s="25"/>
      <c r="B3563" s="26" t="s">
        <v>1090</v>
      </c>
      <c r="C3563" s="33"/>
    </row>
    <row r="3564" spans="1:3" x14ac:dyDescent="0.3">
      <c r="A3564" s="29"/>
      <c r="B3564" s="31" t="s">
        <v>1091</v>
      </c>
      <c r="C3564" s="34"/>
    </row>
    <row r="3565" spans="1:3" x14ac:dyDescent="0.3">
      <c r="A3565" s="25"/>
      <c r="B3565" s="26" t="s">
        <v>1092</v>
      </c>
      <c r="C3565" s="33"/>
    </row>
    <row r="3566" spans="1:3" x14ac:dyDescent="0.3">
      <c r="A3566" s="29"/>
      <c r="B3566" s="31" t="s">
        <v>1093</v>
      </c>
      <c r="C3566" s="34"/>
    </row>
    <row r="3567" spans="1:3" x14ac:dyDescent="0.3">
      <c r="A3567" s="25"/>
      <c r="B3567" s="26" t="s">
        <v>1094</v>
      </c>
      <c r="C3567" s="33"/>
    </row>
    <row r="3568" spans="1:3" x14ac:dyDescent="0.3">
      <c r="A3568" s="29"/>
      <c r="B3568" s="31" t="s">
        <v>1095</v>
      </c>
      <c r="C3568" s="34"/>
    </row>
    <row r="3569" spans="1:3" x14ac:dyDescent="0.3">
      <c r="A3569" s="25"/>
      <c r="B3569" s="26" t="s">
        <v>1096</v>
      </c>
      <c r="C3569" s="33"/>
    </row>
    <row r="3570" spans="1:3" x14ac:dyDescent="0.3">
      <c r="A3570" s="29"/>
      <c r="B3570" s="31" t="s">
        <v>1097</v>
      </c>
      <c r="C3570" s="34"/>
    </row>
    <row r="3571" spans="1:3" x14ac:dyDescent="0.3">
      <c r="A3571" s="25"/>
      <c r="B3571" s="26" t="s">
        <v>1098</v>
      </c>
      <c r="C3571" s="33"/>
    </row>
    <row r="3572" spans="1:3" x14ac:dyDescent="0.3">
      <c r="A3572" s="29"/>
      <c r="B3572" s="31" t="s">
        <v>1099</v>
      </c>
      <c r="C3572" s="34"/>
    </row>
    <row r="3573" spans="1:3" x14ac:dyDescent="0.3">
      <c r="A3573" s="25"/>
      <c r="B3573" s="27" t="s">
        <v>2861</v>
      </c>
      <c r="C3573" s="33"/>
    </row>
    <row r="3574" spans="1:3" x14ac:dyDescent="0.3">
      <c r="A3574" s="29"/>
      <c r="B3574" s="30" t="s">
        <v>3351</v>
      </c>
      <c r="C3574" s="34"/>
    </row>
    <row r="3575" spans="1:3" x14ac:dyDescent="0.3">
      <c r="A3575" s="25"/>
      <c r="B3575" s="26" t="s">
        <v>1100</v>
      </c>
      <c r="C3575" s="33"/>
    </row>
    <row r="3576" spans="1:3" x14ac:dyDescent="0.3">
      <c r="A3576" s="29"/>
      <c r="B3576" s="31" t="s">
        <v>1101</v>
      </c>
      <c r="C3576" s="34"/>
    </row>
    <row r="3577" spans="1:3" x14ac:dyDescent="0.3">
      <c r="A3577" s="25"/>
      <c r="B3577" s="27" t="s">
        <v>2861</v>
      </c>
      <c r="C3577" s="33"/>
    </row>
    <row r="3578" spans="1:3" x14ac:dyDescent="0.3">
      <c r="A3578" s="29"/>
      <c r="B3578" s="30" t="s">
        <v>3352</v>
      </c>
      <c r="C3578" s="34"/>
    </row>
    <row r="3579" spans="1:3" x14ac:dyDescent="0.3">
      <c r="A3579" s="25"/>
      <c r="B3579" s="26" t="s">
        <v>1102</v>
      </c>
      <c r="C3579" s="33"/>
    </row>
    <row r="3580" spans="1:3" x14ac:dyDescent="0.3">
      <c r="A3580" s="29"/>
      <c r="B3580" s="31" t="s">
        <v>1103</v>
      </c>
      <c r="C3580" s="34"/>
    </row>
    <row r="3581" spans="1:3" x14ac:dyDescent="0.3">
      <c r="A3581" s="25"/>
      <c r="B3581" s="26" t="s">
        <v>1104</v>
      </c>
      <c r="C3581" s="33"/>
    </row>
    <row r="3582" spans="1:3" x14ac:dyDescent="0.3">
      <c r="A3582" s="29"/>
      <c r="B3582" s="30" t="s">
        <v>2861</v>
      </c>
      <c r="C3582" s="34"/>
    </row>
    <row r="3583" spans="1:3" x14ac:dyDescent="0.3">
      <c r="A3583" s="25"/>
      <c r="B3583" s="27" t="s">
        <v>3353</v>
      </c>
      <c r="C3583" s="33"/>
    </row>
    <row r="3584" spans="1:3" x14ac:dyDescent="0.3">
      <c r="A3584" s="29"/>
      <c r="B3584" s="31" t="s">
        <v>3354</v>
      </c>
      <c r="C3584" s="34"/>
    </row>
    <row r="3585" spans="1:3" x14ac:dyDescent="0.3">
      <c r="A3585" s="25"/>
      <c r="B3585" s="26" t="s">
        <v>3355</v>
      </c>
      <c r="C3585" s="33"/>
    </row>
    <row r="3586" spans="1:3" x14ac:dyDescent="0.3">
      <c r="A3586" s="29"/>
      <c r="B3586" s="31" t="s">
        <v>3356</v>
      </c>
      <c r="C3586" s="34"/>
    </row>
    <row r="3587" spans="1:3" x14ac:dyDescent="0.3">
      <c r="A3587" s="25"/>
      <c r="B3587" s="27" t="s">
        <v>2427</v>
      </c>
      <c r="C3587" s="33"/>
    </row>
    <row r="3588" spans="1:3" x14ac:dyDescent="0.3">
      <c r="A3588" s="29"/>
      <c r="B3588" s="30" t="s">
        <v>3357</v>
      </c>
      <c r="C3588" s="34"/>
    </row>
    <row r="3589" spans="1:3" x14ac:dyDescent="0.3">
      <c r="A3589" s="25"/>
      <c r="B3589" s="26" t="s">
        <v>3358</v>
      </c>
      <c r="C3589" s="33"/>
    </row>
    <row r="3590" spans="1:3" x14ac:dyDescent="0.3">
      <c r="A3590" s="29"/>
      <c r="B3590" s="31" t="s">
        <v>3359</v>
      </c>
      <c r="C3590" s="34"/>
    </row>
    <row r="3591" spans="1:3" x14ac:dyDescent="0.3">
      <c r="A3591" s="25"/>
      <c r="B3591" s="26" t="s">
        <v>3360</v>
      </c>
      <c r="C3591" s="33"/>
    </row>
    <row r="3592" spans="1:3" x14ac:dyDescent="0.3">
      <c r="A3592" s="29"/>
      <c r="B3592" s="31" t="s">
        <v>3361</v>
      </c>
      <c r="C3592" s="34"/>
    </row>
    <row r="3593" spans="1:3" x14ac:dyDescent="0.3">
      <c r="A3593" s="25"/>
      <c r="B3593" s="26" t="s">
        <v>3362</v>
      </c>
      <c r="C3593" s="33"/>
    </row>
    <row r="3594" spans="1:3" x14ac:dyDescent="0.3">
      <c r="A3594" s="29"/>
      <c r="B3594" s="31" t="s">
        <v>3363</v>
      </c>
      <c r="C3594" s="34"/>
    </row>
    <row r="3595" spans="1:3" x14ac:dyDescent="0.3">
      <c r="A3595" s="25"/>
      <c r="B3595" s="26" t="s">
        <v>3364</v>
      </c>
      <c r="C3595" s="33"/>
    </row>
    <row r="3596" spans="1:3" x14ac:dyDescent="0.3">
      <c r="A3596" s="29"/>
      <c r="B3596" s="31" t="s">
        <v>3365</v>
      </c>
      <c r="C3596" s="34"/>
    </row>
    <row r="3597" spans="1:3" x14ac:dyDescent="0.3">
      <c r="A3597" s="25"/>
      <c r="B3597" s="27" t="s">
        <v>2427</v>
      </c>
      <c r="C3597" s="33"/>
    </row>
    <row r="3598" spans="1:3" x14ac:dyDescent="0.3">
      <c r="A3598" s="29"/>
      <c r="B3598" s="30" t="s">
        <v>3366</v>
      </c>
      <c r="C3598" s="34"/>
    </row>
    <row r="3599" spans="1:3" x14ac:dyDescent="0.3">
      <c r="A3599" s="25"/>
      <c r="B3599" s="26" t="s">
        <v>3367</v>
      </c>
      <c r="C3599" s="33"/>
    </row>
    <row r="3600" spans="1:3" x14ac:dyDescent="0.3">
      <c r="A3600" s="29"/>
      <c r="B3600" s="31" t="s">
        <v>3359</v>
      </c>
      <c r="C3600" s="34"/>
    </row>
    <row r="3601" spans="1:3" x14ac:dyDescent="0.3">
      <c r="A3601" s="25"/>
      <c r="B3601" s="26" t="s">
        <v>3368</v>
      </c>
      <c r="C3601" s="33"/>
    </row>
    <row r="3602" spans="1:3" x14ac:dyDescent="0.3">
      <c r="A3602" s="29"/>
      <c r="B3602" s="30" t="s">
        <v>2427</v>
      </c>
      <c r="C3602" s="34"/>
    </row>
    <row r="3603" spans="1:3" x14ac:dyDescent="0.3">
      <c r="A3603" s="25"/>
      <c r="B3603" s="27" t="s">
        <v>3369</v>
      </c>
      <c r="C3603" s="33"/>
    </row>
    <row r="3604" spans="1:3" x14ac:dyDescent="0.3">
      <c r="A3604" s="29"/>
      <c r="B3604" s="30" t="s">
        <v>2776</v>
      </c>
      <c r="C3604" s="37" t="s">
        <v>4681</v>
      </c>
    </row>
    <row r="3605" spans="1:3" x14ac:dyDescent="0.3">
      <c r="A3605" s="25"/>
      <c r="B3605" s="26" t="s">
        <v>3370</v>
      </c>
      <c r="C3605" s="33"/>
    </row>
    <row r="3606" spans="1:3" x14ac:dyDescent="0.3">
      <c r="A3606" s="29"/>
      <c r="B3606" s="31" t="s">
        <v>1105</v>
      </c>
      <c r="C3606" s="34"/>
    </row>
    <row r="3607" spans="1:3" x14ac:dyDescent="0.3">
      <c r="A3607" s="25"/>
      <c r="B3607" s="26" t="s">
        <v>1106</v>
      </c>
      <c r="C3607" s="33"/>
    </row>
    <row r="3608" spans="1:3" x14ac:dyDescent="0.3">
      <c r="A3608" s="29"/>
      <c r="B3608" s="30" t="s">
        <v>2013</v>
      </c>
      <c r="C3608" s="34"/>
    </row>
    <row r="3609" spans="1:3" x14ac:dyDescent="0.3">
      <c r="A3609" s="25"/>
      <c r="B3609" s="27" t="s">
        <v>3371</v>
      </c>
      <c r="C3609" s="36" t="s">
        <v>4681</v>
      </c>
    </row>
    <row r="3610" spans="1:3" x14ac:dyDescent="0.3">
      <c r="A3610" s="29"/>
      <c r="B3610" s="31" t="s">
        <v>1107</v>
      </c>
      <c r="C3610" s="34"/>
    </row>
    <row r="3611" spans="1:3" x14ac:dyDescent="0.3">
      <c r="A3611" s="25"/>
      <c r="B3611" s="27" t="s">
        <v>3010</v>
      </c>
      <c r="C3611" s="33"/>
    </row>
    <row r="3612" spans="1:3" x14ac:dyDescent="0.3">
      <c r="A3612" s="29"/>
      <c r="B3612" s="30" t="s">
        <v>3372</v>
      </c>
      <c r="C3612" s="37" t="s">
        <v>4681</v>
      </c>
    </row>
    <row r="3613" spans="1:3" x14ac:dyDescent="0.3">
      <c r="A3613" s="25"/>
      <c r="B3613" s="26" t="s">
        <v>3373</v>
      </c>
      <c r="C3613" s="33"/>
    </row>
    <row r="3614" spans="1:3" x14ac:dyDescent="0.3">
      <c r="A3614" s="29"/>
      <c r="B3614" s="31" t="s">
        <v>3374</v>
      </c>
      <c r="C3614" s="34"/>
    </row>
    <row r="3615" spans="1:3" x14ac:dyDescent="0.3">
      <c r="A3615" s="25"/>
      <c r="B3615" s="26" t="s">
        <v>3375</v>
      </c>
      <c r="C3615" s="33"/>
    </row>
    <row r="3616" spans="1:3" x14ac:dyDescent="0.3">
      <c r="A3616" s="29"/>
      <c r="B3616" s="31" t="s">
        <v>3376</v>
      </c>
      <c r="C3616" s="34"/>
    </row>
    <row r="3617" spans="1:3" x14ac:dyDescent="0.3">
      <c r="A3617" s="25"/>
      <c r="B3617" s="26" t="s">
        <v>3377</v>
      </c>
      <c r="C3617" s="33"/>
    </row>
    <row r="3618" spans="1:3" x14ac:dyDescent="0.3">
      <c r="A3618" s="29"/>
      <c r="B3618" s="31" t="s">
        <v>1108</v>
      </c>
      <c r="C3618" s="34"/>
    </row>
    <row r="3619" spans="1:3" x14ac:dyDescent="0.3">
      <c r="A3619" s="25"/>
      <c r="B3619" s="26" t="s">
        <v>3378</v>
      </c>
      <c r="C3619" s="33"/>
    </row>
    <row r="3620" spans="1:3" x14ac:dyDescent="0.3">
      <c r="A3620" s="29"/>
      <c r="B3620" s="31" t="s">
        <v>1109</v>
      </c>
      <c r="C3620" s="34"/>
    </row>
    <row r="3621" spans="1:3" x14ac:dyDescent="0.3">
      <c r="A3621" s="25"/>
      <c r="B3621" s="26" t="s">
        <v>2043</v>
      </c>
      <c r="C3621" s="33"/>
    </row>
    <row r="3622" spans="1:3" x14ac:dyDescent="0.3">
      <c r="A3622" s="29"/>
      <c r="B3622" s="31" t="s">
        <v>2072</v>
      </c>
      <c r="C3622" s="34"/>
    </row>
    <row r="3623" spans="1:3" x14ac:dyDescent="0.3">
      <c r="A3623" s="25"/>
      <c r="B3623" s="26" t="s">
        <v>3379</v>
      </c>
      <c r="C3623" s="33"/>
    </row>
    <row r="3624" spans="1:3" x14ac:dyDescent="0.3">
      <c r="A3624" s="29"/>
      <c r="B3624" s="31" t="s">
        <v>2007</v>
      </c>
      <c r="C3624" s="34"/>
    </row>
    <row r="3625" spans="1:3" x14ac:dyDescent="0.3">
      <c r="A3625" s="25"/>
      <c r="B3625" s="26" t="s">
        <v>3380</v>
      </c>
      <c r="C3625" s="33"/>
    </row>
    <row r="3626" spans="1:3" x14ac:dyDescent="0.3">
      <c r="A3626" s="29"/>
      <c r="B3626" s="31" t="s">
        <v>2008</v>
      </c>
      <c r="C3626" s="34"/>
    </row>
    <row r="3627" spans="1:3" x14ac:dyDescent="0.3">
      <c r="A3627" s="25"/>
      <c r="B3627" s="27" t="s">
        <v>3010</v>
      </c>
      <c r="C3627" s="33"/>
    </row>
    <row r="3628" spans="1:3" x14ac:dyDescent="0.3">
      <c r="A3628" s="29"/>
      <c r="B3628" s="30" t="s">
        <v>3381</v>
      </c>
      <c r="C3628" s="37" t="s">
        <v>4681</v>
      </c>
    </row>
    <row r="3629" spans="1:3" x14ac:dyDescent="0.3">
      <c r="A3629" s="25"/>
      <c r="B3629" s="26" t="s">
        <v>1110</v>
      </c>
      <c r="C3629" s="33"/>
    </row>
    <row r="3630" spans="1:3" x14ac:dyDescent="0.3">
      <c r="A3630" s="29"/>
      <c r="B3630" s="30" t="s">
        <v>3010</v>
      </c>
      <c r="C3630" s="34"/>
    </row>
    <row r="3631" spans="1:3" x14ac:dyDescent="0.3">
      <c r="A3631" s="25"/>
      <c r="B3631" s="27" t="s">
        <v>3382</v>
      </c>
      <c r="C3631" s="36" t="s">
        <v>4681</v>
      </c>
    </row>
    <row r="3632" spans="1:3" x14ac:dyDescent="0.3">
      <c r="A3632" s="29"/>
      <c r="B3632" s="31" t="s">
        <v>3383</v>
      </c>
      <c r="C3632" s="34"/>
    </row>
    <row r="3633" spans="1:3" x14ac:dyDescent="0.3">
      <c r="A3633" s="25"/>
      <c r="B3633" s="26" t="s">
        <v>1111</v>
      </c>
      <c r="C3633" s="33"/>
    </row>
    <row r="3634" spans="1:3" x14ac:dyDescent="0.3">
      <c r="A3634" s="29"/>
      <c r="B3634" s="31" t="s">
        <v>2004</v>
      </c>
      <c r="C3634" s="34"/>
    </row>
    <row r="3635" spans="1:3" x14ac:dyDescent="0.3">
      <c r="A3635" s="25"/>
      <c r="B3635" s="26" t="s">
        <v>1112</v>
      </c>
      <c r="C3635" s="33"/>
    </row>
    <row r="3636" spans="1:3" x14ac:dyDescent="0.3">
      <c r="A3636" s="29"/>
      <c r="B3636" s="31" t="s">
        <v>2008</v>
      </c>
      <c r="C3636" s="34"/>
    </row>
    <row r="3637" spans="1:3" x14ac:dyDescent="0.3">
      <c r="A3637" s="25"/>
      <c r="B3637" s="27" t="s">
        <v>3010</v>
      </c>
      <c r="C3637" s="33"/>
    </row>
    <row r="3638" spans="1:3" x14ac:dyDescent="0.3">
      <c r="A3638" s="29"/>
      <c r="B3638" s="30" t="s">
        <v>3384</v>
      </c>
      <c r="C3638" s="37" t="s">
        <v>4681</v>
      </c>
    </row>
    <row r="3639" spans="1:3" x14ac:dyDescent="0.3">
      <c r="A3639" s="25"/>
      <c r="B3639" s="26" t="s">
        <v>1113</v>
      </c>
      <c r="C3639" s="33"/>
    </row>
    <row r="3640" spans="1:3" x14ac:dyDescent="0.3">
      <c r="A3640" s="29"/>
      <c r="B3640" s="30" t="s">
        <v>3010</v>
      </c>
      <c r="C3640" s="34"/>
    </row>
    <row r="3641" spans="1:3" x14ac:dyDescent="0.3">
      <c r="A3641" s="25"/>
      <c r="B3641" s="27" t="s">
        <v>3385</v>
      </c>
      <c r="C3641" s="36" t="s">
        <v>4681</v>
      </c>
    </row>
    <row r="3642" spans="1:3" x14ac:dyDescent="0.3">
      <c r="A3642" s="29"/>
      <c r="B3642" s="31" t="s">
        <v>3386</v>
      </c>
      <c r="C3642" s="34"/>
    </row>
    <row r="3643" spans="1:3" x14ac:dyDescent="0.3">
      <c r="A3643" s="25"/>
      <c r="B3643" s="26" t="s">
        <v>3387</v>
      </c>
      <c r="C3643" s="33"/>
    </row>
    <row r="3644" spans="1:3" x14ac:dyDescent="0.3">
      <c r="A3644" s="29"/>
      <c r="B3644" s="31" t="s">
        <v>1114</v>
      </c>
      <c r="C3644" s="34"/>
    </row>
    <row r="3645" spans="1:3" x14ac:dyDescent="0.3">
      <c r="A3645" s="25"/>
      <c r="B3645" s="26" t="s">
        <v>1115</v>
      </c>
      <c r="C3645" s="33"/>
    </row>
    <row r="3646" spans="1:3" x14ac:dyDescent="0.3">
      <c r="A3646" s="29"/>
      <c r="B3646" s="31" t="s">
        <v>1116</v>
      </c>
      <c r="C3646" s="34"/>
    </row>
    <row r="3647" spans="1:3" x14ac:dyDescent="0.3">
      <c r="A3647" s="25"/>
      <c r="B3647" s="26" t="s">
        <v>2008</v>
      </c>
      <c r="C3647" s="33"/>
    </row>
    <row r="3648" spans="1:3" x14ac:dyDescent="0.3">
      <c r="A3648" s="29"/>
      <c r="B3648" s="30" t="s">
        <v>3010</v>
      </c>
      <c r="C3648" s="34"/>
    </row>
    <row r="3649" spans="1:3" x14ac:dyDescent="0.3">
      <c r="A3649" s="25"/>
      <c r="B3649" s="27" t="s">
        <v>3388</v>
      </c>
      <c r="C3649" s="36" t="s">
        <v>4681</v>
      </c>
    </row>
    <row r="3650" spans="1:3" x14ac:dyDescent="0.3">
      <c r="A3650" s="29"/>
      <c r="B3650" s="31" t="s">
        <v>3389</v>
      </c>
      <c r="C3650" s="34"/>
    </row>
    <row r="3651" spans="1:3" x14ac:dyDescent="0.3">
      <c r="A3651" s="25"/>
      <c r="B3651" s="26" t="s">
        <v>3390</v>
      </c>
      <c r="C3651" s="33"/>
    </row>
    <row r="3652" spans="1:3" x14ac:dyDescent="0.3">
      <c r="A3652" s="29"/>
      <c r="B3652" s="31" t="s">
        <v>3391</v>
      </c>
      <c r="C3652" s="34"/>
    </row>
    <row r="3653" spans="1:3" x14ac:dyDescent="0.3">
      <c r="A3653" s="25"/>
      <c r="B3653" s="26" t="s">
        <v>2072</v>
      </c>
      <c r="C3653" s="33"/>
    </row>
    <row r="3654" spans="1:3" x14ac:dyDescent="0.3">
      <c r="A3654" s="29"/>
      <c r="B3654" s="31" t="s">
        <v>1117</v>
      </c>
      <c r="C3654" s="34"/>
    </row>
    <row r="3655" spans="1:3" x14ac:dyDescent="0.3">
      <c r="A3655" s="25"/>
      <c r="B3655" s="26" t="s">
        <v>2007</v>
      </c>
      <c r="C3655" s="33"/>
    </row>
    <row r="3656" spans="1:3" x14ac:dyDescent="0.3">
      <c r="A3656" s="29"/>
      <c r="B3656" s="31" t="s">
        <v>2004</v>
      </c>
      <c r="C3656" s="34"/>
    </row>
    <row r="3657" spans="1:3" x14ac:dyDescent="0.3">
      <c r="A3657" s="25"/>
      <c r="B3657" s="26" t="s">
        <v>1118</v>
      </c>
      <c r="C3657" s="33"/>
    </row>
    <row r="3658" spans="1:3" x14ac:dyDescent="0.3">
      <c r="A3658" s="29"/>
      <c r="B3658" s="31" t="s">
        <v>2008</v>
      </c>
      <c r="C3658" s="34"/>
    </row>
    <row r="3659" spans="1:3" x14ac:dyDescent="0.3">
      <c r="A3659" s="25"/>
      <c r="B3659" s="27" t="s">
        <v>3010</v>
      </c>
      <c r="C3659" s="33"/>
    </row>
    <row r="3660" spans="1:3" x14ac:dyDescent="0.3">
      <c r="A3660" s="29"/>
      <c r="B3660" s="30" t="s">
        <v>3392</v>
      </c>
      <c r="C3660" s="37" t="s">
        <v>4681</v>
      </c>
    </row>
    <row r="3661" spans="1:3" x14ac:dyDescent="0.3">
      <c r="A3661" s="25"/>
      <c r="B3661" s="26" t="s">
        <v>3393</v>
      </c>
      <c r="C3661" s="33"/>
    </row>
    <row r="3662" spans="1:3" x14ac:dyDescent="0.3">
      <c r="A3662" s="29"/>
      <c r="B3662" s="31" t="s">
        <v>3394</v>
      </c>
      <c r="C3662" s="34"/>
    </row>
    <row r="3663" spans="1:3" x14ac:dyDescent="0.3">
      <c r="A3663" s="25"/>
      <c r="B3663" s="26" t="s">
        <v>3395</v>
      </c>
      <c r="C3663" s="33"/>
    </row>
    <row r="3664" spans="1:3" x14ac:dyDescent="0.3">
      <c r="A3664" s="29"/>
      <c r="B3664" s="31" t="s">
        <v>2072</v>
      </c>
      <c r="C3664" s="34"/>
    </row>
    <row r="3665" spans="1:3" x14ac:dyDescent="0.3">
      <c r="A3665" s="25"/>
      <c r="B3665" s="26" t="s">
        <v>1119</v>
      </c>
      <c r="C3665" s="33"/>
    </row>
    <row r="3666" spans="1:3" x14ac:dyDescent="0.3">
      <c r="A3666" s="29"/>
      <c r="B3666" s="31" t="s">
        <v>2007</v>
      </c>
      <c r="C3666" s="34"/>
    </row>
    <row r="3667" spans="1:3" x14ac:dyDescent="0.3">
      <c r="A3667" s="25"/>
      <c r="B3667" s="26" t="s">
        <v>2004</v>
      </c>
      <c r="C3667" s="33"/>
    </row>
    <row r="3668" spans="1:3" x14ac:dyDescent="0.3">
      <c r="A3668" s="29"/>
      <c r="B3668" s="31" t="s">
        <v>3396</v>
      </c>
      <c r="C3668" s="34"/>
    </row>
    <row r="3669" spans="1:3" x14ac:dyDescent="0.3">
      <c r="A3669" s="25"/>
      <c r="B3669" s="26" t="s">
        <v>2008</v>
      </c>
      <c r="C3669" s="33"/>
    </row>
    <row r="3670" spans="1:3" x14ac:dyDescent="0.3">
      <c r="A3670" s="29"/>
      <c r="B3670" s="30" t="s">
        <v>3010</v>
      </c>
      <c r="C3670" s="34"/>
    </row>
    <row r="3671" spans="1:3" x14ac:dyDescent="0.3">
      <c r="A3671" s="25"/>
      <c r="B3671" s="27" t="s">
        <v>3397</v>
      </c>
      <c r="C3671" s="36" t="s">
        <v>4681</v>
      </c>
    </row>
    <row r="3672" spans="1:3" x14ac:dyDescent="0.3">
      <c r="A3672" s="29"/>
      <c r="B3672" s="31" t="s">
        <v>3398</v>
      </c>
      <c r="C3672" s="34"/>
    </row>
    <row r="3673" spans="1:3" x14ac:dyDescent="0.3">
      <c r="A3673" s="25"/>
      <c r="B3673" s="26" t="s">
        <v>1120</v>
      </c>
      <c r="C3673" s="33"/>
    </row>
    <row r="3674" spans="1:3" x14ac:dyDescent="0.3">
      <c r="A3674" s="29"/>
      <c r="B3674" s="31" t="s">
        <v>3399</v>
      </c>
      <c r="C3674" s="34"/>
    </row>
    <row r="3675" spans="1:3" x14ac:dyDescent="0.3">
      <c r="A3675" s="25"/>
      <c r="B3675" s="26" t="s">
        <v>3400</v>
      </c>
      <c r="C3675" s="33"/>
    </row>
    <row r="3676" spans="1:3" x14ac:dyDescent="0.3">
      <c r="A3676" s="29"/>
      <c r="B3676" s="31" t="s">
        <v>2008</v>
      </c>
      <c r="C3676" s="34"/>
    </row>
    <row r="3677" spans="1:3" x14ac:dyDescent="0.3">
      <c r="A3677" s="25"/>
      <c r="B3677" s="26" t="s">
        <v>1121</v>
      </c>
      <c r="C3677" s="33"/>
    </row>
    <row r="3678" spans="1:3" x14ac:dyDescent="0.3">
      <c r="A3678" s="29"/>
      <c r="B3678" s="30" t="s">
        <v>3010</v>
      </c>
      <c r="C3678" s="34"/>
    </row>
    <row r="3679" spans="1:3" x14ac:dyDescent="0.3">
      <c r="A3679" s="25"/>
      <c r="B3679" s="27" t="s">
        <v>3401</v>
      </c>
      <c r="C3679" s="36" t="s">
        <v>4681</v>
      </c>
    </row>
    <row r="3680" spans="1:3" x14ac:dyDescent="0.3">
      <c r="A3680" s="29"/>
      <c r="B3680" s="31" t="s">
        <v>3402</v>
      </c>
      <c r="C3680" s="34"/>
    </row>
    <row r="3681" spans="1:3" x14ac:dyDescent="0.3">
      <c r="A3681" s="25"/>
      <c r="B3681" s="26" t="s">
        <v>3403</v>
      </c>
      <c r="C3681" s="33"/>
    </row>
    <row r="3682" spans="1:3" x14ac:dyDescent="0.3">
      <c r="A3682" s="29"/>
      <c r="B3682" s="31" t="s">
        <v>3404</v>
      </c>
      <c r="C3682" s="34"/>
    </row>
    <row r="3683" spans="1:3" x14ac:dyDescent="0.3">
      <c r="A3683" s="25"/>
      <c r="B3683" s="26" t="s">
        <v>3405</v>
      </c>
      <c r="C3683" s="33"/>
    </row>
    <row r="3684" spans="1:3" x14ac:dyDescent="0.3">
      <c r="A3684" s="29"/>
      <c r="B3684" s="31" t="s">
        <v>3406</v>
      </c>
      <c r="C3684" s="34"/>
    </row>
    <row r="3685" spans="1:3" x14ac:dyDescent="0.3">
      <c r="A3685" s="25"/>
      <c r="B3685" s="26" t="s">
        <v>3407</v>
      </c>
      <c r="C3685" s="33"/>
    </row>
    <row r="3686" spans="1:3" x14ac:dyDescent="0.3">
      <c r="A3686" s="29"/>
      <c r="B3686" s="31" t="s">
        <v>1122</v>
      </c>
      <c r="C3686" s="34"/>
    </row>
    <row r="3687" spans="1:3" x14ac:dyDescent="0.3">
      <c r="A3687" s="25"/>
      <c r="B3687" s="26" t="s">
        <v>3408</v>
      </c>
      <c r="C3687" s="33"/>
    </row>
    <row r="3688" spans="1:3" x14ac:dyDescent="0.3">
      <c r="A3688" s="29"/>
      <c r="B3688" s="31" t="s">
        <v>1123</v>
      </c>
      <c r="C3688" s="34"/>
    </row>
    <row r="3689" spans="1:3" x14ac:dyDescent="0.3">
      <c r="A3689" s="25"/>
      <c r="B3689" s="26" t="s">
        <v>3409</v>
      </c>
      <c r="C3689" s="33"/>
    </row>
    <row r="3690" spans="1:3" x14ac:dyDescent="0.3">
      <c r="A3690" s="29"/>
      <c r="B3690" s="31" t="s">
        <v>3410</v>
      </c>
      <c r="C3690" s="34"/>
    </row>
    <row r="3691" spans="1:3" x14ac:dyDescent="0.3">
      <c r="A3691" s="25"/>
      <c r="B3691" s="26" t="s">
        <v>1124</v>
      </c>
      <c r="C3691" s="33"/>
    </row>
    <row r="3692" spans="1:3" x14ac:dyDescent="0.3">
      <c r="A3692" s="29"/>
      <c r="B3692" s="31" t="s">
        <v>2072</v>
      </c>
      <c r="C3692" s="34"/>
    </row>
    <row r="3693" spans="1:3" x14ac:dyDescent="0.3">
      <c r="A3693" s="25"/>
      <c r="B3693" s="26" t="s">
        <v>3411</v>
      </c>
      <c r="C3693" s="33"/>
    </row>
    <row r="3694" spans="1:3" x14ac:dyDescent="0.3">
      <c r="A3694" s="29"/>
      <c r="B3694" s="31" t="s">
        <v>3412</v>
      </c>
      <c r="C3694" s="34"/>
    </row>
    <row r="3695" spans="1:3" x14ac:dyDescent="0.3">
      <c r="A3695" s="25"/>
      <c r="B3695" s="26" t="s">
        <v>1125</v>
      </c>
      <c r="C3695" s="33"/>
    </row>
    <row r="3696" spans="1:3" x14ac:dyDescent="0.3">
      <c r="A3696" s="29"/>
      <c r="B3696" s="31" t="s">
        <v>2043</v>
      </c>
      <c r="C3696" s="34"/>
    </row>
    <row r="3697" spans="1:3" x14ac:dyDescent="0.3">
      <c r="A3697" s="25"/>
      <c r="B3697" s="26" t="s">
        <v>1126</v>
      </c>
      <c r="C3697" s="33"/>
    </row>
    <row r="3698" spans="1:3" x14ac:dyDescent="0.3">
      <c r="A3698" s="29"/>
      <c r="B3698" s="31" t="s">
        <v>1127</v>
      </c>
      <c r="C3698" s="34"/>
    </row>
    <row r="3699" spans="1:3" x14ac:dyDescent="0.3">
      <c r="A3699" s="25"/>
      <c r="B3699" s="26" t="s">
        <v>1128</v>
      </c>
      <c r="C3699" s="33"/>
    </row>
    <row r="3700" spans="1:3" x14ac:dyDescent="0.3">
      <c r="A3700" s="29"/>
      <c r="B3700" s="31" t="s">
        <v>1129</v>
      </c>
      <c r="C3700" s="34"/>
    </row>
    <row r="3701" spans="1:3" x14ac:dyDescent="0.3">
      <c r="A3701" s="25"/>
      <c r="B3701" s="26" t="s">
        <v>1130</v>
      </c>
      <c r="C3701" s="33"/>
    </row>
    <row r="3702" spans="1:3" x14ac:dyDescent="0.3">
      <c r="A3702" s="29"/>
      <c r="B3702" s="31" t="s">
        <v>1131</v>
      </c>
      <c r="C3702" s="34"/>
    </row>
    <row r="3703" spans="1:3" x14ac:dyDescent="0.3">
      <c r="A3703" s="25"/>
      <c r="B3703" s="26" t="s">
        <v>2007</v>
      </c>
      <c r="C3703" s="33"/>
    </row>
    <row r="3704" spans="1:3" x14ac:dyDescent="0.3">
      <c r="A3704" s="29"/>
      <c r="B3704" s="31" t="s">
        <v>2004</v>
      </c>
      <c r="C3704" s="34"/>
    </row>
    <row r="3705" spans="1:3" x14ac:dyDescent="0.3">
      <c r="A3705" s="25"/>
      <c r="B3705" s="26" t="s">
        <v>3413</v>
      </c>
      <c r="C3705" s="33"/>
    </row>
    <row r="3706" spans="1:3" x14ac:dyDescent="0.3">
      <c r="A3706" s="29"/>
      <c r="B3706" s="31" t="s">
        <v>1132</v>
      </c>
      <c r="C3706" s="34"/>
    </row>
    <row r="3707" spans="1:3" x14ac:dyDescent="0.3">
      <c r="A3707" s="25"/>
      <c r="B3707" s="26" t="s">
        <v>2072</v>
      </c>
      <c r="C3707" s="33"/>
    </row>
    <row r="3708" spans="1:3" x14ac:dyDescent="0.3">
      <c r="A3708" s="29"/>
      <c r="B3708" s="31" t="s">
        <v>3414</v>
      </c>
      <c r="C3708" s="34"/>
    </row>
    <row r="3709" spans="1:3" x14ac:dyDescent="0.3">
      <c r="A3709" s="25"/>
      <c r="B3709" s="26" t="s">
        <v>2007</v>
      </c>
      <c r="C3709" s="33"/>
    </row>
    <row r="3710" spans="1:3" x14ac:dyDescent="0.3">
      <c r="A3710" s="29"/>
      <c r="B3710" s="31" t="s">
        <v>3415</v>
      </c>
      <c r="C3710" s="34"/>
    </row>
    <row r="3711" spans="1:3" x14ac:dyDescent="0.3">
      <c r="A3711" s="25"/>
      <c r="B3711" s="26" t="s">
        <v>2008</v>
      </c>
      <c r="C3711" s="33"/>
    </row>
    <row r="3712" spans="1:3" x14ac:dyDescent="0.3">
      <c r="A3712" s="29"/>
      <c r="B3712" s="31" t="s">
        <v>3416</v>
      </c>
      <c r="C3712" s="34"/>
    </row>
    <row r="3713" spans="1:3" x14ac:dyDescent="0.3">
      <c r="A3713" s="25"/>
      <c r="B3713" s="26" t="s">
        <v>1133</v>
      </c>
      <c r="C3713" s="33"/>
    </row>
    <row r="3714" spans="1:3" x14ac:dyDescent="0.3">
      <c r="A3714" s="29"/>
      <c r="B3714" s="31" t="s">
        <v>2008</v>
      </c>
      <c r="C3714" s="34"/>
    </row>
    <row r="3715" spans="1:3" x14ac:dyDescent="0.3">
      <c r="A3715" s="25"/>
      <c r="B3715" s="26" t="s">
        <v>1134</v>
      </c>
      <c r="C3715" s="33"/>
    </row>
    <row r="3716" spans="1:3" x14ac:dyDescent="0.3">
      <c r="A3716" s="29"/>
      <c r="B3716" s="31" t="s">
        <v>1135</v>
      </c>
      <c r="C3716" s="34"/>
    </row>
    <row r="3717" spans="1:3" x14ac:dyDescent="0.3">
      <c r="A3717" s="25"/>
      <c r="B3717" s="26" t="s">
        <v>1136</v>
      </c>
      <c r="C3717" s="33"/>
    </row>
    <row r="3718" spans="1:3" x14ac:dyDescent="0.3">
      <c r="A3718" s="29"/>
      <c r="B3718" s="31" t="s">
        <v>3417</v>
      </c>
      <c r="C3718" s="34"/>
    </row>
    <row r="3719" spans="1:3" x14ac:dyDescent="0.3">
      <c r="A3719" s="25"/>
      <c r="B3719" s="26" t="s">
        <v>3418</v>
      </c>
      <c r="C3719" s="33"/>
    </row>
    <row r="3720" spans="1:3" x14ac:dyDescent="0.3">
      <c r="A3720" s="29"/>
      <c r="B3720" s="31" t="s">
        <v>2008</v>
      </c>
      <c r="C3720" s="34"/>
    </row>
    <row r="3721" spans="1:3" x14ac:dyDescent="0.3">
      <c r="A3721" s="25"/>
      <c r="B3721" s="27" t="s">
        <v>3010</v>
      </c>
      <c r="C3721" s="33"/>
    </row>
    <row r="3722" spans="1:3" x14ac:dyDescent="0.3">
      <c r="A3722" s="29"/>
      <c r="B3722" s="30" t="s">
        <v>3419</v>
      </c>
      <c r="C3722" s="37" t="s">
        <v>4681</v>
      </c>
    </row>
    <row r="3723" spans="1:3" x14ac:dyDescent="0.3">
      <c r="A3723" s="25"/>
      <c r="B3723" s="26" t="s">
        <v>1137</v>
      </c>
      <c r="C3723" s="33"/>
    </row>
    <row r="3724" spans="1:3" x14ac:dyDescent="0.3">
      <c r="A3724" s="29"/>
      <c r="B3724" s="30" t="s">
        <v>3010</v>
      </c>
      <c r="C3724" s="34"/>
    </row>
    <row r="3725" spans="1:3" x14ac:dyDescent="0.3">
      <c r="A3725" s="25"/>
      <c r="B3725" s="27" t="s">
        <v>3420</v>
      </c>
      <c r="C3725" s="36" t="s">
        <v>4681</v>
      </c>
    </row>
    <row r="3726" spans="1:3" x14ac:dyDescent="0.3">
      <c r="A3726" s="29"/>
      <c r="B3726" s="31" t="s">
        <v>3421</v>
      </c>
      <c r="C3726" s="34"/>
    </row>
    <row r="3727" spans="1:3" x14ac:dyDescent="0.3">
      <c r="A3727" s="25"/>
      <c r="B3727" s="26" t="s">
        <v>3422</v>
      </c>
      <c r="C3727" s="33"/>
    </row>
    <row r="3728" spans="1:3" x14ac:dyDescent="0.3">
      <c r="A3728" s="29"/>
      <c r="B3728" s="31" t="s">
        <v>1138</v>
      </c>
      <c r="C3728" s="34"/>
    </row>
    <row r="3729" spans="1:3" x14ac:dyDescent="0.3">
      <c r="A3729" s="25"/>
      <c r="B3729" s="26" t="s">
        <v>3423</v>
      </c>
      <c r="C3729" s="33"/>
    </row>
    <row r="3730" spans="1:3" x14ac:dyDescent="0.3">
      <c r="A3730" s="29"/>
      <c r="B3730" s="31" t="s">
        <v>3424</v>
      </c>
      <c r="C3730" s="34"/>
    </row>
    <row r="3731" spans="1:3" x14ac:dyDescent="0.3">
      <c r="A3731" s="25"/>
      <c r="B3731" s="26" t="s">
        <v>3425</v>
      </c>
      <c r="C3731" s="33"/>
    </row>
    <row r="3732" spans="1:3" x14ac:dyDescent="0.3">
      <c r="A3732" s="29"/>
      <c r="B3732" s="31" t="s">
        <v>2043</v>
      </c>
      <c r="C3732" s="34"/>
    </row>
    <row r="3733" spans="1:3" x14ac:dyDescent="0.3">
      <c r="A3733" s="25"/>
      <c r="B3733" s="26" t="s">
        <v>3426</v>
      </c>
      <c r="C3733" s="33"/>
    </row>
    <row r="3734" spans="1:3" x14ac:dyDescent="0.3">
      <c r="A3734" s="29"/>
      <c r="B3734" s="31" t="s">
        <v>3427</v>
      </c>
      <c r="C3734" s="34"/>
    </row>
    <row r="3735" spans="1:3" x14ac:dyDescent="0.3">
      <c r="A3735" s="25"/>
      <c r="B3735" s="26" t="s">
        <v>3428</v>
      </c>
      <c r="C3735" s="33"/>
    </row>
    <row r="3736" spans="1:3" x14ac:dyDescent="0.3">
      <c r="A3736" s="29"/>
      <c r="B3736" s="31" t="s">
        <v>1139</v>
      </c>
      <c r="C3736" s="34"/>
    </row>
    <row r="3737" spans="1:3" x14ac:dyDescent="0.3">
      <c r="A3737" s="25"/>
      <c r="B3737" s="26" t="s">
        <v>2648</v>
      </c>
      <c r="C3737" s="33"/>
    </row>
    <row r="3738" spans="1:3" x14ac:dyDescent="0.3">
      <c r="A3738" s="29"/>
      <c r="B3738" s="31" t="s">
        <v>1140</v>
      </c>
      <c r="C3738" s="34"/>
    </row>
    <row r="3739" spans="1:3" x14ac:dyDescent="0.3">
      <c r="A3739" s="25"/>
      <c r="B3739" s="26" t="s">
        <v>2618</v>
      </c>
      <c r="C3739" s="33"/>
    </row>
    <row r="3740" spans="1:3" x14ac:dyDescent="0.3">
      <c r="A3740" s="29"/>
      <c r="B3740" s="31" t="s">
        <v>2178</v>
      </c>
      <c r="C3740" s="34"/>
    </row>
    <row r="3741" spans="1:3" x14ac:dyDescent="0.3">
      <c r="A3741" s="25"/>
      <c r="B3741" s="26" t="s">
        <v>1141</v>
      </c>
      <c r="C3741" s="33"/>
    </row>
    <row r="3742" spans="1:3" x14ac:dyDescent="0.3">
      <c r="A3742" s="29"/>
      <c r="B3742" s="31" t="s">
        <v>2179</v>
      </c>
      <c r="C3742" s="34"/>
    </row>
    <row r="3743" spans="1:3" x14ac:dyDescent="0.3">
      <c r="A3743" s="25"/>
      <c r="B3743" s="27" t="s">
        <v>3010</v>
      </c>
      <c r="C3743" s="33"/>
    </row>
    <row r="3744" spans="1:3" x14ac:dyDescent="0.3">
      <c r="A3744" s="29"/>
      <c r="B3744" s="30" t="s">
        <v>3429</v>
      </c>
      <c r="C3744" s="37" t="s">
        <v>4681</v>
      </c>
    </row>
    <row r="3745" spans="1:3" x14ac:dyDescent="0.3">
      <c r="A3745" s="25"/>
      <c r="B3745" s="26" t="s">
        <v>1142</v>
      </c>
      <c r="C3745" s="33"/>
    </row>
    <row r="3746" spans="1:3" x14ac:dyDescent="0.3">
      <c r="A3746" s="29"/>
      <c r="B3746" s="30" t="s">
        <v>3010</v>
      </c>
      <c r="C3746" s="34"/>
    </row>
    <row r="3747" spans="1:3" x14ac:dyDescent="0.3">
      <c r="A3747" s="25"/>
      <c r="B3747" s="27" t="s">
        <v>3430</v>
      </c>
      <c r="C3747" s="36" t="s">
        <v>4681</v>
      </c>
    </row>
    <row r="3748" spans="1:3" x14ac:dyDescent="0.3">
      <c r="A3748" s="29"/>
      <c r="B3748" s="31" t="s">
        <v>1143</v>
      </c>
      <c r="C3748" s="34"/>
    </row>
    <row r="3749" spans="1:3" x14ac:dyDescent="0.3">
      <c r="A3749" s="25"/>
      <c r="B3749" s="27" t="s">
        <v>3010</v>
      </c>
      <c r="C3749" s="33"/>
    </row>
    <row r="3750" spans="1:3" x14ac:dyDescent="0.3">
      <c r="A3750" s="29"/>
      <c r="B3750" s="30" t="s">
        <v>3431</v>
      </c>
      <c r="C3750" s="37" t="s">
        <v>4681</v>
      </c>
    </row>
    <row r="3751" spans="1:3" x14ac:dyDescent="0.3">
      <c r="A3751" s="25"/>
      <c r="B3751" s="26" t="s">
        <v>3398</v>
      </c>
      <c r="C3751" s="33"/>
    </row>
    <row r="3752" spans="1:3" x14ac:dyDescent="0.3">
      <c r="A3752" s="29"/>
      <c r="B3752" s="31" t="s">
        <v>3432</v>
      </c>
      <c r="C3752" s="34"/>
    </row>
    <row r="3753" spans="1:3" x14ac:dyDescent="0.3">
      <c r="A3753" s="25"/>
      <c r="B3753" s="26" t="s">
        <v>1144</v>
      </c>
      <c r="C3753" s="33"/>
    </row>
    <row r="3754" spans="1:3" x14ac:dyDescent="0.3">
      <c r="A3754" s="29"/>
      <c r="B3754" s="31" t="s">
        <v>3433</v>
      </c>
      <c r="C3754" s="34"/>
    </row>
    <row r="3755" spans="1:3" x14ac:dyDescent="0.3">
      <c r="A3755" s="25"/>
      <c r="B3755" s="26" t="s">
        <v>3434</v>
      </c>
      <c r="C3755" s="33"/>
    </row>
    <row r="3756" spans="1:3" x14ac:dyDescent="0.3">
      <c r="A3756" s="29"/>
      <c r="B3756" s="31" t="s">
        <v>3435</v>
      </c>
      <c r="C3756" s="34"/>
    </row>
    <row r="3757" spans="1:3" x14ac:dyDescent="0.3">
      <c r="A3757" s="25"/>
      <c r="B3757" s="26" t="s">
        <v>3436</v>
      </c>
      <c r="C3757" s="33"/>
    </row>
    <row r="3758" spans="1:3" x14ac:dyDescent="0.3">
      <c r="A3758" s="29"/>
      <c r="B3758" s="31" t="s">
        <v>3437</v>
      </c>
      <c r="C3758" s="34"/>
    </row>
    <row r="3759" spans="1:3" x14ac:dyDescent="0.3">
      <c r="A3759" s="25"/>
      <c r="B3759" s="26" t="s">
        <v>2043</v>
      </c>
      <c r="C3759" s="33"/>
    </row>
    <row r="3760" spans="1:3" x14ac:dyDescent="0.3">
      <c r="A3760" s="29"/>
      <c r="B3760" s="31" t="s">
        <v>2007</v>
      </c>
      <c r="C3760" s="34"/>
    </row>
    <row r="3761" spans="1:3" x14ac:dyDescent="0.3">
      <c r="A3761" s="25"/>
      <c r="B3761" s="26" t="s">
        <v>2004</v>
      </c>
      <c r="C3761" s="33"/>
    </row>
    <row r="3762" spans="1:3" x14ac:dyDescent="0.3">
      <c r="A3762" s="29"/>
      <c r="B3762" s="31" t="s">
        <v>1145</v>
      </c>
      <c r="C3762" s="34"/>
    </row>
    <row r="3763" spans="1:3" x14ac:dyDescent="0.3">
      <c r="A3763" s="25"/>
      <c r="B3763" s="26" t="s">
        <v>2008</v>
      </c>
      <c r="C3763" s="33"/>
    </row>
    <row r="3764" spans="1:3" x14ac:dyDescent="0.3">
      <c r="A3764" s="29"/>
      <c r="B3764" s="31" t="s">
        <v>1146</v>
      </c>
      <c r="C3764" s="34"/>
    </row>
    <row r="3765" spans="1:3" x14ac:dyDescent="0.3">
      <c r="A3765" s="25"/>
      <c r="B3765" s="27" t="s">
        <v>3010</v>
      </c>
      <c r="C3765" s="33"/>
    </row>
    <row r="3766" spans="1:3" x14ac:dyDescent="0.3">
      <c r="A3766" s="29"/>
      <c r="B3766" s="30" t="s">
        <v>3438</v>
      </c>
      <c r="C3766" s="37" t="s">
        <v>4681</v>
      </c>
    </row>
    <row r="3767" spans="1:3" x14ac:dyDescent="0.3">
      <c r="A3767" s="25"/>
      <c r="B3767" s="26" t="s">
        <v>1147</v>
      </c>
      <c r="C3767" s="33"/>
    </row>
    <row r="3768" spans="1:3" x14ac:dyDescent="0.3">
      <c r="A3768" s="29"/>
      <c r="B3768" s="30" t="s">
        <v>3010</v>
      </c>
      <c r="C3768" s="34"/>
    </row>
    <row r="3769" spans="1:3" x14ac:dyDescent="0.3">
      <c r="A3769" s="25"/>
      <c r="B3769" s="27" t="s">
        <v>3439</v>
      </c>
      <c r="C3769" s="36" t="s">
        <v>4681</v>
      </c>
    </row>
    <row r="3770" spans="1:3" x14ac:dyDescent="0.3">
      <c r="A3770" s="29"/>
      <c r="B3770" s="31" t="s">
        <v>2164</v>
      </c>
      <c r="C3770" s="34"/>
    </row>
    <row r="3771" spans="1:3" x14ac:dyDescent="0.3">
      <c r="A3771" s="25"/>
      <c r="B3771" s="26" t="s">
        <v>3440</v>
      </c>
      <c r="C3771" s="33"/>
    </row>
    <row r="3772" spans="1:3" x14ac:dyDescent="0.3">
      <c r="A3772" s="29"/>
      <c r="B3772" s="31" t="s">
        <v>3441</v>
      </c>
      <c r="C3772" s="34"/>
    </row>
    <row r="3773" spans="1:3" x14ac:dyDescent="0.3">
      <c r="A3773" s="25"/>
      <c r="B3773" s="26" t="s">
        <v>1148</v>
      </c>
      <c r="C3773" s="33"/>
    </row>
    <row r="3774" spans="1:3" x14ac:dyDescent="0.3">
      <c r="A3774" s="29"/>
      <c r="B3774" s="31" t="s">
        <v>2008</v>
      </c>
      <c r="C3774" s="34"/>
    </row>
    <row r="3775" spans="1:3" x14ac:dyDescent="0.3">
      <c r="A3775" s="25"/>
      <c r="B3775" s="26" t="s">
        <v>3442</v>
      </c>
      <c r="C3775" s="33"/>
    </row>
    <row r="3776" spans="1:3" x14ac:dyDescent="0.3">
      <c r="A3776" s="29"/>
      <c r="B3776" s="31" t="s">
        <v>3443</v>
      </c>
      <c r="C3776" s="34"/>
    </row>
    <row r="3777" spans="1:3" x14ac:dyDescent="0.3">
      <c r="A3777" s="25"/>
      <c r="B3777" s="26" t="s">
        <v>1149</v>
      </c>
      <c r="C3777" s="33"/>
    </row>
    <row r="3778" spans="1:3" x14ac:dyDescent="0.3">
      <c r="A3778" s="29"/>
      <c r="B3778" s="31" t="s">
        <v>2007</v>
      </c>
      <c r="C3778" s="34"/>
    </row>
    <row r="3779" spans="1:3" x14ac:dyDescent="0.3">
      <c r="A3779" s="25"/>
      <c r="B3779" s="26" t="s">
        <v>3444</v>
      </c>
      <c r="C3779" s="33"/>
    </row>
    <row r="3780" spans="1:3" x14ac:dyDescent="0.3">
      <c r="A3780" s="29"/>
      <c r="B3780" s="31" t="s">
        <v>3445</v>
      </c>
      <c r="C3780" s="34"/>
    </row>
    <row r="3781" spans="1:3" x14ac:dyDescent="0.3">
      <c r="A3781" s="25"/>
      <c r="B3781" s="26" t="s">
        <v>3446</v>
      </c>
      <c r="C3781" s="33"/>
    </row>
    <row r="3782" spans="1:3" x14ac:dyDescent="0.3">
      <c r="A3782" s="29"/>
      <c r="B3782" s="31" t="s">
        <v>1150</v>
      </c>
      <c r="C3782" s="34"/>
    </row>
    <row r="3783" spans="1:3" x14ac:dyDescent="0.3">
      <c r="A3783" s="25"/>
      <c r="B3783" s="26" t="s">
        <v>3447</v>
      </c>
      <c r="C3783" s="33"/>
    </row>
    <row r="3784" spans="1:3" x14ac:dyDescent="0.3">
      <c r="A3784" s="29"/>
      <c r="B3784" s="31" t="s">
        <v>1151</v>
      </c>
      <c r="C3784" s="34"/>
    </row>
    <row r="3785" spans="1:3" x14ac:dyDescent="0.3">
      <c r="A3785" s="25"/>
      <c r="B3785" s="26" t="s">
        <v>3448</v>
      </c>
      <c r="C3785" s="33"/>
    </row>
    <row r="3786" spans="1:3" x14ac:dyDescent="0.3">
      <c r="A3786" s="29"/>
      <c r="B3786" s="31" t="s">
        <v>1152</v>
      </c>
      <c r="C3786" s="34"/>
    </row>
    <row r="3787" spans="1:3" x14ac:dyDescent="0.3">
      <c r="A3787" s="25"/>
      <c r="B3787" s="26" t="s">
        <v>2352</v>
      </c>
      <c r="C3787" s="33"/>
    </row>
    <row r="3788" spans="1:3" x14ac:dyDescent="0.3">
      <c r="A3788" s="29"/>
      <c r="B3788" s="31" t="s">
        <v>1153</v>
      </c>
      <c r="C3788" s="34"/>
    </row>
    <row r="3789" spans="1:3" x14ac:dyDescent="0.3">
      <c r="A3789" s="25"/>
      <c r="B3789" s="26" t="s">
        <v>2066</v>
      </c>
      <c r="C3789" s="33"/>
    </row>
    <row r="3790" spans="1:3" x14ac:dyDescent="0.3">
      <c r="A3790" s="29"/>
      <c r="B3790" s="31" t="s">
        <v>2043</v>
      </c>
      <c r="C3790" s="34"/>
    </row>
    <row r="3791" spans="1:3" x14ac:dyDescent="0.3">
      <c r="A3791" s="25"/>
      <c r="B3791" s="26" t="s">
        <v>3449</v>
      </c>
      <c r="C3791" s="33"/>
    </row>
    <row r="3792" spans="1:3" x14ac:dyDescent="0.3">
      <c r="A3792" s="29"/>
      <c r="B3792" s="31" t="s">
        <v>1154</v>
      </c>
      <c r="C3792" s="34"/>
    </row>
    <row r="3793" spans="1:3" x14ac:dyDescent="0.3">
      <c r="A3793" s="25"/>
      <c r="B3793" s="26" t="s">
        <v>2043</v>
      </c>
      <c r="C3793" s="33"/>
    </row>
    <row r="3794" spans="1:3" x14ac:dyDescent="0.3">
      <c r="A3794" s="29"/>
      <c r="B3794" s="31" t="s">
        <v>1155</v>
      </c>
      <c r="C3794" s="34"/>
    </row>
    <row r="3795" spans="1:3" x14ac:dyDescent="0.3">
      <c r="A3795" s="25"/>
      <c r="B3795" s="26" t="s">
        <v>2072</v>
      </c>
      <c r="C3795" s="33"/>
    </row>
    <row r="3796" spans="1:3" x14ac:dyDescent="0.3">
      <c r="A3796" s="29"/>
      <c r="B3796" s="31" t="s">
        <v>1156</v>
      </c>
      <c r="C3796" s="34"/>
    </row>
    <row r="3797" spans="1:3" x14ac:dyDescent="0.3">
      <c r="A3797" s="25"/>
      <c r="B3797" s="26" t="s">
        <v>2007</v>
      </c>
      <c r="C3797" s="33"/>
    </row>
    <row r="3798" spans="1:3" x14ac:dyDescent="0.3">
      <c r="A3798" s="29"/>
      <c r="B3798" s="31" t="s">
        <v>1157</v>
      </c>
      <c r="C3798" s="34"/>
    </row>
    <row r="3799" spans="1:3" x14ac:dyDescent="0.3">
      <c r="A3799" s="25"/>
      <c r="B3799" s="26" t="s">
        <v>2089</v>
      </c>
      <c r="C3799" s="33"/>
    </row>
    <row r="3800" spans="1:3" x14ac:dyDescent="0.3">
      <c r="A3800" s="29"/>
      <c r="B3800" s="31" t="s">
        <v>1158</v>
      </c>
      <c r="C3800" s="34"/>
    </row>
    <row r="3801" spans="1:3" x14ac:dyDescent="0.3">
      <c r="A3801" s="25"/>
      <c r="B3801" s="27" t="s">
        <v>1982</v>
      </c>
      <c r="C3801" s="33"/>
    </row>
    <row r="3802" spans="1:3" x14ac:dyDescent="0.3">
      <c r="A3802" s="29"/>
      <c r="B3802" s="30" t="s">
        <v>3450</v>
      </c>
      <c r="C3802" s="37" t="s">
        <v>4681</v>
      </c>
    </row>
    <row r="3803" spans="1:3" x14ac:dyDescent="0.3">
      <c r="A3803" s="25"/>
      <c r="B3803" s="26" t="s">
        <v>3451</v>
      </c>
      <c r="C3803" s="33"/>
    </row>
    <row r="3804" spans="1:3" x14ac:dyDescent="0.3">
      <c r="A3804" s="29"/>
      <c r="B3804" s="31" t="s">
        <v>3452</v>
      </c>
      <c r="C3804" s="34"/>
    </row>
    <row r="3805" spans="1:3" x14ac:dyDescent="0.3">
      <c r="A3805" s="25"/>
      <c r="B3805" s="26" t="s">
        <v>3453</v>
      </c>
      <c r="C3805" s="33"/>
    </row>
    <row r="3806" spans="1:3" x14ac:dyDescent="0.3">
      <c r="A3806" s="29"/>
      <c r="B3806" s="31" t="s">
        <v>3454</v>
      </c>
      <c r="C3806" s="34"/>
    </row>
    <row r="3807" spans="1:3" x14ac:dyDescent="0.3">
      <c r="A3807" s="25"/>
      <c r="B3807" s="26" t="s">
        <v>3455</v>
      </c>
      <c r="C3807" s="33"/>
    </row>
    <row r="3808" spans="1:3" x14ac:dyDescent="0.3">
      <c r="A3808" s="29"/>
      <c r="B3808" s="31" t="s">
        <v>3456</v>
      </c>
      <c r="C3808" s="34"/>
    </row>
    <row r="3809" spans="1:3" x14ac:dyDescent="0.3">
      <c r="A3809" s="25"/>
      <c r="B3809" s="26" t="s">
        <v>2008</v>
      </c>
      <c r="C3809" s="33"/>
    </row>
    <row r="3810" spans="1:3" x14ac:dyDescent="0.3">
      <c r="A3810" s="29"/>
      <c r="B3810" s="31" t="s">
        <v>1159</v>
      </c>
      <c r="C3810" s="34"/>
    </row>
    <row r="3811" spans="1:3" x14ac:dyDescent="0.3">
      <c r="A3811" s="25"/>
      <c r="B3811" s="27" t="s">
        <v>1982</v>
      </c>
      <c r="C3811" s="33"/>
    </row>
    <row r="3812" spans="1:3" x14ac:dyDescent="0.3">
      <c r="A3812" s="29"/>
      <c r="B3812" s="30" t="s">
        <v>3457</v>
      </c>
      <c r="C3812" s="37" t="s">
        <v>4681</v>
      </c>
    </row>
    <row r="3813" spans="1:3" x14ac:dyDescent="0.3">
      <c r="A3813" s="25"/>
      <c r="B3813" s="26" t="s">
        <v>3452</v>
      </c>
      <c r="C3813" s="33"/>
    </row>
    <row r="3814" spans="1:3" x14ac:dyDescent="0.3">
      <c r="A3814" s="29"/>
      <c r="B3814" s="31" t="s">
        <v>3451</v>
      </c>
      <c r="C3814" s="34"/>
    </row>
    <row r="3815" spans="1:3" x14ac:dyDescent="0.3">
      <c r="A3815" s="25"/>
      <c r="B3815" s="26" t="s">
        <v>3453</v>
      </c>
      <c r="C3815" s="33"/>
    </row>
    <row r="3816" spans="1:3" x14ac:dyDescent="0.3">
      <c r="A3816" s="29"/>
      <c r="B3816" s="31" t="s">
        <v>1160</v>
      </c>
      <c r="C3816" s="34"/>
    </row>
    <row r="3817" spans="1:3" x14ac:dyDescent="0.3">
      <c r="A3817" s="25"/>
      <c r="B3817" s="26" t="s">
        <v>3458</v>
      </c>
      <c r="C3817" s="33"/>
    </row>
    <row r="3818" spans="1:3" x14ac:dyDescent="0.3">
      <c r="A3818" s="29"/>
      <c r="B3818" s="31" t="s">
        <v>3456</v>
      </c>
      <c r="C3818" s="34"/>
    </row>
    <row r="3819" spans="1:3" x14ac:dyDescent="0.3">
      <c r="A3819" s="25"/>
      <c r="B3819" s="26" t="s">
        <v>2008</v>
      </c>
      <c r="C3819" s="33"/>
    </row>
    <row r="3820" spans="1:3" x14ac:dyDescent="0.3">
      <c r="A3820" s="29"/>
      <c r="B3820" s="31" t="s">
        <v>1161</v>
      </c>
      <c r="C3820" s="34"/>
    </row>
    <row r="3821" spans="1:3" x14ac:dyDescent="0.3">
      <c r="A3821" s="25"/>
      <c r="B3821" s="27" t="s">
        <v>1982</v>
      </c>
      <c r="C3821" s="33"/>
    </row>
    <row r="3822" spans="1:3" x14ac:dyDescent="0.3">
      <c r="A3822" s="29"/>
      <c r="B3822" s="30" t="s">
        <v>3459</v>
      </c>
      <c r="C3822" s="37" t="s">
        <v>4681</v>
      </c>
    </row>
    <row r="3823" spans="1:3" x14ac:dyDescent="0.3">
      <c r="A3823" s="25"/>
      <c r="B3823" s="26" t="s">
        <v>3452</v>
      </c>
      <c r="C3823" s="33"/>
    </row>
    <row r="3824" spans="1:3" x14ac:dyDescent="0.3">
      <c r="A3824" s="29"/>
      <c r="B3824" s="31" t="s">
        <v>3460</v>
      </c>
      <c r="C3824" s="34"/>
    </row>
    <row r="3825" spans="1:3" x14ac:dyDescent="0.3">
      <c r="A3825" s="25"/>
      <c r="B3825" s="26" t="s">
        <v>3461</v>
      </c>
      <c r="C3825" s="33"/>
    </row>
    <row r="3826" spans="1:3" x14ac:dyDescent="0.3">
      <c r="A3826" s="29"/>
      <c r="B3826" s="31" t="s">
        <v>1162</v>
      </c>
      <c r="C3826" s="34"/>
    </row>
    <row r="3827" spans="1:3" x14ac:dyDescent="0.3">
      <c r="A3827" s="25"/>
      <c r="B3827" s="26" t="s">
        <v>1163</v>
      </c>
      <c r="C3827" s="33"/>
    </row>
    <row r="3828" spans="1:3" x14ac:dyDescent="0.3">
      <c r="A3828" s="29"/>
      <c r="B3828" s="31" t="s">
        <v>1164</v>
      </c>
      <c r="C3828" s="34"/>
    </row>
    <row r="3829" spans="1:3" x14ac:dyDescent="0.3">
      <c r="A3829" s="25"/>
      <c r="B3829" s="26" t="s">
        <v>3462</v>
      </c>
      <c r="C3829" s="33"/>
    </row>
    <row r="3830" spans="1:3" x14ac:dyDescent="0.3">
      <c r="A3830" s="29"/>
      <c r="B3830" s="31" t="s">
        <v>3463</v>
      </c>
      <c r="C3830" s="34"/>
    </row>
    <row r="3831" spans="1:3" x14ac:dyDescent="0.3">
      <c r="A3831" s="25"/>
      <c r="B3831" s="26" t="s">
        <v>3464</v>
      </c>
      <c r="C3831" s="33"/>
    </row>
    <row r="3832" spans="1:3" x14ac:dyDescent="0.3">
      <c r="A3832" s="29"/>
      <c r="B3832" s="31" t="s">
        <v>1165</v>
      </c>
      <c r="C3832" s="34"/>
    </row>
    <row r="3833" spans="1:3" x14ac:dyDescent="0.3">
      <c r="A3833" s="25"/>
      <c r="B3833" s="26" t="s">
        <v>2008</v>
      </c>
      <c r="C3833" s="33"/>
    </row>
    <row r="3834" spans="1:3" x14ac:dyDescent="0.3">
      <c r="A3834" s="29"/>
      <c r="B3834" s="31" t="s">
        <v>1166</v>
      </c>
      <c r="C3834" s="34"/>
    </row>
    <row r="3835" spans="1:3" x14ac:dyDescent="0.3">
      <c r="A3835" s="25"/>
      <c r="B3835" s="27" t="s">
        <v>1982</v>
      </c>
      <c r="C3835" s="33"/>
    </row>
    <row r="3836" spans="1:3" x14ac:dyDescent="0.3">
      <c r="A3836" s="29"/>
      <c r="B3836" s="30" t="s">
        <v>3465</v>
      </c>
      <c r="C3836" s="37" t="s">
        <v>4681</v>
      </c>
    </row>
    <row r="3837" spans="1:3" x14ac:dyDescent="0.3">
      <c r="A3837" s="25"/>
      <c r="B3837" s="26" t="s">
        <v>3466</v>
      </c>
      <c r="C3837" s="33"/>
    </row>
    <row r="3838" spans="1:3" x14ac:dyDescent="0.3">
      <c r="A3838" s="29"/>
      <c r="B3838" s="31" t="s">
        <v>3467</v>
      </c>
      <c r="C3838" s="34"/>
    </row>
    <row r="3839" spans="1:3" x14ac:dyDescent="0.3">
      <c r="A3839" s="25"/>
      <c r="B3839" s="26" t="s">
        <v>3468</v>
      </c>
      <c r="C3839" s="33"/>
    </row>
    <row r="3840" spans="1:3" x14ac:dyDescent="0.3">
      <c r="A3840" s="29"/>
      <c r="B3840" s="31" t="s">
        <v>3469</v>
      </c>
      <c r="C3840" s="34"/>
    </row>
    <row r="3841" spans="1:3" x14ac:dyDescent="0.3">
      <c r="A3841" s="25"/>
      <c r="B3841" s="26" t="s">
        <v>3470</v>
      </c>
      <c r="C3841" s="33"/>
    </row>
    <row r="3842" spans="1:3" x14ac:dyDescent="0.3">
      <c r="A3842" s="29"/>
      <c r="B3842" s="31" t="s">
        <v>3471</v>
      </c>
      <c r="C3842" s="34"/>
    </row>
    <row r="3843" spans="1:3" x14ac:dyDescent="0.3">
      <c r="A3843" s="25"/>
      <c r="B3843" s="26" t="s">
        <v>3472</v>
      </c>
      <c r="C3843" s="33"/>
    </row>
    <row r="3844" spans="1:3" x14ac:dyDescent="0.3">
      <c r="A3844" s="29"/>
      <c r="B3844" s="31" t="s">
        <v>3473</v>
      </c>
      <c r="C3844" s="34"/>
    </row>
    <row r="3845" spans="1:3" x14ac:dyDescent="0.3">
      <c r="A3845" s="25"/>
      <c r="B3845" s="26" t="s">
        <v>3474</v>
      </c>
      <c r="C3845" s="33"/>
    </row>
    <row r="3846" spans="1:3" x14ac:dyDescent="0.3">
      <c r="A3846" s="29"/>
      <c r="B3846" s="31" t="s">
        <v>3475</v>
      </c>
      <c r="C3846" s="34"/>
    </row>
    <row r="3847" spans="1:3" x14ac:dyDescent="0.3">
      <c r="A3847" s="25"/>
      <c r="B3847" s="26" t="s">
        <v>3476</v>
      </c>
      <c r="C3847" s="33"/>
    </row>
    <row r="3848" spans="1:3" x14ac:dyDescent="0.3">
      <c r="A3848" s="29"/>
      <c r="B3848" s="31" t="s">
        <v>1167</v>
      </c>
      <c r="C3848" s="34"/>
    </row>
    <row r="3849" spans="1:3" x14ac:dyDescent="0.3">
      <c r="A3849" s="25"/>
      <c r="B3849" s="26" t="s">
        <v>1168</v>
      </c>
      <c r="C3849" s="33"/>
    </row>
    <row r="3850" spans="1:3" x14ac:dyDescent="0.3">
      <c r="A3850" s="29"/>
      <c r="B3850" s="31" t="s">
        <v>3477</v>
      </c>
      <c r="C3850" s="34"/>
    </row>
    <row r="3851" spans="1:3" x14ac:dyDescent="0.3">
      <c r="A3851" s="25"/>
      <c r="B3851" s="26" t="s">
        <v>3478</v>
      </c>
      <c r="C3851" s="33"/>
    </row>
    <row r="3852" spans="1:3" x14ac:dyDescent="0.3">
      <c r="A3852" s="29"/>
      <c r="B3852" s="31" t="s">
        <v>3479</v>
      </c>
      <c r="C3852" s="34"/>
    </row>
    <row r="3853" spans="1:3" x14ac:dyDescent="0.3">
      <c r="A3853" s="25"/>
      <c r="B3853" s="26" t="s">
        <v>1169</v>
      </c>
      <c r="C3853" s="33"/>
    </row>
    <row r="3854" spans="1:3" x14ac:dyDescent="0.3">
      <c r="A3854" s="29"/>
      <c r="B3854" s="31" t="s">
        <v>2007</v>
      </c>
      <c r="C3854" s="34"/>
    </row>
    <row r="3855" spans="1:3" x14ac:dyDescent="0.3">
      <c r="A3855" s="25"/>
      <c r="B3855" s="26" t="s">
        <v>1170</v>
      </c>
      <c r="C3855" s="33"/>
    </row>
    <row r="3856" spans="1:3" x14ac:dyDescent="0.3">
      <c r="A3856" s="29"/>
      <c r="B3856" s="31" t="s">
        <v>1171</v>
      </c>
      <c r="C3856" s="34"/>
    </row>
    <row r="3857" spans="1:3" x14ac:dyDescent="0.3">
      <c r="A3857" s="25"/>
      <c r="B3857" s="26" t="s">
        <v>1172</v>
      </c>
      <c r="C3857" s="33"/>
    </row>
    <row r="3858" spans="1:3" x14ac:dyDescent="0.3">
      <c r="A3858" s="29"/>
      <c r="B3858" s="31" t="s">
        <v>1173</v>
      </c>
      <c r="C3858" s="34"/>
    </row>
    <row r="3859" spans="1:3" x14ac:dyDescent="0.3">
      <c r="A3859" s="25"/>
      <c r="B3859" s="26" t="s">
        <v>1174</v>
      </c>
      <c r="C3859" s="33"/>
    </row>
    <row r="3860" spans="1:3" x14ac:dyDescent="0.3">
      <c r="A3860" s="29"/>
      <c r="B3860" s="31" t="s">
        <v>1175</v>
      </c>
      <c r="C3860" s="34"/>
    </row>
    <row r="3861" spans="1:3" x14ac:dyDescent="0.3">
      <c r="A3861" s="25"/>
      <c r="B3861" s="26" t="s">
        <v>1176</v>
      </c>
      <c r="C3861" s="33"/>
    </row>
    <row r="3862" spans="1:3" x14ac:dyDescent="0.3">
      <c r="A3862" s="29"/>
      <c r="B3862" s="31" t="s">
        <v>3480</v>
      </c>
      <c r="C3862" s="34"/>
    </row>
    <row r="3863" spans="1:3" x14ac:dyDescent="0.3">
      <c r="A3863" s="25"/>
      <c r="B3863" s="26" t="s">
        <v>2008</v>
      </c>
      <c r="C3863" s="33"/>
    </row>
    <row r="3864" spans="1:3" x14ac:dyDescent="0.3">
      <c r="A3864" s="29"/>
      <c r="B3864" s="31" t="s">
        <v>1177</v>
      </c>
      <c r="C3864" s="34"/>
    </row>
    <row r="3865" spans="1:3" x14ac:dyDescent="0.3">
      <c r="A3865" s="25"/>
      <c r="B3865" s="27" t="s">
        <v>1982</v>
      </c>
      <c r="C3865" s="33"/>
    </row>
    <row r="3866" spans="1:3" x14ac:dyDescent="0.3">
      <c r="A3866" s="29"/>
      <c r="B3866" s="30" t="s">
        <v>3481</v>
      </c>
      <c r="C3866" s="37" t="s">
        <v>4681</v>
      </c>
    </row>
    <row r="3867" spans="1:3" x14ac:dyDescent="0.3">
      <c r="A3867" s="25"/>
      <c r="B3867" s="26" t="s">
        <v>3482</v>
      </c>
      <c r="C3867" s="33"/>
    </row>
    <row r="3868" spans="1:3" x14ac:dyDescent="0.3">
      <c r="A3868" s="29"/>
      <c r="B3868" s="31" t="s">
        <v>3483</v>
      </c>
      <c r="C3868" s="34"/>
    </row>
    <row r="3869" spans="1:3" x14ac:dyDescent="0.3">
      <c r="A3869" s="25"/>
      <c r="B3869" s="26" t="s">
        <v>3484</v>
      </c>
      <c r="C3869" s="33"/>
    </row>
    <row r="3870" spans="1:3" x14ac:dyDescent="0.3">
      <c r="A3870" s="29"/>
      <c r="B3870" s="31" t="s">
        <v>3485</v>
      </c>
      <c r="C3870" s="34"/>
    </row>
    <row r="3871" spans="1:3" x14ac:dyDescent="0.3">
      <c r="A3871" s="25"/>
      <c r="B3871" s="26" t="s">
        <v>3486</v>
      </c>
      <c r="C3871" s="33"/>
    </row>
    <row r="3872" spans="1:3" x14ac:dyDescent="0.3">
      <c r="A3872" s="29"/>
      <c r="B3872" s="31" t="s">
        <v>3487</v>
      </c>
      <c r="C3872" s="34"/>
    </row>
    <row r="3873" spans="1:3" x14ac:dyDescent="0.3">
      <c r="A3873" s="25"/>
      <c r="B3873" s="26" t="s">
        <v>3488</v>
      </c>
      <c r="C3873" s="33"/>
    </row>
    <row r="3874" spans="1:3" x14ac:dyDescent="0.3">
      <c r="A3874" s="29"/>
      <c r="B3874" s="31" t="s">
        <v>1178</v>
      </c>
      <c r="C3874" s="34"/>
    </row>
    <row r="3875" spans="1:3" x14ac:dyDescent="0.3">
      <c r="A3875" s="25"/>
      <c r="B3875" s="26" t="s">
        <v>1179</v>
      </c>
      <c r="C3875" s="33"/>
    </row>
    <row r="3876" spans="1:3" x14ac:dyDescent="0.3">
      <c r="A3876" s="29"/>
      <c r="B3876" s="31" t="s">
        <v>3489</v>
      </c>
      <c r="C3876" s="34"/>
    </row>
    <row r="3877" spans="1:3" x14ac:dyDescent="0.3">
      <c r="A3877" s="25"/>
      <c r="B3877" s="26" t="s">
        <v>3490</v>
      </c>
      <c r="C3877" s="33"/>
    </row>
    <row r="3878" spans="1:3" x14ac:dyDescent="0.3">
      <c r="A3878" s="29"/>
      <c r="B3878" s="31" t="s">
        <v>2201</v>
      </c>
      <c r="C3878" s="34"/>
    </row>
    <row r="3879" spans="1:3" x14ac:dyDescent="0.3">
      <c r="A3879" s="25"/>
      <c r="B3879" s="26" t="s">
        <v>2008</v>
      </c>
      <c r="C3879" s="33"/>
    </row>
    <row r="3880" spans="1:3" x14ac:dyDescent="0.3">
      <c r="A3880" s="29"/>
      <c r="B3880" s="31" t="s">
        <v>3491</v>
      </c>
      <c r="C3880" s="34"/>
    </row>
    <row r="3881" spans="1:3" x14ac:dyDescent="0.3">
      <c r="A3881" s="25"/>
      <c r="B3881" s="26" t="s">
        <v>1180</v>
      </c>
      <c r="C3881" s="33"/>
    </row>
    <row r="3882" spans="1:3" x14ac:dyDescent="0.3">
      <c r="A3882" s="29"/>
      <c r="B3882" s="31" t="s">
        <v>3492</v>
      </c>
      <c r="C3882" s="34"/>
    </row>
    <row r="3883" spans="1:3" x14ac:dyDescent="0.3">
      <c r="A3883" s="25"/>
      <c r="B3883" s="26" t="s">
        <v>1181</v>
      </c>
      <c r="C3883" s="33"/>
    </row>
    <row r="3884" spans="1:3" x14ac:dyDescent="0.3">
      <c r="A3884" s="29"/>
      <c r="B3884" s="31" t="s">
        <v>2004</v>
      </c>
      <c r="C3884" s="34"/>
    </row>
    <row r="3885" spans="1:3" x14ac:dyDescent="0.3">
      <c r="A3885" s="25"/>
      <c r="B3885" s="26" t="s">
        <v>1182</v>
      </c>
      <c r="C3885" s="33"/>
    </row>
    <row r="3886" spans="1:3" x14ac:dyDescent="0.3">
      <c r="A3886" s="29"/>
      <c r="B3886" s="31" t="s">
        <v>2008</v>
      </c>
      <c r="C3886" s="34"/>
    </row>
    <row r="3887" spans="1:3" x14ac:dyDescent="0.3">
      <c r="A3887" s="25"/>
      <c r="B3887" s="26" t="s">
        <v>1183</v>
      </c>
      <c r="C3887" s="33"/>
    </row>
    <row r="3888" spans="1:3" x14ac:dyDescent="0.3">
      <c r="A3888" s="29"/>
      <c r="B3888" s="30" t="s">
        <v>1982</v>
      </c>
      <c r="C3888" s="34"/>
    </row>
    <row r="3889" spans="1:3" x14ac:dyDescent="0.3">
      <c r="A3889" s="25"/>
      <c r="B3889" s="27" t="s">
        <v>3493</v>
      </c>
      <c r="C3889" s="36" t="s">
        <v>4681</v>
      </c>
    </row>
    <row r="3890" spans="1:3" x14ac:dyDescent="0.3">
      <c r="A3890" s="29"/>
      <c r="B3890" s="31" t="s">
        <v>3494</v>
      </c>
      <c r="C3890" s="34"/>
    </row>
    <row r="3891" spans="1:3" x14ac:dyDescent="0.3">
      <c r="A3891" s="25"/>
      <c r="B3891" s="26" t="s">
        <v>3483</v>
      </c>
      <c r="C3891" s="33"/>
    </row>
    <row r="3892" spans="1:3" x14ac:dyDescent="0.3">
      <c r="A3892" s="29"/>
      <c r="B3892" s="31" t="s">
        <v>3484</v>
      </c>
      <c r="C3892" s="34"/>
    </row>
    <row r="3893" spans="1:3" x14ac:dyDescent="0.3">
      <c r="A3893" s="25"/>
      <c r="B3893" s="26" t="s">
        <v>3485</v>
      </c>
      <c r="C3893" s="33"/>
    </row>
    <row r="3894" spans="1:3" x14ac:dyDescent="0.3">
      <c r="A3894" s="29"/>
      <c r="B3894" s="31" t="s">
        <v>3486</v>
      </c>
      <c r="C3894" s="34"/>
    </row>
    <row r="3895" spans="1:3" x14ac:dyDescent="0.3">
      <c r="A3895" s="25"/>
      <c r="B3895" s="26" t="s">
        <v>3487</v>
      </c>
      <c r="C3895" s="33"/>
    </row>
    <row r="3896" spans="1:3" x14ac:dyDescent="0.3">
      <c r="A3896" s="29"/>
      <c r="B3896" s="31" t="s">
        <v>3488</v>
      </c>
      <c r="C3896" s="34"/>
    </row>
    <row r="3897" spans="1:3" x14ac:dyDescent="0.3">
      <c r="A3897" s="25"/>
      <c r="B3897" s="26" t="s">
        <v>1178</v>
      </c>
      <c r="C3897" s="33"/>
    </row>
    <row r="3898" spans="1:3" x14ac:dyDescent="0.3">
      <c r="A3898" s="29"/>
      <c r="B3898" s="31" t="s">
        <v>1179</v>
      </c>
      <c r="C3898" s="34"/>
    </row>
    <row r="3899" spans="1:3" x14ac:dyDescent="0.3">
      <c r="A3899" s="25"/>
      <c r="B3899" s="26" t="s">
        <v>3489</v>
      </c>
      <c r="C3899" s="33"/>
    </row>
    <row r="3900" spans="1:3" x14ac:dyDescent="0.3">
      <c r="A3900" s="29"/>
      <c r="B3900" s="31" t="s">
        <v>3495</v>
      </c>
      <c r="C3900" s="34"/>
    </row>
    <row r="3901" spans="1:3" x14ac:dyDescent="0.3">
      <c r="A3901" s="25"/>
      <c r="B3901" s="26" t="s">
        <v>2201</v>
      </c>
      <c r="C3901" s="33"/>
    </row>
    <row r="3902" spans="1:3" x14ac:dyDescent="0.3">
      <c r="A3902" s="29"/>
      <c r="B3902" s="31" t="s">
        <v>2008</v>
      </c>
      <c r="C3902" s="34"/>
    </row>
    <row r="3903" spans="1:3" x14ac:dyDescent="0.3">
      <c r="A3903" s="25"/>
      <c r="B3903" s="26" t="s">
        <v>3491</v>
      </c>
      <c r="C3903" s="33"/>
    </row>
    <row r="3904" spans="1:3" x14ac:dyDescent="0.3">
      <c r="A3904" s="29"/>
      <c r="B3904" s="31" t="s">
        <v>1180</v>
      </c>
      <c r="C3904" s="34"/>
    </row>
    <row r="3905" spans="1:3" x14ac:dyDescent="0.3">
      <c r="A3905" s="25"/>
      <c r="B3905" s="26" t="s">
        <v>3492</v>
      </c>
      <c r="C3905" s="33"/>
    </row>
    <row r="3906" spans="1:3" x14ac:dyDescent="0.3">
      <c r="A3906" s="29"/>
      <c r="B3906" s="31" t="s">
        <v>1181</v>
      </c>
      <c r="C3906" s="34"/>
    </row>
    <row r="3907" spans="1:3" x14ac:dyDescent="0.3">
      <c r="A3907" s="25"/>
      <c r="B3907" s="26" t="s">
        <v>2004</v>
      </c>
      <c r="C3907" s="33"/>
    </row>
    <row r="3908" spans="1:3" x14ac:dyDescent="0.3">
      <c r="A3908" s="29"/>
      <c r="B3908" s="31" t="s">
        <v>1182</v>
      </c>
      <c r="C3908" s="34"/>
    </row>
    <row r="3909" spans="1:3" x14ac:dyDescent="0.3">
      <c r="A3909" s="25"/>
      <c r="B3909" s="26" t="s">
        <v>2008</v>
      </c>
      <c r="C3909" s="33"/>
    </row>
    <row r="3910" spans="1:3" x14ac:dyDescent="0.3">
      <c r="A3910" s="29"/>
      <c r="B3910" s="31" t="s">
        <v>3496</v>
      </c>
      <c r="C3910" s="34"/>
    </row>
    <row r="3911" spans="1:3" x14ac:dyDescent="0.3">
      <c r="A3911" s="25"/>
      <c r="B3911" s="27" t="s">
        <v>1982</v>
      </c>
      <c r="C3911" s="33"/>
    </row>
    <row r="3912" spans="1:3" x14ac:dyDescent="0.3">
      <c r="A3912" s="29"/>
      <c r="B3912" s="30" t="s">
        <v>3497</v>
      </c>
      <c r="C3912" s="37" t="s">
        <v>4681</v>
      </c>
    </row>
    <row r="3913" spans="1:3" x14ac:dyDescent="0.3">
      <c r="A3913" s="25"/>
      <c r="B3913" s="26" t="s">
        <v>3482</v>
      </c>
      <c r="C3913" s="33"/>
    </row>
    <row r="3914" spans="1:3" x14ac:dyDescent="0.3">
      <c r="A3914" s="29"/>
      <c r="B3914" s="31" t="s">
        <v>3498</v>
      </c>
      <c r="C3914" s="34"/>
    </row>
    <row r="3915" spans="1:3" x14ac:dyDescent="0.3">
      <c r="A3915" s="25"/>
      <c r="B3915" s="26" t="s">
        <v>3485</v>
      </c>
      <c r="C3915" s="33"/>
    </row>
    <row r="3916" spans="1:3" x14ac:dyDescent="0.3">
      <c r="A3916" s="29"/>
      <c r="B3916" s="31" t="s">
        <v>3486</v>
      </c>
      <c r="C3916" s="34"/>
    </row>
    <row r="3917" spans="1:3" x14ac:dyDescent="0.3">
      <c r="A3917" s="25"/>
      <c r="B3917" s="26" t="s">
        <v>3487</v>
      </c>
      <c r="C3917" s="33"/>
    </row>
    <row r="3918" spans="1:3" x14ac:dyDescent="0.3">
      <c r="A3918" s="29"/>
      <c r="B3918" s="31" t="s">
        <v>3488</v>
      </c>
      <c r="C3918" s="34"/>
    </row>
    <row r="3919" spans="1:3" x14ac:dyDescent="0.3">
      <c r="A3919" s="25"/>
      <c r="B3919" s="26" t="s">
        <v>1178</v>
      </c>
      <c r="C3919" s="33"/>
    </row>
    <row r="3920" spans="1:3" x14ac:dyDescent="0.3">
      <c r="A3920" s="29"/>
      <c r="B3920" s="31" t="s">
        <v>1179</v>
      </c>
      <c r="C3920" s="34"/>
    </row>
    <row r="3921" spans="1:3" x14ac:dyDescent="0.3">
      <c r="A3921" s="25"/>
      <c r="B3921" s="26" t="s">
        <v>3489</v>
      </c>
      <c r="C3921" s="33"/>
    </row>
    <row r="3922" spans="1:3" x14ac:dyDescent="0.3">
      <c r="A3922" s="29"/>
      <c r="B3922" s="31" t="s">
        <v>3499</v>
      </c>
      <c r="C3922" s="34"/>
    </row>
    <row r="3923" spans="1:3" x14ac:dyDescent="0.3">
      <c r="A3923" s="25"/>
      <c r="B3923" s="26" t="s">
        <v>2201</v>
      </c>
      <c r="C3923" s="33"/>
    </row>
    <row r="3924" spans="1:3" x14ac:dyDescent="0.3">
      <c r="A3924" s="29"/>
      <c r="B3924" s="31" t="s">
        <v>2008</v>
      </c>
      <c r="C3924" s="34"/>
    </row>
    <row r="3925" spans="1:3" x14ac:dyDescent="0.3">
      <c r="A3925" s="25"/>
      <c r="B3925" s="26" t="s">
        <v>3491</v>
      </c>
      <c r="C3925" s="33"/>
    </row>
    <row r="3926" spans="1:3" x14ac:dyDescent="0.3">
      <c r="A3926" s="29"/>
      <c r="B3926" s="31" t="s">
        <v>1180</v>
      </c>
      <c r="C3926" s="34"/>
    </row>
    <row r="3927" spans="1:3" x14ac:dyDescent="0.3">
      <c r="A3927" s="25"/>
      <c r="B3927" s="26" t="s">
        <v>3492</v>
      </c>
      <c r="C3927" s="33"/>
    </row>
    <row r="3928" spans="1:3" x14ac:dyDescent="0.3">
      <c r="A3928" s="29"/>
      <c r="B3928" s="31" t="s">
        <v>1181</v>
      </c>
      <c r="C3928" s="34"/>
    </row>
    <row r="3929" spans="1:3" x14ac:dyDescent="0.3">
      <c r="A3929" s="25"/>
      <c r="B3929" s="26" t="s">
        <v>2004</v>
      </c>
      <c r="C3929" s="33"/>
    </row>
    <row r="3930" spans="1:3" x14ac:dyDescent="0.3">
      <c r="A3930" s="29"/>
      <c r="B3930" s="31" t="s">
        <v>1182</v>
      </c>
      <c r="C3930" s="34"/>
    </row>
    <row r="3931" spans="1:3" x14ac:dyDescent="0.3">
      <c r="A3931" s="25"/>
      <c r="B3931" s="26" t="s">
        <v>2008</v>
      </c>
      <c r="C3931" s="33"/>
    </row>
    <row r="3932" spans="1:3" x14ac:dyDescent="0.3">
      <c r="A3932" s="29"/>
      <c r="B3932" s="31" t="s">
        <v>1184</v>
      </c>
      <c r="C3932" s="34"/>
    </row>
    <row r="3933" spans="1:3" x14ac:dyDescent="0.3">
      <c r="A3933" s="25"/>
      <c r="B3933" s="27" t="s">
        <v>1982</v>
      </c>
      <c r="C3933" s="33"/>
    </row>
    <row r="3934" spans="1:3" x14ac:dyDescent="0.3">
      <c r="A3934" s="29"/>
      <c r="B3934" s="30" t="s">
        <v>3500</v>
      </c>
      <c r="C3934" s="37" t="s">
        <v>4681</v>
      </c>
    </row>
    <row r="3935" spans="1:3" x14ac:dyDescent="0.3">
      <c r="A3935" s="25"/>
      <c r="B3935" s="26" t="s">
        <v>3494</v>
      </c>
      <c r="C3935" s="33"/>
    </row>
    <row r="3936" spans="1:3" x14ac:dyDescent="0.3">
      <c r="A3936" s="29"/>
      <c r="B3936" s="31" t="s">
        <v>3498</v>
      </c>
      <c r="C3936" s="34"/>
    </row>
    <row r="3937" spans="1:3" x14ac:dyDescent="0.3">
      <c r="A3937" s="25"/>
      <c r="B3937" s="26" t="s">
        <v>3485</v>
      </c>
      <c r="C3937" s="33"/>
    </row>
    <row r="3938" spans="1:3" x14ac:dyDescent="0.3">
      <c r="A3938" s="29"/>
      <c r="B3938" s="31" t="s">
        <v>3486</v>
      </c>
      <c r="C3938" s="34"/>
    </row>
    <row r="3939" spans="1:3" x14ac:dyDescent="0.3">
      <c r="A3939" s="25"/>
      <c r="B3939" s="26" t="s">
        <v>3487</v>
      </c>
      <c r="C3939" s="33"/>
    </row>
    <row r="3940" spans="1:3" x14ac:dyDescent="0.3">
      <c r="A3940" s="29"/>
      <c r="B3940" s="31" t="s">
        <v>3488</v>
      </c>
      <c r="C3940" s="34"/>
    </row>
    <row r="3941" spans="1:3" x14ac:dyDescent="0.3">
      <c r="A3941" s="25"/>
      <c r="B3941" s="26" t="s">
        <v>1178</v>
      </c>
      <c r="C3941" s="33"/>
    </row>
    <row r="3942" spans="1:3" x14ac:dyDescent="0.3">
      <c r="A3942" s="29"/>
      <c r="B3942" s="31" t="s">
        <v>1179</v>
      </c>
      <c r="C3942" s="34"/>
    </row>
    <row r="3943" spans="1:3" x14ac:dyDescent="0.3">
      <c r="A3943" s="25"/>
      <c r="B3943" s="26" t="s">
        <v>3489</v>
      </c>
      <c r="C3943" s="33"/>
    </row>
    <row r="3944" spans="1:3" x14ac:dyDescent="0.3">
      <c r="A3944" s="29"/>
      <c r="B3944" s="31" t="s">
        <v>3501</v>
      </c>
      <c r="C3944" s="34"/>
    </row>
    <row r="3945" spans="1:3" x14ac:dyDescent="0.3">
      <c r="A3945" s="25"/>
      <c r="B3945" s="26" t="s">
        <v>2201</v>
      </c>
      <c r="C3945" s="33"/>
    </row>
    <row r="3946" spans="1:3" x14ac:dyDescent="0.3">
      <c r="A3946" s="29"/>
      <c r="B3946" s="31" t="s">
        <v>2008</v>
      </c>
      <c r="C3946" s="34"/>
    </row>
    <row r="3947" spans="1:3" x14ac:dyDescent="0.3">
      <c r="A3947" s="25"/>
      <c r="B3947" s="26" t="s">
        <v>3491</v>
      </c>
      <c r="C3947" s="33"/>
    </row>
    <row r="3948" spans="1:3" x14ac:dyDescent="0.3">
      <c r="A3948" s="29"/>
      <c r="B3948" s="31" t="s">
        <v>1180</v>
      </c>
      <c r="C3948" s="34"/>
    </row>
    <row r="3949" spans="1:3" x14ac:dyDescent="0.3">
      <c r="A3949" s="25"/>
      <c r="B3949" s="26" t="s">
        <v>3492</v>
      </c>
      <c r="C3949" s="33"/>
    </row>
    <row r="3950" spans="1:3" x14ac:dyDescent="0.3">
      <c r="A3950" s="29"/>
      <c r="B3950" s="31" t="s">
        <v>1181</v>
      </c>
      <c r="C3950" s="34"/>
    </row>
    <row r="3951" spans="1:3" x14ac:dyDescent="0.3">
      <c r="A3951" s="25"/>
      <c r="B3951" s="26" t="s">
        <v>2004</v>
      </c>
      <c r="C3951" s="33"/>
    </row>
    <row r="3952" spans="1:3" x14ac:dyDescent="0.3">
      <c r="A3952" s="29"/>
      <c r="B3952" s="31" t="s">
        <v>1182</v>
      </c>
      <c r="C3952" s="34"/>
    </row>
    <row r="3953" spans="1:3" x14ac:dyDescent="0.3">
      <c r="A3953" s="25"/>
      <c r="B3953" s="26" t="s">
        <v>2008</v>
      </c>
      <c r="C3953" s="33"/>
    </row>
    <row r="3954" spans="1:3" x14ac:dyDescent="0.3">
      <c r="A3954" s="29"/>
      <c r="B3954" s="31" t="s">
        <v>3502</v>
      </c>
      <c r="C3954" s="34"/>
    </row>
    <row r="3955" spans="1:3" x14ac:dyDescent="0.3">
      <c r="A3955" s="25"/>
      <c r="B3955" s="27" t="s">
        <v>1982</v>
      </c>
      <c r="C3955" s="33"/>
    </row>
    <row r="3956" spans="1:3" x14ac:dyDescent="0.3">
      <c r="A3956" s="29"/>
      <c r="B3956" s="30" t="s">
        <v>3503</v>
      </c>
      <c r="C3956" s="37" t="s">
        <v>4681</v>
      </c>
    </row>
    <row r="3957" spans="1:3" x14ac:dyDescent="0.3">
      <c r="A3957" s="25"/>
      <c r="B3957" s="26" t="s">
        <v>1993</v>
      </c>
      <c r="C3957" s="33"/>
    </row>
    <row r="3958" spans="1:3" x14ac:dyDescent="0.3">
      <c r="A3958" s="29"/>
      <c r="B3958" s="31" t="s">
        <v>3404</v>
      </c>
      <c r="C3958" s="34"/>
    </row>
    <row r="3959" spans="1:3" x14ac:dyDescent="0.3">
      <c r="A3959" s="25"/>
      <c r="B3959" s="26" t="s">
        <v>3398</v>
      </c>
      <c r="C3959" s="33"/>
    </row>
    <row r="3960" spans="1:3" x14ac:dyDescent="0.3">
      <c r="A3960" s="29"/>
      <c r="B3960" s="31" t="s">
        <v>3504</v>
      </c>
      <c r="C3960" s="34"/>
    </row>
    <row r="3961" spans="1:3" x14ac:dyDescent="0.3">
      <c r="A3961" s="25"/>
      <c r="B3961" s="26" t="s">
        <v>1185</v>
      </c>
      <c r="C3961" s="33"/>
    </row>
    <row r="3962" spans="1:3" x14ac:dyDescent="0.3">
      <c r="A3962" s="29"/>
      <c r="B3962" s="31" t="s">
        <v>3505</v>
      </c>
      <c r="C3962" s="34"/>
    </row>
    <row r="3963" spans="1:3" x14ac:dyDescent="0.3">
      <c r="A3963" s="25"/>
      <c r="B3963" s="26" t="s">
        <v>1186</v>
      </c>
      <c r="C3963" s="33"/>
    </row>
    <row r="3964" spans="1:3" x14ac:dyDescent="0.3">
      <c r="A3964" s="29"/>
      <c r="B3964" s="31" t="s">
        <v>2004</v>
      </c>
      <c r="C3964" s="34"/>
    </row>
    <row r="3965" spans="1:3" x14ac:dyDescent="0.3">
      <c r="A3965" s="25"/>
      <c r="B3965" s="26" t="s">
        <v>1187</v>
      </c>
      <c r="C3965" s="33"/>
    </row>
    <row r="3966" spans="1:3" x14ac:dyDescent="0.3">
      <c r="A3966" s="29"/>
      <c r="B3966" s="31" t="s">
        <v>3506</v>
      </c>
      <c r="C3966" s="34"/>
    </row>
    <row r="3967" spans="1:3" x14ac:dyDescent="0.3">
      <c r="A3967" s="25"/>
      <c r="B3967" s="26" t="s">
        <v>3507</v>
      </c>
      <c r="C3967" s="33"/>
    </row>
    <row r="3968" spans="1:3" x14ac:dyDescent="0.3">
      <c r="A3968" s="29"/>
      <c r="B3968" s="31" t="s">
        <v>1188</v>
      </c>
      <c r="C3968" s="34"/>
    </row>
    <row r="3969" spans="1:3" x14ac:dyDescent="0.3">
      <c r="A3969" s="25"/>
      <c r="B3969" s="26" t="s">
        <v>2097</v>
      </c>
      <c r="C3969" s="33"/>
    </row>
    <row r="3970" spans="1:3" x14ac:dyDescent="0.3">
      <c r="A3970" s="29"/>
      <c r="B3970" s="31" t="s">
        <v>2008</v>
      </c>
      <c r="C3970" s="34"/>
    </row>
    <row r="3971" spans="1:3" x14ac:dyDescent="0.3">
      <c r="A3971" s="25"/>
      <c r="B3971" s="26" t="s">
        <v>1189</v>
      </c>
      <c r="C3971" s="33"/>
    </row>
    <row r="3972" spans="1:3" x14ac:dyDescent="0.3">
      <c r="A3972" s="29"/>
      <c r="B3972" s="30" t="s">
        <v>1982</v>
      </c>
      <c r="C3972" s="34"/>
    </row>
    <row r="3973" spans="1:3" x14ac:dyDescent="0.3">
      <c r="A3973" s="25"/>
      <c r="B3973" s="27" t="s">
        <v>3508</v>
      </c>
      <c r="C3973" s="36" t="s">
        <v>4681</v>
      </c>
    </row>
    <row r="3974" spans="1:3" x14ac:dyDescent="0.3">
      <c r="A3974" s="29"/>
      <c r="B3974" s="31" t="s">
        <v>3474</v>
      </c>
      <c r="C3974" s="34"/>
    </row>
    <row r="3975" spans="1:3" x14ac:dyDescent="0.3">
      <c r="A3975" s="25"/>
      <c r="B3975" s="26" t="s">
        <v>3509</v>
      </c>
      <c r="C3975" s="33"/>
    </row>
    <row r="3976" spans="1:3" x14ac:dyDescent="0.3">
      <c r="A3976" s="29"/>
      <c r="B3976" s="31" t="s">
        <v>1190</v>
      </c>
      <c r="C3976" s="34"/>
    </row>
    <row r="3977" spans="1:3" x14ac:dyDescent="0.3">
      <c r="A3977" s="25"/>
      <c r="B3977" s="26" t="s">
        <v>2004</v>
      </c>
      <c r="C3977" s="33"/>
    </row>
    <row r="3978" spans="1:3" x14ac:dyDescent="0.3">
      <c r="A3978" s="29"/>
      <c r="B3978" s="31" t="s">
        <v>1191</v>
      </c>
      <c r="C3978" s="34"/>
    </row>
    <row r="3979" spans="1:3" x14ac:dyDescent="0.3">
      <c r="A3979" s="25"/>
      <c r="B3979" s="26" t="s">
        <v>2008</v>
      </c>
      <c r="C3979" s="33"/>
    </row>
    <row r="3980" spans="1:3" x14ac:dyDescent="0.3">
      <c r="A3980" s="29"/>
      <c r="B3980" s="31" t="s">
        <v>1192</v>
      </c>
      <c r="C3980" s="34"/>
    </row>
    <row r="3981" spans="1:3" x14ac:dyDescent="0.3">
      <c r="A3981" s="25"/>
      <c r="B3981" s="27" t="s">
        <v>1982</v>
      </c>
      <c r="C3981" s="33"/>
    </row>
    <row r="3982" spans="1:3" x14ac:dyDescent="0.3">
      <c r="A3982" s="29"/>
      <c r="B3982" s="30" t="s">
        <v>3510</v>
      </c>
      <c r="C3982" s="37" t="s">
        <v>4681</v>
      </c>
    </row>
    <row r="3983" spans="1:3" x14ac:dyDescent="0.3">
      <c r="A3983" s="25"/>
      <c r="B3983" s="26" t="s">
        <v>3474</v>
      </c>
      <c r="C3983" s="33"/>
    </row>
    <row r="3984" spans="1:3" x14ac:dyDescent="0.3">
      <c r="A3984" s="29"/>
      <c r="B3984" s="31" t="s">
        <v>3509</v>
      </c>
      <c r="C3984" s="34"/>
    </row>
    <row r="3985" spans="1:3" x14ac:dyDescent="0.3">
      <c r="A3985" s="25"/>
      <c r="B3985" s="26" t="s">
        <v>1190</v>
      </c>
      <c r="C3985" s="33"/>
    </row>
    <row r="3986" spans="1:3" x14ac:dyDescent="0.3">
      <c r="A3986" s="29"/>
      <c r="B3986" s="31" t="s">
        <v>2004</v>
      </c>
      <c r="C3986" s="34"/>
    </row>
    <row r="3987" spans="1:3" x14ac:dyDescent="0.3">
      <c r="A3987" s="25"/>
      <c r="B3987" s="26" t="s">
        <v>1191</v>
      </c>
      <c r="C3987" s="33"/>
    </row>
    <row r="3988" spans="1:3" x14ac:dyDescent="0.3">
      <c r="A3988" s="29"/>
      <c r="B3988" s="31" t="s">
        <v>2008</v>
      </c>
      <c r="C3988" s="34"/>
    </row>
    <row r="3989" spans="1:3" x14ac:dyDescent="0.3">
      <c r="A3989" s="25"/>
      <c r="B3989" s="26" t="s">
        <v>1193</v>
      </c>
      <c r="C3989" s="33"/>
    </row>
    <row r="3990" spans="1:3" x14ac:dyDescent="0.3">
      <c r="A3990" s="29"/>
      <c r="B3990" s="30" t="s">
        <v>1982</v>
      </c>
      <c r="C3990" s="34"/>
    </row>
    <row r="3991" spans="1:3" x14ac:dyDescent="0.3">
      <c r="A3991" s="25"/>
      <c r="B3991" s="27" t="s">
        <v>3511</v>
      </c>
      <c r="C3991" s="36" t="s">
        <v>4681</v>
      </c>
    </row>
    <row r="3992" spans="1:3" x14ac:dyDescent="0.3">
      <c r="A3992" s="29"/>
      <c r="B3992" s="31" t="s">
        <v>3512</v>
      </c>
      <c r="C3992" s="34"/>
    </row>
    <row r="3993" spans="1:3" x14ac:dyDescent="0.3">
      <c r="A3993" s="25"/>
      <c r="B3993" s="26" t="s">
        <v>3513</v>
      </c>
      <c r="C3993" s="33"/>
    </row>
    <row r="3994" spans="1:3" x14ac:dyDescent="0.3">
      <c r="A3994" s="29"/>
      <c r="B3994" s="31" t="s">
        <v>3514</v>
      </c>
      <c r="C3994" s="34"/>
    </row>
    <row r="3995" spans="1:3" x14ac:dyDescent="0.3">
      <c r="A3995" s="25"/>
      <c r="B3995" s="26" t="s">
        <v>3486</v>
      </c>
      <c r="C3995" s="33"/>
    </row>
    <row r="3996" spans="1:3" x14ac:dyDescent="0.3">
      <c r="A3996" s="29"/>
      <c r="B3996" s="31" t="s">
        <v>3515</v>
      </c>
      <c r="C3996" s="34"/>
    </row>
    <row r="3997" spans="1:3" x14ac:dyDescent="0.3">
      <c r="A3997" s="25"/>
      <c r="B3997" s="26" t="s">
        <v>3516</v>
      </c>
      <c r="C3997" s="33"/>
    </row>
    <row r="3998" spans="1:3" x14ac:dyDescent="0.3">
      <c r="A3998" s="29"/>
      <c r="B3998" s="31" t="s">
        <v>3517</v>
      </c>
      <c r="C3998" s="34"/>
    </row>
    <row r="3999" spans="1:3" x14ac:dyDescent="0.3">
      <c r="A3999" s="25"/>
      <c r="B3999" s="26" t="s">
        <v>3518</v>
      </c>
      <c r="C3999" s="33"/>
    </row>
    <row r="4000" spans="1:3" x14ac:dyDescent="0.3">
      <c r="A4000" s="29"/>
      <c r="B4000" s="31" t="s">
        <v>3519</v>
      </c>
      <c r="C4000" s="34"/>
    </row>
    <row r="4001" spans="1:3" x14ac:dyDescent="0.3">
      <c r="A4001" s="25"/>
      <c r="B4001" s="26" t="s">
        <v>3520</v>
      </c>
      <c r="C4001" s="33"/>
    </row>
    <row r="4002" spans="1:3" x14ac:dyDescent="0.3">
      <c r="A4002" s="29"/>
      <c r="B4002" s="31" t="s">
        <v>3474</v>
      </c>
      <c r="C4002" s="34"/>
    </row>
    <row r="4003" spans="1:3" x14ac:dyDescent="0.3">
      <c r="A4003" s="25"/>
      <c r="B4003" s="26" t="s">
        <v>3398</v>
      </c>
      <c r="C4003" s="33"/>
    </row>
    <row r="4004" spans="1:3" x14ac:dyDescent="0.3">
      <c r="A4004" s="29"/>
      <c r="B4004" s="31" t="s">
        <v>1167</v>
      </c>
      <c r="C4004" s="34"/>
    </row>
    <row r="4005" spans="1:3" x14ac:dyDescent="0.3">
      <c r="A4005" s="25"/>
      <c r="B4005" s="26" t="s">
        <v>1179</v>
      </c>
      <c r="C4005" s="33"/>
    </row>
    <row r="4006" spans="1:3" x14ac:dyDescent="0.3">
      <c r="A4006" s="29"/>
      <c r="B4006" s="31" t="s">
        <v>1194</v>
      </c>
      <c r="C4006" s="34"/>
    </row>
    <row r="4007" spans="1:3" x14ac:dyDescent="0.3">
      <c r="A4007" s="25"/>
      <c r="B4007" s="26" t="s">
        <v>3521</v>
      </c>
      <c r="C4007" s="33"/>
    </row>
    <row r="4008" spans="1:3" x14ac:dyDescent="0.3">
      <c r="A4008" s="29"/>
      <c r="B4008" s="31" t="s">
        <v>3522</v>
      </c>
      <c r="C4008" s="34"/>
    </row>
    <row r="4009" spans="1:3" x14ac:dyDescent="0.3">
      <c r="A4009" s="25"/>
      <c r="B4009" s="26" t="s">
        <v>3523</v>
      </c>
      <c r="C4009" s="33"/>
    </row>
    <row r="4010" spans="1:3" x14ac:dyDescent="0.3">
      <c r="A4010" s="29"/>
      <c r="B4010" s="31" t="s">
        <v>2072</v>
      </c>
      <c r="C4010" s="34"/>
    </row>
    <row r="4011" spans="1:3" x14ac:dyDescent="0.3">
      <c r="A4011" s="25"/>
      <c r="B4011" s="26" t="s">
        <v>3524</v>
      </c>
      <c r="C4011" s="33"/>
    </row>
    <row r="4012" spans="1:3" x14ac:dyDescent="0.3">
      <c r="A4012" s="29"/>
      <c r="B4012" s="31" t="s">
        <v>2007</v>
      </c>
      <c r="C4012" s="34"/>
    </row>
    <row r="4013" spans="1:3" x14ac:dyDescent="0.3">
      <c r="A4013" s="25"/>
      <c r="B4013" s="26" t="s">
        <v>2004</v>
      </c>
      <c r="C4013" s="33"/>
    </row>
    <row r="4014" spans="1:3" x14ac:dyDescent="0.3">
      <c r="A4014" s="29"/>
      <c r="B4014" s="31" t="s">
        <v>1195</v>
      </c>
      <c r="C4014" s="34"/>
    </row>
    <row r="4015" spans="1:3" x14ac:dyDescent="0.3">
      <c r="A4015" s="25"/>
      <c r="B4015" s="26" t="s">
        <v>2008</v>
      </c>
      <c r="C4015" s="33"/>
    </row>
    <row r="4016" spans="1:3" x14ac:dyDescent="0.3">
      <c r="A4016" s="29"/>
      <c r="B4016" s="31" t="s">
        <v>3525</v>
      </c>
      <c r="C4016" s="34"/>
    </row>
    <row r="4017" spans="1:3" x14ac:dyDescent="0.3">
      <c r="A4017" s="25"/>
      <c r="B4017" s="26" t="s">
        <v>3526</v>
      </c>
      <c r="C4017" s="33"/>
    </row>
    <row r="4018" spans="1:3" x14ac:dyDescent="0.3">
      <c r="A4018" s="29"/>
      <c r="B4018" s="31" t="s">
        <v>2004</v>
      </c>
      <c r="C4018" s="34"/>
    </row>
    <row r="4019" spans="1:3" x14ac:dyDescent="0.3">
      <c r="A4019" s="25"/>
      <c r="B4019" s="26" t="s">
        <v>1196</v>
      </c>
      <c r="C4019" s="33"/>
    </row>
    <row r="4020" spans="1:3" x14ac:dyDescent="0.3">
      <c r="A4020" s="29"/>
      <c r="B4020" s="31" t="s">
        <v>2008</v>
      </c>
      <c r="C4020" s="34"/>
    </row>
    <row r="4021" spans="1:3" x14ac:dyDescent="0.3">
      <c r="A4021" s="25"/>
      <c r="B4021" s="26" t="s">
        <v>3527</v>
      </c>
      <c r="C4021" s="33"/>
    </row>
    <row r="4022" spans="1:3" x14ac:dyDescent="0.3">
      <c r="A4022" s="29"/>
      <c r="B4022" s="31" t="s">
        <v>3528</v>
      </c>
      <c r="C4022" s="34"/>
    </row>
    <row r="4023" spans="1:3" x14ac:dyDescent="0.3">
      <c r="A4023" s="25"/>
      <c r="B4023" s="26" t="s">
        <v>2004</v>
      </c>
      <c r="C4023" s="33"/>
    </row>
    <row r="4024" spans="1:3" x14ac:dyDescent="0.3">
      <c r="A4024" s="29"/>
      <c r="B4024" s="31" t="s">
        <v>3529</v>
      </c>
      <c r="C4024" s="34"/>
    </row>
    <row r="4025" spans="1:3" x14ac:dyDescent="0.3">
      <c r="A4025" s="25"/>
      <c r="B4025" s="26" t="s">
        <v>2008</v>
      </c>
      <c r="C4025" s="33"/>
    </row>
    <row r="4026" spans="1:3" x14ac:dyDescent="0.3">
      <c r="A4026" s="29"/>
      <c r="B4026" s="31" t="s">
        <v>3530</v>
      </c>
      <c r="C4026" s="34"/>
    </row>
    <row r="4027" spans="1:3" x14ac:dyDescent="0.3">
      <c r="A4027" s="25"/>
      <c r="B4027" s="26" t="s">
        <v>3531</v>
      </c>
      <c r="C4027" s="33"/>
    </row>
    <row r="4028" spans="1:3" x14ac:dyDescent="0.3">
      <c r="A4028" s="29"/>
      <c r="B4028" s="31" t="s">
        <v>3532</v>
      </c>
      <c r="C4028" s="34"/>
    </row>
    <row r="4029" spans="1:3" x14ac:dyDescent="0.3">
      <c r="A4029" s="25"/>
      <c r="B4029" s="26" t="s">
        <v>3533</v>
      </c>
      <c r="C4029" s="33"/>
    </row>
    <row r="4030" spans="1:3" x14ac:dyDescent="0.3">
      <c r="A4030" s="29"/>
      <c r="B4030" s="31" t="s">
        <v>3534</v>
      </c>
      <c r="C4030" s="34"/>
    </row>
    <row r="4031" spans="1:3" x14ac:dyDescent="0.3">
      <c r="A4031" s="25"/>
      <c r="B4031" s="26" t="s">
        <v>3535</v>
      </c>
      <c r="C4031" s="33"/>
    </row>
    <row r="4032" spans="1:3" x14ac:dyDescent="0.3">
      <c r="A4032" s="29"/>
      <c r="B4032" s="31" t="s">
        <v>1197</v>
      </c>
      <c r="C4032" s="34"/>
    </row>
    <row r="4033" spans="1:3" x14ac:dyDescent="0.3">
      <c r="A4033" s="25"/>
      <c r="B4033" s="26" t="s">
        <v>1198</v>
      </c>
      <c r="C4033" s="33"/>
    </row>
    <row r="4034" spans="1:3" x14ac:dyDescent="0.3">
      <c r="A4034" s="29"/>
      <c r="B4034" s="31" t="s">
        <v>1199</v>
      </c>
      <c r="C4034" s="34"/>
    </row>
    <row r="4035" spans="1:3" x14ac:dyDescent="0.3">
      <c r="A4035" s="25"/>
      <c r="B4035" s="26" t="s">
        <v>2043</v>
      </c>
      <c r="C4035" s="33"/>
    </row>
    <row r="4036" spans="1:3" x14ac:dyDescent="0.3">
      <c r="A4036" s="29"/>
      <c r="B4036" s="31" t="s">
        <v>2560</v>
      </c>
      <c r="C4036" s="34"/>
    </row>
    <row r="4037" spans="1:3" x14ac:dyDescent="0.3">
      <c r="A4037" s="25"/>
      <c r="B4037" s="26" t="s">
        <v>3536</v>
      </c>
      <c r="C4037" s="33"/>
    </row>
    <row r="4038" spans="1:3" x14ac:dyDescent="0.3">
      <c r="A4038" s="29"/>
      <c r="B4038" s="31" t="s">
        <v>1200</v>
      </c>
      <c r="C4038" s="34"/>
    </row>
    <row r="4039" spans="1:3" x14ac:dyDescent="0.3">
      <c r="A4039" s="25"/>
      <c r="B4039" s="26" t="s">
        <v>2072</v>
      </c>
      <c r="C4039" s="33"/>
    </row>
    <row r="4040" spans="1:3" x14ac:dyDescent="0.3">
      <c r="A4040" s="29"/>
      <c r="B4040" s="31" t="s">
        <v>1201</v>
      </c>
      <c r="C4040" s="34"/>
    </row>
    <row r="4041" spans="1:3" x14ac:dyDescent="0.3">
      <c r="A4041" s="25"/>
      <c r="B4041" s="26" t="s">
        <v>2007</v>
      </c>
      <c r="C4041" s="33"/>
    </row>
    <row r="4042" spans="1:3" x14ac:dyDescent="0.3">
      <c r="A4042" s="29"/>
      <c r="B4042" s="31" t="s">
        <v>2008</v>
      </c>
      <c r="C4042" s="34"/>
    </row>
    <row r="4043" spans="1:3" x14ac:dyDescent="0.3">
      <c r="A4043" s="25"/>
      <c r="B4043" s="27" t="s">
        <v>1982</v>
      </c>
      <c r="C4043" s="33"/>
    </row>
    <row r="4044" spans="1:3" x14ac:dyDescent="0.3">
      <c r="A4044" s="29"/>
      <c r="B4044" s="30" t="s">
        <v>3537</v>
      </c>
      <c r="C4044" s="37" t="s">
        <v>4681</v>
      </c>
    </row>
    <row r="4045" spans="1:3" x14ac:dyDescent="0.3">
      <c r="A4045" s="25"/>
      <c r="B4045" s="26" t="s">
        <v>3538</v>
      </c>
      <c r="C4045" s="33"/>
    </row>
    <row r="4046" spans="1:3" x14ac:dyDescent="0.3">
      <c r="A4046" s="29"/>
      <c r="B4046" s="31" t="s">
        <v>3539</v>
      </c>
      <c r="C4046" s="34"/>
    </row>
    <row r="4047" spans="1:3" x14ac:dyDescent="0.3">
      <c r="A4047" s="25"/>
      <c r="B4047" s="26" t="s">
        <v>3540</v>
      </c>
      <c r="C4047" s="33"/>
    </row>
    <row r="4048" spans="1:3" x14ac:dyDescent="0.3">
      <c r="A4048" s="29"/>
      <c r="B4048" s="31" t="s">
        <v>3541</v>
      </c>
      <c r="C4048" s="34"/>
    </row>
    <row r="4049" spans="1:3" x14ac:dyDescent="0.3">
      <c r="A4049" s="25"/>
      <c r="B4049" s="26" t="s">
        <v>3542</v>
      </c>
      <c r="C4049" s="33"/>
    </row>
    <row r="4050" spans="1:3" x14ac:dyDescent="0.3">
      <c r="A4050" s="29"/>
      <c r="B4050" s="31" t="s">
        <v>3543</v>
      </c>
      <c r="C4050" s="34"/>
    </row>
    <row r="4051" spans="1:3" x14ac:dyDescent="0.3">
      <c r="A4051" s="25"/>
      <c r="B4051" s="26" t="s">
        <v>3544</v>
      </c>
      <c r="C4051" s="33"/>
    </row>
    <row r="4052" spans="1:3" x14ac:dyDescent="0.3">
      <c r="A4052" s="29"/>
      <c r="B4052" s="31" t="s">
        <v>3545</v>
      </c>
      <c r="C4052" s="34"/>
    </row>
    <row r="4053" spans="1:3" x14ac:dyDescent="0.3">
      <c r="A4053" s="25"/>
      <c r="B4053" s="26" t="s">
        <v>3546</v>
      </c>
      <c r="C4053" s="33"/>
    </row>
    <row r="4054" spans="1:3" x14ac:dyDescent="0.3">
      <c r="A4054" s="29"/>
      <c r="B4054" s="31" t="s">
        <v>3547</v>
      </c>
      <c r="C4054" s="34"/>
    </row>
    <row r="4055" spans="1:3" x14ac:dyDescent="0.3">
      <c r="A4055" s="25"/>
      <c r="B4055" s="26" t="s">
        <v>1202</v>
      </c>
      <c r="C4055" s="33"/>
    </row>
    <row r="4056" spans="1:3" x14ac:dyDescent="0.3">
      <c r="A4056" s="29"/>
      <c r="B4056" s="31" t="s">
        <v>1203</v>
      </c>
      <c r="C4056" s="34"/>
    </row>
    <row r="4057" spans="1:3" x14ac:dyDescent="0.3">
      <c r="A4057" s="25"/>
      <c r="B4057" s="26" t="s">
        <v>1204</v>
      </c>
      <c r="C4057" s="33"/>
    </row>
    <row r="4058" spans="1:3" x14ac:dyDescent="0.3">
      <c r="A4058" s="29"/>
      <c r="B4058" s="31" t="s">
        <v>1205</v>
      </c>
      <c r="C4058" s="34"/>
    </row>
    <row r="4059" spans="1:3" x14ac:dyDescent="0.3">
      <c r="A4059" s="25"/>
      <c r="B4059" s="26" t="s">
        <v>3548</v>
      </c>
      <c r="C4059" s="33"/>
    </row>
    <row r="4060" spans="1:3" x14ac:dyDescent="0.3">
      <c r="A4060" s="29"/>
      <c r="B4060" s="31" t="s">
        <v>3549</v>
      </c>
      <c r="C4060" s="34"/>
    </row>
    <row r="4061" spans="1:3" x14ac:dyDescent="0.3">
      <c r="A4061" s="25"/>
      <c r="B4061" s="26" t="s">
        <v>3550</v>
      </c>
      <c r="C4061" s="33"/>
    </row>
    <row r="4062" spans="1:3" x14ac:dyDescent="0.3">
      <c r="A4062" s="29"/>
      <c r="B4062" s="31" t="s">
        <v>3551</v>
      </c>
      <c r="C4062" s="34"/>
    </row>
    <row r="4063" spans="1:3" x14ac:dyDescent="0.3">
      <c r="A4063" s="25"/>
      <c r="B4063" s="26" t="s">
        <v>2043</v>
      </c>
      <c r="C4063" s="33"/>
    </row>
    <row r="4064" spans="1:3" x14ac:dyDescent="0.3">
      <c r="A4064" s="29"/>
      <c r="B4064" s="31" t="s">
        <v>3552</v>
      </c>
      <c r="C4064" s="34"/>
    </row>
    <row r="4065" spans="1:3" x14ac:dyDescent="0.3">
      <c r="A4065" s="25"/>
      <c r="B4065" s="26" t="s">
        <v>3553</v>
      </c>
      <c r="C4065" s="33"/>
    </row>
    <row r="4066" spans="1:3" x14ac:dyDescent="0.3">
      <c r="A4066" s="29"/>
      <c r="B4066" s="31" t="s">
        <v>2043</v>
      </c>
      <c r="C4066" s="34"/>
    </row>
    <row r="4067" spans="1:3" x14ac:dyDescent="0.3">
      <c r="A4067" s="25"/>
      <c r="B4067" s="26" t="s">
        <v>3554</v>
      </c>
      <c r="C4067" s="33"/>
    </row>
    <row r="4068" spans="1:3" x14ac:dyDescent="0.3">
      <c r="A4068" s="29"/>
      <c r="B4068" s="31" t="s">
        <v>3548</v>
      </c>
      <c r="C4068" s="34"/>
    </row>
    <row r="4069" spans="1:3" x14ac:dyDescent="0.3">
      <c r="A4069" s="25"/>
      <c r="B4069" s="26" t="s">
        <v>3555</v>
      </c>
      <c r="C4069" s="33"/>
    </row>
    <row r="4070" spans="1:3" x14ac:dyDescent="0.3">
      <c r="A4070" s="29"/>
      <c r="B4070" s="31" t="s">
        <v>3556</v>
      </c>
      <c r="C4070" s="34"/>
    </row>
    <row r="4071" spans="1:3" x14ac:dyDescent="0.3">
      <c r="A4071" s="25"/>
      <c r="B4071" s="26" t="s">
        <v>3557</v>
      </c>
      <c r="C4071" s="33"/>
    </row>
    <row r="4072" spans="1:3" x14ac:dyDescent="0.3">
      <c r="A4072" s="29"/>
      <c r="B4072" s="31" t="s">
        <v>3558</v>
      </c>
      <c r="C4072" s="34"/>
    </row>
    <row r="4073" spans="1:3" x14ac:dyDescent="0.3">
      <c r="A4073" s="25"/>
      <c r="B4073" s="26" t="s">
        <v>2007</v>
      </c>
      <c r="C4073" s="33"/>
    </row>
    <row r="4074" spans="1:3" x14ac:dyDescent="0.3">
      <c r="A4074" s="29"/>
      <c r="B4074" s="31" t="s">
        <v>2004</v>
      </c>
      <c r="C4074" s="34"/>
    </row>
    <row r="4075" spans="1:3" x14ac:dyDescent="0.3">
      <c r="A4075" s="25"/>
      <c r="B4075" s="26" t="s">
        <v>1206</v>
      </c>
      <c r="C4075" s="33"/>
    </row>
    <row r="4076" spans="1:3" x14ac:dyDescent="0.3">
      <c r="A4076" s="29"/>
      <c r="B4076" s="31" t="s">
        <v>2008</v>
      </c>
      <c r="C4076" s="34"/>
    </row>
    <row r="4077" spans="1:3" x14ac:dyDescent="0.3">
      <c r="A4077" s="25"/>
      <c r="B4077" s="26" t="s">
        <v>3559</v>
      </c>
      <c r="C4077" s="33"/>
    </row>
    <row r="4078" spans="1:3" x14ac:dyDescent="0.3">
      <c r="A4078" s="29"/>
      <c r="B4078" s="30" t="s">
        <v>1982</v>
      </c>
      <c r="C4078" s="34"/>
    </row>
    <row r="4079" spans="1:3" x14ac:dyDescent="0.3">
      <c r="A4079" s="25"/>
      <c r="B4079" s="27" t="s">
        <v>3560</v>
      </c>
      <c r="C4079" s="36" t="s">
        <v>4681</v>
      </c>
    </row>
    <row r="4080" spans="1:3" x14ac:dyDescent="0.3">
      <c r="A4080" s="29"/>
      <c r="B4080" s="31" t="s">
        <v>3561</v>
      </c>
      <c r="C4080" s="34"/>
    </row>
    <row r="4081" spans="1:3" x14ac:dyDescent="0.3">
      <c r="A4081" s="25"/>
      <c r="B4081" s="26" t="s">
        <v>3562</v>
      </c>
      <c r="C4081" s="33"/>
    </row>
    <row r="4082" spans="1:3" x14ac:dyDescent="0.3">
      <c r="A4082" s="29"/>
      <c r="B4082" s="31" t="s">
        <v>3514</v>
      </c>
      <c r="C4082" s="34"/>
    </row>
    <row r="4083" spans="1:3" x14ac:dyDescent="0.3">
      <c r="A4083" s="25"/>
      <c r="B4083" s="26" t="s">
        <v>1993</v>
      </c>
      <c r="C4083" s="33"/>
    </row>
    <row r="4084" spans="1:3" x14ac:dyDescent="0.3">
      <c r="A4084" s="29"/>
      <c r="B4084" s="31" t="s">
        <v>3563</v>
      </c>
      <c r="C4084" s="34"/>
    </row>
    <row r="4085" spans="1:3" x14ac:dyDescent="0.3">
      <c r="A4085" s="25"/>
      <c r="B4085" s="26" t="s">
        <v>3564</v>
      </c>
      <c r="C4085" s="33"/>
    </row>
    <row r="4086" spans="1:3" x14ac:dyDescent="0.3">
      <c r="A4086" s="29"/>
      <c r="B4086" s="31" t="s">
        <v>3565</v>
      </c>
      <c r="C4086" s="34"/>
    </row>
    <row r="4087" spans="1:3" x14ac:dyDescent="0.3">
      <c r="A4087" s="25"/>
      <c r="B4087" s="26" t="s">
        <v>3474</v>
      </c>
      <c r="C4087" s="33"/>
    </row>
    <row r="4088" spans="1:3" x14ac:dyDescent="0.3">
      <c r="A4088" s="29"/>
      <c r="B4088" s="31" t="s">
        <v>3398</v>
      </c>
      <c r="C4088" s="34"/>
    </row>
    <row r="4089" spans="1:3" x14ac:dyDescent="0.3">
      <c r="A4089" s="25"/>
      <c r="B4089" s="26" t="s">
        <v>1167</v>
      </c>
      <c r="C4089" s="33"/>
    </row>
    <row r="4090" spans="1:3" x14ac:dyDescent="0.3">
      <c r="A4090" s="29"/>
      <c r="B4090" s="31" t="s">
        <v>3566</v>
      </c>
      <c r="C4090" s="34"/>
    </row>
    <row r="4091" spans="1:3" x14ac:dyDescent="0.3">
      <c r="A4091" s="25"/>
      <c r="B4091" s="26" t="s">
        <v>3567</v>
      </c>
      <c r="C4091" s="33"/>
    </row>
    <row r="4092" spans="1:3" x14ac:dyDescent="0.3">
      <c r="A4092" s="29"/>
      <c r="B4092" s="31" t="s">
        <v>3568</v>
      </c>
      <c r="C4092" s="34"/>
    </row>
    <row r="4093" spans="1:3" x14ac:dyDescent="0.3">
      <c r="A4093" s="25"/>
      <c r="B4093" s="26" t="s">
        <v>2072</v>
      </c>
      <c r="C4093" s="33"/>
    </row>
    <row r="4094" spans="1:3" x14ac:dyDescent="0.3">
      <c r="A4094" s="29"/>
      <c r="B4094" s="31" t="s">
        <v>3427</v>
      </c>
      <c r="C4094" s="34"/>
    </row>
    <row r="4095" spans="1:3" x14ac:dyDescent="0.3">
      <c r="A4095" s="25"/>
      <c r="B4095" s="26" t="s">
        <v>3569</v>
      </c>
      <c r="C4095" s="33"/>
    </row>
    <row r="4096" spans="1:3" x14ac:dyDescent="0.3">
      <c r="A4096" s="29"/>
      <c r="B4096" s="31" t="s">
        <v>3570</v>
      </c>
      <c r="C4096" s="34"/>
    </row>
    <row r="4097" spans="1:3" x14ac:dyDescent="0.3">
      <c r="A4097" s="25"/>
      <c r="B4097" s="26" t="s">
        <v>1207</v>
      </c>
      <c r="C4097" s="33"/>
    </row>
    <row r="4098" spans="1:3" x14ac:dyDescent="0.3">
      <c r="A4098" s="29"/>
      <c r="B4098" s="31" t="s">
        <v>2506</v>
      </c>
      <c r="C4098" s="34"/>
    </row>
    <row r="4099" spans="1:3" x14ac:dyDescent="0.3">
      <c r="A4099" s="25"/>
      <c r="B4099" s="26" t="s">
        <v>3571</v>
      </c>
      <c r="C4099" s="33"/>
    </row>
    <row r="4100" spans="1:3" x14ac:dyDescent="0.3">
      <c r="A4100" s="29"/>
      <c r="B4100" s="31" t="s">
        <v>2507</v>
      </c>
      <c r="C4100" s="34"/>
    </row>
    <row r="4101" spans="1:3" x14ac:dyDescent="0.3">
      <c r="A4101" s="25"/>
      <c r="B4101" s="26" t="s">
        <v>1208</v>
      </c>
      <c r="C4101" s="33"/>
    </row>
    <row r="4102" spans="1:3" x14ac:dyDescent="0.3">
      <c r="A4102" s="29"/>
      <c r="B4102" s="31" t="s">
        <v>3572</v>
      </c>
      <c r="C4102" s="34"/>
    </row>
    <row r="4103" spans="1:3" x14ac:dyDescent="0.3">
      <c r="A4103" s="25"/>
      <c r="B4103" s="26" t="s">
        <v>1209</v>
      </c>
      <c r="C4103" s="33"/>
    </row>
    <row r="4104" spans="1:3" x14ac:dyDescent="0.3">
      <c r="A4104" s="29"/>
      <c r="B4104" s="31" t="s">
        <v>3573</v>
      </c>
      <c r="C4104" s="34"/>
    </row>
    <row r="4105" spans="1:3" x14ac:dyDescent="0.3">
      <c r="A4105" s="25"/>
      <c r="B4105" s="26" t="s">
        <v>1207</v>
      </c>
      <c r="C4105" s="33"/>
    </row>
    <row r="4106" spans="1:3" x14ac:dyDescent="0.3">
      <c r="A4106" s="29"/>
      <c r="B4106" s="31" t="s">
        <v>2506</v>
      </c>
      <c r="C4106" s="34"/>
    </row>
    <row r="4107" spans="1:3" x14ac:dyDescent="0.3">
      <c r="A4107" s="25"/>
      <c r="B4107" s="26" t="s">
        <v>1210</v>
      </c>
      <c r="C4107" s="33"/>
    </row>
    <row r="4108" spans="1:3" x14ac:dyDescent="0.3">
      <c r="A4108" s="29"/>
      <c r="B4108" s="31" t="s">
        <v>2507</v>
      </c>
      <c r="C4108" s="34"/>
    </row>
    <row r="4109" spans="1:3" x14ac:dyDescent="0.3">
      <c r="A4109" s="25"/>
      <c r="B4109" s="26" t="s">
        <v>3574</v>
      </c>
      <c r="C4109" s="33"/>
    </row>
    <row r="4110" spans="1:3" x14ac:dyDescent="0.3">
      <c r="A4110" s="29"/>
      <c r="B4110" s="31" t="s">
        <v>3575</v>
      </c>
      <c r="C4110" s="34"/>
    </row>
    <row r="4111" spans="1:3" x14ac:dyDescent="0.3">
      <c r="A4111" s="25"/>
      <c r="B4111" s="26" t="s">
        <v>1211</v>
      </c>
      <c r="C4111" s="33"/>
    </row>
    <row r="4112" spans="1:3" x14ac:dyDescent="0.3">
      <c r="A4112" s="29"/>
      <c r="B4112" s="31" t="s">
        <v>3576</v>
      </c>
      <c r="C4112" s="34"/>
    </row>
    <row r="4113" spans="1:3" x14ac:dyDescent="0.3">
      <c r="A4113" s="25"/>
      <c r="B4113" s="26" t="s">
        <v>3577</v>
      </c>
      <c r="C4113" s="33"/>
    </row>
    <row r="4114" spans="1:3" x14ac:dyDescent="0.3">
      <c r="A4114" s="29"/>
      <c r="B4114" s="31" t="s">
        <v>1212</v>
      </c>
      <c r="C4114" s="34"/>
    </row>
    <row r="4115" spans="1:3" x14ac:dyDescent="0.3">
      <c r="A4115" s="25"/>
      <c r="B4115" s="26" t="s">
        <v>2648</v>
      </c>
      <c r="C4115" s="33"/>
    </row>
    <row r="4116" spans="1:3" x14ac:dyDescent="0.3">
      <c r="A4116" s="29"/>
      <c r="B4116" s="31" t="s">
        <v>2618</v>
      </c>
      <c r="C4116" s="34"/>
    </row>
    <row r="4117" spans="1:3" x14ac:dyDescent="0.3">
      <c r="A4117" s="25"/>
      <c r="B4117" s="26" t="s">
        <v>2007</v>
      </c>
      <c r="C4117" s="33"/>
    </row>
    <row r="4118" spans="1:3" x14ac:dyDescent="0.3">
      <c r="A4118" s="29"/>
      <c r="B4118" s="31" t="s">
        <v>2004</v>
      </c>
      <c r="C4118" s="34"/>
    </row>
    <row r="4119" spans="1:3" x14ac:dyDescent="0.3">
      <c r="A4119" s="25"/>
      <c r="B4119" s="26" t="s">
        <v>3578</v>
      </c>
      <c r="C4119" s="33"/>
    </row>
    <row r="4120" spans="1:3" x14ac:dyDescent="0.3">
      <c r="A4120" s="29"/>
      <c r="B4120" s="31" t="s">
        <v>1213</v>
      </c>
      <c r="C4120" s="34"/>
    </row>
    <row r="4121" spans="1:3" x14ac:dyDescent="0.3">
      <c r="A4121" s="25"/>
      <c r="B4121" s="26" t="s">
        <v>2072</v>
      </c>
      <c r="C4121" s="33"/>
    </row>
    <row r="4122" spans="1:3" x14ac:dyDescent="0.3">
      <c r="A4122" s="29"/>
      <c r="B4122" s="31" t="s">
        <v>3579</v>
      </c>
      <c r="C4122" s="34"/>
    </row>
    <row r="4123" spans="1:3" x14ac:dyDescent="0.3">
      <c r="A4123" s="25"/>
      <c r="B4123" s="26" t="s">
        <v>2007</v>
      </c>
      <c r="C4123" s="33"/>
    </row>
    <row r="4124" spans="1:3" x14ac:dyDescent="0.3">
      <c r="A4124" s="29"/>
      <c r="B4124" s="31" t="s">
        <v>3567</v>
      </c>
      <c r="C4124" s="34"/>
    </row>
    <row r="4125" spans="1:3" x14ac:dyDescent="0.3">
      <c r="A4125" s="25"/>
      <c r="B4125" s="26" t="s">
        <v>3427</v>
      </c>
      <c r="C4125" s="33"/>
    </row>
    <row r="4126" spans="1:3" x14ac:dyDescent="0.3">
      <c r="A4126" s="29"/>
      <c r="B4126" s="31" t="s">
        <v>3569</v>
      </c>
      <c r="C4126" s="34"/>
    </row>
    <row r="4127" spans="1:3" x14ac:dyDescent="0.3">
      <c r="A4127" s="25"/>
      <c r="B4127" s="26" t="s">
        <v>1214</v>
      </c>
      <c r="C4127" s="33"/>
    </row>
    <row r="4128" spans="1:3" x14ac:dyDescent="0.3">
      <c r="A4128" s="29"/>
      <c r="B4128" s="31" t="s">
        <v>3572</v>
      </c>
      <c r="C4128" s="34"/>
    </row>
    <row r="4129" spans="1:3" x14ac:dyDescent="0.3">
      <c r="A4129" s="25"/>
      <c r="B4129" s="26" t="s">
        <v>1215</v>
      </c>
      <c r="C4129" s="33"/>
    </row>
    <row r="4130" spans="1:3" x14ac:dyDescent="0.3">
      <c r="A4130" s="29"/>
      <c r="B4130" s="31" t="s">
        <v>3577</v>
      </c>
      <c r="C4130" s="34"/>
    </row>
    <row r="4131" spans="1:3" x14ac:dyDescent="0.3">
      <c r="A4131" s="25"/>
      <c r="B4131" s="26" t="s">
        <v>1212</v>
      </c>
      <c r="C4131" s="33"/>
    </row>
    <row r="4132" spans="1:3" x14ac:dyDescent="0.3">
      <c r="A4132" s="29"/>
      <c r="B4132" s="31" t="s">
        <v>2648</v>
      </c>
      <c r="C4132" s="34"/>
    </row>
    <row r="4133" spans="1:3" x14ac:dyDescent="0.3">
      <c r="A4133" s="25"/>
      <c r="B4133" s="26" t="s">
        <v>2618</v>
      </c>
      <c r="C4133" s="33"/>
    </row>
    <row r="4134" spans="1:3" x14ac:dyDescent="0.3">
      <c r="A4134" s="29"/>
      <c r="B4134" s="31" t="s">
        <v>2072</v>
      </c>
      <c r="C4134" s="34"/>
    </row>
    <row r="4135" spans="1:3" x14ac:dyDescent="0.3">
      <c r="A4135" s="25"/>
      <c r="B4135" s="26" t="s">
        <v>3427</v>
      </c>
      <c r="C4135" s="33"/>
    </row>
    <row r="4136" spans="1:3" x14ac:dyDescent="0.3">
      <c r="A4136" s="29"/>
      <c r="B4136" s="31" t="s">
        <v>3569</v>
      </c>
      <c r="C4136" s="34"/>
    </row>
    <row r="4137" spans="1:3" x14ac:dyDescent="0.3">
      <c r="A4137" s="25"/>
      <c r="B4137" s="26" t="s">
        <v>1214</v>
      </c>
      <c r="C4137" s="33"/>
    </row>
    <row r="4138" spans="1:3" x14ac:dyDescent="0.3">
      <c r="A4138" s="29"/>
      <c r="B4138" s="31" t="s">
        <v>3572</v>
      </c>
      <c r="C4138" s="34"/>
    </row>
    <row r="4139" spans="1:3" x14ac:dyDescent="0.3">
      <c r="A4139" s="25"/>
      <c r="B4139" s="26" t="s">
        <v>1209</v>
      </c>
      <c r="C4139" s="33"/>
    </row>
    <row r="4140" spans="1:3" x14ac:dyDescent="0.3">
      <c r="A4140" s="29"/>
      <c r="B4140" s="31" t="s">
        <v>3573</v>
      </c>
      <c r="C4140" s="34"/>
    </row>
    <row r="4141" spans="1:3" x14ac:dyDescent="0.3">
      <c r="A4141" s="25"/>
      <c r="B4141" s="26" t="s">
        <v>1207</v>
      </c>
      <c r="C4141" s="33"/>
    </row>
    <row r="4142" spans="1:3" x14ac:dyDescent="0.3">
      <c r="A4142" s="29"/>
      <c r="B4142" s="31" t="s">
        <v>2506</v>
      </c>
      <c r="C4142" s="34"/>
    </row>
    <row r="4143" spans="1:3" x14ac:dyDescent="0.3">
      <c r="A4143" s="25"/>
      <c r="B4143" s="26" t="s">
        <v>1210</v>
      </c>
      <c r="C4143" s="33"/>
    </row>
    <row r="4144" spans="1:3" x14ac:dyDescent="0.3">
      <c r="A4144" s="29"/>
      <c r="B4144" s="31" t="s">
        <v>2507</v>
      </c>
      <c r="C4144" s="34"/>
    </row>
    <row r="4145" spans="1:3" x14ac:dyDescent="0.3">
      <c r="A4145" s="25"/>
      <c r="B4145" s="26" t="s">
        <v>3580</v>
      </c>
      <c r="C4145" s="33"/>
    </row>
    <row r="4146" spans="1:3" x14ac:dyDescent="0.3">
      <c r="A4146" s="29"/>
      <c r="B4146" s="31" t="s">
        <v>1216</v>
      </c>
      <c r="C4146" s="34"/>
    </row>
    <row r="4147" spans="1:3" x14ac:dyDescent="0.3">
      <c r="A4147" s="25"/>
      <c r="B4147" s="26" t="s">
        <v>2506</v>
      </c>
      <c r="C4147" s="33"/>
    </row>
    <row r="4148" spans="1:3" x14ac:dyDescent="0.3">
      <c r="A4148" s="29"/>
      <c r="B4148" s="31" t="s">
        <v>1217</v>
      </c>
      <c r="C4148" s="34"/>
    </row>
    <row r="4149" spans="1:3" x14ac:dyDescent="0.3">
      <c r="A4149" s="25"/>
      <c r="B4149" s="26" t="s">
        <v>2507</v>
      </c>
      <c r="C4149" s="33"/>
    </row>
    <row r="4150" spans="1:3" x14ac:dyDescent="0.3">
      <c r="A4150" s="29"/>
      <c r="B4150" s="31" t="s">
        <v>3577</v>
      </c>
      <c r="C4150" s="34"/>
    </row>
    <row r="4151" spans="1:3" x14ac:dyDescent="0.3">
      <c r="A4151" s="25"/>
      <c r="B4151" s="26" t="s">
        <v>1212</v>
      </c>
      <c r="C4151" s="33"/>
    </row>
    <row r="4152" spans="1:3" x14ac:dyDescent="0.3">
      <c r="A4152" s="29"/>
      <c r="B4152" s="31" t="s">
        <v>2648</v>
      </c>
      <c r="C4152" s="34"/>
    </row>
    <row r="4153" spans="1:3" x14ac:dyDescent="0.3">
      <c r="A4153" s="25"/>
      <c r="B4153" s="26" t="s">
        <v>2618</v>
      </c>
      <c r="C4153" s="33"/>
    </row>
    <row r="4154" spans="1:3" x14ac:dyDescent="0.3">
      <c r="A4154" s="29"/>
      <c r="B4154" s="31" t="s">
        <v>2007</v>
      </c>
      <c r="C4154" s="34"/>
    </row>
    <row r="4155" spans="1:3" x14ac:dyDescent="0.3">
      <c r="A4155" s="25"/>
      <c r="B4155" s="26" t="s">
        <v>2008</v>
      </c>
      <c r="C4155" s="33"/>
    </row>
    <row r="4156" spans="1:3" x14ac:dyDescent="0.3">
      <c r="A4156" s="29"/>
      <c r="B4156" s="31" t="s">
        <v>1218</v>
      </c>
      <c r="C4156" s="34"/>
    </row>
    <row r="4157" spans="1:3" x14ac:dyDescent="0.3">
      <c r="A4157" s="25"/>
      <c r="B4157" s="27" t="s">
        <v>1982</v>
      </c>
      <c r="C4157" s="33"/>
    </row>
    <row r="4158" spans="1:3" x14ac:dyDescent="0.3">
      <c r="A4158" s="29"/>
      <c r="B4158" s="30" t="s">
        <v>3581</v>
      </c>
      <c r="C4158" s="37" t="s">
        <v>4681</v>
      </c>
    </row>
    <row r="4159" spans="1:3" x14ac:dyDescent="0.3">
      <c r="A4159" s="25"/>
      <c r="B4159" s="26" t="s">
        <v>3582</v>
      </c>
      <c r="C4159" s="33"/>
    </row>
    <row r="4160" spans="1:3" x14ac:dyDescent="0.3">
      <c r="A4160" s="29"/>
      <c r="B4160" s="31" t="s">
        <v>3583</v>
      </c>
      <c r="C4160" s="34"/>
    </row>
    <row r="4161" spans="1:3" x14ac:dyDescent="0.3">
      <c r="A4161" s="25"/>
      <c r="B4161" s="26" t="s">
        <v>3584</v>
      </c>
      <c r="C4161" s="33"/>
    </row>
    <row r="4162" spans="1:3" x14ac:dyDescent="0.3">
      <c r="A4162" s="29"/>
      <c r="B4162" s="31" t="s">
        <v>3585</v>
      </c>
      <c r="C4162" s="34"/>
    </row>
    <row r="4163" spans="1:3" x14ac:dyDescent="0.3">
      <c r="A4163" s="25"/>
      <c r="B4163" s="26" t="s">
        <v>3586</v>
      </c>
      <c r="C4163" s="33"/>
    </row>
    <row r="4164" spans="1:3" x14ac:dyDescent="0.3">
      <c r="A4164" s="29"/>
      <c r="B4164" s="31" t="s">
        <v>3587</v>
      </c>
      <c r="C4164" s="34"/>
    </row>
    <row r="4165" spans="1:3" x14ac:dyDescent="0.3">
      <c r="A4165" s="25"/>
      <c r="B4165" s="26" t="s">
        <v>3474</v>
      </c>
      <c r="C4165" s="33"/>
    </row>
    <row r="4166" spans="1:3" x14ac:dyDescent="0.3">
      <c r="A4166" s="29"/>
      <c r="B4166" s="31" t="s">
        <v>3588</v>
      </c>
      <c r="C4166" s="34"/>
    </row>
    <row r="4167" spans="1:3" x14ac:dyDescent="0.3">
      <c r="A4167" s="25"/>
      <c r="B4167" s="26" t="s">
        <v>3589</v>
      </c>
      <c r="C4167" s="33"/>
    </row>
    <row r="4168" spans="1:3" x14ac:dyDescent="0.3">
      <c r="A4168" s="29"/>
      <c r="B4168" s="31" t="s">
        <v>3590</v>
      </c>
      <c r="C4168" s="34"/>
    </row>
    <row r="4169" spans="1:3" x14ac:dyDescent="0.3">
      <c r="A4169" s="25"/>
      <c r="B4169" s="26" t="s">
        <v>3591</v>
      </c>
      <c r="C4169" s="33"/>
    </row>
    <row r="4170" spans="1:3" x14ac:dyDescent="0.3">
      <c r="A4170" s="29"/>
      <c r="B4170" s="31" t="s">
        <v>3592</v>
      </c>
      <c r="C4170" s="34"/>
    </row>
    <row r="4171" spans="1:3" x14ac:dyDescent="0.3">
      <c r="A4171" s="25"/>
      <c r="B4171" s="26" t="s">
        <v>3593</v>
      </c>
      <c r="C4171" s="33"/>
    </row>
    <row r="4172" spans="1:3" x14ac:dyDescent="0.3">
      <c r="A4172" s="29"/>
      <c r="B4172" s="31" t="s">
        <v>3594</v>
      </c>
      <c r="C4172" s="34"/>
    </row>
    <row r="4173" spans="1:3" x14ac:dyDescent="0.3">
      <c r="A4173" s="25"/>
      <c r="B4173" s="26" t="s">
        <v>2044</v>
      </c>
      <c r="C4173" s="33"/>
    </row>
    <row r="4174" spans="1:3" x14ac:dyDescent="0.3">
      <c r="A4174" s="29"/>
      <c r="B4174" s="31" t="s">
        <v>1219</v>
      </c>
      <c r="C4174" s="34"/>
    </row>
    <row r="4175" spans="1:3" x14ac:dyDescent="0.3">
      <c r="A4175" s="25"/>
      <c r="B4175" s="26" t="s">
        <v>1220</v>
      </c>
      <c r="C4175" s="33"/>
    </row>
    <row r="4176" spans="1:3" x14ac:dyDescent="0.3">
      <c r="A4176" s="29"/>
      <c r="B4176" s="31" t="s">
        <v>2161</v>
      </c>
      <c r="C4176" s="34"/>
    </row>
    <row r="4177" spans="1:3" x14ac:dyDescent="0.3">
      <c r="A4177" s="25"/>
      <c r="B4177" s="26" t="s">
        <v>3595</v>
      </c>
      <c r="C4177" s="33"/>
    </row>
    <row r="4178" spans="1:3" x14ac:dyDescent="0.3">
      <c r="A4178" s="29"/>
      <c r="B4178" s="31" t="s">
        <v>1221</v>
      </c>
      <c r="C4178" s="34"/>
    </row>
    <row r="4179" spans="1:3" x14ac:dyDescent="0.3">
      <c r="A4179" s="25"/>
      <c r="B4179" s="26" t="s">
        <v>1222</v>
      </c>
      <c r="C4179" s="33"/>
    </row>
    <row r="4180" spans="1:3" x14ac:dyDescent="0.3">
      <c r="A4180" s="29"/>
      <c r="B4180" s="31" t="s">
        <v>1190</v>
      </c>
      <c r="C4180" s="34"/>
    </row>
    <row r="4181" spans="1:3" x14ac:dyDescent="0.3">
      <c r="A4181" s="25"/>
      <c r="B4181" s="26" t="s">
        <v>1223</v>
      </c>
      <c r="C4181" s="33"/>
    </row>
    <row r="4182" spans="1:3" x14ac:dyDescent="0.3">
      <c r="A4182" s="29"/>
      <c r="B4182" s="31" t="s">
        <v>3596</v>
      </c>
      <c r="C4182" s="34"/>
    </row>
    <row r="4183" spans="1:3" x14ac:dyDescent="0.3">
      <c r="A4183" s="25"/>
      <c r="B4183" s="26" t="s">
        <v>3597</v>
      </c>
      <c r="C4183" s="33"/>
    </row>
    <row r="4184" spans="1:3" x14ac:dyDescent="0.3">
      <c r="A4184" s="29"/>
      <c r="B4184" s="31" t="s">
        <v>1224</v>
      </c>
      <c r="C4184" s="34"/>
    </row>
    <row r="4185" spans="1:3" x14ac:dyDescent="0.3">
      <c r="A4185" s="25"/>
      <c r="B4185" s="26" t="s">
        <v>2043</v>
      </c>
      <c r="C4185" s="33"/>
    </row>
    <row r="4186" spans="1:3" x14ac:dyDescent="0.3">
      <c r="A4186" s="29"/>
      <c r="B4186" s="31" t="s">
        <v>3598</v>
      </c>
      <c r="C4186" s="34"/>
    </row>
    <row r="4187" spans="1:3" x14ac:dyDescent="0.3">
      <c r="A4187" s="25"/>
      <c r="B4187" s="26" t="s">
        <v>3599</v>
      </c>
      <c r="C4187" s="33"/>
    </row>
    <row r="4188" spans="1:3" x14ac:dyDescent="0.3">
      <c r="A4188" s="29"/>
      <c r="B4188" s="31" t="s">
        <v>3600</v>
      </c>
      <c r="C4188" s="34"/>
    </row>
    <row r="4189" spans="1:3" x14ac:dyDescent="0.3">
      <c r="A4189" s="25"/>
      <c r="B4189" s="26" t="s">
        <v>1225</v>
      </c>
      <c r="C4189" s="33"/>
    </row>
    <row r="4190" spans="1:3" x14ac:dyDescent="0.3">
      <c r="A4190" s="29"/>
      <c r="B4190" s="31" t="s">
        <v>2043</v>
      </c>
      <c r="C4190" s="34"/>
    </row>
    <row r="4191" spans="1:3" x14ac:dyDescent="0.3">
      <c r="A4191" s="25"/>
      <c r="B4191" s="26" t="s">
        <v>1226</v>
      </c>
      <c r="C4191" s="33"/>
    </row>
    <row r="4192" spans="1:3" x14ac:dyDescent="0.3">
      <c r="A4192" s="29"/>
      <c r="B4192" s="31" t="s">
        <v>1227</v>
      </c>
      <c r="C4192" s="34"/>
    </row>
    <row r="4193" spans="1:3" x14ac:dyDescent="0.3">
      <c r="A4193" s="25"/>
      <c r="B4193" s="26" t="s">
        <v>3601</v>
      </c>
      <c r="C4193" s="33"/>
    </row>
    <row r="4194" spans="1:3" x14ac:dyDescent="0.3">
      <c r="A4194" s="29"/>
      <c r="B4194" s="31" t="s">
        <v>3602</v>
      </c>
      <c r="C4194" s="34"/>
    </row>
    <row r="4195" spans="1:3" x14ac:dyDescent="0.3">
      <c r="A4195" s="25"/>
      <c r="B4195" s="26" t="s">
        <v>3603</v>
      </c>
      <c r="C4195" s="33"/>
    </row>
    <row r="4196" spans="1:3" x14ac:dyDescent="0.3">
      <c r="A4196" s="29"/>
      <c r="B4196" s="31" t="s">
        <v>1228</v>
      </c>
      <c r="C4196" s="34"/>
    </row>
    <row r="4197" spans="1:3" x14ac:dyDescent="0.3">
      <c r="A4197" s="25"/>
      <c r="B4197" s="26" t="s">
        <v>1229</v>
      </c>
      <c r="C4197" s="33"/>
    </row>
    <row r="4198" spans="1:3" x14ac:dyDescent="0.3">
      <c r="A4198" s="29"/>
      <c r="B4198" s="31" t="s">
        <v>1131</v>
      </c>
      <c r="C4198" s="34"/>
    </row>
    <row r="4199" spans="1:3" x14ac:dyDescent="0.3">
      <c r="A4199" s="25"/>
      <c r="B4199" s="26" t="s">
        <v>1230</v>
      </c>
      <c r="C4199" s="33"/>
    </row>
    <row r="4200" spans="1:3" x14ac:dyDescent="0.3">
      <c r="A4200" s="29"/>
      <c r="B4200" s="31" t="s">
        <v>2072</v>
      </c>
      <c r="C4200" s="34"/>
    </row>
    <row r="4201" spans="1:3" x14ac:dyDescent="0.3">
      <c r="A4201" s="25"/>
      <c r="B4201" s="26" t="s">
        <v>2007</v>
      </c>
      <c r="C4201" s="33"/>
    </row>
    <row r="4202" spans="1:3" x14ac:dyDescent="0.3">
      <c r="A4202" s="29"/>
      <c r="B4202" s="31" t="s">
        <v>2004</v>
      </c>
      <c r="C4202" s="34"/>
    </row>
    <row r="4203" spans="1:3" x14ac:dyDescent="0.3">
      <c r="A4203" s="25"/>
      <c r="B4203" s="26" t="s">
        <v>1231</v>
      </c>
      <c r="C4203" s="33"/>
    </row>
    <row r="4204" spans="1:3" x14ac:dyDescent="0.3">
      <c r="A4204" s="29"/>
      <c r="B4204" s="31" t="s">
        <v>2008</v>
      </c>
      <c r="C4204" s="34"/>
    </row>
    <row r="4205" spans="1:3" x14ac:dyDescent="0.3">
      <c r="A4205" s="25"/>
      <c r="B4205" s="26" t="s">
        <v>3604</v>
      </c>
      <c r="C4205" s="33"/>
    </row>
    <row r="4206" spans="1:3" x14ac:dyDescent="0.3">
      <c r="A4206" s="29"/>
      <c r="B4206" s="30" t="s">
        <v>1982</v>
      </c>
      <c r="C4206" s="34"/>
    </row>
    <row r="4207" spans="1:3" x14ac:dyDescent="0.3">
      <c r="A4207" s="25"/>
      <c r="B4207" s="27" t="s">
        <v>3605</v>
      </c>
      <c r="C4207" s="36" t="s">
        <v>4681</v>
      </c>
    </row>
    <row r="4208" spans="1:3" x14ac:dyDescent="0.3">
      <c r="A4208" s="29"/>
      <c r="B4208" s="31" t="s">
        <v>1993</v>
      </c>
      <c r="C4208" s="34"/>
    </row>
    <row r="4209" spans="1:3" x14ac:dyDescent="0.3">
      <c r="A4209" s="25"/>
      <c r="B4209" s="26" t="s">
        <v>3404</v>
      </c>
      <c r="C4209" s="33"/>
    </row>
    <row r="4210" spans="1:3" x14ac:dyDescent="0.3">
      <c r="A4210" s="29"/>
      <c r="B4210" s="31" t="s">
        <v>3606</v>
      </c>
      <c r="C4210" s="34"/>
    </row>
    <row r="4211" spans="1:3" x14ac:dyDescent="0.3">
      <c r="A4211" s="25"/>
      <c r="B4211" s="26" t="s">
        <v>3564</v>
      </c>
      <c r="C4211" s="33"/>
    </row>
    <row r="4212" spans="1:3" x14ac:dyDescent="0.3">
      <c r="A4212" s="29"/>
      <c r="B4212" s="31" t="s">
        <v>3588</v>
      </c>
      <c r="C4212" s="34"/>
    </row>
    <row r="4213" spans="1:3" x14ac:dyDescent="0.3">
      <c r="A4213" s="25"/>
      <c r="B4213" s="26" t="s">
        <v>3195</v>
      </c>
      <c r="C4213" s="33"/>
    </row>
    <row r="4214" spans="1:3" x14ac:dyDescent="0.3">
      <c r="A4214" s="29"/>
      <c r="B4214" s="31" t="s">
        <v>3474</v>
      </c>
      <c r="C4214" s="34"/>
    </row>
    <row r="4215" spans="1:3" x14ac:dyDescent="0.3">
      <c r="A4215" s="25"/>
      <c r="B4215" s="26" t="s">
        <v>3607</v>
      </c>
      <c r="C4215" s="33"/>
    </row>
    <row r="4216" spans="1:3" x14ac:dyDescent="0.3">
      <c r="A4216" s="29"/>
      <c r="B4216" s="31" t="s">
        <v>3608</v>
      </c>
      <c r="C4216" s="34"/>
    </row>
    <row r="4217" spans="1:3" x14ac:dyDescent="0.3">
      <c r="A4217" s="25"/>
      <c r="B4217" s="26" t="s">
        <v>1167</v>
      </c>
      <c r="C4217" s="33"/>
    </row>
    <row r="4218" spans="1:3" x14ac:dyDescent="0.3">
      <c r="A4218" s="29"/>
      <c r="B4218" s="31" t="s">
        <v>3609</v>
      </c>
      <c r="C4218" s="34"/>
    </row>
    <row r="4219" spans="1:3" x14ac:dyDescent="0.3">
      <c r="A4219" s="25"/>
      <c r="B4219" s="26" t="s">
        <v>3610</v>
      </c>
      <c r="C4219" s="33"/>
    </row>
    <row r="4220" spans="1:3" x14ac:dyDescent="0.3">
      <c r="A4220" s="29"/>
      <c r="B4220" s="31" t="s">
        <v>1232</v>
      </c>
      <c r="C4220" s="34"/>
    </row>
    <row r="4221" spans="1:3" x14ac:dyDescent="0.3">
      <c r="A4221" s="25"/>
      <c r="B4221" s="26" t="s">
        <v>3611</v>
      </c>
      <c r="C4221" s="33"/>
    </row>
    <row r="4222" spans="1:3" x14ac:dyDescent="0.3">
      <c r="A4222" s="29"/>
      <c r="B4222" s="31" t="s">
        <v>3612</v>
      </c>
      <c r="C4222" s="34"/>
    </row>
    <row r="4223" spans="1:3" x14ac:dyDescent="0.3">
      <c r="A4223" s="25"/>
      <c r="B4223" s="26" t="s">
        <v>3613</v>
      </c>
      <c r="C4223" s="33"/>
    </row>
    <row r="4224" spans="1:3" x14ac:dyDescent="0.3">
      <c r="A4224" s="29"/>
      <c r="B4224" s="31" t="s">
        <v>3614</v>
      </c>
      <c r="C4224" s="34"/>
    </row>
    <row r="4225" spans="1:3" x14ac:dyDescent="0.3">
      <c r="A4225" s="25"/>
      <c r="B4225" s="26" t="s">
        <v>3615</v>
      </c>
      <c r="C4225" s="33"/>
    </row>
    <row r="4226" spans="1:3" x14ac:dyDescent="0.3">
      <c r="A4226" s="29"/>
      <c r="B4226" s="31" t="s">
        <v>3616</v>
      </c>
      <c r="C4226" s="34"/>
    </row>
    <row r="4227" spans="1:3" x14ac:dyDescent="0.3">
      <c r="A4227" s="25"/>
      <c r="B4227" s="26" t="s">
        <v>3617</v>
      </c>
      <c r="C4227" s="33"/>
    </row>
    <row r="4228" spans="1:3" x14ac:dyDescent="0.3">
      <c r="A4228" s="29"/>
      <c r="B4228" s="31" t="s">
        <v>2507</v>
      </c>
      <c r="C4228" s="34"/>
    </row>
    <row r="4229" spans="1:3" x14ac:dyDescent="0.3">
      <c r="A4229" s="25"/>
      <c r="B4229" s="26" t="s">
        <v>3618</v>
      </c>
      <c r="C4229" s="33"/>
    </row>
    <row r="4230" spans="1:3" x14ac:dyDescent="0.3">
      <c r="A4230" s="29"/>
      <c r="B4230" s="31" t="s">
        <v>3619</v>
      </c>
      <c r="C4230" s="34"/>
    </row>
    <row r="4231" spans="1:3" x14ac:dyDescent="0.3">
      <c r="A4231" s="25"/>
      <c r="B4231" s="26" t="s">
        <v>3620</v>
      </c>
      <c r="C4231" s="33"/>
    </row>
    <row r="4232" spans="1:3" x14ac:dyDescent="0.3">
      <c r="A4232" s="29"/>
      <c r="B4232" s="31" t="s">
        <v>3621</v>
      </c>
      <c r="C4232" s="34"/>
    </row>
    <row r="4233" spans="1:3" x14ac:dyDescent="0.3">
      <c r="A4233" s="25"/>
      <c r="B4233" s="26" t="s">
        <v>2352</v>
      </c>
      <c r="C4233" s="33"/>
    </row>
    <row r="4234" spans="1:3" x14ac:dyDescent="0.3">
      <c r="A4234" s="29"/>
      <c r="B4234" s="31" t="s">
        <v>3622</v>
      </c>
      <c r="C4234" s="34"/>
    </row>
    <row r="4235" spans="1:3" x14ac:dyDescent="0.3">
      <c r="A4235" s="25"/>
      <c r="B4235" s="26" t="s">
        <v>2066</v>
      </c>
      <c r="C4235" s="33"/>
    </row>
    <row r="4236" spans="1:3" x14ac:dyDescent="0.3">
      <c r="A4236" s="29"/>
      <c r="B4236" s="31" t="s">
        <v>3614</v>
      </c>
      <c r="C4236" s="34"/>
    </row>
    <row r="4237" spans="1:3" x14ac:dyDescent="0.3">
      <c r="A4237" s="25"/>
      <c r="B4237" s="26" t="s">
        <v>3623</v>
      </c>
      <c r="C4237" s="33"/>
    </row>
    <row r="4238" spans="1:3" x14ac:dyDescent="0.3">
      <c r="A4238" s="29"/>
      <c r="B4238" s="31" t="s">
        <v>3616</v>
      </c>
      <c r="C4238" s="34"/>
    </row>
    <row r="4239" spans="1:3" x14ac:dyDescent="0.3">
      <c r="A4239" s="25"/>
      <c r="B4239" s="26" t="s">
        <v>3617</v>
      </c>
      <c r="C4239" s="33"/>
    </row>
    <row r="4240" spans="1:3" x14ac:dyDescent="0.3">
      <c r="A4240" s="29"/>
      <c r="B4240" s="31" t="s">
        <v>2507</v>
      </c>
      <c r="C4240" s="34"/>
    </row>
    <row r="4241" spans="1:3" x14ac:dyDescent="0.3">
      <c r="A4241" s="25"/>
      <c r="B4241" s="26" t="s">
        <v>3618</v>
      </c>
      <c r="C4241" s="33"/>
    </row>
    <row r="4242" spans="1:3" x14ac:dyDescent="0.3">
      <c r="A4242" s="29"/>
      <c r="B4242" s="31" t="s">
        <v>3624</v>
      </c>
      <c r="C4242" s="34"/>
    </row>
    <row r="4243" spans="1:3" x14ac:dyDescent="0.3">
      <c r="A4243" s="25"/>
      <c r="B4243" s="26" t="s">
        <v>1233</v>
      </c>
      <c r="C4243" s="33"/>
    </row>
    <row r="4244" spans="1:3" x14ac:dyDescent="0.3">
      <c r="A4244" s="29"/>
      <c r="B4244" s="31" t="s">
        <v>3625</v>
      </c>
      <c r="C4244" s="34"/>
    </row>
    <row r="4245" spans="1:3" x14ac:dyDescent="0.3">
      <c r="A4245" s="25"/>
      <c r="B4245" s="26" t="s">
        <v>3626</v>
      </c>
      <c r="C4245" s="33"/>
    </row>
    <row r="4246" spans="1:3" x14ac:dyDescent="0.3">
      <c r="A4246" s="29"/>
      <c r="B4246" s="31" t="s">
        <v>1234</v>
      </c>
      <c r="C4246" s="34"/>
    </row>
    <row r="4247" spans="1:3" x14ac:dyDescent="0.3">
      <c r="A4247" s="25"/>
      <c r="B4247" s="26" t="s">
        <v>2352</v>
      </c>
      <c r="C4247" s="33"/>
    </row>
    <row r="4248" spans="1:3" x14ac:dyDescent="0.3">
      <c r="A4248" s="29"/>
      <c r="B4248" s="31" t="s">
        <v>3627</v>
      </c>
      <c r="C4248" s="34"/>
    </row>
    <row r="4249" spans="1:3" x14ac:dyDescent="0.3">
      <c r="A4249" s="25"/>
      <c r="B4249" s="26" t="s">
        <v>3628</v>
      </c>
      <c r="C4249" s="33"/>
    </row>
    <row r="4250" spans="1:3" x14ac:dyDescent="0.3">
      <c r="A4250" s="29"/>
      <c r="B4250" s="31" t="s">
        <v>3629</v>
      </c>
      <c r="C4250" s="34"/>
    </row>
    <row r="4251" spans="1:3" x14ac:dyDescent="0.3">
      <c r="A4251" s="25"/>
      <c r="B4251" s="26" t="s">
        <v>3630</v>
      </c>
      <c r="C4251" s="33"/>
    </row>
    <row r="4252" spans="1:3" x14ac:dyDescent="0.3">
      <c r="A4252" s="29"/>
      <c r="B4252" s="31" t="s">
        <v>2514</v>
      </c>
      <c r="C4252" s="34"/>
    </row>
    <row r="4253" spans="1:3" x14ac:dyDescent="0.3">
      <c r="A4253" s="25"/>
      <c r="B4253" s="26" t="s">
        <v>3631</v>
      </c>
      <c r="C4253" s="33"/>
    </row>
    <row r="4254" spans="1:3" x14ac:dyDescent="0.3">
      <c r="A4254" s="29"/>
      <c r="B4254" s="31" t="s">
        <v>2515</v>
      </c>
      <c r="C4254" s="34"/>
    </row>
    <row r="4255" spans="1:3" x14ac:dyDescent="0.3">
      <c r="A4255" s="25"/>
      <c r="B4255" s="26" t="s">
        <v>2510</v>
      </c>
      <c r="C4255" s="33"/>
    </row>
    <row r="4256" spans="1:3" x14ac:dyDescent="0.3">
      <c r="A4256" s="29"/>
      <c r="B4256" s="31" t="s">
        <v>3632</v>
      </c>
      <c r="C4256" s="34"/>
    </row>
    <row r="4257" spans="1:3" x14ac:dyDescent="0.3">
      <c r="A4257" s="25"/>
      <c r="B4257" s="26" t="s">
        <v>3633</v>
      </c>
      <c r="C4257" s="33"/>
    </row>
    <row r="4258" spans="1:3" x14ac:dyDescent="0.3">
      <c r="A4258" s="29"/>
      <c r="B4258" s="31" t="s">
        <v>3634</v>
      </c>
      <c r="C4258" s="34"/>
    </row>
    <row r="4259" spans="1:3" x14ac:dyDescent="0.3">
      <c r="A4259" s="25"/>
      <c r="B4259" s="26" t="s">
        <v>3635</v>
      </c>
      <c r="C4259" s="33"/>
    </row>
    <row r="4260" spans="1:3" x14ac:dyDescent="0.3">
      <c r="A4260" s="29"/>
      <c r="B4260" s="31" t="s">
        <v>2510</v>
      </c>
      <c r="C4260" s="34"/>
    </row>
    <row r="4261" spans="1:3" x14ac:dyDescent="0.3">
      <c r="A4261" s="25"/>
      <c r="B4261" s="26" t="s">
        <v>3576</v>
      </c>
      <c r="C4261" s="33"/>
    </row>
    <row r="4262" spans="1:3" x14ac:dyDescent="0.3">
      <c r="A4262" s="29"/>
      <c r="B4262" s="31" t="s">
        <v>2066</v>
      </c>
      <c r="C4262" s="34"/>
    </row>
    <row r="4263" spans="1:3" x14ac:dyDescent="0.3">
      <c r="A4263" s="25"/>
      <c r="B4263" s="26" t="s">
        <v>2595</v>
      </c>
      <c r="C4263" s="33"/>
    </row>
    <row r="4264" spans="1:3" x14ac:dyDescent="0.3">
      <c r="A4264" s="29"/>
      <c r="B4264" s="31" t="s">
        <v>2008</v>
      </c>
      <c r="C4264" s="34"/>
    </row>
    <row r="4265" spans="1:3" x14ac:dyDescent="0.3">
      <c r="A4265" s="25"/>
      <c r="B4265" s="26" t="s">
        <v>1235</v>
      </c>
      <c r="C4265" s="33"/>
    </row>
    <row r="4266" spans="1:3" x14ac:dyDescent="0.3">
      <c r="A4266" s="29"/>
      <c r="B4266" s="30" t="s">
        <v>1982</v>
      </c>
      <c r="C4266" s="34"/>
    </row>
    <row r="4267" spans="1:3" x14ac:dyDescent="0.3">
      <c r="A4267" s="25"/>
      <c r="B4267" s="27" t="s">
        <v>3636</v>
      </c>
      <c r="C4267" s="36" t="s">
        <v>4681</v>
      </c>
    </row>
    <row r="4268" spans="1:3" x14ac:dyDescent="0.3">
      <c r="A4268" s="29"/>
      <c r="B4268" s="31" t="s">
        <v>3482</v>
      </c>
      <c r="C4268" s="34"/>
    </row>
    <row r="4269" spans="1:3" x14ac:dyDescent="0.3">
      <c r="A4269" s="25"/>
      <c r="B4269" s="26" t="s">
        <v>3483</v>
      </c>
      <c r="C4269" s="33"/>
    </row>
    <row r="4270" spans="1:3" x14ac:dyDescent="0.3">
      <c r="A4270" s="29"/>
      <c r="B4270" s="31" t="s">
        <v>3637</v>
      </c>
      <c r="C4270" s="34"/>
    </row>
    <row r="4271" spans="1:3" x14ac:dyDescent="0.3">
      <c r="A4271" s="25"/>
      <c r="B4271" s="26" t="s">
        <v>3638</v>
      </c>
      <c r="C4271" s="33"/>
    </row>
    <row r="4272" spans="1:3" x14ac:dyDescent="0.3">
      <c r="A4272" s="29"/>
      <c r="B4272" s="31" t="s">
        <v>3474</v>
      </c>
      <c r="C4272" s="34"/>
    </row>
    <row r="4273" spans="1:3" x14ac:dyDescent="0.3">
      <c r="A4273" s="25"/>
      <c r="B4273" s="26" t="s">
        <v>3515</v>
      </c>
      <c r="C4273" s="33"/>
    </row>
    <row r="4274" spans="1:3" x14ac:dyDescent="0.3">
      <c r="A4274" s="29"/>
      <c r="B4274" s="31" t="s">
        <v>3487</v>
      </c>
      <c r="C4274" s="34"/>
    </row>
    <row r="4275" spans="1:3" x14ac:dyDescent="0.3">
      <c r="A4275" s="25"/>
      <c r="B4275" s="26" t="s">
        <v>3639</v>
      </c>
      <c r="C4275" s="33"/>
    </row>
    <row r="4276" spans="1:3" x14ac:dyDescent="0.3">
      <c r="A4276" s="29"/>
      <c r="B4276" s="31" t="s">
        <v>3640</v>
      </c>
      <c r="C4276" s="34"/>
    </row>
    <row r="4277" spans="1:3" x14ac:dyDescent="0.3">
      <c r="A4277" s="25"/>
      <c r="B4277" s="26" t="s">
        <v>1236</v>
      </c>
      <c r="C4277" s="33"/>
    </row>
    <row r="4278" spans="1:3" x14ac:dyDescent="0.3">
      <c r="A4278" s="29"/>
      <c r="B4278" s="31" t="s">
        <v>2007</v>
      </c>
      <c r="C4278" s="34"/>
    </row>
    <row r="4279" spans="1:3" x14ac:dyDescent="0.3">
      <c r="A4279" s="25"/>
      <c r="B4279" s="26" t="s">
        <v>2008</v>
      </c>
      <c r="C4279" s="33"/>
    </row>
    <row r="4280" spans="1:3" x14ac:dyDescent="0.3">
      <c r="A4280" s="29"/>
      <c r="B4280" s="31" t="s">
        <v>3641</v>
      </c>
      <c r="C4280" s="34"/>
    </row>
    <row r="4281" spans="1:3" x14ac:dyDescent="0.3">
      <c r="A4281" s="25"/>
      <c r="B4281" s="26" t="s">
        <v>1237</v>
      </c>
      <c r="C4281" s="33"/>
    </row>
    <row r="4282" spans="1:3" x14ac:dyDescent="0.3">
      <c r="A4282" s="29"/>
      <c r="B4282" s="31" t="s">
        <v>2201</v>
      </c>
      <c r="C4282" s="34"/>
    </row>
    <row r="4283" spans="1:3" x14ac:dyDescent="0.3">
      <c r="A4283" s="25"/>
      <c r="B4283" s="26" t="s">
        <v>2008</v>
      </c>
      <c r="C4283" s="33"/>
    </row>
    <row r="4284" spans="1:3" x14ac:dyDescent="0.3">
      <c r="A4284" s="29"/>
      <c r="B4284" s="31" t="s">
        <v>1167</v>
      </c>
      <c r="C4284" s="34"/>
    </row>
    <row r="4285" spans="1:3" x14ac:dyDescent="0.3">
      <c r="A4285" s="25"/>
      <c r="B4285" s="26" t="s">
        <v>3642</v>
      </c>
      <c r="C4285" s="33"/>
    </row>
    <row r="4286" spans="1:3" x14ac:dyDescent="0.3">
      <c r="A4286" s="29"/>
      <c r="B4286" s="31" t="s">
        <v>3643</v>
      </c>
      <c r="C4286" s="34"/>
    </row>
    <row r="4287" spans="1:3" x14ac:dyDescent="0.3">
      <c r="A4287" s="25"/>
      <c r="B4287" s="26" t="s">
        <v>2004</v>
      </c>
      <c r="C4287" s="33"/>
    </row>
    <row r="4288" spans="1:3" x14ac:dyDescent="0.3">
      <c r="A4288" s="29"/>
      <c r="B4288" s="31" t="s">
        <v>1238</v>
      </c>
      <c r="C4288" s="34"/>
    </row>
    <row r="4289" spans="1:3" x14ac:dyDescent="0.3">
      <c r="A4289" s="25"/>
      <c r="B4289" s="26" t="s">
        <v>2008</v>
      </c>
      <c r="C4289" s="33"/>
    </row>
    <row r="4290" spans="1:3" x14ac:dyDescent="0.3">
      <c r="A4290" s="29"/>
      <c r="B4290" s="31" t="s">
        <v>3644</v>
      </c>
      <c r="C4290" s="34"/>
    </row>
    <row r="4291" spans="1:3" x14ac:dyDescent="0.3">
      <c r="A4291" s="25"/>
      <c r="B4291" s="26" t="s">
        <v>1239</v>
      </c>
      <c r="C4291" s="33"/>
    </row>
    <row r="4292" spans="1:3" x14ac:dyDescent="0.3">
      <c r="A4292" s="29"/>
      <c r="B4292" s="31" t="s">
        <v>2004</v>
      </c>
      <c r="C4292" s="34"/>
    </row>
    <row r="4293" spans="1:3" x14ac:dyDescent="0.3">
      <c r="A4293" s="25"/>
      <c r="B4293" s="26" t="s">
        <v>3645</v>
      </c>
      <c r="C4293" s="33"/>
    </row>
    <row r="4294" spans="1:3" x14ac:dyDescent="0.3">
      <c r="A4294" s="29"/>
      <c r="B4294" s="31" t="s">
        <v>3646</v>
      </c>
      <c r="C4294" s="34"/>
    </row>
    <row r="4295" spans="1:3" x14ac:dyDescent="0.3">
      <c r="A4295" s="25"/>
      <c r="B4295" s="26" t="s">
        <v>2072</v>
      </c>
      <c r="C4295" s="33"/>
    </row>
    <row r="4296" spans="1:3" x14ac:dyDescent="0.3">
      <c r="A4296" s="29"/>
      <c r="B4296" s="31" t="s">
        <v>3647</v>
      </c>
      <c r="C4296" s="34"/>
    </row>
    <row r="4297" spans="1:3" x14ac:dyDescent="0.3">
      <c r="A4297" s="25"/>
      <c r="B4297" s="26" t="s">
        <v>2007</v>
      </c>
      <c r="C4297" s="33"/>
    </row>
    <row r="4298" spans="1:3" x14ac:dyDescent="0.3">
      <c r="A4298" s="29"/>
      <c r="B4298" s="31" t="s">
        <v>3648</v>
      </c>
      <c r="C4298" s="34"/>
    </row>
    <row r="4299" spans="1:3" x14ac:dyDescent="0.3">
      <c r="A4299" s="25"/>
      <c r="B4299" s="26" t="s">
        <v>3646</v>
      </c>
      <c r="C4299" s="33"/>
    </row>
    <row r="4300" spans="1:3" x14ac:dyDescent="0.3">
      <c r="A4300" s="29"/>
      <c r="B4300" s="31" t="s">
        <v>2007</v>
      </c>
      <c r="C4300" s="34"/>
    </row>
    <row r="4301" spans="1:3" x14ac:dyDescent="0.3">
      <c r="A4301" s="25"/>
      <c r="B4301" s="26" t="s">
        <v>2008</v>
      </c>
      <c r="C4301" s="33"/>
    </row>
    <row r="4302" spans="1:3" x14ac:dyDescent="0.3">
      <c r="A4302" s="29"/>
      <c r="B4302" s="31" t="s">
        <v>3649</v>
      </c>
      <c r="C4302" s="34"/>
    </row>
    <row r="4303" spans="1:3" x14ac:dyDescent="0.3">
      <c r="A4303" s="25"/>
      <c r="B4303" s="26" t="s">
        <v>3650</v>
      </c>
      <c r="C4303" s="33"/>
    </row>
    <row r="4304" spans="1:3" x14ac:dyDescent="0.3">
      <c r="A4304" s="29"/>
      <c r="B4304" s="31" t="s">
        <v>3651</v>
      </c>
      <c r="C4304" s="34"/>
    </row>
    <row r="4305" spans="1:3" x14ac:dyDescent="0.3">
      <c r="A4305" s="25"/>
      <c r="B4305" s="26" t="s">
        <v>3652</v>
      </c>
      <c r="C4305" s="33"/>
    </row>
    <row r="4306" spans="1:3" x14ac:dyDescent="0.3">
      <c r="A4306" s="29"/>
      <c r="B4306" s="31" t="s">
        <v>3653</v>
      </c>
      <c r="C4306" s="34"/>
    </row>
    <row r="4307" spans="1:3" x14ac:dyDescent="0.3">
      <c r="A4307" s="25"/>
      <c r="B4307" s="26" t="s">
        <v>2594</v>
      </c>
      <c r="C4307" s="33"/>
    </row>
    <row r="4308" spans="1:3" x14ac:dyDescent="0.3">
      <c r="A4308" s="29"/>
      <c r="B4308" s="31" t="s">
        <v>1240</v>
      </c>
      <c r="C4308" s="34"/>
    </row>
    <row r="4309" spans="1:3" x14ac:dyDescent="0.3">
      <c r="A4309" s="25"/>
      <c r="B4309" s="26" t="s">
        <v>2595</v>
      </c>
      <c r="C4309" s="33"/>
    </row>
    <row r="4310" spans="1:3" x14ac:dyDescent="0.3">
      <c r="A4310" s="29"/>
      <c r="B4310" s="31" t="s">
        <v>3654</v>
      </c>
      <c r="C4310" s="34"/>
    </row>
    <row r="4311" spans="1:3" x14ac:dyDescent="0.3">
      <c r="A4311" s="25"/>
      <c r="B4311" s="26" t="s">
        <v>1241</v>
      </c>
      <c r="C4311" s="33"/>
    </row>
    <row r="4312" spans="1:3" x14ac:dyDescent="0.3">
      <c r="A4312" s="29"/>
      <c r="B4312" s="31" t="s">
        <v>2168</v>
      </c>
      <c r="C4312" s="34"/>
    </row>
    <row r="4313" spans="1:3" x14ac:dyDescent="0.3">
      <c r="A4313" s="25"/>
      <c r="B4313" s="26" t="s">
        <v>2007</v>
      </c>
      <c r="C4313" s="33"/>
    </row>
    <row r="4314" spans="1:3" x14ac:dyDescent="0.3">
      <c r="A4314" s="29"/>
      <c r="B4314" s="31" t="s">
        <v>1242</v>
      </c>
      <c r="C4314" s="34"/>
    </row>
    <row r="4315" spans="1:3" x14ac:dyDescent="0.3">
      <c r="A4315" s="25"/>
      <c r="B4315" s="26" t="s">
        <v>2250</v>
      </c>
      <c r="C4315" s="33"/>
    </row>
    <row r="4316" spans="1:3" x14ac:dyDescent="0.3">
      <c r="A4316" s="29"/>
      <c r="B4316" s="31" t="s">
        <v>1243</v>
      </c>
      <c r="C4316" s="34"/>
    </row>
    <row r="4317" spans="1:3" x14ac:dyDescent="0.3">
      <c r="A4317" s="25"/>
      <c r="B4317" s="27" t="s">
        <v>1982</v>
      </c>
      <c r="C4317" s="33"/>
    </row>
    <row r="4318" spans="1:3" x14ac:dyDescent="0.3">
      <c r="A4318" s="29"/>
      <c r="B4318" s="30" t="s">
        <v>3655</v>
      </c>
      <c r="C4318" s="37" t="s">
        <v>4681</v>
      </c>
    </row>
    <row r="4319" spans="1:3" x14ac:dyDescent="0.3">
      <c r="A4319" s="25"/>
      <c r="B4319" s="26" t="s">
        <v>3482</v>
      </c>
      <c r="C4319" s="33"/>
    </row>
    <row r="4320" spans="1:3" x14ac:dyDescent="0.3">
      <c r="A4320" s="29"/>
      <c r="B4320" s="31" t="s">
        <v>3483</v>
      </c>
      <c r="C4320" s="34"/>
    </row>
    <row r="4321" spans="1:3" x14ac:dyDescent="0.3">
      <c r="A4321" s="25"/>
      <c r="B4321" s="26" t="s">
        <v>3637</v>
      </c>
      <c r="C4321" s="33"/>
    </row>
    <row r="4322" spans="1:3" x14ac:dyDescent="0.3">
      <c r="A4322" s="29"/>
      <c r="B4322" s="31" t="s">
        <v>3638</v>
      </c>
      <c r="C4322" s="34"/>
    </row>
    <row r="4323" spans="1:3" x14ac:dyDescent="0.3">
      <c r="A4323" s="25"/>
      <c r="B4323" s="26" t="s">
        <v>3474</v>
      </c>
      <c r="C4323" s="33"/>
    </row>
    <row r="4324" spans="1:3" x14ac:dyDescent="0.3">
      <c r="A4324" s="29"/>
      <c r="B4324" s="31" t="s">
        <v>3487</v>
      </c>
      <c r="C4324" s="34"/>
    </row>
    <row r="4325" spans="1:3" x14ac:dyDescent="0.3">
      <c r="A4325" s="25"/>
      <c r="B4325" s="26" t="s">
        <v>3639</v>
      </c>
      <c r="C4325" s="33"/>
    </row>
    <row r="4326" spans="1:3" x14ac:dyDescent="0.3">
      <c r="A4326" s="29"/>
      <c r="B4326" s="31" t="s">
        <v>3640</v>
      </c>
      <c r="C4326" s="34"/>
    </row>
    <row r="4327" spans="1:3" x14ac:dyDescent="0.3">
      <c r="A4327" s="25"/>
      <c r="B4327" s="26" t="s">
        <v>1236</v>
      </c>
      <c r="C4327" s="33"/>
    </row>
    <row r="4328" spans="1:3" x14ac:dyDescent="0.3">
      <c r="A4328" s="29"/>
      <c r="B4328" s="31" t="s">
        <v>2007</v>
      </c>
      <c r="C4328" s="34"/>
    </row>
    <row r="4329" spans="1:3" x14ac:dyDescent="0.3">
      <c r="A4329" s="25"/>
      <c r="B4329" s="26" t="s">
        <v>2008</v>
      </c>
      <c r="C4329" s="33"/>
    </row>
    <row r="4330" spans="1:3" x14ac:dyDescent="0.3">
      <c r="A4330" s="29"/>
      <c r="B4330" s="31" t="s">
        <v>3641</v>
      </c>
      <c r="C4330" s="34"/>
    </row>
    <row r="4331" spans="1:3" x14ac:dyDescent="0.3">
      <c r="A4331" s="25"/>
      <c r="B4331" s="26" t="s">
        <v>1244</v>
      </c>
      <c r="C4331" s="33"/>
    </row>
    <row r="4332" spans="1:3" x14ac:dyDescent="0.3">
      <c r="A4332" s="29"/>
      <c r="B4332" s="31" t="s">
        <v>2201</v>
      </c>
      <c r="C4332" s="34"/>
    </row>
    <row r="4333" spans="1:3" x14ac:dyDescent="0.3">
      <c r="A4333" s="25"/>
      <c r="B4333" s="26" t="s">
        <v>2008</v>
      </c>
      <c r="C4333" s="33"/>
    </row>
    <row r="4334" spans="1:3" x14ac:dyDescent="0.3">
      <c r="A4334" s="29"/>
      <c r="B4334" s="31" t="s">
        <v>1167</v>
      </c>
      <c r="C4334" s="34"/>
    </row>
    <row r="4335" spans="1:3" x14ac:dyDescent="0.3">
      <c r="A4335" s="25"/>
      <c r="B4335" s="26" t="s">
        <v>3642</v>
      </c>
      <c r="C4335" s="33"/>
    </row>
    <row r="4336" spans="1:3" x14ac:dyDescent="0.3">
      <c r="A4336" s="29"/>
      <c r="B4336" s="31" t="s">
        <v>3656</v>
      </c>
      <c r="C4336" s="34"/>
    </row>
    <row r="4337" spans="1:3" x14ac:dyDescent="0.3">
      <c r="A4337" s="25"/>
      <c r="B4337" s="26" t="s">
        <v>2004</v>
      </c>
      <c r="C4337" s="33"/>
    </row>
    <row r="4338" spans="1:3" x14ac:dyDescent="0.3">
      <c r="A4338" s="29"/>
      <c r="B4338" s="31" t="s">
        <v>3657</v>
      </c>
      <c r="C4338" s="34"/>
    </row>
    <row r="4339" spans="1:3" x14ac:dyDescent="0.3">
      <c r="A4339" s="25"/>
      <c r="B4339" s="26" t="s">
        <v>3658</v>
      </c>
      <c r="C4339" s="33"/>
    </row>
    <row r="4340" spans="1:3" x14ac:dyDescent="0.3">
      <c r="A4340" s="29"/>
      <c r="B4340" s="31" t="s">
        <v>3659</v>
      </c>
      <c r="C4340" s="34"/>
    </row>
    <row r="4341" spans="1:3" x14ac:dyDescent="0.3">
      <c r="A4341" s="25"/>
      <c r="B4341" s="26" t="s">
        <v>3660</v>
      </c>
      <c r="C4341" s="33"/>
    </row>
    <row r="4342" spans="1:3" x14ac:dyDescent="0.3">
      <c r="A4342" s="29"/>
      <c r="B4342" s="31" t="s">
        <v>2007</v>
      </c>
      <c r="C4342" s="34"/>
    </row>
    <row r="4343" spans="1:3" x14ac:dyDescent="0.3">
      <c r="A4343" s="25"/>
      <c r="B4343" s="26" t="s">
        <v>2008</v>
      </c>
      <c r="C4343" s="33"/>
    </row>
    <row r="4344" spans="1:3" x14ac:dyDescent="0.3">
      <c r="A4344" s="29"/>
      <c r="B4344" s="31" t="s">
        <v>3649</v>
      </c>
      <c r="C4344" s="34"/>
    </row>
    <row r="4345" spans="1:3" x14ac:dyDescent="0.3">
      <c r="A4345" s="25"/>
      <c r="B4345" s="26" t="s">
        <v>3661</v>
      </c>
      <c r="C4345" s="33"/>
    </row>
    <row r="4346" spans="1:3" x14ac:dyDescent="0.3">
      <c r="A4346" s="29"/>
      <c r="B4346" s="31" t="s">
        <v>3651</v>
      </c>
      <c r="C4346" s="34"/>
    </row>
    <row r="4347" spans="1:3" x14ac:dyDescent="0.3">
      <c r="A4347" s="25"/>
      <c r="B4347" s="26" t="s">
        <v>3652</v>
      </c>
      <c r="C4347" s="33"/>
    </row>
    <row r="4348" spans="1:3" x14ac:dyDescent="0.3">
      <c r="A4348" s="29"/>
      <c r="B4348" s="31" t="s">
        <v>3653</v>
      </c>
      <c r="C4348" s="34"/>
    </row>
    <row r="4349" spans="1:3" x14ac:dyDescent="0.3">
      <c r="A4349" s="25"/>
      <c r="B4349" s="26" t="s">
        <v>2594</v>
      </c>
      <c r="C4349" s="33"/>
    </row>
    <row r="4350" spans="1:3" x14ac:dyDescent="0.3">
      <c r="A4350" s="29"/>
      <c r="B4350" s="31" t="s">
        <v>1240</v>
      </c>
      <c r="C4350" s="34"/>
    </row>
    <row r="4351" spans="1:3" x14ac:dyDescent="0.3">
      <c r="A4351" s="25"/>
      <c r="B4351" s="26" t="s">
        <v>2595</v>
      </c>
      <c r="C4351" s="33"/>
    </row>
    <row r="4352" spans="1:3" x14ac:dyDescent="0.3">
      <c r="A4352" s="29"/>
      <c r="B4352" s="31" t="s">
        <v>3654</v>
      </c>
      <c r="C4352" s="34"/>
    </row>
    <row r="4353" spans="1:3" x14ac:dyDescent="0.3">
      <c r="A4353" s="25"/>
      <c r="B4353" s="26" t="s">
        <v>1245</v>
      </c>
      <c r="C4353" s="33"/>
    </row>
    <row r="4354" spans="1:3" x14ac:dyDescent="0.3">
      <c r="A4354" s="29"/>
      <c r="B4354" s="31" t="s">
        <v>2168</v>
      </c>
      <c r="C4354" s="34"/>
    </row>
    <row r="4355" spans="1:3" x14ac:dyDescent="0.3">
      <c r="A4355" s="25"/>
      <c r="B4355" s="26" t="s">
        <v>2007</v>
      </c>
      <c r="C4355" s="33"/>
    </row>
    <row r="4356" spans="1:3" x14ac:dyDescent="0.3">
      <c r="A4356" s="29"/>
      <c r="B4356" s="31" t="s">
        <v>1246</v>
      </c>
      <c r="C4356" s="34"/>
    </row>
    <row r="4357" spans="1:3" x14ac:dyDescent="0.3">
      <c r="A4357" s="25"/>
      <c r="B4357" s="26" t="s">
        <v>2250</v>
      </c>
      <c r="C4357" s="33"/>
    </row>
    <row r="4358" spans="1:3" x14ac:dyDescent="0.3">
      <c r="A4358" s="29"/>
      <c r="B4358" s="31" t="s">
        <v>1247</v>
      </c>
      <c r="C4358" s="34"/>
    </row>
    <row r="4359" spans="1:3" x14ac:dyDescent="0.3">
      <c r="A4359" s="25"/>
      <c r="B4359" s="27" t="s">
        <v>1982</v>
      </c>
      <c r="C4359" s="33"/>
    </row>
    <row r="4360" spans="1:3" x14ac:dyDescent="0.3">
      <c r="A4360" s="29"/>
      <c r="B4360" s="30" t="s">
        <v>3662</v>
      </c>
      <c r="C4360" s="37" t="s">
        <v>4681</v>
      </c>
    </row>
    <row r="4361" spans="1:3" x14ac:dyDescent="0.3">
      <c r="A4361" s="25"/>
      <c r="B4361" s="26" t="s">
        <v>3663</v>
      </c>
      <c r="C4361" s="33"/>
    </row>
    <row r="4362" spans="1:3" x14ac:dyDescent="0.3">
      <c r="A4362" s="29"/>
      <c r="B4362" s="31" t="s">
        <v>3664</v>
      </c>
      <c r="C4362" s="34"/>
    </row>
    <row r="4363" spans="1:3" x14ac:dyDescent="0.3">
      <c r="A4363" s="25"/>
      <c r="B4363" s="26" t="s">
        <v>1248</v>
      </c>
      <c r="C4363" s="33"/>
    </row>
    <row r="4364" spans="1:3" x14ac:dyDescent="0.3">
      <c r="A4364" s="29"/>
      <c r="B4364" s="31" t="s">
        <v>1249</v>
      </c>
      <c r="C4364" s="34"/>
    </row>
    <row r="4365" spans="1:3" x14ac:dyDescent="0.3">
      <c r="A4365" s="25"/>
      <c r="B4365" s="26" t="s">
        <v>3665</v>
      </c>
      <c r="C4365" s="33"/>
    </row>
    <row r="4366" spans="1:3" x14ac:dyDescent="0.3">
      <c r="A4366" s="29"/>
      <c r="B4366" s="31" t="s">
        <v>3666</v>
      </c>
      <c r="C4366" s="34"/>
    </row>
    <row r="4367" spans="1:3" x14ac:dyDescent="0.3">
      <c r="A4367" s="25"/>
      <c r="B4367" s="26" t="s">
        <v>1250</v>
      </c>
      <c r="C4367" s="33"/>
    </row>
    <row r="4368" spans="1:3" x14ac:dyDescent="0.3">
      <c r="A4368" s="29"/>
      <c r="B4368" s="31" t="s">
        <v>2007</v>
      </c>
      <c r="C4368" s="34"/>
    </row>
    <row r="4369" spans="1:3" x14ac:dyDescent="0.3">
      <c r="A4369" s="25"/>
      <c r="B4369" s="26" t="s">
        <v>2004</v>
      </c>
      <c r="C4369" s="33"/>
    </row>
    <row r="4370" spans="1:3" x14ac:dyDescent="0.3">
      <c r="A4370" s="29"/>
      <c r="B4370" s="31" t="s">
        <v>3667</v>
      </c>
      <c r="C4370" s="34"/>
    </row>
    <row r="4371" spans="1:3" x14ac:dyDescent="0.3">
      <c r="A4371" s="25"/>
      <c r="B4371" s="26" t="s">
        <v>3668</v>
      </c>
      <c r="C4371" s="33"/>
    </row>
    <row r="4372" spans="1:3" x14ac:dyDescent="0.3">
      <c r="A4372" s="29"/>
      <c r="B4372" s="31" t="s">
        <v>3669</v>
      </c>
      <c r="C4372" s="34"/>
    </row>
    <row r="4373" spans="1:3" x14ac:dyDescent="0.3">
      <c r="A4373" s="25"/>
      <c r="B4373" s="26" t="s">
        <v>2007</v>
      </c>
      <c r="C4373" s="33"/>
    </row>
    <row r="4374" spans="1:3" x14ac:dyDescent="0.3">
      <c r="A4374" s="29"/>
      <c r="B4374" s="31" t="s">
        <v>2008</v>
      </c>
      <c r="C4374" s="34"/>
    </row>
    <row r="4375" spans="1:3" x14ac:dyDescent="0.3">
      <c r="A4375" s="25"/>
      <c r="B4375" s="26" t="s">
        <v>3670</v>
      </c>
      <c r="C4375" s="33"/>
    </row>
    <row r="4376" spans="1:3" x14ac:dyDescent="0.3">
      <c r="A4376" s="29"/>
      <c r="B4376" s="31" t="s">
        <v>3671</v>
      </c>
      <c r="C4376" s="34"/>
    </row>
    <row r="4377" spans="1:3" x14ac:dyDescent="0.3">
      <c r="A4377" s="25"/>
      <c r="B4377" s="26" t="s">
        <v>3672</v>
      </c>
      <c r="C4377" s="33"/>
    </row>
    <row r="4378" spans="1:3" x14ac:dyDescent="0.3">
      <c r="A4378" s="29"/>
      <c r="B4378" s="31" t="s">
        <v>3673</v>
      </c>
      <c r="C4378" s="34"/>
    </row>
    <row r="4379" spans="1:3" x14ac:dyDescent="0.3">
      <c r="A4379" s="25"/>
      <c r="B4379" s="26" t="s">
        <v>3674</v>
      </c>
      <c r="C4379" s="33"/>
    </row>
    <row r="4380" spans="1:3" x14ac:dyDescent="0.3">
      <c r="A4380" s="29"/>
      <c r="B4380" s="31" t="s">
        <v>3675</v>
      </c>
      <c r="C4380" s="34"/>
    </row>
    <row r="4381" spans="1:3" x14ac:dyDescent="0.3">
      <c r="A4381" s="25"/>
      <c r="B4381" s="26" t="s">
        <v>3676</v>
      </c>
      <c r="C4381" s="33"/>
    </row>
    <row r="4382" spans="1:3" x14ac:dyDescent="0.3">
      <c r="A4382" s="29"/>
      <c r="B4382" s="31" t="s">
        <v>3677</v>
      </c>
      <c r="C4382" s="34"/>
    </row>
    <row r="4383" spans="1:3" x14ac:dyDescent="0.3">
      <c r="A4383" s="25"/>
      <c r="B4383" s="26" t="s">
        <v>2007</v>
      </c>
      <c r="C4383" s="33"/>
    </row>
    <row r="4384" spans="1:3" x14ac:dyDescent="0.3">
      <c r="A4384" s="29"/>
      <c r="B4384" s="31" t="s">
        <v>3678</v>
      </c>
      <c r="C4384" s="34"/>
    </row>
    <row r="4385" spans="1:3" x14ac:dyDescent="0.3">
      <c r="A4385" s="25"/>
      <c r="B4385" s="26" t="s">
        <v>3679</v>
      </c>
      <c r="C4385" s="33"/>
    </row>
    <row r="4386" spans="1:3" x14ac:dyDescent="0.3">
      <c r="A4386" s="29"/>
      <c r="B4386" s="31" t="s">
        <v>3680</v>
      </c>
      <c r="C4386" s="34"/>
    </row>
    <row r="4387" spans="1:3" x14ac:dyDescent="0.3">
      <c r="A4387" s="25"/>
      <c r="B4387" s="26" t="s">
        <v>2007</v>
      </c>
      <c r="C4387" s="33"/>
    </row>
    <row r="4388" spans="1:3" x14ac:dyDescent="0.3">
      <c r="A4388" s="29"/>
      <c r="B4388" s="31" t="s">
        <v>3681</v>
      </c>
      <c r="C4388" s="34"/>
    </row>
    <row r="4389" spans="1:3" x14ac:dyDescent="0.3">
      <c r="A4389" s="25"/>
      <c r="B4389" s="26" t="s">
        <v>3682</v>
      </c>
      <c r="C4389" s="33"/>
    </row>
    <row r="4390" spans="1:3" x14ac:dyDescent="0.3">
      <c r="A4390" s="29"/>
      <c r="B4390" s="31" t="s">
        <v>3683</v>
      </c>
      <c r="C4390" s="34"/>
    </row>
    <row r="4391" spans="1:3" x14ac:dyDescent="0.3">
      <c r="A4391" s="25"/>
      <c r="B4391" s="26" t="s">
        <v>2131</v>
      </c>
      <c r="C4391" s="33"/>
    </row>
    <row r="4392" spans="1:3" x14ac:dyDescent="0.3">
      <c r="A4392" s="29"/>
      <c r="B4392" s="31" t="s">
        <v>3684</v>
      </c>
      <c r="C4392" s="34"/>
    </row>
    <row r="4393" spans="1:3" x14ac:dyDescent="0.3">
      <c r="A4393" s="25"/>
      <c r="B4393" s="26" t="s">
        <v>2043</v>
      </c>
      <c r="C4393" s="33"/>
    </row>
    <row r="4394" spans="1:3" x14ac:dyDescent="0.3">
      <c r="A4394" s="29"/>
      <c r="B4394" s="31" t="s">
        <v>2072</v>
      </c>
      <c r="C4394" s="34"/>
    </row>
    <row r="4395" spans="1:3" x14ac:dyDescent="0.3">
      <c r="A4395" s="25"/>
      <c r="B4395" s="26" t="s">
        <v>3682</v>
      </c>
      <c r="C4395" s="33"/>
    </row>
    <row r="4396" spans="1:3" x14ac:dyDescent="0.3">
      <c r="A4396" s="29"/>
      <c r="B4396" s="31" t="s">
        <v>3685</v>
      </c>
      <c r="C4396" s="34"/>
    </row>
    <row r="4397" spans="1:3" x14ac:dyDescent="0.3">
      <c r="A4397" s="25"/>
      <c r="B4397" s="26" t="s">
        <v>2043</v>
      </c>
      <c r="C4397" s="33"/>
    </row>
    <row r="4398" spans="1:3" x14ac:dyDescent="0.3">
      <c r="A4398" s="29"/>
      <c r="B4398" s="31" t="s">
        <v>2007</v>
      </c>
      <c r="C4398" s="34"/>
    </row>
    <row r="4399" spans="1:3" x14ac:dyDescent="0.3">
      <c r="A4399" s="25"/>
      <c r="B4399" s="26" t="s">
        <v>3686</v>
      </c>
      <c r="C4399" s="33"/>
    </row>
    <row r="4400" spans="1:3" x14ac:dyDescent="0.3">
      <c r="A4400" s="29"/>
      <c r="B4400" s="31" t="s">
        <v>3687</v>
      </c>
      <c r="C4400" s="34"/>
    </row>
    <row r="4401" spans="1:3" x14ac:dyDescent="0.3">
      <c r="A4401" s="25"/>
      <c r="B4401" s="26" t="s">
        <v>1251</v>
      </c>
      <c r="C4401" s="33"/>
    </row>
    <row r="4402" spans="1:3" x14ac:dyDescent="0.3">
      <c r="A4402" s="29"/>
      <c r="B4402" s="31" t="s">
        <v>2043</v>
      </c>
      <c r="C4402" s="34"/>
    </row>
    <row r="4403" spans="1:3" x14ac:dyDescent="0.3">
      <c r="A4403" s="25"/>
      <c r="B4403" s="26" t="s">
        <v>2072</v>
      </c>
      <c r="C4403" s="33"/>
    </row>
    <row r="4404" spans="1:3" x14ac:dyDescent="0.3">
      <c r="A4404" s="29"/>
      <c r="B4404" s="31" t="s">
        <v>3688</v>
      </c>
      <c r="C4404" s="34"/>
    </row>
    <row r="4405" spans="1:3" x14ac:dyDescent="0.3">
      <c r="A4405" s="25"/>
      <c r="B4405" s="26" t="s">
        <v>2007</v>
      </c>
      <c r="C4405" s="33"/>
    </row>
    <row r="4406" spans="1:3" x14ac:dyDescent="0.3">
      <c r="A4406" s="29"/>
      <c r="B4406" s="31" t="s">
        <v>2008</v>
      </c>
      <c r="C4406" s="34"/>
    </row>
    <row r="4407" spans="1:3" x14ac:dyDescent="0.3">
      <c r="A4407" s="25"/>
      <c r="B4407" s="26" t="s">
        <v>1252</v>
      </c>
      <c r="C4407" s="33"/>
    </row>
    <row r="4408" spans="1:3" x14ac:dyDescent="0.3">
      <c r="A4408" s="29"/>
      <c r="B4408" s="30" t="s">
        <v>1982</v>
      </c>
      <c r="C4408" s="34"/>
    </row>
    <row r="4409" spans="1:3" x14ac:dyDescent="0.3">
      <c r="A4409" s="25"/>
      <c r="B4409" s="27" t="s">
        <v>3689</v>
      </c>
      <c r="C4409" s="36" t="s">
        <v>4681</v>
      </c>
    </row>
    <row r="4410" spans="1:3" x14ac:dyDescent="0.3">
      <c r="A4410" s="29"/>
      <c r="B4410" s="31" t="s">
        <v>3512</v>
      </c>
      <c r="C4410" s="34"/>
    </row>
    <row r="4411" spans="1:3" x14ac:dyDescent="0.3">
      <c r="A4411" s="25"/>
      <c r="B4411" s="26" t="s">
        <v>3690</v>
      </c>
      <c r="C4411" s="33"/>
    </row>
    <row r="4412" spans="1:3" x14ac:dyDescent="0.3">
      <c r="A4412" s="29"/>
      <c r="B4412" s="31" t="s">
        <v>3514</v>
      </c>
      <c r="C4412" s="34"/>
    </row>
    <row r="4413" spans="1:3" x14ac:dyDescent="0.3">
      <c r="A4413" s="25"/>
      <c r="B4413" s="26" t="s">
        <v>3474</v>
      </c>
      <c r="C4413" s="33"/>
    </row>
    <row r="4414" spans="1:3" x14ac:dyDescent="0.3">
      <c r="A4414" s="29"/>
      <c r="B4414" s="31" t="s">
        <v>3691</v>
      </c>
      <c r="C4414" s="34"/>
    </row>
    <row r="4415" spans="1:3" x14ac:dyDescent="0.3">
      <c r="A4415" s="25"/>
      <c r="B4415" s="26" t="s">
        <v>3692</v>
      </c>
      <c r="C4415" s="33"/>
    </row>
    <row r="4416" spans="1:3" x14ac:dyDescent="0.3">
      <c r="A4416" s="29"/>
      <c r="B4416" s="31" t="s">
        <v>3693</v>
      </c>
      <c r="C4416" s="34"/>
    </row>
    <row r="4417" spans="1:3" x14ac:dyDescent="0.3">
      <c r="A4417" s="25"/>
      <c r="B4417" s="26" t="s">
        <v>3486</v>
      </c>
      <c r="C4417" s="33"/>
    </row>
    <row r="4418" spans="1:3" x14ac:dyDescent="0.3">
      <c r="A4418" s="29"/>
      <c r="B4418" s="31" t="s">
        <v>3694</v>
      </c>
      <c r="C4418" s="34"/>
    </row>
    <row r="4419" spans="1:3" x14ac:dyDescent="0.3">
      <c r="A4419" s="25"/>
      <c r="B4419" s="26" t="s">
        <v>3398</v>
      </c>
      <c r="C4419" s="33"/>
    </row>
    <row r="4420" spans="1:3" x14ac:dyDescent="0.3">
      <c r="A4420" s="29"/>
      <c r="B4420" s="31" t="s">
        <v>1993</v>
      </c>
      <c r="C4420" s="34"/>
    </row>
    <row r="4421" spans="1:3" x14ac:dyDescent="0.3">
      <c r="A4421" s="25"/>
      <c r="B4421" s="26" t="s">
        <v>2253</v>
      </c>
      <c r="C4421" s="33"/>
    </row>
    <row r="4422" spans="1:3" x14ac:dyDescent="0.3">
      <c r="A4422" s="29"/>
      <c r="B4422" s="31" t="s">
        <v>3695</v>
      </c>
      <c r="C4422" s="34"/>
    </row>
    <row r="4423" spans="1:3" x14ac:dyDescent="0.3">
      <c r="A4423" s="25"/>
      <c r="B4423" s="26" t="s">
        <v>3696</v>
      </c>
      <c r="C4423" s="33"/>
    </row>
    <row r="4424" spans="1:3" x14ac:dyDescent="0.3">
      <c r="A4424" s="29"/>
      <c r="B4424" s="31" t="s">
        <v>1253</v>
      </c>
      <c r="C4424" s="34"/>
    </row>
    <row r="4425" spans="1:3" x14ac:dyDescent="0.3">
      <c r="A4425" s="25"/>
      <c r="B4425" s="26" t="s">
        <v>1167</v>
      </c>
      <c r="C4425" s="33"/>
    </row>
    <row r="4426" spans="1:3" x14ac:dyDescent="0.3">
      <c r="A4426" s="29"/>
      <c r="B4426" s="31" t="s">
        <v>3697</v>
      </c>
      <c r="C4426" s="34"/>
    </row>
    <row r="4427" spans="1:3" x14ac:dyDescent="0.3">
      <c r="A4427" s="25"/>
      <c r="B4427" s="26" t="s">
        <v>3698</v>
      </c>
      <c r="C4427" s="33"/>
    </row>
    <row r="4428" spans="1:3" x14ac:dyDescent="0.3">
      <c r="A4428" s="29"/>
      <c r="B4428" s="31" t="s">
        <v>3699</v>
      </c>
      <c r="C4428" s="34"/>
    </row>
    <row r="4429" spans="1:3" x14ac:dyDescent="0.3">
      <c r="A4429" s="25"/>
      <c r="B4429" s="26" t="s">
        <v>2004</v>
      </c>
      <c r="C4429" s="33"/>
    </row>
    <row r="4430" spans="1:3" x14ac:dyDescent="0.3">
      <c r="A4430" s="29"/>
      <c r="B4430" s="31" t="s">
        <v>1254</v>
      </c>
      <c r="C4430" s="34"/>
    </row>
    <row r="4431" spans="1:3" x14ac:dyDescent="0.3">
      <c r="A4431" s="25"/>
      <c r="B4431" s="26" t="s">
        <v>2008</v>
      </c>
      <c r="C4431" s="33"/>
    </row>
    <row r="4432" spans="1:3" x14ac:dyDescent="0.3">
      <c r="A4432" s="29"/>
      <c r="B4432" s="31" t="s">
        <v>1255</v>
      </c>
      <c r="C4432" s="34"/>
    </row>
    <row r="4433" spans="1:3" x14ac:dyDescent="0.3">
      <c r="A4433" s="25"/>
      <c r="B4433" s="26" t="s">
        <v>3700</v>
      </c>
      <c r="C4433" s="33"/>
    </row>
    <row r="4434" spans="1:3" x14ac:dyDescent="0.3">
      <c r="A4434" s="29"/>
      <c r="B4434" s="31" t="s">
        <v>1256</v>
      </c>
      <c r="C4434" s="34"/>
    </row>
    <row r="4435" spans="1:3" x14ac:dyDescent="0.3">
      <c r="A4435" s="25"/>
      <c r="B4435" s="26" t="s">
        <v>1257</v>
      </c>
      <c r="C4435" s="33"/>
    </row>
    <row r="4436" spans="1:3" x14ac:dyDescent="0.3">
      <c r="A4436" s="29"/>
      <c r="B4436" s="31" t="s">
        <v>2004</v>
      </c>
      <c r="C4436" s="34"/>
    </row>
    <row r="4437" spans="1:3" x14ac:dyDescent="0.3">
      <c r="A4437" s="25"/>
      <c r="B4437" s="26" t="s">
        <v>1258</v>
      </c>
      <c r="C4437" s="33"/>
    </row>
    <row r="4438" spans="1:3" x14ac:dyDescent="0.3">
      <c r="A4438" s="29"/>
      <c r="B4438" s="31" t="s">
        <v>3701</v>
      </c>
      <c r="C4438" s="34"/>
    </row>
    <row r="4439" spans="1:3" x14ac:dyDescent="0.3">
      <c r="A4439" s="25"/>
      <c r="B4439" s="26" t="s">
        <v>2008</v>
      </c>
      <c r="C4439" s="33"/>
    </row>
    <row r="4440" spans="1:3" x14ac:dyDescent="0.3">
      <c r="A4440" s="29"/>
      <c r="B4440" s="31" t="s">
        <v>3702</v>
      </c>
      <c r="C4440" s="34"/>
    </row>
    <row r="4441" spans="1:3" x14ac:dyDescent="0.3">
      <c r="A4441" s="25"/>
      <c r="B4441" s="26" t="s">
        <v>1259</v>
      </c>
      <c r="C4441" s="33"/>
    </row>
    <row r="4442" spans="1:3" x14ac:dyDescent="0.3">
      <c r="A4442" s="29"/>
      <c r="B4442" s="31" t="s">
        <v>2201</v>
      </c>
      <c r="C4442" s="34"/>
    </row>
    <row r="4443" spans="1:3" x14ac:dyDescent="0.3">
      <c r="A4443" s="25"/>
      <c r="B4443" s="26" t="s">
        <v>2008</v>
      </c>
      <c r="C4443" s="33"/>
    </row>
    <row r="4444" spans="1:3" x14ac:dyDescent="0.3">
      <c r="A4444" s="29"/>
      <c r="B4444" s="31" t="s">
        <v>3703</v>
      </c>
      <c r="C4444" s="34"/>
    </row>
    <row r="4445" spans="1:3" x14ac:dyDescent="0.3">
      <c r="A4445" s="25"/>
      <c r="B4445" s="26" t="s">
        <v>3704</v>
      </c>
      <c r="C4445" s="33"/>
    </row>
    <row r="4446" spans="1:3" x14ac:dyDescent="0.3">
      <c r="A4446" s="29"/>
      <c r="B4446" s="31" t="s">
        <v>860</v>
      </c>
      <c r="C4446" s="34"/>
    </row>
    <row r="4447" spans="1:3" x14ac:dyDescent="0.3">
      <c r="A4447" s="25"/>
      <c r="B4447" s="26" t="s">
        <v>3705</v>
      </c>
      <c r="C4447" s="33"/>
    </row>
    <row r="4448" spans="1:3" x14ac:dyDescent="0.3">
      <c r="A4448" s="29"/>
      <c r="B4448" s="31" t="s">
        <v>1260</v>
      </c>
      <c r="C4448" s="34"/>
    </row>
    <row r="4449" spans="1:3" x14ac:dyDescent="0.3">
      <c r="A4449" s="25"/>
      <c r="B4449" s="26" t="s">
        <v>1261</v>
      </c>
      <c r="C4449" s="33"/>
    </row>
    <row r="4450" spans="1:3" x14ac:dyDescent="0.3">
      <c r="A4450" s="29"/>
      <c r="B4450" s="31" t="s">
        <v>2560</v>
      </c>
      <c r="C4450" s="34"/>
    </row>
    <row r="4451" spans="1:3" x14ac:dyDescent="0.3">
      <c r="A4451" s="25"/>
      <c r="B4451" s="26" t="s">
        <v>2004</v>
      </c>
      <c r="C4451" s="33"/>
    </row>
    <row r="4452" spans="1:3" x14ac:dyDescent="0.3">
      <c r="A4452" s="29"/>
      <c r="B4452" s="31" t="s">
        <v>3706</v>
      </c>
      <c r="C4452" s="34"/>
    </row>
    <row r="4453" spans="1:3" x14ac:dyDescent="0.3">
      <c r="A4453" s="25"/>
      <c r="B4453" s="26" t="s">
        <v>2008</v>
      </c>
      <c r="C4453" s="33"/>
    </row>
    <row r="4454" spans="1:3" x14ac:dyDescent="0.3">
      <c r="A4454" s="29"/>
      <c r="B4454" s="31" t="s">
        <v>3707</v>
      </c>
      <c r="C4454" s="34"/>
    </row>
    <row r="4455" spans="1:3" x14ac:dyDescent="0.3">
      <c r="A4455" s="25"/>
      <c r="B4455" s="26" t="s">
        <v>3708</v>
      </c>
      <c r="C4455" s="33"/>
    </row>
    <row r="4456" spans="1:3" x14ac:dyDescent="0.3">
      <c r="A4456" s="29"/>
      <c r="B4456" s="31" t="s">
        <v>3709</v>
      </c>
      <c r="C4456" s="34"/>
    </row>
    <row r="4457" spans="1:3" x14ac:dyDescent="0.3">
      <c r="A4457" s="25"/>
      <c r="B4457" s="26" t="s">
        <v>1262</v>
      </c>
      <c r="C4457" s="33"/>
    </row>
    <row r="4458" spans="1:3" x14ac:dyDescent="0.3">
      <c r="A4458" s="29"/>
      <c r="B4458" s="31" t="s">
        <v>2097</v>
      </c>
      <c r="C4458" s="34"/>
    </row>
    <row r="4459" spans="1:3" x14ac:dyDescent="0.3">
      <c r="A4459" s="25"/>
      <c r="B4459" s="26" t="s">
        <v>2008</v>
      </c>
      <c r="C4459" s="33"/>
    </row>
    <row r="4460" spans="1:3" x14ac:dyDescent="0.3">
      <c r="A4460" s="29"/>
      <c r="B4460" s="31" t="s">
        <v>3710</v>
      </c>
      <c r="C4460" s="34"/>
    </row>
    <row r="4461" spans="1:3" x14ac:dyDescent="0.3">
      <c r="A4461" s="25"/>
      <c r="B4461" s="26" t="s">
        <v>1263</v>
      </c>
      <c r="C4461" s="33"/>
    </row>
    <row r="4462" spans="1:3" x14ac:dyDescent="0.3">
      <c r="A4462" s="29"/>
      <c r="B4462" s="31" t="s">
        <v>3711</v>
      </c>
      <c r="C4462" s="34"/>
    </row>
    <row r="4463" spans="1:3" x14ac:dyDescent="0.3">
      <c r="A4463" s="25"/>
      <c r="B4463" s="26" t="s">
        <v>1264</v>
      </c>
      <c r="C4463" s="33"/>
    </row>
    <row r="4464" spans="1:3" x14ac:dyDescent="0.3">
      <c r="A4464" s="29"/>
      <c r="B4464" s="31" t="s">
        <v>1261</v>
      </c>
      <c r="C4464" s="34"/>
    </row>
    <row r="4465" spans="1:3" x14ac:dyDescent="0.3">
      <c r="A4465" s="25"/>
      <c r="B4465" s="26" t="s">
        <v>2560</v>
      </c>
      <c r="C4465" s="33"/>
    </row>
    <row r="4466" spans="1:3" x14ac:dyDescent="0.3">
      <c r="A4466" s="29"/>
      <c r="B4466" s="31" t="s">
        <v>1265</v>
      </c>
      <c r="C4466" s="34"/>
    </row>
    <row r="4467" spans="1:3" x14ac:dyDescent="0.3">
      <c r="A4467" s="25"/>
      <c r="B4467" s="26" t="s">
        <v>3712</v>
      </c>
      <c r="C4467" s="33"/>
    </row>
    <row r="4468" spans="1:3" x14ac:dyDescent="0.3">
      <c r="A4468" s="29"/>
      <c r="B4468" s="31" t="s">
        <v>3713</v>
      </c>
      <c r="C4468" s="34"/>
    </row>
    <row r="4469" spans="1:3" x14ac:dyDescent="0.3">
      <c r="A4469" s="25"/>
      <c r="B4469" s="26" t="s">
        <v>1266</v>
      </c>
      <c r="C4469" s="33"/>
    </row>
    <row r="4470" spans="1:3" x14ac:dyDescent="0.3">
      <c r="A4470" s="29"/>
      <c r="B4470" s="31" t="s">
        <v>3714</v>
      </c>
      <c r="C4470" s="34"/>
    </row>
    <row r="4471" spans="1:3" x14ac:dyDescent="0.3">
      <c r="A4471" s="25"/>
      <c r="B4471" s="26" t="s">
        <v>1267</v>
      </c>
      <c r="C4471" s="33"/>
    </row>
    <row r="4472" spans="1:3" x14ac:dyDescent="0.3">
      <c r="A4472" s="29"/>
      <c r="B4472" s="31" t="s">
        <v>1268</v>
      </c>
      <c r="C4472" s="34"/>
    </row>
    <row r="4473" spans="1:3" x14ac:dyDescent="0.3">
      <c r="A4473" s="25"/>
      <c r="B4473" s="26" t="s">
        <v>2560</v>
      </c>
      <c r="C4473" s="33"/>
    </row>
    <row r="4474" spans="1:3" x14ac:dyDescent="0.3">
      <c r="A4474" s="29"/>
      <c r="B4474" s="31" t="s">
        <v>1269</v>
      </c>
      <c r="C4474" s="34"/>
    </row>
    <row r="4475" spans="1:3" x14ac:dyDescent="0.3">
      <c r="A4475" s="25"/>
      <c r="B4475" s="26" t="s">
        <v>3715</v>
      </c>
      <c r="C4475" s="33"/>
    </row>
    <row r="4476" spans="1:3" x14ac:dyDescent="0.3">
      <c r="A4476" s="29"/>
      <c r="B4476" s="31" t="s">
        <v>3716</v>
      </c>
      <c r="C4476" s="34"/>
    </row>
    <row r="4477" spans="1:3" x14ac:dyDescent="0.3">
      <c r="A4477" s="25"/>
      <c r="B4477" s="26" t="s">
        <v>1270</v>
      </c>
      <c r="C4477" s="33"/>
    </row>
    <row r="4478" spans="1:3" x14ac:dyDescent="0.3">
      <c r="A4478" s="29"/>
      <c r="B4478" s="31" t="s">
        <v>1271</v>
      </c>
      <c r="C4478" s="34"/>
    </row>
    <row r="4479" spans="1:3" x14ac:dyDescent="0.3">
      <c r="A4479" s="25"/>
      <c r="B4479" s="26" t="s">
        <v>3717</v>
      </c>
      <c r="C4479" s="33"/>
    </row>
    <row r="4480" spans="1:3" x14ac:dyDescent="0.3">
      <c r="A4480" s="29"/>
      <c r="B4480" s="31" t="s">
        <v>3718</v>
      </c>
      <c r="C4480" s="34"/>
    </row>
    <row r="4481" spans="1:3" x14ac:dyDescent="0.3">
      <c r="A4481" s="25"/>
      <c r="B4481" s="26" t="s">
        <v>1272</v>
      </c>
      <c r="C4481" s="33"/>
    </row>
    <row r="4482" spans="1:3" x14ac:dyDescent="0.3">
      <c r="A4482" s="29"/>
      <c r="B4482" s="31" t="s">
        <v>1268</v>
      </c>
      <c r="C4482" s="34"/>
    </row>
    <row r="4483" spans="1:3" x14ac:dyDescent="0.3">
      <c r="A4483" s="25"/>
      <c r="B4483" s="26" t="s">
        <v>2560</v>
      </c>
      <c r="C4483" s="33"/>
    </row>
    <row r="4484" spans="1:3" x14ac:dyDescent="0.3">
      <c r="A4484" s="29"/>
      <c r="B4484" s="31" t="s">
        <v>1273</v>
      </c>
      <c r="C4484" s="34"/>
    </row>
    <row r="4485" spans="1:3" x14ac:dyDescent="0.3">
      <c r="A4485" s="25"/>
      <c r="B4485" s="26" t="s">
        <v>2008</v>
      </c>
      <c r="C4485" s="33"/>
    </row>
    <row r="4486" spans="1:3" x14ac:dyDescent="0.3">
      <c r="A4486" s="29"/>
      <c r="B4486" s="31" t="s">
        <v>3707</v>
      </c>
      <c r="C4486" s="34"/>
    </row>
    <row r="4487" spans="1:3" x14ac:dyDescent="0.3">
      <c r="A4487" s="25"/>
      <c r="B4487" s="26" t="s">
        <v>1263</v>
      </c>
      <c r="C4487" s="33"/>
    </row>
    <row r="4488" spans="1:3" x14ac:dyDescent="0.3">
      <c r="A4488" s="29"/>
      <c r="B4488" s="31" t="s">
        <v>3719</v>
      </c>
      <c r="C4488" s="34"/>
    </row>
    <row r="4489" spans="1:3" x14ac:dyDescent="0.3">
      <c r="A4489" s="25"/>
      <c r="B4489" s="26" t="s">
        <v>3720</v>
      </c>
      <c r="C4489" s="33"/>
    </row>
    <row r="4490" spans="1:3" x14ac:dyDescent="0.3">
      <c r="A4490" s="29"/>
      <c r="B4490" s="31" t="s">
        <v>1274</v>
      </c>
      <c r="C4490" s="34"/>
    </row>
    <row r="4491" spans="1:3" x14ac:dyDescent="0.3">
      <c r="A4491" s="25"/>
      <c r="B4491" s="26" t="s">
        <v>1261</v>
      </c>
      <c r="C4491" s="33"/>
    </row>
    <row r="4492" spans="1:3" x14ac:dyDescent="0.3">
      <c r="A4492" s="29"/>
      <c r="B4492" s="31" t="s">
        <v>2097</v>
      </c>
      <c r="C4492" s="34"/>
    </row>
    <row r="4493" spans="1:3" x14ac:dyDescent="0.3">
      <c r="A4493" s="25"/>
      <c r="B4493" s="26" t="s">
        <v>2008</v>
      </c>
      <c r="C4493" s="33"/>
    </row>
    <row r="4494" spans="1:3" x14ac:dyDescent="0.3">
      <c r="A4494" s="29"/>
      <c r="B4494" s="31" t="s">
        <v>1275</v>
      </c>
      <c r="C4494" s="34"/>
    </row>
    <row r="4495" spans="1:3" x14ac:dyDescent="0.3">
      <c r="A4495" s="25"/>
      <c r="B4495" s="26" t="s">
        <v>1276</v>
      </c>
      <c r="C4495" s="33"/>
    </row>
    <row r="4496" spans="1:3" x14ac:dyDescent="0.3">
      <c r="A4496" s="29"/>
      <c r="B4496" s="30" t="s">
        <v>1982</v>
      </c>
      <c r="C4496" s="34"/>
    </row>
    <row r="4497" spans="1:3" x14ac:dyDescent="0.3">
      <c r="A4497" s="25"/>
      <c r="B4497" s="27" t="s">
        <v>3721</v>
      </c>
      <c r="C4497" s="36" t="s">
        <v>4681</v>
      </c>
    </row>
    <row r="4498" spans="1:3" x14ac:dyDescent="0.3">
      <c r="A4498" s="29"/>
      <c r="B4498" s="31" t="s">
        <v>3722</v>
      </c>
      <c r="C4498" s="34"/>
    </row>
    <row r="4499" spans="1:3" x14ac:dyDescent="0.3">
      <c r="A4499" s="25"/>
      <c r="B4499" s="26" t="s">
        <v>3723</v>
      </c>
      <c r="C4499" s="33"/>
    </row>
    <row r="4500" spans="1:3" x14ac:dyDescent="0.3">
      <c r="A4500" s="29"/>
      <c r="B4500" s="31" t="s">
        <v>3513</v>
      </c>
      <c r="C4500" s="34"/>
    </row>
    <row r="4501" spans="1:3" x14ac:dyDescent="0.3">
      <c r="A4501" s="25"/>
      <c r="B4501" s="26" t="s">
        <v>3541</v>
      </c>
      <c r="C4501" s="33"/>
    </row>
    <row r="4502" spans="1:3" x14ac:dyDescent="0.3">
      <c r="A4502" s="29"/>
      <c r="B4502" s="31" t="s">
        <v>3474</v>
      </c>
      <c r="C4502" s="34"/>
    </row>
    <row r="4503" spans="1:3" x14ac:dyDescent="0.3">
      <c r="A4503" s="25"/>
      <c r="B4503" s="26" t="s">
        <v>3515</v>
      </c>
      <c r="C4503" s="33"/>
    </row>
    <row r="4504" spans="1:3" x14ac:dyDescent="0.3">
      <c r="A4504" s="29"/>
      <c r="B4504" s="31" t="s">
        <v>3516</v>
      </c>
      <c r="C4504" s="34"/>
    </row>
    <row r="4505" spans="1:3" x14ac:dyDescent="0.3">
      <c r="A4505" s="25"/>
      <c r="B4505" s="26" t="s">
        <v>1167</v>
      </c>
      <c r="C4505" s="33"/>
    </row>
    <row r="4506" spans="1:3" x14ac:dyDescent="0.3">
      <c r="A4506" s="29"/>
      <c r="B4506" s="31" t="s">
        <v>3724</v>
      </c>
      <c r="C4506" s="34"/>
    </row>
    <row r="4507" spans="1:3" x14ac:dyDescent="0.3">
      <c r="A4507" s="25"/>
      <c r="B4507" s="26" t="s">
        <v>3643</v>
      </c>
      <c r="C4507" s="33"/>
    </row>
    <row r="4508" spans="1:3" x14ac:dyDescent="0.3">
      <c r="A4508" s="29"/>
      <c r="B4508" s="31" t="s">
        <v>2004</v>
      </c>
      <c r="C4508" s="34"/>
    </row>
    <row r="4509" spans="1:3" x14ac:dyDescent="0.3">
      <c r="A4509" s="25"/>
      <c r="B4509" s="26" t="s">
        <v>3725</v>
      </c>
      <c r="C4509" s="33"/>
    </row>
    <row r="4510" spans="1:3" x14ac:dyDescent="0.3">
      <c r="A4510" s="29"/>
      <c r="B4510" s="31" t="s">
        <v>3726</v>
      </c>
      <c r="C4510" s="34"/>
    </row>
    <row r="4511" spans="1:3" x14ac:dyDescent="0.3">
      <c r="A4511" s="25"/>
      <c r="B4511" s="26" t="s">
        <v>3727</v>
      </c>
      <c r="C4511" s="33"/>
    </row>
    <row r="4512" spans="1:3" x14ac:dyDescent="0.3">
      <c r="A4512" s="29"/>
      <c r="B4512" s="31" t="s">
        <v>3728</v>
      </c>
      <c r="C4512" s="34"/>
    </row>
    <row r="4513" spans="1:3" x14ac:dyDescent="0.3">
      <c r="A4513" s="25"/>
      <c r="B4513" s="26" t="s">
        <v>2072</v>
      </c>
      <c r="C4513" s="33"/>
    </row>
    <row r="4514" spans="1:3" x14ac:dyDescent="0.3">
      <c r="A4514" s="29"/>
      <c r="B4514" s="31" t="s">
        <v>3729</v>
      </c>
      <c r="C4514" s="34"/>
    </row>
    <row r="4515" spans="1:3" x14ac:dyDescent="0.3">
      <c r="A4515" s="25"/>
      <c r="B4515" s="26" t="s">
        <v>2007</v>
      </c>
      <c r="C4515" s="33"/>
    </row>
    <row r="4516" spans="1:3" x14ac:dyDescent="0.3">
      <c r="A4516" s="29"/>
      <c r="B4516" s="31" t="s">
        <v>2008</v>
      </c>
      <c r="C4516" s="34"/>
    </row>
    <row r="4517" spans="1:3" x14ac:dyDescent="0.3">
      <c r="A4517" s="25"/>
      <c r="B4517" s="26" t="s">
        <v>3525</v>
      </c>
      <c r="C4517" s="33"/>
    </row>
    <row r="4518" spans="1:3" x14ac:dyDescent="0.3">
      <c r="A4518" s="29"/>
      <c r="B4518" s="31" t="s">
        <v>3730</v>
      </c>
      <c r="C4518" s="34"/>
    </row>
    <row r="4519" spans="1:3" x14ac:dyDescent="0.3">
      <c r="A4519" s="25"/>
      <c r="B4519" s="26" t="s">
        <v>2004</v>
      </c>
      <c r="C4519" s="33"/>
    </row>
    <row r="4520" spans="1:3" x14ac:dyDescent="0.3">
      <c r="A4520" s="29"/>
      <c r="B4520" s="31" t="s">
        <v>3731</v>
      </c>
      <c r="C4520" s="34"/>
    </row>
    <row r="4521" spans="1:3" x14ac:dyDescent="0.3">
      <c r="A4521" s="25"/>
      <c r="B4521" s="26" t="s">
        <v>3732</v>
      </c>
      <c r="C4521" s="33"/>
    </row>
    <row r="4522" spans="1:3" x14ac:dyDescent="0.3">
      <c r="A4522" s="29"/>
      <c r="B4522" s="31" t="s">
        <v>3733</v>
      </c>
      <c r="C4522" s="34"/>
    </row>
    <row r="4523" spans="1:3" x14ac:dyDescent="0.3">
      <c r="A4523" s="25"/>
      <c r="B4523" s="26" t="s">
        <v>3734</v>
      </c>
      <c r="C4523" s="33"/>
    </row>
    <row r="4524" spans="1:3" x14ac:dyDescent="0.3">
      <c r="A4524" s="29"/>
      <c r="B4524" s="31" t="s">
        <v>2072</v>
      </c>
      <c r="C4524" s="34"/>
    </row>
    <row r="4525" spans="1:3" x14ac:dyDescent="0.3">
      <c r="A4525" s="25"/>
      <c r="B4525" s="26" t="s">
        <v>3735</v>
      </c>
      <c r="C4525" s="33"/>
    </row>
    <row r="4526" spans="1:3" x14ac:dyDescent="0.3">
      <c r="A4526" s="29"/>
      <c r="B4526" s="31" t="s">
        <v>2007</v>
      </c>
      <c r="C4526" s="34"/>
    </row>
    <row r="4527" spans="1:3" x14ac:dyDescent="0.3">
      <c r="A4527" s="25"/>
      <c r="B4527" s="26" t="s">
        <v>2008</v>
      </c>
      <c r="C4527" s="33"/>
    </row>
    <row r="4528" spans="1:3" x14ac:dyDescent="0.3">
      <c r="A4528" s="29"/>
      <c r="B4528" s="31" t="s">
        <v>1277</v>
      </c>
      <c r="C4528" s="34"/>
    </row>
    <row r="4529" spans="1:3" x14ac:dyDescent="0.3">
      <c r="A4529" s="25"/>
      <c r="B4529" s="26" t="s">
        <v>3736</v>
      </c>
      <c r="C4529" s="33"/>
    </row>
    <row r="4530" spans="1:3" x14ac:dyDescent="0.3">
      <c r="A4530" s="29"/>
      <c r="B4530" s="30" t="s">
        <v>1982</v>
      </c>
      <c r="C4530" s="34"/>
    </row>
    <row r="4531" spans="1:3" x14ac:dyDescent="0.3">
      <c r="A4531" s="25"/>
      <c r="B4531" s="27" t="s">
        <v>3737</v>
      </c>
      <c r="C4531" s="36" t="s">
        <v>4681</v>
      </c>
    </row>
    <row r="4532" spans="1:3" x14ac:dyDescent="0.3">
      <c r="A4532" s="29"/>
      <c r="B4532" s="31" t="s">
        <v>3738</v>
      </c>
      <c r="C4532" s="34"/>
    </row>
    <row r="4533" spans="1:3" x14ac:dyDescent="0.3">
      <c r="A4533" s="25"/>
      <c r="B4533" s="26" t="s">
        <v>3739</v>
      </c>
      <c r="C4533" s="33"/>
    </row>
    <row r="4534" spans="1:3" x14ac:dyDescent="0.3">
      <c r="A4534" s="29"/>
      <c r="B4534" s="31" t="s">
        <v>3740</v>
      </c>
      <c r="C4534" s="34"/>
    </row>
    <row r="4535" spans="1:3" x14ac:dyDescent="0.3">
      <c r="A4535" s="25"/>
      <c r="B4535" s="26" t="s">
        <v>3741</v>
      </c>
      <c r="C4535" s="33"/>
    </row>
    <row r="4536" spans="1:3" x14ac:dyDescent="0.3">
      <c r="A4536" s="29"/>
      <c r="B4536" s="31" t="s">
        <v>3541</v>
      </c>
      <c r="C4536" s="34"/>
    </row>
    <row r="4537" spans="1:3" x14ac:dyDescent="0.3">
      <c r="A4537" s="25"/>
      <c r="B4537" s="26" t="s">
        <v>3742</v>
      </c>
      <c r="C4537" s="33"/>
    </row>
    <row r="4538" spans="1:3" x14ac:dyDescent="0.3">
      <c r="A4538" s="29"/>
      <c r="B4538" s="31" t="s">
        <v>3743</v>
      </c>
      <c r="C4538" s="34"/>
    </row>
    <row r="4539" spans="1:3" x14ac:dyDescent="0.3">
      <c r="A4539" s="25"/>
      <c r="B4539" s="26" t="s">
        <v>3744</v>
      </c>
      <c r="C4539" s="33"/>
    </row>
    <row r="4540" spans="1:3" x14ac:dyDescent="0.3">
      <c r="A4540" s="29"/>
      <c r="B4540" s="31" t="s">
        <v>3398</v>
      </c>
      <c r="C4540" s="34"/>
    </row>
    <row r="4541" spans="1:3" x14ac:dyDescent="0.3">
      <c r="A4541" s="25"/>
      <c r="B4541" s="26" t="s">
        <v>3745</v>
      </c>
      <c r="C4541" s="33"/>
    </row>
    <row r="4542" spans="1:3" x14ac:dyDescent="0.3">
      <c r="A4542" s="29"/>
      <c r="B4542" s="31" t="s">
        <v>3746</v>
      </c>
      <c r="C4542" s="34"/>
    </row>
    <row r="4543" spans="1:3" x14ac:dyDescent="0.3">
      <c r="A4543" s="25"/>
      <c r="B4543" s="26" t="s">
        <v>3747</v>
      </c>
      <c r="C4543" s="33"/>
    </row>
    <row r="4544" spans="1:3" x14ac:dyDescent="0.3">
      <c r="A4544" s="29"/>
      <c r="B4544" s="31" t="s">
        <v>3748</v>
      </c>
      <c r="C4544" s="34"/>
    </row>
    <row r="4545" spans="1:3" x14ac:dyDescent="0.3">
      <c r="A4545" s="25"/>
      <c r="B4545" s="26" t="s">
        <v>1278</v>
      </c>
      <c r="C4545" s="33"/>
    </row>
    <row r="4546" spans="1:3" x14ac:dyDescent="0.3">
      <c r="A4546" s="29"/>
      <c r="B4546" s="31" t="s">
        <v>1279</v>
      </c>
      <c r="C4546" s="34"/>
    </row>
    <row r="4547" spans="1:3" x14ac:dyDescent="0.3">
      <c r="A4547" s="25"/>
      <c r="B4547" s="26" t="s">
        <v>3749</v>
      </c>
      <c r="C4547" s="33"/>
    </row>
    <row r="4548" spans="1:3" x14ac:dyDescent="0.3">
      <c r="A4548" s="29"/>
      <c r="B4548" s="31" t="s">
        <v>3750</v>
      </c>
      <c r="C4548" s="34"/>
    </row>
    <row r="4549" spans="1:3" x14ac:dyDescent="0.3">
      <c r="A4549" s="25"/>
      <c r="B4549" s="26" t="s">
        <v>3751</v>
      </c>
      <c r="C4549" s="33"/>
    </row>
    <row r="4550" spans="1:3" x14ac:dyDescent="0.3">
      <c r="A4550" s="29"/>
      <c r="B4550" s="31" t="s">
        <v>3752</v>
      </c>
      <c r="C4550" s="34"/>
    </row>
    <row r="4551" spans="1:3" x14ac:dyDescent="0.3">
      <c r="A4551" s="25"/>
      <c r="B4551" s="26" t="s">
        <v>1280</v>
      </c>
      <c r="C4551" s="33"/>
    </row>
    <row r="4552" spans="1:3" x14ac:dyDescent="0.3">
      <c r="A4552" s="29"/>
      <c r="B4552" s="31" t="s">
        <v>1281</v>
      </c>
      <c r="C4552" s="34"/>
    </row>
    <row r="4553" spans="1:3" x14ac:dyDescent="0.3">
      <c r="A4553" s="25"/>
      <c r="B4553" s="26" t="s">
        <v>3753</v>
      </c>
      <c r="C4553" s="33"/>
    </row>
    <row r="4554" spans="1:3" x14ac:dyDescent="0.3">
      <c r="A4554" s="29"/>
      <c r="B4554" s="31" t="s">
        <v>2043</v>
      </c>
      <c r="C4554" s="34"/>
    </row>
    <row r="4555" spans="1:3" x14ac:dyDescent="0.3">
      <c r="A4555" s="25"/>
      <c r="B4555" s="26" t="s">
        <v>2072</v>
      </c>
      <c r="C4555" s="33"/>
    </row>
    <row r="4556" spans="1:3" x14ac:dyDescent="0.3">
      <c r="A4556" s="29"/>
      <c r="B4556" s="31" t="s">
        <v>1282</v>
      </c>
      <c r="C4556" s="34"/>
    </row>
    <row r="4557" spans="1:3" x14ac:dyDescent="0.3">
      <c r="A4557" s="25"/>
      <c r="B4557" s="26" t="s">
        <v>1283</v>
      </c>
      <c r="C4557" s="33"/>
    </row>
    <row r="4558" spans="1:3" x14ac:dyDescent="0.3">
      <c r="A4558" s="29"/>
      <c r="B4558" s="31" t="s">
        <v>3754</v>
      </c>
      <c r="C4558" s="34"/>
    </row>
    <row r="4559" spans="1:3" x14ac:dyDescent="0.3">
      <c r="A4559" s="25"/>
      <c r="B4559" s="26" t="s">
        <v>2007</v>
      </c>
      <c r="C4559" s="33"/>
    </row>
    <row r="4560" spans="1:3" x14ac:dyDescent="0.3">
      <c r="A4560" s="29"/>
      <c r="B4560" s="31" t="s">
        <v>3755</v>
      </c>
      <c r="C4560" s="34"/>
    </row>
    <row r="4561" spans="1:3" x14ac:dyDescent="0.3">
      <c r="A4561" s="25"/>
      <c r="B4561" s="26" t="s">
        <v>1284</v>
      </c>
      <c r="C4561" s="33"/>
    </row>
    <row r="4562" spans="1:3" x14ac:dyDescent="0.3">
      <c r="A4562" s="29"/>
      <c r="B4562" s="31" t="s">
        <v>2072</v>
      </c>
      <c r="C4562" s="34"/>
    </row>
    <row r="4563" spans="1:3" x14ac:dyDescent="0.3">
      <c r="A4563" s="25"/>
      <c r="B4563" s="26" t="s">
        <v>1285</v>
      </c>
      <c r="C4563" s="33"/>
    </row>
    <row r="4564" spans="1:3" x14ac:dyDescent="0.3">
      <c r="A4564" s="29"/>
      <c r="B4564" s="31" t="s">
        <v>2007</v>
      </c>
      <c r="C4564" s="34"/>
    </row>
    <row r="4565" spans="1:3" x14ac:dyDescent="0.3">
      <c r="A4565" s="25"/>
      <c r="B4565" s="26" t="s">
        <v>2004</v>
      </c>
      <c r="C4565" s="33"/>
    </row>
    <row r="4566" spans="1:3" x14ac:dyDescent="0.3">
      <c r="A4566" s="29"/>
      <c r="B4566" s="31" t="s">
        <v>1286</v>
      </c>
      <c r="C4566" s="34"/>
    </row>
    <row r="4567" spans="1:3" x14ac:dyDescent="0.3">
      <c r="A4567" s="25"/>
      <c r="B4567" s="26" t="s">
        <v>2008</v>
      </c>
      <c r="C4567" s="33"/>
    </row>
    <row r="4568" spans="1:3" x14ac:dyDescent="0.3">
      <c r="A4568" s="29"/>
      <c r="B4568" s="31" t="s">
        <v>3756</v>
      </c>
      <c r="C4568" s="34"/>
    </row>
    <row r="4569" spans="1:3" x14ac:dyDescent="0.3">
      <c r="A4569" s="25"/>
      <c r="B4569" s="26" t="s">
        <v>3757</v>
      </c>
      <c r="C4569" s="33"/>
    </row>
    <row r="4570" spans="1:3" x14ac:dyDescent="0.3">
      <c r="A4570" s="29"/>
      <c r="B4570" s="30" t="s">
        <v>1982</v>
      </c>
      <c r="C4570" s="34"/>
    </row>
    <row r="4571" spans="1:3" x14ac:dyDescent="0.3">
      <c r="A4571" s="25"/>
      <c r="B4571" s="27" t="s">
        <v>3758</v>
      </c>
      <c r="C4571" s="36" t="s">
        <v>4681</v>
      </c>
    </row>
    <row r="4572" spans="1:3" x14ac:dyDescent="0.3">
      <c r="A4572" s="29"/>
      <c r="B4572" s="31" t="s">
        <v>3398</v>
      </c>
      <c r="C4572" s="34"/>
    </row>
    <row r="4573" spans="1:3" x14ac:dyDescent="0.3">
      <c r="A4573" s="25"/>
      <c r="B4573" s="26" t="s">
        <v>3474</v>
      </c>
      <c r="C4573" s="33"/>
    </row>
    <row r="4574" spans="1:3" x14ac:dyDescent="0.3">
      <c r="A4574" s="29"/>
      <c r="B4574" s="31" t="s">
        <v>3664</v>
      </c>
      <c r="C4574" s="34"/>
    </row>
    <row r="4575" spans="1:3" x14ac:dyDescent="0.3">
      <c r="A4575" s="25"/>
      <c r="B4575" s="26" t="s">
        <v>3607</v>
      </c>
      <c r="C4575" s="33"/>
    </row>
    <row r="4576" spans="1:3" x14ac:dyDescent="0.3">
      <c r="A4576" s="29"/>
      <c r="B4576" s="31" t="s">
        <v>1287</v>
      </c>
      <c r="C4576" s="34"/>
    </row>
    <row r="4577" spans="1:3" x14ac:dyDescent="0.3">
      <c r="A4577" s="25"/>
      <c r="B4577" s="26" t="s">
        <v>1167</v>
      </c>
      <c r="C4577" s="33"/>
    </row>
    <row r="4578" spans="1:3" x14ac:dyDescent="0.3">
      <c r="A4578" s="29"/>
      <c r="B4578" s="31" t="s">
        <v>1288</v>
      </c>
      <c r="C4578" s="34"/>
    </row>
    <row r="4579" spans="1:3" x14ac:dyDescent="0.3">
      <c r="A4579" s="25"/>
      <c r="B4579" s="26" t="s">
        <v>3759</v>
      </c>
      <c r="C4579" s="33"/>
    </row>
    <row r="4580" spans="1:3" x14ac:dyDescent="0.3">
      <c r="A4580" s="29"/>
      <c r="B4580" s="31" t="s">
        <v>3426</v>
      </c>
      <c r="C4580" s="34"/>
    </row>
    <row r="4581" spans="1:3" x14ac:dyDescent="0.3">
      <c r="A4581" s="25"/>
      <c r="B4581" s="26" t="s">
        <v>1289</v>
      </c>
      <c r="C4581" s="33"/>
    </row>
    <row r="4582" spans="1:3" x14ac:dyDescent="0.3">
      <c r="A4582" s="29"/>
      <c r="B4582" s="31" t="s">
        <v>3760</v>
      </c>
      <c r="C4582" s="34"/>
    </row>
    <row r="4583" spans="1:3" x14ac:dyDescent="0.3">
      <c r="A4583" s="25"/>
      <c r="B4583" s="26" t="s">
        <v>1290</v>
      </c>
      <c r="C4583" s="33"/>
    </row>
    <row r="4584" spans="1:3" x14ac:dyDescent="0.3">
      <c r="A4584" s="29"/>
      <c r="B4584" s="31" t="s">
        <v>3761</v>
      </c>
      <c r="C4584" s="34"/>
    </row>
    <row r="4585" spans="1:3" x14ac:dyDescent="0.3">
      <c r="A4585" s="25"/>
      <c r="B4585" s="26" t="s">
        <v>1291</v>
      </c>
      <c r="C4585" s="33"/>
    </row>
    <row r="4586" spans="1:3" x14ac:dyDescent="0.3">
      <c r="A4586" s="29"/>
      <c r="B4586" s="31" t="s">
        <v>2178</v>
      </c>
      <c r="C4586" s="34"/>
    </row>
    <row r="4587" spans="1:3" x14ac:dyDescent="0.3">
      <c r="A4587" s="25"/>
      <c r="B4587" s="26" t="s">
        <v>1292</v>
      </c>
      <c r="C4587" s="33"/>
    </row>
    <row r="4588" spans="1:3" x14ac:dyDescent="0.3">
      <c r="A4588" s="29"/>
      <c r="B4588" s="31" t="s">
        <v>2179</v>
      </c>
      <c r="C4588" s="34"/>
    </row>
    <row r="4589" spans="1:3" x14ac:dyDescent="0.3">
      <c r="A4589" s="25"/>
      <c r="B4589" s="26" t="s">
        <v>3756</v>
      </c>
      <c r="C4589" s="33"/>
    </row>
    <row r="4590" spans="1:3" x14ac:dyDescent="0.3">
      <c r="A4590" s="29"/>
      <c r="B4590" s="31" t="s">
        <v>3762</v>
      </c>
      <c r="C4590" s="34"/>
    </row>
    <row r="4591" spans="1:3" x14ac:dyDescent="0.3">
      <c r="A4591" s="25"/>
      <c r="B4591" s="26" t="s">
        <v>1293</v>
      </c>
      <c r="C4591" s="33"/>
    </row>
    <row r="4592" spans="1:3" x14ac:dyDescent="0.3">
      <c r="A4592" s="29"/>
      <c r="B4592" s="31" t="s">
        <v>3763</v>
      </c>
      <c r="C4592" s="34"/>
    </row>
    <row r="4593" spans="1:3" x14ac:dyDescent="0.3">
      <c r="A4593" s="25"/>
      <c r="B4593" s="26" t="s">
        <v>1294</v>
      </c>
      <c r="C4593" s="33"/>
    </row>
    <row r="4594" spans="1:3" x14ac:dyDescent="0.3">
      <c r="A4594" s="29"/>
      <c r="B4594" s="31" t="s">
        <v>2007</v>
      </c>
      <c r="C4594" s="34"/>
    </row>
    <row r="4595" spans="1:3" x14ac:dyDescent="0.3">
      <c r="A4595" s="25"/>
      <c r="B4595" s="26" t="s">
        <v>2008</v>
      </c>
      <c r="C4595" s="33"/>
    </row>
    <row r="4596" spans="1:3" x14ac:dyDescent="0.3">
      <c r="A4596" s="29"/>
      <c r="B4596" s="31" t="s">
        <v>3764</v>
      </c>
      <c r="C4596" s="34"/>
    </row>
    <row r="4597" spans="1:3" x14ac:dyDescent="0.3">
      <c r="A4597" s="25"/>
      <c r="B4597" s="27" t="s">
        <v>1982</v>
      </c>
      <c r="C4597" s="33"/>
    </row>
    <row r="4598" spans="1:3" x14ac:dyDescent="0.3">
      <c r="A4598" s="29"/>
      <c r="B4598" s="30" t="s">
        <v>3765</v>
      </c>
      <c r="C4598" s="37" t="s">
        <v>4681</v>
      </c>
    </row>
    <row r="4599" spans="1:3" x14ac:dyDescent="0.3">
      <c r="A4599" s="25"/>
      <c r="B4599" s="26" t="s">
        <v>3766</v>
      </c>
      <c r="C4599" s="33"/>
    </row>
    <row r="4600" spans="1:3" x14ac:dyDescent="0.3">
      <c r="A4600" s="29"/>
      <c r="B4600" s="31" t="s">
        <v>3767</v>
      </c>
      <c r="C4600" s="34"/>
    </row>
    <row r="4601" spans="1:3" x14ac:dyDescent="0.3">
      <c r="A4601" s="25"/>
      <c r="B4601" s="26" t="s">
        <v>1295</v>
      </c>
      <c r="C4601" s="33"/>
    </row>
    <row r="4602" spans="1:3" x14ac:dyDescent="0.3">
      <c r="A4602" s="29"/>
      <c r="B4602" s="31" t="s">
        <v>3768</v>
      </c>
      <c r="C4602" s="34"/>
    </row>
    <row r="4603" spans="1:3" x14ac:dyDescent="0.3">
      <c r="A4603" s="25"/>
      <c r="B4603" s="26" t="s">
        <v>3769</v>
      </c>
      <c r="C4603" s="33"/>
    </row>
    <row r="4604" spans="1:3" x14ac:dyDescent="0.3">
      <c r="A4604" s="29"/>
      <c r="B4604" s="30" t="s">
        <v>1982</v>
      </c>
      <c r="C4604" s="34"/>
    </row>
    <row r="4605" spans="1:3" x14ac:dyDescent="0.3">
      <c r="A4605" s="25"/>
      <c r="B4605" s="27" t="s">
        <v>3770</v>
      </c>
      <c r="C4605" s="36" t="s">
        <v>4681</v>
      </c>
    </row>
    <row r="4606" spans="1:3" x14ac:dyDescent="0.3">
      <c r="A4606" s="29"/>
      <c r="B4606" s="31" t="s">
        <v>1296</v>
      </c>
      <c r="C4606" s="34"/>
    </row>
    <row r="4607" spans="1:3" x14ac:dyDescent="0.3">
      <c r="A4607" s="25"/>
      <c r="B4607" s="26" t="s">
        <v>3771</v>
      </c>
      <c r="C4607" s="33"/>
    </row>
    <row r="4608" spans="1:3" x14ac:dyDescent="0.3">
      <c r="A4608" s="29"/>
      <c r="B4608" s="31" t="s">
        <v>1297</v>
      </c>
      <c r="C4608" s="34"/>
    </row>
    <row r="4609" spans="1:3" x14ac:dyDescent="0.3">
      <c r="A4609" s="25"/>
      <c r="B4609" s="26" t="s">
        <v>3370</v>
      </c>
      <c r="C4609" s="33"/>
    </row>
    <row r="4610" spans="1:3" x14ac:dyDescent="0.3">
      <c r="A4610" s="29"/>
      <c r="B4610" s="31" t="s">
        <v>1105</v>
      </c>
      <c r="C4610" s="34"/>
    </row>
    <row r="4611" spans="1:3" x14ac:dyDescent="0.3">
      <c r="A4611" s="25"/>
      <c r="B4611" s="26" t="s">
        <v>3772</v>
      </c>
      <c r="C4611" s="33"/>
    </row>
    <row r="4612" spans="1:3" x14ac:dyDescent="0.3">
      <c r="A4612" s="29"/>
      <c r="B4612" s="30" t="s">
        <v>1982</v>
      </c>
      <c r="C4612" s="34"/>
    </row>
    <row r="4613" spans="1:3" x14ac:dyDescent="0.3">
      <c r="A4613" s="25"/>
      <c r="B4613" s="27" t="s">
        <v>3773</v>
      </c>
      <c r="C4613" s="36" t="s">
        <v>4681</v>
      </c>
    </row>
    <row r="4614" spans="1:3" x14ac:dyDescent="0.3">
      <c r="A4614" s="29"/>
      <c r="B4614" s="31" t="s">
        <v>3774</v>
      </c>
      <c r="C4614" s="34"/>
    </row>
    <row r="4615" spans="1:3" x14ac:dyDescent="0.3">
      <c r="A4615" s="25"/>
      <c r="B4615" s="26" t="s">
        <v>1298</v>
      </c>
      <c r="C4615" s="33"/>
    </row>
    <row r="4616" spans="1:3" x14ac:dyDescent="0.3">
      <c r="A4616" s="29"/>
      <c r="B4616" s="31" t="s">
        <v>3775</v>
      </c>
      <c r="C4616" s="34"/>
    </row>
    <row r="4617" spans="1:3" x14ac:dyDescent="0.3">
      <c r="A4617" s="25"/>
      <c r="B4617" s="26" t="s">
        <v>1105</v>
      </c>
      <c r="C4617" s="33"/>
    </row>
    <row r="4618" spans="1:3" x14ac:dyDescent="0.3">
      <c r="A4618" s="29"/>
      <c r="B4618" s="31" t="s">
        <v>1297</v>
      </c>
      <c r="C4618" s="34"/>
    </row>
    <row r="4619" spans="1:3" x14ac:dyDescent="0.3">
      <c r="A4619" s="25"/>
      <c r="B4619" s="26" t="s">
        <v>3776</v>
      </c>
      <c r="C4619" s="33"/>
    </row>
    <row r="4620" spans="1:3" x14ac:dyDescent="0.3">
      <c r="A4620" s="29"/>
      <c r="B4620" s="31" t="s">
        <v>3777</v>
      </c>
      <c r="C4620" s="34"/>
    </row>
    <row r="4621" spans="1:3" x14ac:dyDescent="0.3">
      <c r="A4621" s="25"/>
      <c r="B4621" s="27" t="s">
        <v>1982</v>
      </c>
      <c r="C4621" s="33"/>
    </row>
    <row r="4622" spans="1:3" x14ac:dyDescent="0.3">
      <c r="A4622" s="29"/>
      <c r="B4622" s="30" t="s">
        <v>3778</v>
      </c>
      <c r="C4622" s="37" t="s">
        <v>4681</v>
      </c>
    </row>
    <row r="4623" spans="1:3" x14ac:dyDescent="0.3">
      <c r="A4623" s="25"/>
      <c r="B4623" s="26" t="s">
        <v>1993</v>
      </c>
      <c r="C4623" s="33"/>
    </row>
    <row r="4624" spans="1:3" x14ac:dyDescent="0.3">
      <c r="A4624" s="29"/>
      <c r="B4624" s="31" t="s">
        <v>3398</v>
      </c>
      <c r="C4624" s="34"/>
    </row>
    <row r="4625" spans="1:3" x14ac:dyDescent="0.3">
      <c r="A4625" s="25"/>
      <c r="B4625" s="26" t="s">
        <v>3779</v>
      </c>
      <c r="C4625" s="33"/>
    </row>
    <row r="4626" spans="1:3" x14ac:dyDescent="0.3">
      <c r="A4626" s="29"/>
      <c r="B4626" s="31" t="s">
        <v>3607</v>
      </c>
      <c r="C4626" s="34"/>
    </row>
    <row r="4627" spans="1:3" x14ac:dyDescent="0.3">
      <c r="A4627" s="25"/>
      <c r="B4627" s="26" t="s">
        <v>3780</v>
      </c>
      <c r="C4627" s="33"/>
    </row>
    <row r="4628" spans="1:3" x14ac:dyDescent="0.3">
      <c r="A4628" s="29"/>
      <c r="B4628" s="31" t="s">
        <v>1287</v>
      </c>
      <c r="C4628" s="34"/>
    </row>
    <row r="4629" spans="1:3" x14ac:dyDescent="0.3">
      <c r="A4629" s="25"/>
      <c r="B4629" s="26" t="s">
        <v>1299</v>
      </c>
      <c r="C4629" s="33"/>
    </row>
    <row r="4630" spans="1:3" x14ac:dyDescent="0.3">
      <c r="A4630" s="29"/>
      <c r="B4630" s="31" t="s">
        <v>3781</v>
      </c>
      <c r="C4630" s="34"/>
    </row>
    <row r="4631" spans="1:3" x14ac:dyDescent="0.3">
      <c r="A4631" s="25"/>
      <c r="B4631" s="26" t="s">
        <v>3782</v>
      </c>
      <c r="C4631" s="33"/>
    </row>
    <row r="4632" spans="1:3" x14ac:dyDescent="0.3">
      <c r="A4632" s="29"/>
      <c r="B4632" s="31" t="s">
        <v>3783</v>
      </c>
      <c r="C4632" s="34"/>
    </row>
    <row r="4633" spans="1:3" x14ac:dyDescent="0.3">
      <c r="A4633" s="25"/>
      <c r="B4633" s="26" t="s">
        <v>3784</v>
      </c>
      <c r="C4633" s="33"/>
    </row>
    <row r="4634" spans="1:3" x14ac:dyDescent="0.3">
      <c r="A4634" s="29"/>
      <c r="B4634" s="31" t="s">
        <v>1300</v>
      </c>
      <c r="C4634" s="34"/>
    </row>
    <row r="4635" spans="1:3" x14ac:dyDescent="0.3">
      <c r="A4635" s="25"/>
      <c r="B4635" s="26" t="s">
        <v>3785</v>
      </c>
      <c r="C4635" s="33"/>
    </row>
    <row r="4636" spans="1:3" x14ac:dyDescent="0.3">
      <c r="A4636" s="29"/>
      <c r="B4636" s="31" t="s">
        <v>2066</v>
      </c>
      <c r="C4636" s="34"/>
    </row>
    <row r="4637" spans="1:3" x14ac:dyDescent="0.3">
      <c r="A4637" s="25"/>
      <c r="B4637" s="26" t="s">
        <v>2043</v>
      </c>
      <c r="C4637" s="33"/>
    </row>
    <row r="4638" spans="1:3" x14ac:dyDescent="0.3">
      <c r="A4638" s="29"/>
      <c r="B4638" s="31" t="s">
        <v>2097</v>
      </c>
      <c r="C4638" s="34"/>
    </row>
    <row r="4639" spans="1:3" x14ac:dyDescent="0.3">
      <c r="A4639" s="25"/>
      <c r="B4639" s="26" t="s">
        <v>2008</v>
      </c>
      <c r="C4639" s="33"/>
    </row>
    <row r="4640" spans="1:3" x14ac:dyDescent="0.3">
      <c r="A4640" s="29"/>
      <c r="B4640" s="31" t="s">
        <v>3786</v>
      </c>
      <c r="C4640" s="34"/>
    </row>
    <row r="4641" spans="1:3" x14ac:dyDescent="0.3">
      <c r="A4641" s="25"/>
      <c r="B4641" s="26" t="s">
        <v>1301</v>
      </c>
      <c r="C4641" s="33"/>
    </row>
    <row r="4642" spans="1:3" x14ac:dyDescent="0.3">
      <c r="A4642" s="29"/>
      <c r="B4642" s="31" t="s">
        <v>2008</v>
      </c>
      <c r="C4642" s="34"/>
    </row>
    <row r="4643" spans="1:3" x14ac:dyDescent="0.3">
      <c r="A4643" s="25"/>
      <c r="B4643" s="26" t="s">
        <v>1302</v>
      </c>
      <c r="C4643" s="33"/>
    </row>
    <row r="4644" spans="1:3" x14ac:dyDescent="0.3">
      <c r="A4644" s="29"/>
      <c r="B4644" s="31" t="s">
        <v>3756</v>
      </c>
      <c r="C4644" s="34"/>
    </row>
    <row r="4645" spans="1:3" x14ac:dyDescent="0.3">
      <c r="A4645" s="25"/>
      <c r="B4645" s="26" t="s">
        <v>3762</v>
      </c>
      <c r="C4645" s="33"/>
    </row>
    <row r="4646" spans="1:3" x14ac:dyDescent="0.3">
      <c r="A4646" s="29"/>
      <c r="B4646" s="31" t="s">
        <v>1303</v>
      </c>
      <c r="C4646" s="34"/>
    </row>
    <row r="4647" spans="1:3" x14ac:dyDescent="0.3">
      <c r="A4647" s="25"/>
      <c r="B4647" s="26" t="s">
        <v>2008</v>
      </c>
      <c r="C4647" s="33"/>
    </row>
    <row r="4648" spans="1:3" x14ac:dyDescent="0.3">
      <c r="A4648" s="29"/>
      <c r="B4648" s="31" t="s">
        <v>3787</v>
      </c>
      <c r="C4648" s="34"/>
    </row>
    <row r="4649" spans="1:3" x14ac:dyDescent="0.3">
      <c r="A4649" s="25"/>
      <c r="B4649" s="26" t="s">
        <v>3788</v>
      </c>
      <c r="C4649" s="33"/>
    </row>
    <row r="4650" spans="1:3" x14ac:dyDescent="0.3">
      <c r="A4650" s="29"/>
      <c r="B4650" s="31" t="s">
        <v>2008</v>
      </c>
      <c r="C4650" s="34"/>
    </row>
    <row r="4651" spans="1:3" x14ac:dyDescent="0.3">
      <c r="A4651" s="25"/>
      <c r="B4651" s="26" t="s">
        <v>3789</v>
      </c>
      <c r="C4651" s="33"/>
    </row>
    <row r="4652" spans="1:3" x14ac:dyDescent="0.3">
      <c r="A4652" s="29"/>
      <c r="B4652" s="30" t="s">
        <v>1982</v>
      </c>
      <c r="C4652" s="34"/>
    </row>
    <row r="4653" spans="1:3" x14ac:dyDescent="0.3">
      <c r="A4653" s="25"/>
      <c r="B4653" s="27" t="s">
        <v>3790</v>
      </c>
      <c r="C4653" s="36" t="s">
        <v>4681</v>
      </c>
    </row>
    <row r="4654" spans="1:3" x14ac:dyDescent="0.3">
      <c r="A4654" s="29"/>
      <c r="B4654" s="31" t="s">
        <v>3791</v>
      </c>
      <c r="C4654" s="34"/>
    </row>
    <row r="4655" spans="1:3" x14ac:dyDescent="0.3">
      <c r="A4655" s="25"/>
      <c r="B4655" s="26" t="s">
        <v>1304</v>
      </c>
      <c r="C4655" s="33"/>
    </row>
    <row r="4656" spans="1:3" x14ac:dyDescent="0.3">
      <c r="A4656" s="29"/>
      <c r="B4656" s="31" t="s">
        <v>2008</v>
      </c>
      <c r="C4656" s="34"/>
    </row>
    <row r="4657" spans="1:3" x14ac:dyDescent="0.3">
      <c r="A4657" s="25"/>
      <c r="B4657" s="26" t="s">
        <v>1993</v>
      </c>
      <c r="C4657" s="33"/>
    </row>
    <row r="4658" spans="1:3" x14ac:dyDescent="0.3">
      <c r="A4658" s="29"/>
      <c r="B4658" s="31" t="s">
        <v>3452</v>
      </c>
      <c r="C4658" s="34"/>
    </row>
    <row r="4659" spans="1:3" x14ac:dyDescent="0.3">
      <c r="A4659" s="25"/>
      <c r="B4659" s="26" t="s">
        <v>1305</v>
      </c>
      <c r="C4659" s="33"/>
    </row>
    <row r="4660" spans="1:3" x14ac:dyDescent="0.3">
      <c r="A4660" s="29"/>
      <c r="B4660" s="31" t="s">
        <v>3641</v>
      </c>
      <c r="C4660" s="34"/>
    </row>
    <row r="4661" spans="1:3" x14ac:dyDescent="0.3">
      <c r="A4661" s="25"/>
      <c r="B4661" s="26" t="s">
        <v>1306</v>
      </c>
      <c r="C4661" s="33"/>
    </row>
    <row r="4662" spans="1:3" x14ac:dyDescent="0.3">
      <c r="A4662" s="29"/>
      <c r="B4662" s="31" t="s">
        <v>2004</v>
      </c>
      <c r="C4662" s="34"/>
    </row>
    <row r="4663" spans="1:3" x14ac:dyDescent="0.3">
      <c r="A4663" s="25"/>
      <c r="B4663" s="26" t="s">
        <v>3792</v>
      </c>
      <c r="C4663" s="33"/>
    </row>
    <row r="4664" spans="1:3" x14ac:dyDescent="0.3">
      <c r="A4664" s="29"/>
      <c r="B4664" s="31" t="s">
        <v>3793</v>
      </c>
      <c r="C4664" s="34"/>
    </row>
    <row r="4665" spans="1:3" x14ac:dyDescent="0.3">
      <c r="A4665" s="25"/>
      <c r="B4665" s="26" t="s">
        <v>1307</v>
      </c>
      <c r="C4665" s="33"/>
    </row>
    <row r="4666" spans="1:3" x14ac:dyDescent="0.3">
      <c r="A4666" s="29"/>
      <c r="B4666" s="31" t="s">
        <v>2097</v>
      </c>
      <c r="C4666" s="34"/>
    </row>
    <row r="4667" spans="1:3" x14ac:dyDescent="0.3">
      <c r="A4667" s="25"/>
      <c r="B4667" s="26" t="s">
        <v>2008</v>
      </c>
      <c r="C4667" s="33"/>
    </row>
    <row r="4668" spans="1:3" x14ac:dyDescent="0.3">
      <c r="A4668" s="29"/>
      <c r="B4668" s="31" t="s">
        <v>3462</v>
      </c>
      <c r="C4668" s="34"/>
    </row>
    <row r="4669" spans="1:3" x14ac:dyDescent="0.3">
      <c r="A4669" s="25"/>
      <c r="B4669" s="26" t="s">
        <v>3794</v>
      </c>
      <c r="C4669" s="33"/>
    </row>
    <row r="4670" spans="1:3" x14ac:dyDescent="0.3">
      <c r="A4670" s="29"/>
      <c r="B4670" s="30" t="s">
        <v>1982</v>
      </c>
      <c r="C4670" s="34"/>
    </row>
    <row r="4671" spans="1:3" x14ac:dyDescent="0.3">
      <c r="A4671" s="25"/>
      <c r="B4671" s="27" t="s">
        <v>3795</v>
      </c>
      <c r="C4671" s="36" t="s">
        <v>4681</v>
      </c>
    </row>
    <row r="4672" spans="1:3" x14ac:dyDescent="0.3">
      <c r="A4672" s="29"/>
      <c r="B4672" s="31" t="s">
        <v>3474</v>
      </c>
      <c r="C4672" s="34"/>
    </row>
    <row r="4673" spans="1:3" x14ac:dyDescent="0.3">
      <c r="A4673" s="25"/>
      <c r="B4673" s="26" t="s">
        <v>3796</v>
      </c>
      <c r="C4673" s="33"/>
    </row>
    <row r="4674" spans="1:3" x14ac:dyDescent="0.3">
      <c r="A4674" s="29"/>
      <c r="B4674" s="31" t="s">
        <v>3472</v>
      </c>
      <c r="C4674" s="34"/>
    </row>
    <row r="4675" spans="1:3" x14ac:dyDescent="0.3">
      <c r="A4675" s="25"/>
      <c r="B4675" s="26" t="s">
        <v>3797</v>
      </c>
      <c r="C4675" s="33"/>
    </row>
    <row r="4676" spans="1:3" x14ac:dyDescent="0.3">
      <c r="A4676" s="29"/>
      <c r="B4676" s="31" t="s">
        <v>3798</v>
      </c>
      <c r="C4676" s="34"/>
    </row>
    <row r="4677" spans="1:3" x14ac:dyDescent="0.3">
      <c r="A4677" s="25"/>
      <c r="B4677" s="26" t="s">
        <v>3799</v>
      </c>
      <c r="C4677" s="33"/>
    </row>
    <row r="4678" spans="1:3" x14ac:dyDescent="0.3">
      <c r="A4678" s="29"/>
      <c r="B4678" s="31" t="s">
        <v>3800</v>
      </c>
      <c r="C4678" s="34"/>
    </row>
    <row r="4679" spans="1:3" x14ac:dyDescent="0.3">
      <c r="A4679" s="25"/>
      <c r="B4679" s="26" t="s">
        <v>1308</v>
      </c>
      <c r="C4679" s="33"/>
    </row>
    <row r="4680" spans="1:3" x14ac:dyDescent="0.3">
      <c r="A4680" s="29"/>
      <c r="B4680" s="31" t="s">
        <v>2201</v>
      </c>
      <c r="C4680" s="34"/>
    </row>
    <row r="4681" spans="1:3" x14ac:dyDescent="0.3">
      <c r="A4681" s="25"/>
      <c r="B4681" s="26" t="s">
        <v>2008</v>
      </c>
      <c r="C4681" s="33"/>
    </row>
    <row r="4682" spans="1:3" x14ac:dyDescent="0.3">
      <c r="A4682" s="29"/>
      <c r="B4682" s="31" t="s">
        <v>1167</v>
      </c>
      <c r="C4682" s="34"/>
    </row>
    <row r="4683" spans="1:3" x14ac:dyDescent="0.3">
      <c r="A4683" s="25"/>
      <c r="B4683" s="26" t="s">
        <v>1168</v>
      </c>
      <c r="C4683" s="33"/>
    </row>
    <row r="4684" spans="1:3" x14ac:dyDescent="0.3">
      <c r="A4684" s="29"/>
      <c r="B4684" s="31" t="s">
        <v>3801</v>
      </c>
      <c r="C4684" s="34"/>
    </row>
    <row r="4685" spans="1:3" x14ac:dyDescent="0.3">
      <c r="A4685" s="25"/>
      <c r="B4685" s="26" t="s">
        <v>3802</v>
      </c>
      <c r="C4685" s="33"/>
    </row>
    <row r="4686" spans="1:3" x14ac:dyDescent="0.3">
      <c r="A4686" s="29"/>
      <c r="B4686" s="31" t="s">
        <v>1309</v>
      </c>
      <c r="C4686" s="34"/>
    </row>
    <row r="4687" spans="1:3" x14ac:dyDescent="0.3">
      <c r="A4687" s="25"/>
      <c r="B4687" s="26" t="s">
        <v>2004</v>
      </c>
      <c r="C4687" s="33"/>
    </row>
    <row r="4688" spans="1:3" x14ac:dyDescent="0.3">
      <c r="A4688" s="29"/>
      <c r="B4688" s="31" t="s">
        <v>3803</v>
      </c>
      <c r="C4688" s="34"/>
    </row>
    <row r="4689" spans="1:3" x14ac:dyDescent="0.3">
      <c r="A4689" s="25"/>
      <c r="B4689" s="26" t="s">
        <v>3804</v>
      </c>
      <c r="C4689" s="33"/>
    </row>
    <row r="4690" spans="1:3" x14ac:dyDescent="0.3">
      <c r="A4690" s="29"/>
      <c r="B4690" s="31" t="s">
        <v>3805</v>
      </c>
      <c r="C4690" s="34"/>
    </row>
    <row r="4691" spans="1:3" x14ac:dyDescent="0.3">
      <c r="A4691" s="25"/>
      <c r="B4691" s="26" t="s">
        <v>1310</v>
      </c>
      <c r="C4691" s="33"/>
    </row>
    <row r="4692" spans="1:3" x14ac:dyDescent="0.3">
      <c r="A4692" s="29"/>
      <c r="B4692" s="31" t="s">
        <v>2066</v>
      </c>
      <c r="C4692" s="34"/>
    </row>
    <row r="4693" spans="1:3" x14ac:dyDescent="0.3">
      <c r="A4693" s="25"/>
      <c r="B4693" s="26" t="s">
        <v>3806</v>
      </c>
      <c r="C4693" s="33"/>
    </row>
    <row r="4694" spans="1:3" x14ac:dyDescent="0.3">
      <c r="A4694" s="29"/>
      <c r="B4694" s="31" t="s">
        <v>1233</v>
      </c>
      <c r="C4694" s="34"/>
    </row>
    <row r="4695" spans="1:3" x14ac:dyDescent="0.3">
      <c r="A4695" s="25"/>
      <c r="B4695" s="26" t="s">
        <v>3625</v>
      </c>
      <c r="C4695" s="33"/>
    </row>
    <row r="4696" spans="1:3" x14ac:dyDescent="0.3">
      <c r="A4696" s="29"/>
      <c r="B4696" s="31" t="s">
        <v>1311</v>
      </c>
      <c r="C4696" s="34"/>
    </row>
    <row r="4697" spans="1:3" x14ac:dyDescent="0.3">
      <c r="A4697" s="25"/>
      <c r="B4697" s="26" t="s">
        <v>2066</v>
      </c>
      <c r="C4697" s="33"/>
    </row>
    <row r="4698" spans="1:3" x14ac:dyDescent="0.3">
      <c r="A4698" s="29"/>
      <c r="B4698" s="31" t="s">
        <v>3807</v>
      </c>
      <c r="C4698" s="34"/>
    </row>
    <row r="4699" spans="1:3" x14ac:dyDescent="0.3">
      <c r="A4699" s="25"/>
      <c r="B4699" s="26" t="s">
        <v>3808</v>
      </c>
      <c r="C4699" s="33"/>
    </row>
    <row r="4700" spans="1:3" x14ac:dyDescent="0.3">
      <c r="A4700" s="29"/>
      <c r="B4700" s="31" t="s">
        <v>1312</v>
      </c>
      <c r="C4700" s="34"/>
    </row>
    <row r="4701" spans="1:3" x14ac:dyDescent="0.3">
      <c r="A4701" s="25"/>
      <c r="B4701" s="26" t="s">
        <v>2352</v>
      </c>
      <c r="C4701" s="33"/>
    </row>
    <row r="4702" spans="1:3" x14ac:dyDescent="0.3">
      <c r="A4702" s="29"/>
      <c r="B4702" s="31" t="s">
        <v>1313</v>
      </c>
      <c r="C4702" s="34"/>
    </row>
    <row r="4703" spans="1:3" x14ac:dyDescent="0.3">
      <c r="A4703" s="25"/>
      <c r="B4703" s="26" t="s">
        <v>2066</v>
      </c>
      <c r="C4703" s="33"/>
    </row>
    <row r="4704" spans="1:3" x14ac:dyDescent="0.3">
      <c r="A4704" s="29"/>
      <c r="B4704" s="31" t="s">
        <v>2043</v>
      </c>
      <c r="C4704" s="34"/>
    </row>
    <row r="4705" spans="1:3" x14ac:dyDescent="0.3">
      <c r="A4705" s="25"/>
      <c r="B4705" s="26" t="s">
        <v>1314</v>
      </c>
      <c r="C4705" s="33"/>
    </row>
    <row r="4706" spans="1:3" x14ac:dyDescent="0.3">
      <c r="A4706" s="29"/>
      <c r="B4706" s="31" t="s">
        <v>1315</v>
      </c>
      <c r="C4706" s="34"/>
    </row>
    <row r="4707" spans="1:3" x14ac:dyDescent="0.3">
      <c r="A4707" s="25"/>
      <c r="B4707" s="26" t="s">
        <v>1316</v>
      </c>
      <c r="C4707" s="33"/>
    </row>
    <row r="4708" spans="1:3" x14ac:dyDescent="0.3">
      <c r="A4708" s="29"/>
      <c r="B4708" s="31" t="s">
        <v>1317</v>
      </c>
      <c r="C4708" s="34"/>
    </row>
    <row r="4709" spans="1:3" x14ac:dyDescent="0.3">
      <c r="A4709" s="25"/>
      <c r="B4709" s="26" t="s">
        <v>2007</v>
      </c>
      <c r="C4709" s="33"/>
    </row>
    <row r="4710" spans="1:3" x14ac:dyDescent="0.3">
      <c r="A4710" s="29"/>
      <c r="B4710" s="31" t="s">
        <v>1318</v>
      </c>
      <c r="C4710" s="34"/>
    </row>
    <row r="4711" spans="1:3" x14ac:dyDescent="0.3">
      <c r="A4711" s="25"/>
      <c r="B4711" s="26" t="s">
        <v>2008</v>
      </c>
      <c r="C4711" s="33"/>
    </row>
    <row r="4712" spans="1:3" x14ac:dyDescent="0.3">
      <c r="A4712" s="29"/>
      <c r="B4712" s="31" t="s">
        <v>3809</v>
      </c>
      <c r="C4712" s="34"/>
    </row>
    <row r="4713" spans="1:3" x14ac:dyDescent="0.3">
      <c r="A4713" s="25"/>
      <c r="B4713" s="27" t="s">
        <v>1982</v>
      </c>
      <c r="C4713" s="33"/>
    </row>
    <row r="4714" spans="1:3" x14ac:dyDescent="0.3">
      <c r="A4714" s="29"/>
      <c r="B4714" s="30" t="s">
        <v>3810</v>
      </c>
      <c r="C4714" s="37" t="s">
        <v>4681</v>
      </c>
    </row>
    <row r="4715" spans="1:3" x14ac:dyDescent="0.3">
      <c r="A4715" s="25"/>
      <c r="B4715" s="26" t="s">
        <v>3811</v>
      </c>
      <c r="C4715" s="33"/>
    </row>
    <row r="4716" spans="1:3" x14ac:dyDescent="0.3">
      <c r="A4716" s="29"/>
      <c r="B4716" s="31" t="s">
        <v>3723</v>
      </c>
      <c r="C4716" s="34"/>
    </row>
    <row r="4717" spans="1:3" x14ac:dyDescent="0.3">
      <c r="A4717" s="25"/>
      <c r="B4717" s="26" t="s">
        <v>3513</v>
      </c>
      <c r="C4717" s="33"/>
    </row>
    <row r="4718" spans="1:3" x14ac:dyDescent="0.3">
      <c r="A4718" s="29"/>
      <c r="B4718" s="31" t="s">
        <v>3541</v>
      </c>
      <c r="C4718" s="34"/>
    </row>
    <row r="4719" spans="1:3" x14ac:dyDescent="0.3">
      <c r="A4719" s="25"/>
      <c r="B4719" s="26" t="s">
        <v>3486</v>
      </c>
      <c r="C4719" s="33"/>
    </row>
    <row r="4720" spans="1:3" x14ac:dyDescent="0.3">
      <c r="A4720" s="29"/>
      <c r="B4720" s="31" t="s">
        <v>3812</v>
      </c>
      <c r="C4720" s="34"/>
    </row>
    <row r="4721" spans="1:3" x14ac:dyDescent="0.3">
      <c r="A4721" s="25"/>
      <c r="B4721" s="26" t="s">
        <v>3515</v>
      </c>
      <c r="C4721" s="33"/>
    </row>
    <row r="4722" spans="1:3" x14ac:dyDescent="0.3">
      <c r="A4722" s="29"/>
      <c r="B4722" s="31" t="s">
        <v>3516</v>
      </c>
      <c r="C4722" s="34"/>
    </row>
    <row r="4723" spans="1:3" x14ac:dyDescent="0.3">
      <c r="A4723" s="25"/>
      <c r="B4723" s="26" t="s">
        <v>3813</v>
      </c>
      <c r="C4723" s="33"/>
    </row>
    <row r="4724" spans="1:3" x14ac:dyDescent="0.3">
      <c r="A4724" s="29"/>
      <c r="B4724" s="31" t="s">
        <v>3814</v>
      </c>
      <c r="C4724" s="34"/>
    </row>
    <row r="4725" spans="1:3" x14ac:dyDescent="0.3">
      <c r="A4725" s="25"/>
      <c r="B4725" s="26" t="s">
        <v>3518</v>
      </c>
      <c r="C4725" s="33"/>
    </row>
    <row r="4726" spans="1:3" x14ac:dyDescent="0.3">
      <c r="A4726" s="29"/>
      <c r="B4726" s="31" t="s">
        <v>3519</v>
      </c>
      <c r="C4726" s="34"/>
    </row>
    <row r="4727" spans="1:3" x14ac:dyDescent="0.3">
      <c r="A4727" s="25"/>
      <c r="B4727" s="26" t="s">
        <v>3815</v>
      </c>
      <c r="C4727" s="33"/>
    </row>
    <row r="4728" spans="1:3" x14ac:dyDescent="0.3">
      <c r="A4728" s="29"/>
      <c r="B4728" s="31" t="s">
        <v>3474</v>
      </c>
      <c r="C4728" s="34"/>
    </row>
    <row r="4729" spans="1:3" x14ac:dyDescent="0.3">
      <c r="A4729" s="25"/>
      <c r="B4729" s="26" t="s">
        <v>3816</v>
      </c>
      <c r="C4729" s="33"/>
    </row>
    <row r="4730" spans="1:3" x14ac:dyDescent="0.3">
      <c r="A4730" s="29"/>
      <c r="B4730" s="31" t="s">
        <v>3422</v>
      </c>
      <c r="C4730" s="34"/>
    </row>
    <row r="4731" spans="1:3" x14ac:dyDescent="0.3">
      <c r="A4731" s="25"/>
      <c r="B4731" s="26" t="s">
        <v>1319</v>
      </c>
      <c r="C4731" s="33"/>
    </row>
    <row r="4732" spans="1:3" x14ac:dyDescent="0.3">
      <c r="A4732" s="29"/>
      <c r="B4732" s="31" t="s">
        <v>3423</v>
      </c>
      <c r="C4732" s="34"/>
    </row>
    <row r="4733" spans="1:3" x14ac:dyDescent="0.3">
      <c r="A4733" s="25"/>
      <c r="B4733" s="26" t="s">
        <v>1320</v>
      </c>
      <c r="C4733" s="33"/>
    </row>
    <row r="4734" spans="1:3" x14ac:dyDescent="0.3">
      <c r="A4734" s="29"/>
      <c r="B4734" s="31" t="s">
        <v>2178</v>
      </c>
      <c r="C4734" s="34"/>
    </row>
    <row r="4735" spans="1:3" x14ac:dyDescent="0.3">
      <c r="A4735" s="25"/>
      <c r="B4735" s="26" t="s">
        <v>1321</v>
      </c>
      <c r="C4735" s="33"/>
    </row>
    <row r="4736" spans="1:3" x14ac:dyDescent="0.3">
      <c r="A4736" s="29"/>
      <c r="B4736" s="31" t="s">
        <v>1322</v>
      </c>
      <c r="C4736" s="34"/>
    </row>
    <row r="4737" spans="1:3" x14ac:dyDescent="0.3">
      <c r="A4737" s="25"/>
      <c r="B4737" s="26" t="s">
        <v>1323</v>
      </c>
      <c r="C4737" s="33"/>
    </row>
    <row r="4738" spans="1:3" x14ac:dyDescent="0.3">
      <c r="A4738" s="29"/>
      <c r="B4738" s="31" t="s">
        <v>3817</v>
      </c>
      <c r="C4738" s="34"/>
    </row>
    <row r="4739" spans="1:3" x14ac:dyDescent="0.3">
      <c r="A4739" s="25"/>
      <c r="B4739" s="26" t="s">
        <v>1324</v>
      </c>
      <c r="C4739" s="33"/>
    </row>
    <row r="4740" spans="1:3" x14ac:dyDescent="0.3">
      <c r="A4740" s="29"/>
      <c r="B4740" s="31" t="s">
        <v>2131</v>
      </c>
      <c r="C4740" s="34"/>
    </row>
    <row r="4741" spans="1:3" x14ac:dyDescent="0.3">
      <c r="A4741" s="25"/>
      <c r="B4741" s="26" t="s">
        <v>1325</v>
      </c>
      <c r="C4741" s="33"/>
    </row>
    <row r="4742" spans="1:3" x14ac:dyDescent="0.3">
      <c r="A4742" s="29"/>
      <c r="B4742" s="31" t="s">
        <v>2043</v>
      </c>
      <c r="C4742" s="34"/>
    </row>
    <row r="4743" spans="1:3" x14ac:dyDescent="0.3">
      <c r="A4743" s="25"/>
      <c r="B4743" s="26" t="s">
        <v>3818</v>
      </c>
      <c r="C4743" s="33"/>
    </row>
    <row r="4744" spans="1:3" x14ac:dyDescent="0.3">
      <c r="A4744" s="29"/>
      <c r="B4744" s="31" t="s">
        <v>3819</v>
      </c>
      <c r="C4744" s="34"/>
    </row>
    <row r="4745" spans="1:3" x14ac:dyDescent="0.3">
      <c r="A4745" s="25"/>
      <c r="B4745" s="26" t="s">
        <v>1326</v>
      </c>
      <c r="C4745" s="33"/>
    </row>
    <row r="4746" spans="1:3" x14ac:dyDescent="0.3">
      <c r="A4746" s="29"/>
      <c r="B4746" s="31" t="s">
        <v>2131</v>
      </c>
      <c r="C4746" s="34"/>
    </row>
    <row r="4747" spans="1:3" x14ac:dyDescent="0.3">
      <c r="A4747" s="25"/>
      <c r="B4747" s="26" t="s">
        <v>1327</v>
      </c>
      <c r="C4747" s="33"/>
    </row>
    <row r="4748" spans="1:3" x14ac:dyDescent="0.3">
      <c r="A4748" s="29"/>
      <c r="B4748" s="31" t="s">
        <v>2043</v>
      </c>
      <c r="C4748" s="34"/>
    </row>
    <row r="4749" spans="1:3" x14ac:dyDescent="0.3">
      <c r="A4749" s="25"/>
      <c r="B4749" s="26" t="s">
        <v>3820</v>
      </c>
      <c r="C4749" s="33"/>
    </row>
    <row r="4750" spans="1:3" x14ac:dyDescent="0.3">
      <c r="A4750" s="29"/>
      <c r="B4750" s="31" t="s">
        <v>1328</v>
      </c>
      <c r="C4750" s="34"/>
    </row>
    <row r="4751" spans="1:3" x14ac:dyDescent="0.3">
      <c r="A4751" s="25"/>
      <c r="B4751" s="26" t="s">
        <v>2131</v>
      </c>
      <c r="C4751" s="33"/>
    </row>
    <row r="4752" spans="1:3" x14ac:dyDescent="0.3">
      <c r="A4752" s="29"/>
      <c r="B4752" s="31" t="s">
        <v>1329</v>
      </c>
      <c r="C4752" s="34"/>
    </row>
    <row r="4753" spans="1:3" x14ac:dyDescent="0.3">
      <c r="A4753" s="25"/>
      <c r="B4753" s="26" t="s">
        <v>2043</v>
      </c>
      <c r="C4753" s="33"/>
    </row>
    <row r="4754" spans="1:3" x14ac:dyDescent="0.3">
      <c r="A4754" s="29"/>
      <c r="B4754" s="31" t="s">
        <v>3821</v>
      </c>
      <c r="C4754" s="34"/>
    </row>
    <row r="4755" spans="1:3" x14ac:dyDescent="0.3">
      <c r="A4755" s="25"/>
      <c r="B4755" s="26" t="s">
        <v>1330</v>
      </c>
      <c r="C4755" s="33"/>
    </row>
    <row r="4756" spans="1:3" x14ac:dyDescent="0.3">
      <c r="A4756" s="29"/>
      <c r="B4756" s="31" t="s">
        <v>2131</v>
      </c>
      <c r="C4756" s="34"/>
    </row>
    <row r="4757" spans="1:3" x14ac:dyDescent="0.3">
      <c r="A4757" s="25"/>
      <c r="B4757" s="26" t="s">
        <v>1331</v>
      </c>
      <c r="C4757" s="33"/>
    </row>
    <row r="4758" spans="1:3" x14ac:dyDescent="0.3">
      <c r="A4758" s="29"/>
      <c r="B4758" s="31" t="s">
        <v>2043</v>
      </c>
      <c r="C4758" s="34"/>
    </row>
    <row r="4759" spans="1:3" x14ac:dyDescent="0.3">
      <c r="A4759" s="25"/>
      <c r="B4759" s="26" t="s">
        <v>1332</v>
      </c>
      <c r="C4759" s="33"/>
    </row>
    <row r="4760" spans="1:3" x14ac:dyDescent="0.3">
      <c r="A4760" s="29"/>
      <c r="B4760" s="31" t="s">
        <v>3822</v>
      </c>
      <c r="C4760" s="34"/>
    </row>
    <row r="4761" spans="1:3" x14ac:dyDescent="0.3">
      <c r="A4761" s="25"/>
      <c r="B4761" s="26" t="s">
        <v>1333</v>
      </c>
      <c r="C4761" s="33"/>
    </row>
    <row r="4762" spans="1:3" x14ac:dyDescent="0.3">
      <c r="A4762" s="29"/>
      <c r="B4762" s="31" t="s">
        <v>1334</v>
      </c>
      <c r="C4762" s="34"/>
    </row>
    <row r="4763" spans="1:3" x14ac:dyDescent="0.3">
      <c r="A4763" s="25"/>
      <c r="B4763" s="26" t="s">
        <v>1335</v>
      </c>
      <c r="C4763" s="33"/>
    </row>
    <row r="4764" spans="1:3" x14ac:dyDescent="0.3">
      <c r="A4764" s="29"/>
      <c r="B4764" s="31" t="s">
        <v>2131</v>
      </c>
      <c r="C4764" s="34"/>
    </row>
    <row r="4765" spans="1:3" x14ac:dyDescent="0.3">
      <c r="A4765" s="25"/>
      <c r="B4765" s="26" t="s">
        <v>1336</v>
      </c>
      <c r="C4765" s="33"/>
    </row>
    <row r="4766" spans="1:3" x14ac:dyDescent="0.3">
      <c r="A4766" s="29"/>
      <c r="B4766" s="31" t="s">
        <v>2043</v>
      </c>
      <c r="C4766" s="34"/>
    </row>
    <row r="4767" spans="1:3" x14ac:dyDescent="0.3">
      <c r="A4767" s="25"/>
      <c r="B4767" s="26" t="s">
        <v>3823</v>
      </c>
      <c r="C4767" s="33"/>
    </row>
    <row r="4768" spans="1:3" x14ac:dyDescent="0.3">
      <c r="A4768" s="29"/>
      <c r="B4768" s="31" t="s">
        <v>3824</v>
      </c>
      <c r="C4768" s="34"/>
    </row>
    <row r="4769" spans="1:3" x14ac:dyDescent="0.3">
      <c r="A4769" s="25"/>
      <c r="B4769" s="26" t="s">
        <v>1337</v>
      </c>
      <c r="C4769" s="33"/>
    </row>
    <row r="4770" spans="1:3" x14ac:dyDescent="0.3">
      <c r="A4770" s="29"/>
      <c r="B4770" s="31" t="s">
        <v>2066</v>
      </c>
      <c r="C4770" s="34"/>
    </row>
    <row r="4771" spans="1:3" x14ac:dyDescent="0.3">
      <c r="A4771" s="25"/>
      <c r="B4771" s="26" t="s">
        <v>1338</v>
      </c>
      <c r="C4771" s="33"/>
    </row>
    <row r="4772" spans="1:3" x14ac:dyDescent="0.3">
      <c r="A4772" s="29"/>
      <c r="B4772" s="31" t="s">
        <v>1339</v>
      </c>
      <c r="C4772" s="34"/>
    </row>
    <row r="4773" spans="1:3" x14ac:dyDescent="0.3">
      <c r="A4773" s="25"/>
      <c r="B4773" s="26" t="s">
        <v>1340</v>
      </c>
      <c r="C4773" s="33"/>
    </row>
    <row r="4774" spans="1:3" x14ac:dyDescent="0.3">
      <c r="A4774" s="29"/>
      <c r="B4774" s="31" t="s">
        <v>3825</v>
      </c>
      <c r="C4774" s="34"/>
    </row>
    <row r="4775" spans="1:3" x14ac:dyDescent="0.3">
      <c r="A4775" s="25"/>
      <c r="B4775" s="26" t="s">
        <v>3826</v>
      </c>
      <c r="C4775" s="33"/>
    </row>
    <row r="4776" spans="1:3" x14ac:dyDescent="0.3">
      <c r="A4776" s="29"/>
      <c r="B4776" s="31" t="s">
        <v>2179</v>
      </c>
      <c r="C4776" s="34"/>
    </row>
    <row r="4777" spans="1:3" x14ac:dyDescent="0.3">
      <c r="A4777" s="25"/>
      <c r="B4777" s="26" t="s">
        <v>3827</v>
      </c>
      <c r="C4777" s="33"/>
    </row>
    <row r="4778" spans="1:3" x14ac:dyDescent="0.3">
      <c r="A4778" s="29"/>
      <c r="B4778" s="30" t="s">
        <v>1982</v>
      </c>
      <c r="C4778" s="34"/>
    </row>
    <row r="4779" spans="1:3" x14ac:dyDescent="0.3">
      <c r="A4779" s="25"/>
      <c r="B4779" s="27" t="s">
        <v>3828</v>
      </c>
      <c r="C4779" s="36" t="s">
        <v>4681</v>
      </c>
    </row>
    <row r="4780" spans="1:3" x14ac:dyDescent="0.3">
      <c r="A4780" s="29"/>
      <c r="B4780" s="31" t="s">
        <v>3829</v>
      </c>
      <c r="C4780" s="34"/>
    </row>
    <row r="4781" spans="1:3" x14ac:dyDescent="0.3">
      <c r="A4781" s="25"/>
      <c r="B4781" s="26" t="s">
        <v>3830</v>
      </c>
      <c r="C4781" s="33"/>
    </row>
    <row r="4782" spans="1:3" x14ac:dyDescent="0.3">
      <c r="A4782" s="29"/>
      <c r="B4782" s="31" t="s">
        <v>3831</v>
      </c>
      <c r="C4782" s="34"/>
    </row>
    <row r="4783" spans="1:3" x14ac:dyDescent="0.3">
      <c r="A4783" s="25"/>
      <c r="B4783" s="26" t="s">
        <v>3398</v>
      </c>
      <c r="C4783" s="33"/>
    </row>
    <row r="4784" spans="1:3" x14ac:dyDescent="0.3">
      <c r="A4784" s="29"/>
      <c r="B4784" s="31" t="s">
        <v>3474</v>
      </c>
      <c r="C4784" s="34"/>
    </row>
    <row r="4785" spans="1:3" x14ac:dyDescent="0.3">
      <c r="A4785" s="25"/>
      <c r="B4785" s="26" t="s">
        <v>3664</v>
      </c>
      <c r="C4785" s="33"/>
    </row>
    <row r="4786" spans="1:3" x14ac:dyDescent="0.3">
      <c r="A4786" s="29"/>
      <c r="B4786" s="31" t="s">
        <v>1249</v>
      </c>
      <c r="C4786" s="34"/>
    </row>
    <row r="4787" spans="1:3" x14ac:dyDescent="0.3">
      <c r="A4787" s="25"/>
      <c r="B4787" s="26" t="s">
        <v>3832</v>
      </c>
      <c r="C4787" s="33"/>
    </row>
    <row r="4788" spans="1:3" x14ac:dyDescent="0.3">
      <c r="A4788" s="29"/>
      <c r="B4788" s="31" t="s">
        <v>1341</v>
      </c>
      <c r="C4788" s="34"/>
    </row>
    <row r="4789" spans="1:3" x14ac:dyDescent="0.3">
      <c r="A4789" s="25"/>
      <c r="B4789" s="26" t="s">
        <v>3833</v>
      </c>
      <c r="C4789" s="33"/>
    </row>
    <row r="4790" spans="1:3" x14ac:dyDescent="0.3">
      <c r="A4790" s="29"/>
      <c r="B4790" s="31" t="s">
        <v>1145</v>
      </c>
      <c r="C4790" s="34"/>
    </row>
    <row r="4791" spans="1:3" x14ac:dyDescent="0.3">
      <c r="A4791" s="25"/>
      <c r="B4791" s="26" t="s">
        <v>2004</v>
      </c>
      <c r="C4791" s="33"/>
    </row>
    <row r="4792" spans="1:3" x14ac:dyDescent="0.3">
      <c r="A4792" s="29"/>
      <c r="B4792" s="31" t="s">
        <v>1190</v>
      </c>
      <c r="C4792" s="34"/>
    </row>
    <row r="4793" spans="1:3" x14ac:dyDescent="0.3">
      <c r="A4793" s="25"/>
      <c r="B4793" s="26" t="s">
        <v>1342</v>
      </c>
      <c r="C4793" s="33"/>
    </row>
    <row r="4794" spans="1:3" x14ac:dyDescent="0.3">
      <c r="A4794" s="29"/>
      <c r="B4794" s="31" t="s">
        <v>1343</v>
      </c>
      <c r="C4794" s="34"/>
    </row>
    <row r="4795" spans="1:3" x14ac:dyDescent="0.3">
      <c r="A4795" s="25"/>
      <c r="B4795" s="26" t="s">
        <v>1344</v>
      </c>
      <c r="C4795" s="33"/>
    </row>
    <row r="4796" spans="1:3" x14ac:dyDescent="0.3">
      <c r="A4796" s="29"/>
      <c r="B4796" s="31" t="s">
        <v>1345</v>
      </c>
      <c r="C4796" s="34"/>
    </row>
    <row r="4797" spans="1:3" x14ac:dyDescent="0.3">
      <c r="A4797" s="25"/>
      <c r="B4797" s="26" t="s">
        <v>1346</v>
      </c>
      <c r="C4797" s="33"/>
    </row>
    <row r="4798" spans="1:3" x14ac:dyDescent="0.3">
      <c r="A4798" s="29"/>
      <c r="B4798" s="31" t="s">
        <v>1347</v>
      </c>
      <c r="C4798" s="34"/>
    </row>
    <row r="4799" spans="1:3" x14ac:dyDescent="0.3">
      <c r="A4799" s="25"/>
      <c r="B4799" s="26" t="s">
        <v>2008</v>
      </c>
      <c r="C4799" s="33"/>
    </row>
    <row r="4800" spans="1:3" x14ac:dyDescent="0.3">
      <c r="A4800" s="29"/>
      <c r="B4800" s="31" t="s">
        <v>3756</v>
      </c>
      <c r="C4800" s="34"/>
    </row>
    <row r="4801" spans="1:3" x14ac:dyDescent="0.3">
      <c r="A4801" s="25"/>
      <c r="B4801" s="26" t="s">
        <v>3834</v>
      </c>
      <c r="C4801" s="33"/>
    </row>
    <row r="4802" spans="1:3" x14ac:dyDescent="0.3">
      <c r="A4802" s="29"/>
      <c r="B4802" s="31" t="s">
        <v>3835</v>
      </c>
      <c r="C4802" s="34"/>
    </row>
    <row r="4803" spans="1:3" x14ac:dyDescent="0.3">
      <c r="A4803" s="25"/>
      <c r="B4803" s="27" t="s">
        <v>1982</v>
      </c>
      <c r="C4803" s="33"/>
    </row>
    <row r="4804" spans="1:3" x14ac:dyDescent="0.3">
      <c r="A4804" s="29"/>
      <c r="B4804" s="30" t="s">
        <v>3836</v>
      </c>
      <c r="C4804" s="37" t="s">
        <v>4681</v>
      </c>
    </row>
    <row r="4805" spans="1:3" x14ac:dyDescent="0.3">
      <c r="A4805" s="25"/>
      <c r="B4805" s="26" t="s">
        <v>3494</v>
      </c>
      <c r="C4805" s="33"/>
    </row>
    <row r="4806" spans="1:3" x14ac:dyDescent="0.3">
      <c r="A4806" s="29"/>
      <c r="B4806" s="31" t="s">
        <v>3830</v>
      </c>
      <c r="C4806" s="34"/>
    </row>
    <row r="4807" spans="1:3" x14ac:dyDescent="0.3">
      <c r="A4807" s="25"/>
      <c r="B4807" s="26" t="s">
        <v>3831</v>
      </c>
      <c r="C4807" s="33"/>
    </row>
    <row r="4808" spans="1:3" x14ac:dyDescent="0.3">
      <c r="A4808" s="29"/>
      <c r="B4808" s="31" t="s">
        <v>3398</v>
      </c>
      <c r="C4808" s="34"/>
    </row>
    <row r="4809" spans="1:3" x14ac:dyDescent="0.3">
      <c r="A4809" s="25"/>
      <c r="B4809" s="26" t="s">
        <v>3474</v>
      </c>
      <c r="C4809" s="33"/>
    </row>
    <row r="4810" spans="1:3" x14ac:dyDescent="0.3">
      <c r="A4810" s="29"/>
      <c r="B4810" s="31" t="s">
        <v>3664</v>
      </c>
      <c r="C4810" s="34"/>
    </row>
    <row r="4811" spans="1:3" x14ac:dyDescent="0.3">
      <c r="A4811" s="25"/>
      <c r="B4811" s="26" t="s">
        <v>1249</v>
      </c>
      <c r="C4811" s="33"/>
    </row>
    <row r="4812" spans="1:3" x14ac:dyDescent="0.3">
      <c r="A4812" s="29"/>
      <c r="B4812" s="31" t="s">
        <v>3832</v>
      </c>
      <c r="C4812" s="34"/>
    </row>
    <row r="4813" spans="1:3" x14ac:dyDescent="0.3">
      <c r="A4813" s="25"/>
      <c r="B4813" s="26" t="s">
        <v>1341</v>
      </c>
      <c r="C4813" s="33"/>
    </row>
    <row r="4814" spans="1:3" x14ac:dyDescent="0.3">
      <c r="A4814" s="29"/>
      <c r="B4814" s="31" t="s">
        <v>3833</v>
      </c>
      <c r="C4814" s="34"/>
    </row>
    <row r="4815" spans="1:3" x14ac:dyDescent="0.3">
      <c r="A4815" s="25"/>
      <c r="B4815" s="26" t="s">
        <v>1145</v>
      </c>
      <c r="C4815" s="33"/>
    </row>
    <row r="4816" spans="1:3" x14ac:dyDescent="0.3">
      <c r="A4816" s="29"/>
      <c r="B4816" s="31" t="s">
        <v>2004</v>
      </c>
      <c r="C4816" s="34"/>
    </row>
    <row r="4817" spans="1:3" x14ac:dyDescent="0.3">
      <c r="A4817" s="25"/>
      <c r="B4817" s="26" t="s">
        <v>1190</v>
      </c>
      <c r="C4817" s="33"/>
    </row>
    <row r="4818" spans="1:3" x14ac:dyDescent="0.3">
      <c r="A4818" s="29"/>
      <c r="B4818" s="31" t="s">
        <v>1342</v>
      </c>
      <c r="C4818" s="34"/>
    </row>
    <row r="4819" spans="1:3" x14ac:dyDescent="0.3">
      <c r="A4819" s="25"/>
      <c r="B4819" s="26" t="s">
        <v>1343</v>
      </c>
      <c r="C4819" s="33"/>
    </row>
    <row r="4820" spans="1:3" x14ac:dyDescent="0.3">
      <c r="A4820" s="29"/>
      <c r="B4820" s="31" t="s">
        <v>1348</v>
      </c>
      <c r="C4820" s="34"/>
    </row>
    <row r="4821" spans="1:3" x14ac:dyDescent="0.3">
      <c r="A4821" s="25"/>
      <c r="B4821" s="26" t="s">
        <v>1345</v>
      </c>
      <c r="C4821" s="33"/>
    </row>
    <row r="4822" spans="1:3" x14ac:dyDescent="0.3">
      <c r="A4822" s="29"/>
      <c r="B4822" s="31" t="s">
        <v>1349</v>
      </c>
      <c r="C4822" s="34"/>
    </row>
    <row r="4823" spans="1:3" x14ac:dyDescent="0.3">
      <c r="A4823" s="25"/>
      <c r="B4823" s="26" t="s">
        <v>3837</v>
      </c>
      <c r="C4823" s="33"/>
    </row>
    <row r="4824" spans="1:3" x14ac:dyDescent="0.3">
      <c r="A4824" s="29"/>
      <c r="B4824" s="31" t="s">
        <v>1347</v>
      </c>
      <c r="C4824" s="34"/>
    </row>
    <row r="4825" spans="1:3" x14ac:dyDescent="0.3">
      <c r="A4825" s="25"/>
      <c r="B4825" s="26" t="s">
        <v>2008</v>
      </c>
      <c r="C4825" s="33"/>
    </row>
    <row r="4826" spans="1:3" x14ac:dyDescent="0.3">
      <c r="A4826" s="29"/>
      <c r="B4826" s="31" t="s">
        <v>3756</v>
      </c>
      <c r="C4826" s="34"/>
    </row>
    <row r="4827" spans="1:3" x14ac:dyDescent="0.3">
      <c r="A4827" s="25"/>
      <c r="B4827" s="26" t="s">
        <v>3834</v>
      </c>
      <c r="C4827" s="33"/>
    </row>
    <row r="4828" spans="1:3" x14ac:dyDescent="0.3">
      <c r="A4828" s="29"/>
      <c r="B4828" s="31" t="s">
        <v>3838</v>
      </c>
      <c r="C4828" s="34"/>
    </row>
    <row r="4829" spans="1:3" x14ac:dyDescent="0.3">
      <c r="A4829" s="25"/>
      <c r="B4829" s="27" t="s">
        <v>1982</v>
      </c>
      <c r="C4829" s="33"/>
    </row>
    <row r="4830" spans="1:3" x14ac:dyDescent="0.3">
      <c r="A4830" s="29"/>
      <c r="B4830" s="30" t="s">
        <v>3839</v>
      </c>
      <c r="C4830" s="37" t="s">
        <v>4681</v>
      </c>
    </row>
    <row r="4831" spans="1:3" x14ac:dyDescent="0.3">
      <c r="A4831" s="25"/>
      <c r="B4831" s="26" t="s">
        <v>3474</v>
      </c>
      <c r="C4831" s="33"/>
    </row>
    <row r="4832" spans="1:3" x14ac:dyDescent="0.3">
      <c r="A4832" s="29"/>
      <c r="B4832" s="31" t="s">
        <v>3398</v>
      </c>
      <c r="C4832" s="34"/>
    </row>
    <row r="4833" spans="1:3" x14ac:dyDescent="0.3">
      <c r="A4833" s="25"/>
      <c r="B4833" s="26" t="s">
        <v>3840</v>
      </c>
      <c r="C4833" s="33"/>
    </row>
    <row r="4834" spans="1:3" x14ac:dyDescent="0.3">
      <c r="A4834" s="29"/>
      <c r="B4834" s="31" t="s">
        <v>1350</v>
      </c>
      <c r="C4834" s="34"/>
    </row>
    <row r="4835" spans="1:3" x14ac:dyDescent="0.3">
      <c r="A4835" s="25"/>
      <c r="B4835" s="26" t="s">
        <v>3841</v>
      </c>
      <c r="C4835" s="33"/>
    </row>
    <row r="4836" spans="1:3" x14ac:dyDescent="0.3">
      <c r="A4836" s="29"/>
      <c r="B4836" s="31" t="s">
        <v>3842</v>
      </c>
      <c r="C4836" s="34"/>
    </row>
    <row r="4837" spans="1:3" x14ac:dyDescent="0.3">
      <c r="A4837" s="25"/>
      <c r="B4837" s="26" t="s">
        <v>1351</v>
      </c>
      <c r="C4837" s="33"/>
    </row>
    <row r="4838" spans="1:3" x14ac:dyDescent="0.3">
      <c r="A4838" s="29"/>
      <c r="B4838" s="31" t="s">
        <v>3843</v>
      </c>
      <c r="C4838" s="34"/>
    </row>
    <row r="4839" spans="1:3" x14ac:dyDescent="0.3">
      <c r="A4839" s="25"/>
      <c r="B4839" s="26" t="s">
        <v>1321</v>
      </c>
      <c r="C4839" s="33"/>
    </row>
    <row r="4840" spans="1:3" x14ac:dyDescent="0.3">
      <c r="A4840" s="29"/>
      <c r="B4840" s="31" t="s">
        <v>1352</v>
      </c>
      <c r="C4840" s="34"/>
    </row>
    <row r="4841" spans="1:3" x14ac:dyDescent="0.3">
      <c r="A4841" s="25"/>
      <c r="B4841" s="26" t="s">
        <v>3844</v>
      </c>
      <c r="C4841" s="33"/>
    </row>
    <row r="4842" spans="1:3" x14ac:dyDescent="0.3">
      <c r="A4842" s="29"/>
      <c r="B4842" s="31" t="s">
        <v>1353</v>
      </c>
      <c r="C4842" s="34"/>
    </row>
    <row r="4843" spans="1:3" x14ac:dyDescent="0.3">
      <c r="A4843" s="25"/>
      <c r="B4843" s="26" t="s">
        <v>2179</v>
      </c>
      <c r="C4843" s="33"/>
    </row>
    <row r="4844" spans="1:3" x14ac:dyDescent="0.3">
      <c r="A4844" s="29"/>
      <c r="B4844" s="31" t="s">
        <v>3845</v>
      </c>
      <c r="C4844" s="34"/>
    </row>
    <row r="4845" spans="1:3" x14ac:dyDescent="0.3">
      <c r="A4845" s="25"/>
      <c r="B4845" s="27" t="s">
        <v>1982</v>
      </c>
      <c r="C4845" s="33"/>
    </row>
    <row r="4846" spans="1:3" x14ac:dyDescent="0.3">
      <c r="A4846" s="29"/>
      <c r="B4846" s="30" t="s">
        <v>3846</v>
      </c>
      <c r="C4846" s="37" t="s">
        <v>4681</v>
      </c>
    </row>
    <row r="4847" spans="1:3" x14ac:dyDescent="0.3">
      <c r="A4847" s="25"/>
      <c r="B4847" s="26" t="s">
        <v>3474</v>
      </c>
      <c r="C4847" s="33"/>
    </row>
    <row r="4848" spans="1:3" x14ac:dyDescent="0.3">
      <c r="A4848" s="29"/>
      <c r="B4848" s="31" t="s">
        <v>3766</v>
      </c>
      <c r="C4848" s="34"/>
    </row>
    <row r="4849" spans="1:3" x14ac:dyDescent="0.3">
      <c r="A4849" s="25"/>
      <c r="B4849" s="26" t="s">
        <v>3816</v>
      </c>
      <c r="C4849" s="33"/>
    </row>
    <row r="4850" spans="1:3" x14ac:dyDescent="0.3">
      <c r="A4850" s="29"/>
      <c r="B4850" s="31" t="s">
        <v>3842</v>
      </c>
      <c r="C4850" s="34"/>
    </row>
    <row r="4851" spans="1:3" x14ac:dyDescent="0.3">
      <c r="A4851" s="25"/>
      <c r="B4851" s="26" t="s">
        <v>1354</v>
      </c>
      <c r="C4851" s="33"/>
    </row>
    <row r="4852" spans="1:3" x14ac:dyDescent="0.3">
      <c r="A4852" s="29"/>
      <c r="B4852" s="31" t="s">
        <v>3847</v>
      </c>
      <c r="C4852" s="34"/>
    </row>
    <row r="4853" spans="1:3" x14ac:dyDescent="0.3">
      <c r="A4853" s="25"/>
      <c r="B4853" s="26" t="s">
        <v>1321</v>
      </c>
      <c r="C4853" s="33"/>
    </row>
    <row r="4854" spans="1:3" x14ac:dyDescent="0.3">
      <c r="A4854" s="29"/>
      <c r="B4854" s="31" t="s">
        <v>3848</v>
      </c>
      <c r="C4854" s="34"/>
    </row>
    <row r="4855" spans="1:3" x14ac:dyDescent="0.3">
      <c r="A4855" s="25"/>
      <c r="B4855" s="26" t="s">
        <v>1355</v>
      </c>
      <c r="C4855" s="33"/>
    </row>
    <row r="4856" spans="1:3" x14ac:dyDescent="0.3">
      <c r="A4856" s="29"/>
      <c r="B4856" s="31" t="s">
        <v>1356</v>
      </c>
      <c r="C4856" s="34"/>
    </row>
    <row r="4857" spans="1:3" x14ac:dyDescent="0.3">
      <c r="A4857" s="25"/>
      <c r="B4857" s="26" t="s">
        <v>3849</v>
      </c>
      <c r="C4857" s="33"/>
    </row>
    <row r="4858" spans="1:3" x14ac:dyDescent="0.3">
      <c r="A4858" s="29"/>
      <c r="B4858" s="31" t="s">
        <v>2179</v>
      </c>
      <c r="C4858" s="34"/>
    </row>
    <row r="4859" spans="1:3" x14ac:dyDescent="0.3">
      <c r="A4859" s="25"/>
      <c r="B4859" s="26" t="s">
        <v>3850</v>
      </c>
      <c r="C4859" s="33"/>
    </row>
    <row r="4860" spans="1:3" x14ac:dyDescent="0.3">
      <c r="A4860" s="29"/>
      <c r="B4860" s="30" t="s">
        <v>1982</v>
      </c>
      <c r="C4860" s="34"/>
    </row>
    <row r="4861" spans="1:3" x14ac:dyDescent="0.3">
      <c r="A4861" s="25"/>
      <c r="B4861" s="27" t="s">
        <v>3851</v>
      </c>
      <c r="C4861" s="36" t="s">
        <v>4681</v>
      </c>
    </row>
    <row r="4862" spans="1:3" x14ac:dyDescent="0.3">
      <c r="A4862" s="29"/>
      <c r="B4862" s="31" t="s">
        <v>3474</v>
      </c>
      <c r="C4862" s="34"/>
    </row>
    <row r="4863" spans="1:3" x14ac:dyDescent="0.3">
      <c r="A4863" s="25"/>
      <c r="B4863" s="26" t="s">
        <v>3398</v>
      </c>
      <c r="C4863" s="33"/>
    </row>
    <row r="4864" spans="1:3" x14ac:dyDescent="0.3">
      <c r="A4864" s="29"/>
      <c r="B4864" s="31" t="s">
        <v>3840</v>
      </c>
      <c r="C4864" s="34"/>
    </row>
    <row r="4865" spans="1:3" x14ac:dyDescent="0.3">
      <c r="A4865" s="25"/>
      <c r="B4865" s="26" t="s">
        <v>1350</v>
      </c>
      <c r="C4865" s="33"/>
    </row>
    <row r="4866" spans="1:3" x14ac:dyDescent="0.3">
      <c r="A4866" s="29"/>
      <c r="B4866" s="31" t="s">
        <v>3841</v>
      </c>
      <c r="C4866" s="34"/>
    </row>
    <row r="4867" spans="1:3" x14ac:dyDescent="0.3">
      <c r="A4867" s="25"/>
      <c r="B4867" s="26" t="s">
        <v>3842</v>
      </c>
      <c r="C4867" s="33"/>
    </row>
    <row r="4868" spans="1:3" x14ac:dyDescent="0.3">
      <c r="A4868" s="29"/>
      <c r="B4868" s="31" t="s">
        <v>1357</v>
      </c>
      <c r="C4868" s="34"/>
    </row>
    <row r="4869" spans="1:3" x14ac:dyDescent="0.3">
      <c r="A4869" s="25"/>
      <c r="B4869" s="26" t="s">
        <v>3843</v>
      </c>
      <c r="C4869" s="33"/>
    </row>
    <row r="4870" spans="1:3" x14ac:dyDescent="0.3">
      <c r="A4870" s="29"/>
      <c r="B4870" s="31" t="s">
        <v>1321</v>
      </c>
      <c r="C4870" s="34"/>
    </row>
    <row r="4871" spans="1:3" x14ac:dyDescent="0.3">
      <c r="A4871" s="25"/>
      <c r="B4871" s="26" t="s">
        <v>1358</v>
      </c>
      <c r="C4871" s="33"/>
    </row>
    <row r="4872" spans="1:3" x14ac:dyDescent="0.3">
      <c r="A4872" s="29"/>
      <c r="B4872" s="31" t="s">
        <v>3844</v>
      </c>
      <c r="C4872" s="34"/>
    </row>
    <row r="4873" spans="1:3" x14ac:dyDescent="0.3">
      <c r="A4873" s="25"/>
      <c r="B4873" s="26" t="s">
        <v>1353</v>
      </c>
      <c r="C4873" s="33"/>
    </row>
    <row r="4874" spans="1:3" x14ac:dyDescent="0.3">
      <c r="A4874" s="29"/>
      <c r="B4874" s="31" t="s">
        <v>2179</v>
      </c>
      <c r="C4874" s="34"/>
    </row>
    <row r="4875" spans="1:3" x14ac:dyDescent="0.3">
      <c r="A4875" s="25"/>
      <c r="B4875" s="26" t="s">
        <v>3852</v>
      </c>
      <c r="C4875" s="33"/>
    </row>
    <row r="4876" spans="1:3" x14ac:dyDescent="0.3">
      <c r="A4876" s="29"/>
      <c r="B4876" s="30" t="s">
        <v>1982</v>
      </c>
      <c r="C4876" s="34"/>
    </row>
    <row r="4877" spans="1:3" x14ac:dyDescent="0.3">
      <c r="A4877" s="25"/>
      <c r="B4877" s="27" t="s">
        <v>3853</v>
      </c>
      <c r="C4877" s="36" t="s">
        <v>4681</v>
      </c>
    </row>
    <row r="4878" spans="1:3" x14ac:dyDescent="0.3">
      <c r="A4878" s="29"/>
      <c r="B4878" s="31" t="s">
        <v>3474</v>
      </c>
      <c r="C4878" s="34"/>
    </row>
    <row r="4879" spans="1:3" x14ac:dyDescent="0.3">
      <c r="A4879" s="25"/>
      <c r="B4879" s="26" t="s">
        <v>3664</v>
      </c>
      <c r="C4879" s="33"/>
    </row>
    <row r="4880" spans="1:3" x14ac:dyDescent="0.3">
      <c r="A4880" s="29"/>
      <c r="B4880" s="31" t="s">
        <v>3766</v>
      </c>
      <c r="C4880" s="34"/>
    </row>
    <row r="4881" spans="1:3" x14ac:dyDescent="0.3">
      <c r="A4881" s="25"/>
      <c r="B4881" s="26" t="s">
        <v>1993</v>
      </c>
      <c r="C4881" s="33"/>
    </row>
    <row r="4882" spans="1:3" x14ac:dyDescent="0.3">
      <c r="A4882" s="29"/>
      <c r="B4882" s="31" t="s">
        <v>1167</v>
      </c>
      <c r="C4882" s="34"/>
    </row>
    <row r="4883" spans="1:3" x14ac:dyDescent="0.3">
      <c r="A4883" s="25"/>
      <c r="B4883" s="26" t="s">
        <v>1249</v>
      </c>
      <c r="C4883" s="33"/>
    </row>
    <row r="4884" spans="1:3" x14ac:dyDescent="0.3">
      <c r="A4884" s="29"/>
      <c r="B4884" s="31" t="s">
        <v>3767</v>
      </c>
      <c r="C4884" s="34"/>
    </row>
    <row r="4885" spans="1:3" x14ac:dyDescent="0.3">
      <c r="A4885" s="25"/>
      <c r="B4885" s="26" t="s">
        <v>3854</v>
      </c>
      <c r="C4885" s="33"/>
    </row>
    <row r="4886" spans="1:3" x14ac:dyDescent="0.3">
      <c r="A4886" s="29"/>
      <c r="B4886" s="31" t="s">
        <v>3855</v>
      </c>
      <c r="C4886" s="34"/>
    </row>
    <row r="4887" spans="1:3" x14ac:dyDescent="0.3">
      <c r="A4887" s="25"/>
      <c r="B4887" s="26" t="s">
        <v>3856</v>
      </c>
      <c r="C4887" s="33"/>
    </row>
    <row r="4888" spans="1:3" x14ac:dyDescent="0.3">
      <c r="A4888" s="29"/>
      <c r="B4888" s="31" t="s">
        <v>1359</v>
      </c>
      <c r="C4888" s="34"/>
    </row>
    <row r="4889" spans="1:3" x14ac:dyDescent="0.3">
      <c r="A4889" s="25"/>
      <c r="B4889" s="26" t="s">
        <v>3857</v>
      </c>
      <c r="C4889" s="33"/>
    </row>
    <row r="4890" spans="1:3" x14ac:dyDescent="0.3">
      <c r="A4890" s="29"/>
      <c r="B4890" s="31" t="s">
        <v>3858</v>
      </c>
      <c r="C4890" s="34"/>
    </row>
    <row r="4891" spans="1:3" x14ac:dyDescent="0.3">
      <c r="A4891" s="25"/>
      <c r="B4891" s="26" t="s">
        <v>3859</v>
      </c>
      <c r="C4891" s="33"/>
    </row>
    <row r="4892" spans="1:3" x14ac:dyDescent="0.3">
      <c r="A4892" s="29"/>
      <c r="B4892" s="31" t="s">
        <v>3860</v>
      </c>
      <c r="C4892" s="34"/>
    </row>
    <row r="4893" spans="1:3" x14ac:dyDescent="0.3">
      <c r="A4893" s="25"/>
      <c r="B4893" s="26" t="s">
        <v>3861</v>
      </c>
      <c r="C4893" s="33"/>
    </row>
    <row r="4894" spans="1:3" x14ac:dyDescent="0.3">
      <c r="A4894" s="29"/>
      <c r="B4894" s="31" t="s">
        <v>3862</v>
      </c>
      <c r="C4894" s="34"/>
    </row>
    <row r="4895" spans="1:3" x14ac:dyDescent="0.3">
      <c r="A4895" s="25"/>
      <c r="B4895" s="26" t="s">
        <v>1360</v>
      </c>
      <c r="C4895" s="33"/>
    </row>
    <row r="4896" spans="1:3" x14ac:dyDescent="0.3">
      <c r="A4896" s="29"/>
      <c r="B4896" s="31" t="s">
        <v>1361</v>
      </c>
      <c r="C4896" s="34"/>
    </row>
    <row r="4897" spans="1:3" x14ac:dyDescent="0.3">
      <c r="A4897" s="25"/>
      <c r="B4897" s="26" t="s">
        <v>1362</v>
      </c>
      <c r="C4897" s="33"/>
    </row>
    <row r="4898" spans="1:3" x14ac:dyDescent="0.3">
      <c r="A4898" s="29"/>
      <c r="B4898" s="31" t="s">
        <v>3863</v>
      </c>
      <c r="C4898" s="34"/>
    </row>
    <row r="4899" spans="1:3" x14ac:dyDescent="0.3">
      <c r="A4899" s="25"/>
      <c r="B4899" s="26" t="s">
        <v>1363</v>
      </c>
      <c r="C4899" s="33"/>
    </row>
    <row r="4900" spans="1:3" x14ac:dyDescent="0.3">
      <c r="A4900" s="29"/>
      <c r="B4900" s="31" t="s">
        <v>2043</v>
      </c>
      <c r="C4900" s="34"/>
    </row>
    <row r="4901" spans="1:3" x14ac:dyDescent="0.3">
      <c r="A4901" s="25"/>
      <c r="B4901" s="26" t="s">
        <v>3864</v>
      </c>
      <c r="C4901" s="33"/>
    </row>
    <row r="4902" spans="1:3" x14ac:dyDescent="0.3">
      <c r="A4902" s="29"/>
      <c r="B4902" s="31" t="s">
        <v>1364</v>
      </c>
      <c r="C4902" s="34"/>
    </row>
    <row r="4903" spans="1:3" x14ac:dyDescent="0.3">
      <c r="A4903" s="25"/>
      <c r="B4903" s="26" t="s">
        <v>3865</v>
      </c>
      <c r="C4903" s="33"/>
    </row>
    <row r="4904" spans="1:3" x14ac:dyDescent="0.3">
      <c r="A4904" s="29"/>
      <c r="B4904" s="31" t="s">
        <v>3866</v>
      </c>
      <c r="C4904" s="34"/>
    </row>
    <row r="4905" spans="1:3" x14ac:dyDescent="0.3">
      <c r="A4905" s="25"/>
      <c r="B4905" s="26" t="s">
        <v>1365</v>
      </c>
      <c r="C4905" s="33"/>
    </row>
    <row r="4906" spans="1:3" x14ac:dyDescent="0.3">
      <c r="A4906" s="29"/>
      <c r="B4906" s="31" t="s">
        <v>2066</v>
      </c>
      <c r="C4906" s="34"/>
    </row>
    <row r="4907" spans="1:3" x14ac:dyDescent="0.3">
      <c r="A4907" s="25"/>
      <c r="B4907" s="26" t="s">
        <v>2096</v>
      </c>
      <c r="C4907" s="33"/>
    </row>
    <row r="4908" spans="1:3" x14ac:dyDescent="0.3">
      <c r="A4908" s="29"/>
      <c r="B4908" s="31" t="s">
        <v>2072</v>
      </c>
      <c r="C4908" s="34"/>
    </row>
    <row r="4909" spans="1:3" x14ac:dyDescent="0.3">
      <c r="A4909" s="25"/>
      <c r="B4909" s="26" t="s">
        <v>3865</v>
      </c>
      <c r="C4909" s="33"/>
    </row>
    <row r="4910" spans="1:3" x14ac:dyDescent="0.3">
      <c r="A4910" s="29"/>
      <c r="B4910" s="31" t="s">
        <v>3867</v>
      </c>
      <c r="C4910" s="34"/>
    </row>
    <row r="4911" spans="1:3" x14ac:dyDescent="0.3">
      <c r="A4911" s="25"/>
      <c r="B4911" s="26" t="s">
        <v>1365</v>
      </c>
      <c r="C4911" s="33"/>
    </row>
    <row r="4912" spans="1:3" x14ac:dyDescent="0.3">
      <c r="A4912" s="29"/>
      <c r="B4912" s="31" t="s">
        <v>2066</v>
      </c>
      <c r="C4912" s="34"/>
    </row>
    <row r="4913" spans="1:3" x14ac:dyDescent="0.3">
      <c r="A4913" s="25"/>
      <c r="B4913" s="26" t="s">
        <v>2096</v>
      </c>
      <c r="C4913" s="33"/>
    </row>
    <row r="4914" spans="1:3" x14ac:dyDescent="0.3">
      <c r="A4914" s="29"/>
      <c r="B4914" s="31" t="s">
        <v>2007</v>
      </c>
      <c r="C4914" s="34"/>
    </row>
    <row r="4915" spans="1:3" x14ac:dyDescent="0.3">
      <c r="A4915" s="25"/>
      <c r="B4915" s="26" t="s">
        <v>2004</v>
      </c>
      <c r="C4915" s="33"/>
    </row>
    <row r="4916" spans="1:3" x14ac:dyDescent="0.3">
      <c r="A4916" s="29"/>
      <c r="B4916" s="31" t="s">
        <v>3868</v>
      </c>
      <c r="C4916" s="34"/>
    </row>
    <row r="4917" spans="1:3" x14ac:dyDescent="0.3">
      <c r="A4917" s="25"/>
      <c r="B4917" s="26" t="s">
        <v>3869</v>
      </c>
      <c r="C4917" s="33"/>
    </row>
    <row r="4918" spans="1:3" x14ac:dyDescent="0.3">
      <c r="A4918" s="29"/>
      <c r="B4918" s="31" t="s">
        <v>1366</v>
      </c>
      <c r="C4918" s="34"/>
    </row>
    <row r="4919" spans="1:3" x14ac:dyDescent="0.3">
      <c r="A4919" s="25"/>
      <c r="B4919" s="26" t="s">
        <v>2043</v>
      </c>
      <c r="C4919" s="33"/>
    </row>
    <row r="4920" spans="1:3" x14ac:dyDescent="0.3">
      <c r="A4920" s="29"/>
      <c r="B4920" s="31" t="s">
        <v>2097</v>
      </c>
      <c r="C4920" s="34"/>
    </row>
    <row r="4921" spans="1:3" x14ac:dyDescent="0.3">
      <c r="A4921" s="25"/>
      <c r="B4921" s="26" t="s">
        <v>2008</v>
      </c>
      <c r="C4921" s="33"/>
    </row>
    <row r="4922" spans="1:3" x14ac:dyDescent="0.3">
      <c r="A4922" s="29"/>
      <c r="B4922" s="31" t="s">
        <v>3870</v>
      </c>
      <c r="C4922" s="34"/>
    </row>
    <row r="4923" spans="1:3" x14ac:dyDescent="0.3">
      <c r="A4923" s="25"/>
      <c r="B4923" s="26" t="s">
        <v>1367</v>
      </c>
      <c r="C4923" s="33"/>
    </row>
    <row r="4924" spans="1:3" x14ac:dyDescent="0.3">
      <c r="A4924" s="29"/>
      <c r="B4924" s="31" t="s">
        <v>3871</v>
      </c>
      <c r="C4924" s="34"/>
    </row>
    <row r="4925" spans="1:3" x14ac:dyDescent="0.3">
      <c r="A4925" s="25"/>
      <c r="B4925" s="27" t="s">
        <v>1982</v>
      </c>
      <c r="C4925" s="33"/>
    </row>
    <row r="4926" spans="1:3" x14ac:dyDescent="0.3">
      <c r="A4926" s="29"/>
      <c r="B4926" s="30" t="s">
        <v>3872</v>
      </c>
      <c r="C4926" s="37" t="s">
        <v>4681</v>
      </c>
    </row>
    <row r="4927" spans="1:3" x14ac:dyDescent="0.3">
      <c r="A4927" s="25"/>
      <c r="B4927" s="26" t="s">
        <v>3873</v>
      </c>
      <c r="C4927" s="33"/>
    </row>
    <row r="4928" spans="1:3" x14ac:dyDescent="0.3">
      <c r="A4928" s="29"/>
      <c r="B4928" s="31" t="s">
        <v>3874</v>
      </c>
      <c r="C4928" s="34"/>
    </row>
    <row r="4929" spans="1:3" x14ac:dyDescent="0.3">
      <c r="A4929" s="25"/>
      <c r="B4929" s="26" t="s">
        <v>3875</v>
      </c>
      <c r="C4929" s="33"/>
    </row>
    <row r="4930" spans="1:3" x14ac:dyDescent="0.3">
      <c r="A4930" s="29"/>
      <c r="B4930" s="31" t="s">
        <v>3876</v>
      </c>
      <c r="C4930" s="34"/>
    </row>
    <row r="4931" spans="1:3" x14ac:dyDescent="0.3">
      <c r="A4931" s="25"/>
      <c r="B4931" s="26" t="s">
        <v>3877</v>
      </c>
      <c r="C4931" s="33"/>
    </row>
    <row r="4932" spans="1:3" x14ac:dyDescent="0.3">
      <c r="A4932" s="29"/>
      <c r="B4932" s="31" t="s">
        <v>3878</v>
      </c>
      <c r="C4932" s="34"/>
    </row>
    <row r="4933" spans="1:3" x14ac:dyDescent="0.3">
      <c r="A4933" s="25"/>
      <c r="B4933" s="26" t="s">
        <v>3541</v>
      </c>
      <c r="C4933" s="33"/>
    </row>
    <row r="4934" spans="1:3" x14ac:dyDescent="0.3">
      <c r="A4934" s="29"/>
      <c r="B4934" s="31" t="s">
        <v>3879</v>
      </c>
      <c r="C4934" s="34"/>
    </row>
    <row r="4935" spans="1:3" x14ac:dyDescent="0.3">
      <c r="A4935" s="25"/>
      <c r="B4935" s="26" t="s">
        <v>3880</v>
      </c>
      <c r="C4935" s="33"/>
    </row>
    <row r="4936" spans="1:3" x14ac:dyDescent="0.3">
      <c r="A4936" s="29"/>
      <c r="B4936" s="31" t="s">
        <v>1368</v>
      </c>
      <c r="C4936" s="34"/>
    </row>
    <row r="4937" spans="1:3" x14ac:dyDescent="0.3">
      <c r="A4937" s="25"/>
      <c r="B4937" s="26" t="s">
        <v>3881</v>
      </c>
      <c r="C4937" s="33"/>
    </row>
    <row r="4938" spans="1:3" x14ac:dyDescent="0.3">
      <c r="A4938" s="29"/>
      <c r="B4938" s="31" t="s">
        <v>1369</v>
      </c>
      <c r="C4938" s="34"/>
    </row>
    <row r="4939" spans="1:3" x14ac:dyDescent="0.3">
      <c r="A4939" s="25"/>
      <c r="B4939" s="26" t="s">
        <v>2004</v>
      </c>
      <c r="C4939" s="33"/>
    </row>
    <row r="4940" spans="1:3" x14ac:dyDescent="0.3">
      <c r="A4940" s="29"/>
      <c r="B4940" s="31" t="s">
        <v>1370</v>
      </c>
      <c r="C4940" s="34"/>
    </row>
    <row r="4941" spans="1:3" x14ac:dyDescent="0.3">
      <c r="A4941" s="25"/>
      <c r="B4941" s="26" t="s">
        <v>2008</v>
      </c>
      <c r="C4941" s="33"/>
    </row>
    <row r="4942" spans="1:3" x14ac:dyDescent="0.3">
      <c r="A4942" s="29"/>
      <c r="B4942" s="31" t="s">
        <v>3882</v>
      </c>
      <c r="C4942" s="34"/>
    </row>
    <row r="4943" spans="1:3" x14ac:dyDescent="0.3">
      <c r="A4943" s="25"/>
      <c r="B4943" s="26" t="s">
        <v>1371</v>
      </c>
      <c r="C4943" s="33"/>
    </row>
    <row r="4944" spans="1:3" x14ac:dyDescent="0.3">
      <c r="A4944" s="29"/>
      <c r="B4944" s="31" t="s">
        <v>1372</v>
      </c>
      <c r="C4944" s="34"/>
    </row>
    <row r="4945" spans="1:3" x14ac:dyDescent="0.3">
      <c r="A4945" s="25"/>
      <c r="B4945" s="26" t="s">
        <v>1373</v>
      </c>
      <c r="C4945" s="33"/>
    </row>
    <row r="4946" spans="1:3" x14ac:dyDescent="0.3">
      <c r="A4946" s="29"/>
      <c r="B4946" s="31" t="s">
        <v>1374</v>
      </c>
      <c r="C4946" s="34"/>
    </row>
    <row r="4947" spans="1:3" x14ac:dyDescent="0.3">
      <c r="A4947" s="25"/>
      <c r="B4947" s="26" t="s">
        <v>1375</v>
      </c>
      <c r="C4947" s="33"/>
    </row>
    <row r="4948" spans="1:3" x14ac:dyDescent="0.3">
      <c r="A4948" s="29"/>
      <c r="B4948" s="31" t="s">
        <v>1376</v>
      </c>
      <c r="C4948" s="34"/>
    </row>
    <row r="4949" spans="1:3" x14ac:dyDescent="0.3">
      <c r="A4949" s="25"/>
      <c r="B4949" s="26" t="s">
        <v>1377</v>
      </c>
      <c r="C4949" s="33"/>
    </row>
    <row r="4950" spans="1:3" x14ac:dyDescent="0.3">
      <c r="A4950" s="29"/>
      <c r="B4950" s="30" t="s">
        <v>1982</v>
      </c>
      <c r="C4950" s="34"/>
    </row>
    <row r="4951" spans="1:3" x14ac:dyDescent="0.3">
      <c r="A4951" s="25"/>
      <c r="B4951" s="27" t="s">
        <v>3883</v>
      </c>
      <c r="C4951" s="36" t="s">
        <v>4681</v>
      </c>
    </row>
    <row r="4952" spans="1:3" x14ac:dyDescent="0.3">
      <c r="A4952" s="29"/>
      <c r="B4952" s="31" t="s">
        <v>3884</v>
      </c>
      <c r="C4952" s="34"/>
    </row>
    <row r="4953" spans="1:3" x14ac:dyDescent="0.3">
      <c r="A4953" s="25"/>
      <c r="B4953" s="26" t="s">
        <v>3874</v>
      </c>
      <c r="C4953" s="33"/>
    </row>
    <row r="4954" spans="1:3" x14ac:dyDescent="0.3">
      <c r="A4954" s="29"/>
      <c r="B4954" s="31" t="s">
        <v>3875</v>
      </c>
      <c r="C4954" s="34"/>
    </row>
    <row r="4955" spans="1:3" x14ac:dyDescent="0.3">
      <c r="A4955" s="25"/>
      <c r="B4955" s="26" t="s">
        <v>3876</v>
      </c>
      <c r="C4955" s="33"/>
    </row>
    <row r="4956" spans="1:3" x14ac:dyDescent="0.3">
      <c r="A4956" s="29"/>
      <c r="B4956" s="31" t="s">
        <v>3877</v>
      </c>
      <c r="C4956" s="34"/>
    </row>
    <row r="4957" spans="1:3" x14ac:dyDescent="0.3">
      <c r="A4957" s="25"/>
      <c r="B4957" s="26" t="s">
        <v>3878</v>
      </c>
      <c r="C4957" s="33"/>
    </row>
    <row r="4958" spans="1:3" x14ac:dyDescent="0.3">
      <c r="A4958" s="29"/>
      <c r="B4958" s="31" t="s">
        <v>3541</v>
      </c>
      <c r="C4958" s="34"/>
    </row>
    <row r="4959" spans="1:3" x14ac:dyDescent="0.3">
      <c r="A4959" s="25"/>
      <c r="B4959" s="26" t="s">
        <v>3664</v>
      </c>
      <c r="C4959" s="33"/>
    </row>
    <row r="4960" spans="1:3" x14ac:dyDescent="0.3">
      <c r="A4960" s="29"/>
      <c r="B4960" s="31" t="s">
        <v>3885</v>
      </c>
      <c r="C4960" s="34"/>
    </row>
    <row r="4961" spans="1:3" x14ac:dyDescent="0.3">
      <c r="A4961" s="25"/>
      <c r="B4961" s="26" t="s">
        <v>3880</v>
      </c>
      <c r="C4961" s="33"/>
    </row>
    <row r="4962" spans="1:3" x14ac:dyDescent="0.3">
      <c r="A4962" s="29"/>
      <c r="B4962" s="31" t="s">
        <v>3881</v>
      </c>
      <c r="C4962" s="34"/>
    </row>
    <row r="4963" spans="1:3" x14ac:dyDescent="0.3">
      <c r="A4963" s="25"/>
      <c r="B4963" s="26" t="s">
        <v>1378</v>
      </c>
      <c r="C4963" s="33"/>
    </row>
    <row r="4964" spans="1:3" x14ac:dyDescent="0.3">
      <c r="A4964" s="29"/>
      <c r="B4964" s="31" t="s">
        <v>2004</v>
      </c>
      <c r="C4964" s="34"/>
    </row>
    <row r="4965" spans="1:3" x14ac:dyDescent="0.3">
      <c r="A4965" s="25"/>
      <c r="B4965" s="26" t="s">
        <v>1370</v>
      </c>
      <c r="C4965" s="33"/>
    </row>
    <row r="4966" spans="1:3" x14ac:dyDescent="0.3">
      <c r="A4966" s="29"/>
      <c r="B4966" s="31" t="s">
        <v>2008</v>
      </c>
      <c r="C4966" s="34"/>
    </row>
    <row r="4967" spans="1:3" x14ac:dyDescent="0.3">
      <c r="A4967" s="25"/>
      <c r="B4967" s="26" t="s">
        <v>3886</v>
      </c>
      <c r="C4967" s="33"/>
    </row>
    <row r="4968" spans="1:3" x14ac:dyDescent="0.3">
      <c r="A4968" s="29"/>
      <c r="B4968" s="31" t="s">
        <v>1379</v>
      </c>
      <c r="C4968" s="34"/>
    </row>
    <row r="4969" spans="1:3" x14ac:dyDescent="0.3">
      <c r="A4969" s="25"/>
      <c r="B4969" s="26" t="s">
        <v>2004</v>
      </c>
      <c r="C4969" s="33"/>
    </row>
    <row r="4970" spans="1:3" x14ac:dyDescent="0.3">
      <c r="A4970" s="29"/>
      <c r="B4970" s="31" t="s">
        <v>1380</v>
      </c>
      <c r="C4970" s="34"/>
    </row>
    <row r="4971" spans="1:3" x14ac:dyDescent="0.3">
      <c r="A4971" s="25"/>
      <c r="B4971" s="26" t="s">
        <v>2008</v>
      </c>
      <c r="C4971" s="33"/>
    </row>
    <row r="4972" spans="1:3" x14ac:dyDescent="0.3">
      <c r="A4972" s="29"/>
      <c r="B4972" s="31" t="s">
        <v>1381</v>
      </c>
      <c r="C4972" s="34"/>
    </row>
    <row r="4973" spans="1:3" x14ac:dyDescent="0.3">
      <c r="A4973" s="25"/>
      <c r="B4973" s="26" t="s">
        <v>1382</v>
      </c>
      <c r="C4973" s="33"/>
    </row>
    <row r="4974" spans="1:3" x14ac:dyDescent="0.3">
      <c r="A4974" s="29"/>
      <c r="B4974" s="31" t="s">
        <v>1372</v>
      </c>
      <c r="C4974" s="34"/>
    </row>
    <row r="4975" spans="1:3" x14ac:dyDescent="0.3">
      <c r="A4975" s="25"/>
      <c r="B4975" s="26" t="s">
        <v>1373</v>
      </c>
      <c r="C4975" s="33"/>
    </row>
    <row r="4976" spans="1:3" x14ac:dyDescent="0.3">
      <c r="A4976" s="29"/>
      <c r="B4976" s="31" t="s">
        <v>1374</v>
      </c>
      <c r="C4976" s="34"/>
    </row>
    <row r="4977" spans="1:3" x14ac:dyDescent="0.3">
      <c r="A4977" s="25"/>
      <c r="B4977" s="26" t="s">
        <v>1375</v>
      </c>
      <c r="C4977" s="33"/>
    </row>
    <row r="4978" spans="1:3" x14ac:dyDescent="0.3">
      <c r="A4978" s="29"/>
      <c r="B4978" s="31" t="s">
        <v>3887</v>
      </c>
      <c r="C4978" s="34"/>
    </row>
    <row r="4979" spans="1:3" x14ac:dyDescent="0.3">
      <c r="A4979" s="25"/>
      <c r="B4979" s="26" t="s">
        <v>3888</v>
      </c>
      <c r="C4979" s="33"/>
    </row>
    <row r="4980" spans="1:3" x14ac:dyDescent="0.3">
      <c r="A4980" s="29"/>
      <c r="B4980" s="31" t="s">
        <v>1376</v>
      </c>
      <c r="C4980" s="34"/>
    </row>
    <row r="4981" spans="1:3" x14ac:dyDescent="0.3">
      <c r="A4981" s="25"/>
      <c r="B4981" s="26" t="s">
        <v>1377</v>
      </c>
      <c r="C4981" s="33"/>
    </row>
    <row r="4982" spans="1:3" x14ac:dyDescent="0.3">
      <c r="A4982" s="29"/>
      <c r="B4982" s="31" t="s">
        <v>1383</v>
      </c>
      <c r="C4982" s="34"/>
    </row>
    <row r="4983" spans="1:3" x14ac:dyDescent="0.3">
      <c r="A4983" s="25"/>
      <c r="B4983" s="26" t="s">
        <v>3889</v>
      </c>
      <c r="C4983" s="33"/>
    </row>
    <row r="4984" spans="1:3" x14ac:dyDescent="0.3">
      <c r="A4984" s="29"/>
      <c r="B4984" s="31" t="s">
        <v>1367</v>
      </c>
      <c r="C4984" s="34"/>
    </row>
    <row r="4985" spans="1:3" x14ac:dyDescent="0.3">
      <c r="A4985" s="25"/>
      <c r="B4985" s="26" t="s">
        <v>1384</v>
      </c>
      <c r="C4985" s="33"/>
    </row>
    <row r="4986" spans="1:3" x14ac:dyDescent="0.3">
      <c r="A4986" s="29"/>
      <c r="B4986" s="31" t="s">
        <v>3890</v>
      </c>
      <c r="C4986" s="34"/>
    </row>
    <row r="4987" spans="1:3" x14ac:dyDescent="0.3">
      <c r="A4987" s="25"/>
      <c r="B4987" s="27" t="s">
        <v>1982</v>
      </c>
      <c r="C4987" s="33"/>
    </row>
    <row r="4988" spans="1:3" x14ac:dyDescent="0.3">
      <c r="A4988" s="29"/>
      <c r="B4988" s="30" t="s">
        <v>3891</v>
      </c>
      <c r="C4988" s="37" t="s">
        <v>4681</v>
      </c>
    </row>
    <row r="4989" spans="1:3" x14ac:dyDescent="0.3">
      <c r="A4989" s="25"/>
      <c r="B4989" s="26" t="s">
        <v>3892</v>
      </c>
      <c r="C4989" s="33"/>
    </row>
    <row r="4990" spans="1:3" x14ac:dyDescent="0.3">
      <c r="A4990" s="29"/>
      <c r="B4990" s="31" t="s">
        <v>3874</v>
      </c>
      <c r="C4990" s="34"/>
    </row>
    <row r="4991" spans="1:3" x14ac:dyDescent="0.3">
      <c r="A4991" s="25"/>
      <c r="B4991" s="26" t="s">
        <v>3893</v>
      </c>
      <c r="C4991" s="33"/>
    </row>
    <row r="4992" spans="1:3" x14ac:dyDescent="0.3">
      <c r="A4992" s="29"/>
      <c r="B4992" s="31" t="s">
        <v>3876</v>
      </c>
      <c r="C4992" s="34"/>
    </row>
    <row r="4993" spans="1:3" x14ac:dyDescent="0.3">
      <c r="A4993" s="25"/>
      <c r="B4993" s="26" t="s">
        <v>3894</v>
      </c>
      <c r="C4993" s="33"/>
    </row>
    <row r="4994" spans="1:3" x14ac:dyDescent="0.3">
      <c r="A4994" s="29"/>
      <c r="B4994" s="31" t="s">
        <v>3895</v>
      </c>
      <c r="C4994" s="34"/>
    </row>
    <row r="4995" spans="1:3" x14ac:dyDescent="0.3">
      <c r="A4995" s="25"/>
      <c r="B4995" s="26" t="s">
        <v>3896</v>
      </c>
      <c r="C4995" s="33"/>
    </row>
    <row r="4996" spans="1:3" x14ac:dyDescent="0.3">
      <c r="A4996" s="29"/>
      <c r="B4996" s="31" t="s">
        <v>3471</v>
      </c>
      <c r="C4996" s="34"/>
    </row>
    <row r="4997" spans="1:3" x14ac:dyDescent="0.3">
      <c r="A4997" s="25"/>
      <c r="B4997" s="26" t="s">
        <v>3474</v>
      </c>
      <c r="C4997" s="33"/>
    </row>
    <row r="4998" spans="1:3" x14ac:dyDescent="0.3">
      <c r="A4998" s="29"/>
      <c r="B4998" s="31" t="s">
        <v>3588</v>
      </c>
      <c r="C4998" s="34"/>
    </row>
    <row r="4999" spans="1:3" x14ac:dyDescent="0.3">
      <c r="A4999" s="25"/>
      <c r="B4999" s="26" t="s">
        <v>3897</v>
      </c>
      <c r="C4999" s="33"/>
    </row>
    <row r="5000" spans="1:3" x14ac:dyDescent="0.3">
      <c r="A5000" s="29"/>
      <c r="B5000" s="31" t="s">
        <v>3473</v>
      </c>
      <c r="C5000" s="34"/>
    </row>
    <row r="5001" spans="1:3" x14ac:dyDescent="0.3">
      <c r="A5001" s="25"/>
      <c r="B5001" s="26" t="s">
        <v>3898</v>
      </c>
      <c r="C5001" s="33"/>
    </row>
    <row r="5002" spans="1:3" x14ac:dyDescent="0.3">
      <c r="A5002" s="29"/>
      <c r="B5002" s="31" t="s">
        <v>1167</v>
      </c>
      <c r="C5002" s="34"/>
    </row>
    <row r="5003" spans="1:3" x14ac:dyDescent="0.3">
      <c r="A5003" s="25"/>
      <c r="B5003" s="26" t="s">
        <v>1385</v>
      </c>
      <c r="C5003" s="33"/>
    </row>
    <row r="5004" spans="1:3" x14ac:dyDescent="0.3">
      <c r="A5004" s="29"/>
      <c r="B5004" s="31" t="s">
        <v>3899</v>
      </c>
      <c r="C5004" s="34"/>
    </row>
    <row r="5005" spans="1:3" x14ac:dyDescent="0.3">
      <c r="A5005" s="25"/>
      <c r="B5005" s="26" t="s">
        <v>3900</v>
      </c>
      <c r="C5005" s="33"/>
    </row>
    <row r="5006" spans="1:3" x14ac:dyDescent="0.3">
      <c r="A5006" s="29"/>
      <c r="B5006" s="31" t="s">
        <v>1386</v>
      </c>
      <c r="C5006" s="34"/>
    </row>
    <row r="5007" spans="1:3" x14ac:dyDescent="0.3">
      <c r="A5007" s="25"/>
      <c r="B5007" s="26" t="s">
        <v>2007</v>
      </c>
      <c r="C5007" s="33"/>
    </row>
    <row r="5008" spans="1:3" x14ac:dyDescent="0.3">
      <c r="A5008" s="29"/>
      <c r="B5008" s="31" t="s">
        <v>3901</v>
      </c>
      <c r="C5008" s="34"/>
    </row>
    <row r="5009" spans="1:3" x14ac:dyDescent="0.3">
      <c r="A5009" s="25"/>
      <c r="B5009" s="26" t="s">
        <v>3902</v>
      </c>
      <c r="C5009" s="33"/>
    </row>
    <row r="5010" spans="1:3" x14ac:dyDescent="0.3">
      <c r="A5010" s="29"/>
      <c r="B5010" s="31" t="s">
        <v>1387</v>
      </c>
      <c r="C5010" s="34"/>
    </row>
    <row r="5011" spans="1:3" x14ac:dyDescent="0.3">
      <c r="A5011" s="25"/>
      <c r="B5011" s="26" t="s">
        <v>1388</v>
      </c>
      <c r="C5011" s="33"/>
    </row>
    <row r="5012" spans="1:3" x14ac:dyDescent="0.3">
      <c r="A5012" s="29"/>
      <c r="B5012" s="31" t="s">
        <v>2043</v>
      </c>
      <c r="C5012" s="34"/>
    </row>
    <row r="5013" spans="1:3" x14ac:dyDescent="0.3">
      <c r="A5013" s="25"/>
      <c r="B5013" s="26" t="s">
        <v>2007</v>
      </c>
      <c r="C5013" s="33"/>
    </row>
    <row r="5014" spans="1:3" x14ac:dyDescent="0.3">
      <c r="A5014" s="29"/>
      <c r="B5014" s="31" t="s">
        <v>1389</v>
      </c>
      <c r="C5014" s="34"/>
    </row>
    <row r="5015" spans="1:3" x14ac:dyDescent="0.3">
      <c r="A5015" s="25"/>
      <c r="B5015" s="26" t="s">
        <v>1390</v>
      </c>
      <c r="C5015" s="33"/>
    </row>
    <row r="5016" spans="1:3" x14ac:dyDescent="0.3">
      <c r="A5016" s="29"/>
      <c r="B5016" s="31" t="s">
        <v>1391</v>
      </c>
      <c r="C5016" s="34"/>
    </row>
    <row r="5017" spans="1:3" x14ac:dyDescent="0.3">
      <c r="A5017" s="25"/>
      <c r="B5017" s="26" t="s">
        <v>2008</v>
      </c>
      <c r="C5017" s="33"/>
    </row>
    <row r="5018" spans="1:3" x14ac:dyDescent="0.3">
      <c r="A5018" s="29"/>
      <c r="B5018" s="31" t="s">
        <v>1392</v>
      </c>
      <c r="C5018" s="34"/>
    </row>
    <row r="5019" spans="1:3" x14ac:dyDescent="0.3">
      <c r="A5019" s="25"/>
      <c r="B5019" s="27" t="s">
        <v>1982</v>
      </c>
      <c r="C5019" s="33"/>
    </row>
    <row r="5020" spans="1:3" x14ac:dyDescent="0.3">
      <c r="A5020" s="29"/>
      <c r="B5020" s="30" t="s">
        <v>3903</v>
      </c>
      <c r="C5020" s="37" t="s">
        <v>4681</v>
      </c>
    </row>
    <row r="5021" spans="1:3" x14ac:dyDescent="0.3">
      <c r="A5021" s="25"/>
      <c r="B5021" s="26" t="s">
        <v>3873</v>
      </c>
      <c r="C5021" s="33"/>
    </row>
    <row r="5022" spans="1:3" x14ac:dyDescent="0.3">
      <c r="A5022" s="29"/>
      <c r="B5022" s="31" t="s">
        <v>3892</v>
      </c>
      <c r="C5022" s="34"/>
    </row>
    <row r="5023" spans="1:3" x14ac:dyDescent="0.3">
      <c r="A5023" s="25"/>
      <c r="B5023" s="26" t="s">
        <v>3874</v>
      </c>
      <c r="C5023" s="33"/>
    </row>
    <row r="5024" spans="1:3" x14ac:dyDescent="0.3">
      <c r="A5024" s="29"/>
      <c r="B5024" s="31" t="s">
        <v>3893</v>
      </c>
      <c r="C5024" s="34"/>
    </row>
    <row r="5025" spans="1:3" x14ac:dyDescent="0.3">
      <c r="A5025" s="25"/>
      <c r="B5025" s="26" t="s">
        <v>3876</v>
      </c>
      <c r="C5025" s="33"/>
    </row>
    <row r="5026" spans="1:3" x14ac:dyDescent="0.3">
      <c r="A5026" s="29"/>
      <c r="B5026" s="31" t="s">
        <v>3894</v>
      </c>
      <c r="C5026" s="34"/>
    </row>
    <row r="5027" spans="1:3" x14ac:dyDescent="0.3">
      <c r="A5027" s="25"/>
      <c r="B5027" s="26" t="s">
        <v>3895</v>
      </c>
      <c r="C5027" s="33"/>
    </row>
    <row r="5028" spans="1:3" x14ac:dyDescent="0.3">
      <c r="A5028" s="29"/>
      <c r="B5028" s="31" t="s">
        <v>3896</v>
      </c>
      <c r="C5028" s="34"/>
    </row>
    <row r="5029" spans="1:3" x14ac:dyDescent="0.3">
      <c r="A5029" s="25"/>
      <c r="B5029" s="26" t="s">
        <v>3471</v>
      </c>
      <c r="C5029" s="33"/>
    </row>
    <row r="5030" spans="1:3" x14ac:dyDescent="0.3">
      <c r="A5030" s="29"/>
      <c r="B5030" s="31" t="s">
        <v>3904</v>
      </c>
      <c r="C5030" s="34"/>
    </row>
    <row r="5031" spans="1:3" x14ac:dyDescent="0.3">
      <c r="A5031" s="25"/>
      <c r="B5031" s="26" t="s">
        <v>3905</v>
      </c>
      <c r="C5031" s="33"/>
    </row>
    <row r="5032" spans="1:3" x14ac:dyDescent="0.3">
      <c r="A5032" s="29"/>
      <c r="B5032" s="31" t="s">
        <v>3906</v>
      </c>
      <c r="C5032" s="34"/>
    </row>
    <row r="5033" spans="1:3" x14ac:dyDescent="0.3">
      <c r="A5033" s="25"/>
      <c r="B5033" s="26" t="s">
        <v>1393</v>
      </c>
      <c r="C5033" s="33"/>
    </row>
    <row r="5034" spans="1:3" x14ac:dyDescent="0.3">
      <c r="A5034" s="29"/>
      <c r="B5034" s="31" t="s">
        <v>1394</v>
      </c>
      <c r="C5034" s="34"/>
    </row>
    <row r="5035" spans="1:3" x14ac:dyDescent="0.3">
      <c r="A5035" s="25"/>
      <c r="B5035" s="26" t="s">
        <v>1395</v>
      </c>
      <c r="C5035" s="33"/>
    </row>
    <row r="5036" spans="1:3" x14ac:dyDescent="0.3">
      <c r="A5036" s="29"/>
      <c r="B5036" s="31" t="s">
        <v>1396</v>
      </c>
      <c r="C5036" s="34"/>
    </row>
    <row r="5037" spans="1:3" x14ac:dyDescent="0.3">
      <c r="A5037" s="25"/>
      <c r="B5037" s="26" t="s">
        <v>1397</v>
      </c>
      <c r="C5037" s="33"/>
    </row>
    <row r="5038" spans="1:3" x14ac:dyDescent="0.3">
      <c r="A5038" s="29"/>
      <c r="B5038" s="31" t="s">
        <v>1398</v>
      </c>
      <c r="C5038" s="34"/>
    </row>
    <row r="5039" spans="1:3" x14ac:dyDescent="0.3">
      <c r="A5039" s="25"/>
      <c r="B5039" s="26" t="s">
        <v>1347</v>
      </c>
      <c r="C5039" s="33"/>
    </row>
    <row r="5040" spans="1:3" x14ac:dyDescent="0.3">
      <c r="A5040" s="29"/>
      <c r="B5040" s="31" t="s">
        <v>2004</v>
      </c>
      <c r="C5040" s="34"/>
    </row>
    <row r="5041" spans="1:3" x14ac:dyDescent="0.3">
      <c r="A5041" s="25"/>
      <c r="B5041" s="26" t="s">
        <v>3906</v>
      </c>
      <c r="C5041" s="33"/>
    </row>
    <row r="5042" spans="1:3" x14ac:dyDescent="0.3">
      <c r="A5042" s="29"/>
      <c r="B5042" s="31" t="s">
        <v>1399</v>
      </c>
      <c r="C5042" s="34"/>
    </row>
    <row r="5043" spans="1:3" x14ac:dyDescent="0.3">
      <c r="A5043" s="25"/>
      <c r="B5043" s="26" t="s">
        <v>1400</v>
      </c>
      <c r="C5043" s="33"/>
    </row>
    <row r="5044" spans="1:3" x14ac:dyDescent="0.3">
      <c r="A5044" s="29"/>
      <c r="B5044" s="31" t="s">
        <v>1401</v>
      </c>
      <c r="C5044" s="34"/>
    </row>
    <row r="5045" spans="1:3" x14ac:dyDescent="0.3">
      <c r="A5045" s="25"/>
      <c r="B5045" s="26" t="s">
        <v>1402</v>
      </c>
      <c r="C5045" s="33"/>
    </row>
    <row r="5046" spans="1:3" x14ac:dyDescent="0.3">
      <c r="A5046" s="29"/>
      <c r="B5046" s="31" t="s">
        <v>1403</v>
      </c>
      <c r="C5046" s="34"/>
    </row>
    <row r="5047" spans="1:3" x14ac:dyDescent="0.3">
      <c r="A5047" s="25"/>
      <c r="B5047" s="26" t="s">
        <v>1404</v>
      </c>
      <c r="C5047" s="33"/>
    </row>
    <row r="5048" spans="1:3" x14ac:dyDescent="0.3">
      <c r="A5048" s="29"/>
      <c r="B5048" s="31" t="s">
        <v>1405</v>
      </c>
      <c r="C5048" s="34"/>
    </row>
    <row r="5049" spans="1:3" x14ac:dyDescent="0.3">
      <c r="A5049" s="25"/>
      <c r="B5049" s="26" t="s">
        <v>1347</v>
      </c>
      <c r="C5049" s="33"/>
    </row>
    <row r="5050" spans="1:3" x14ac:dyDescent="0.3">
      <c r="A5050" s="29"/>
      <c r="B5050" s="31" t="s">
        <v>2008</v>
      </c>
      <c r="C5050" s="34"/>
    </row>
    <row r="5051" spans="1:3" x14ac:dyDescent="0.3">
      <c r="A5051" s="25"/>
      <c r="B5051" s="26" t="s">
        <v>1406</v>
      </c>
      <c r="C5051" s="33"/>
    </row>
    <row r="5052" spans="1:3" x14ac:dyDescent="0.3">
      <c r="A5052" s="29"/>
      <c r="B5052" s="31" t="s">
        <v>1407</v>
      </c>
      <c r="C5052" s="34"/>
    </row>
    <row r="5053" spans="1:3" x14ac:dyDescent="0.3">
      <c r="A5053" s="25"/>
      <c r="B5053" s="27" t="s">
        <v>1982</v>
      </c>
      <c r="C5053" s="33"/>
    </row>
    <row r="5054" spans="1:3" x14ac:dyDescent="0.3">
      <c r="A5054" s="29"/>
      <c r="B5054" s="30" t="s">
        <v>3907</v>
      </c>
      <c r="C5054" s="37" t="s">
        <v>4681</v>
      </c>
    </row>
    <row r="5055" spans="1:3" x14ac:dyDescent="0.3">
      <c r="A5055" s="25"/>
      <c r="B5055" s="26" t="s">
        <v>3908</v>
      </c>
      <c r="C5055" s="33"/>
    </row>
    <row r="5056" spans="1:3" x14ac:dyDescent="0.3">
      <c r="A5056" s="29"/>
      <c r="B5056" s="31" t="s">
        <v>1408</v>
      </c>
      <c r="C5056" s="34"/>
    </row>
    <row r="5057" spans="1:3" x14ac:dyDescent="0.3">
      <c r="A5057" s="25"/>
      <c r="B5057" s="26" t="s">
        <v>2201</v>
      </c>
      <c r="C5057" s="33"/>
    </row>
    <row r="5058" spans="1:3" x14ac:dyDescent="0.3">
      <c r="A5058" s="29"/>
      <c r="B5058" s="31" t="s">
        <v>2008</v>
      </c>
      <c r="C5058" s="34"/>
    </row>
    <row r="5059" spans="1:3" x14ac:dyDescent="0.3">
      <c r="A5059" s="25"/>
      <c r="B5059" s="26" t="s">
        <v>3909</v>
      </c>
      <c r="C5059" s="33"/>
    </row>
    <row r="5060" spans="1:3" x14ac:dyDescent="0.3">
      <c r="A5060" s="29"/>
      <c r="B5060" s="31" t="s">
        <v>1409</v>
      </c>
      <c r="C5060" s="34"/>
    </row>
    <row r="5061" spans="1:3" x14ac:dyDescent="0.3">
      <c r="A5061" s="25"/>
      <c r="B5061" s="26" t="s">
        <v>2201</v>
      </c>
      <c r="C5061" s="33"/>
    </row>
    <row r="5062" spans="1:3" x14ac:dyDescent="0.3">
      <c r="A5062" s="29"/>
      <c r="B5062" s="31" t="s">
        <v>2008</v>
      </c>
      <c r="C5062" s="34"/>
    </row>
    <row r="5063" spans="1:3" x14ac:dyDescent="0.3">
      <c r="A5063" s="25"/>
      <c r="B5063" s="26" t="s">
        <v>3910</v>
      </c>
      <c r="C5063" s="33"/>
    </row>
    <row r="5064" spans="1:3" x14ac:dyDescent="0.3">
      <c r="A5064" s="29"/>
      <c r="B5064" s="31" t="s">
        <v>1410</v>
      </c>
      <c r="C5064" s="34"/>
    </row>
    <row r="5065" spans="1:3" x14ac:dyDescent="0.3">
      <c r="A5065" s="25"/>
      <c r="B5065" s="26" t="s">
        <v>2201</v>
      </c>
      <c r="C5065" s="33"/>
    </row>
    <row r="5066" spans="1:3" x14ac:dyDescent="0.3">
      <c r="A5066" s="29"/>
      <c r="B5066" s="31" t="s">
        <v>2008</v>
      </c>
      <c r="C5066" s="34"/>
    </row>
    <row r="5067" spans="1:3" x14ac:dyDescent="0.3">
      <c r="A5067" s="25"/>
      <c r="B5067" s="26" t="s">
        <v>1411</v>
      </c>
      <c r="C5067" s="33"/>
    </row>
    <row r="5068" spans="1:3" x14ac:dyDescent="0.3">
      <c r="A5068" s="29"/>
      <c r="B5068" s="30" t="s">
        <v>1982</v>
      </c>
      <c r="C5068" s="34"/>
    </row>
    <row r="5069" spans="1:3" x14ac:dyDescent="0.3">
      <c r="A5069" s="25"/>
      <c r="B5069" s="27" t="s">
        <v>3911</v>
      </c>
      <c r="C5069" s="36" t="s">
        <v>4681</v>
      </c>
    </row>
    <row r="5070" spans="1:3" x14ac:dyDescent="0.3">
      <c r="A5070" s="29"/>
      <c r="B5070" s="31" t="s">
        <v>3912</v>
      </c>
      <c r="C5070" s="34"/>
    </row>
    <row r="5071" spans="1:3" x14ac:dyDescent="0.3">
      <c r="A5071" s="25"/>
      <c r="B5071" s="26" t="s">
        <v>3913</v>
      </c>
      <c r="C5071" s="33"/>
    </row>
    <row r="5072" spans="1:3" x14ac:dyDescent="0.3">
      <c r="A5072" s="29"/>
      <c r="B5072" s="31" t="s">
        <v>3473</v>
      </c>
      <c r="C5072" s="34"/>
    </row>
    <row r="5073" spans="1:3" x14ac:dyDescent="0.3">
      <c r="A5073" s="25"/>
      <c r="B5073" s="26" t="s">
        <v>3914</v>
      </c>
      <c r="C5073" s="33"/>
    </row>
    <row r="5074" spans="1:3" x14ac:dyDescent="0.3">
      <c r="A5074" s="29"/>
      <c r="B5074" s="31" t="s">
        <v>1412</v>
      </c>
      <c r="C5074" s="34"/>
    </row>
    <row r="5075" spans="1:3" x14ac:dyDescent="0.3">
      <c r="A5075" s="25"/>
      <c r="B5075" s="26" t="s">
        <v>3915</v>
      </c>
      <c r="C5075" s="33"/>
    </row>
    <row r="5076" spans="1:3" x14ac:dyDescent="0.3">
      <c r="A5076" s="29"/>
      <c r="B5076" s="31" t="s">
        <v>1413</v>
      </c>
      <c r="C5076" s="34"/>
    </row>
    <row r="5077" spans="1:3" x14ac:dyDescent="0.3">
      <c r="A5077" s="25"/>
      <c r="B5077" s="26" t="s">
        <v>1414</v>
      </c>
      <c r="C5077" s="33"/>
    </row>
    <row r="5078" spans="1:3" x14ac:dyDescent="0.3">
      <c r="A5078" s="29"/>
      <c r="B5078" s="31" t="s">
        <v>1415</v>
      </c>
      <c r="C5078" s="34"/>
    </row>
    <row r="5079" spans="1:3" x14ac:dyDescent="0.3">
      <c r="A5079" s="25"/>
      <c r="B5079" s="26" t="s">
        <v>2008</v>
      </c>
      <c r="C5079" s="33"/>
    </row>
    <row r="5080" spans="1:3" x14ac:dyDescent="0.3">
      <c r="A5080" s="29"/>
      <c r="B5080" s="31" t="s">
        <v>1416</v>
      </c>
      <c r="C5080" s="34"/>
    </row>
    <row r="5081" spans="1:3" x14ac:dyDescent="0.3">
      <c r="A5081" s="25"/>
      <c r="B5081" s="27" t="s">
        <v>1982</v>
      </c>
      <c r="C5081" s="33"/>
    </row>
    <row r="5082" spans="1:3" x14ac:dyDescent="0.3">
      <c r="A5082" s="29"/>
      <c r="B5082" s="30" t="s">
        <v>3916</v>
      </c>
      <c r="C5082" s="37" t="s">
        <v>4681</v>
      </c>
    </row>
    <row r="5083" spans="1:3" x14ac:dyDescent="0.3">
      <c r="A5083" s="25"/>
      <c r="B5083" s="26" t="s">
        <v>3912</v>
      </c>
      <c r="C5083" s="33"/>
    </row>
    <row r="5084" spans="1:3" x14ac:dyDescent="0.3">
      <c r="A5084" s="29"/>
      <c r="B5084" s="31" t="s">
        <v>1417</v>
      </c>
      <c r="C5084" s="34"/>
    </row>
    <row r="5085" spans="1:3" x14ac:dyDescent="0.3">
      <c r="A5085" s="25"/>
      <c r="B5085" s="26" t="s">
        <v>3917</v>
      </c>
      <c r="C5085" s="33"/>
    </row>
    <row r="5086" spans="1:3" x14ac:dyDescent="0.3">
      <c r="A5086" s="29"/>
      <c r="B5086" s="31" t="s">
        <v>1418</v>
      </c>
      <c r="C5086" s="34"/>
    </row>
    <row r="5087" spans="1:3" x14ac:dyDescent="0.3">
      <c r="A5087" s="25"/>
      <c r="B5087" s="26" t="s">
        <v>1419</v>
      </c>
      <c r="C5087" s="33"/>
    </row>
    <row r="5088" spans="1:3" x14ac:dyDescent="0.3">
      <c r="A5088" s="29"/>
      <c r="B5088" s="30" t="s">
        <v>2013</v>
      </c>
      <c r="C5088" s="34"/>
    </row>
    <row r="5089" spans="1:3" x14ac:dyDescent="0.3">
      <c r="A5089" s="25"/>
      <c r="B5089" s="27" t="s">
        <v>3918</v>
      </c>
      <c r="C5089" s="36" t="s">
        <v>4681</v>
      </c>
    </row>
    <row r="5090" spans="1:3" x14ac:dyDescent="0.3">
      <c r="A5090" s="29"/>
      <c r="B5090" s="31" t="s">
        <v>1420</v>
      </c>
      <c r="C5090" s="34"/>
    </row>
    <row r="5091" spans="1:3" x14ac:dyDescent="0.3">
      <c r="A5091" s="25"/>
      <c r="B5091" s="27" t="s">
        <v>1982</v>
      </c>
      <c r="C5091" s="33"/>
    </row>
    <row r="5092" spans="1:3" x14ac:dyDescent="0.3">
      <c r="A5092" s="29"/>
      <c r="B5092" s="30" t="s">
        <v>3919</v>
      </c>
      <c r="C5092" s="37" t="s">
        <v>4681</v>
      </c>
    </row>
    <row r="5093" spans="1:3" x14ac:dyDescent="0.3">
      <c r="A5093" s="25"/>
      <c r="B5093" s="26" t="s">
        <v>3920</v>
      </c>
      <c r="C5093" s="33"/>
    </row>
    <row r="5094" spans="1:3" x14ac:dyDescent="0.3">
      <c r="A5094" s="29"/>
      <c r="B5094" s="31" t="s">
        <v>3921</v>
      </c>
      <c r="C5094" s="34"/>
    </row>
    <row r="5095" spans="1:3" x14ac:dyDescent="0.3">
      <c r="A5095" s="25"/>
      <c r="B5095" s="26" t="s">
        <v>3922</v>
      </c>
      <c r="C5095" s="33"/>
    </row>
    <row r="5096" spans="1:3" x14ac:dyDescent="0.3">
      <c r="A5096" s="29"/>
      <c r="B5096" s="31" t="s">
        <v>3471</v>
      </c>
      <c r="C5096" s="34"/>
    </row>
    <row r="5097" spans="1:3" x14ac:dyDescent="0.3">
      <c r="A5097" s="25"/>
      <c r="B5097" s="26" t="s">
        <v>1993</v>
      </c>
      <c r="C5097" s="33"/>
    </row>
    <row r="5098" spans="1:3" x14ac:dyDescent="0.3">
      <c r="A5098" s="29"/>
      <c r="B5098" s="31" t="s">
        <v>3923</v>
      </c>
      <c r="C5098" s="34"/>
    </row>
    <row r="5099" spans="1:3" x14ac:dyDescent="0.3">
      <c r="A5099" s="25"/>
      <c r="B5099" s="26" t="s">
        <v>3924</v>
      </c>
      <c r="C5099" s="33"/>
    </row>
    <row r="5100" spans="1:3" x14ac:dyDescent="0.3">
      <c r="A5100" s="29"/>
      <c r="B5100" s="31" t="s">
        <v>3925</v>
      </c>
      <c r="C5100" s="34"/>
    </row>
    <row r="5101" spans="1:3" x14ac:dyDescent="0.3">
      <c r="A5101" s="25"/>
      <c r="B5101" s="26" t="s">
        <v>3926</v>
      </c>
      <c r="C5101" s="33"/>
    </row>
    <row r="5102" spans="1:3" x14ac:dyDescent="0.3">
      <c r="A5102" s="29"/>
      <c r="B5102" s="31" t="s">
        <v>3927</v>
      </c>
      <c r="C5102" s="34"/>
    </row>
    <row r="5103" spans="1:3" x14ac:dyDescent="0.3">
      <c r="A5103" s="25"/>
      <c r="B5103" s="26" t="s">
        <v>3928</v>
      </c>
      <c r="C5103" s="33"/>
    </row>
    <row r="5104" spans="1:3" x14ac:dyDescent="0.3">
      <c r="A5104" s="29"/>
      <c r="B5104" s="31" t="s">
        <v>3929</v>
      </c>
      <c r="C5104" s="34"/>
    </row>
    <row r="5105" spans="1:3" x14ac:dyDescent="0.3">
      <c r="A5105" s="25"/>
      <c r="B5105" s="26" t="s">
        <v>3930</v>
      </c>
      <c r="C5105" s="33"/>
    </row>
    <row r="5106" spans="1:3" x14ac:dyDescent="0.3">
      <c r="A5106" s="29"/>
      <c r="B5106" s="31" t="s">
        <v>3931</v>
      </c>
      <c r="C5106" s="34"/>
    </row>
    <row r="5107" spans="1:3" x14ac:dyDescent="0.3">
      <c r="A5107" s="25"/>
      <c r="B5107" s="26" t="s">
        <v>3932</v>
      </c>
      <c r="C5107" s="33"/>
    </row>
    <row r="5108" spans="1:3" x14ac:dyDescent="0.3">
      <c r="A5108" s="29"/>
      <c r="B5108" s="31" t="s">
        <v>3933</v>
      </c>
      <c r="C5108" s="34"/>
    </row>
    <row r="5109" spans="1:3" x14ac:dyDescent="0.3">
      <c r="A5109" s="25"/>
      <c r="B5109" s="26" t="s">
        <v>3934</v>
      </c>
      <c r="C5109" s="33"/>
    </row>
    <row r="5110" spans="1:3" x14ac:dyDescent="0.3">
      <c r="A5110" s="29"/>
      <c r="B5110" s="31" t="s">
        <v>2143</v>
      </c>
      <c r="C5110" s="34"/>
    </row>
    <row r="5111" spans="1:3" x14ac:dyDescent="0.3">
      <c r="A5111" s="25"/>
      <c r="B5111" s="26" t="s">
        <v>2043</v>
      </c>
      <c r="C5111" s="33"/>
    </row>
    <row r="5112" spans="1:3" x14ac:dyDescent="0.3">
      <c r="A5112" s="29"/>
      <c r="B5112" s="31" t="s">
        <v>2097</v>
      </c>
      <c r="C5112" s="34"/>
    </row>
    <row r="5113" spans="1:3" x14ac:dyDescent="0.3">
      <c r="A5113" s="25"/>
      <c r="B5113" s="26" t="s">
        <v>3935</v>
      </c>
      <c r="C5113" s="33"/>
    </row>
    <row r="5114" spans="1:3" x14ac:dyDescent="0.3">
      <c r="A5114" s="29"/>
      <c r="B5114" s="31" t="s">
        <v>3936</v>
      </c>
      <c r="C5114" s="34"/>
    </row>
    <row r="5115" spans="1:3" x14ac:dyDescent="0.3">
      <c r="A5115" s="25"/>
      <c r="B5115" s="26" t="s">
        <v>1421</v>
      </c>
      <c r="C5115" s="33"/>
    </row>
    <row r="5116" spans="1:3" x14ac:dyDescent="0.3">
      <c r="A5116" s="29"/>
      <c r="B5116" s="31" t="s">
        <v>3937</v>
      </c>
      <c r="C5116" s="34"/>
    </row>
    <row r="5117" spans="1:3" x14ac:dyDescent="0.3">
      <c r="A5117" s="25"/>
      <c r="B5117" s="26" t="s">
        <v>3938</v>
      </c>
      <c r="C5117" s="33"/>
    </row>
    <row r="5118" spans="1:3" x14ac:dyDescent="0.3">
      <c r="A5118" s="29"/>
      <c r="B5118" s="31" t="s">
        <v>1422</v>
      </c>
      <c r="C5118" s="34"/>
    </row>
    <row r="5119" spans="1:3" x14ac:dyDescent="0.3">
      <c r="A5119" s="25"/>
      <c r="B5119" s="26" t="s">
        <v>2507</v>
      </c>
      <c r="C5119" s="33"/>
    </row>
    <row r="5120" spans="1:3" x14ac:dyDescent="0.3">
      <c r="A5120" s="29"/>
      <c r="B5120" s="31" t="s">
        <v>2352</v>
      </c>
      <c r="C5120" s="34"/>
    </row>
    <row r="5121" spans="1:3" x14ac:dyDescent="0.3">
      <c r="A5121" s="25"/>
      <c r="B5121" s="26" t="s">
        <v>1423</v>
      </c>
      <c r="C5121" s="33"/>
    </row>
    <row r="5122" spans="1:3" x14ac:dyDescent="0.3">
      <c r="A5122" s="29"/>
      <c r="B5122" s="31" t="s">
        <v>2066</v>
      </c>
      <c r="C5122" s="34"/>
    </row>
    <row r="5123" spans="1:3" x14ac:dyDescent="0.3">
      <c r="A5123" s="25"/>
      <c r="B5123" s="26" t="s">
        <v>2096</v>
      </c>
      <c r="C5123" s="33"/>
    </row>
    <row r="5124" spans="1:3" x14ac:dyDescent="0.3">
      <c r="A5124" s="29"/>
      <c r="B5124" s="31" t="s">
        <v>2007</v>
      </c>
      <c r="C5124" s="34"/>
    </row>
    <row r="5125" spans="1:3" x14ac:dyDescent="0.3">
      <c r="A5125" s="25"/>
      <c r="B5125" s="26" t="s">
        <v>2089</v>
      </c>
      <c r="C5125" s="33"/>
    </row>
    <row r="5126" spans="1:3" x14ac:dyDescent="0.3">
      <c r="A5126" s="29"/>
      <c r="B5126" s="31" t="s">
        <v>3939</v>
      </c>
      <c r="C5126" s="34"/>
    </row>
    <row r="5127" spans="1:3" x14ac:dyDescent="0.3">
      <c r="A5127" s="25"/>
      <c r="B5127" s="27" t="s">
        <v>1982</v>
      </c>
      <c r="C5127" s="33"/>
    </row>
    <row r="5128" spans="1:3" x14ac:dyDescent="0.3">
      <c r="A5128" s="29"/>
      <c r="B5128" s="30" t="s">
        <v>3940</v>
      </c>
      <c r="C5128" s="37" t="s">
        <v>4681</v>
      </c>
    </row>
    <row r="5129" spans="1:3" x14ac:dyDescent="0.3">
      <c r="A5129" s="25"/>
      <c r="B5129" s="26" t="s">
        <v>3941</v>
      </c>
      <c r="C5129" s="33"/>
    </row>
    <row r="5130" spans="1:3" x14ac:dyDescent="0.3">
      <c r="A5130" s="29"/>
      <c r="B5130" s="31" t="s">
        <v>3921</v>
      </c>
      <c r="C5130" s="34"/>
    </row>
    <row r="5131" spans="1:3" x14ac:dyDescent="0.3">
      <c r="A5131" s="25"/>
      <c r="B5131" s="26" t="s">
        <v>3942</v>
      </c>
      <c r="C5131" s="33"/>
    </row>
    <row r="5132" spans="1:3" x14ac:dyDescent="0.3">
      <c r="A5132" s="29"/>
      <c r="B5132" s="31" t="s">
        <v>3943</v>
      </c>
      <c r="C5132" s="34"/>
    </row>
    <row r="5133" spans="1:3" x14ac:dyDescent="0.3">
      <c r="A5133" s="25"/>
      <c r="B5133" s="26" t="s">
        <v>3944</v>
      </c>
      <c r="C5133" s="33"/>
    </row>
    <row r="5134" spans="1:3" x14ac:dyDescent="0.3">
      <c r="A5134" s="29"/>
      <c r="B5134" s="31" t="s">
        <v>3945</v>
      </c>
      <c r="C5134" s="34"/>
    </row>
    <row r="5135" spans="1:3" x14ac:dyDescent="0.3">
      <c r="A5135" s="25"/>
      <c r="B5135" s="26" t="s">
        <v>3946</v>
      </c>
      <c r="C5135" s="33"/>
    </row>
    <row r="5136" spans="1:3" x14ac:dyDescent="0.3">
      <c r="A5136" s="29"/>
      <c r="B5136" s="31" t="s">
        <v>3947</v>
      </c>
      <c r="C5136" s="34"/>
    </row>
    <row r="5137" spans="1:3" x14ac:dyDescent="0.3">
      <c r="A5137" s="25"/>
      <c r="B5137" s="26" t="s">
        <v>3948</v>
      </c>
      <c r="C5137" s="33"/>
    </row>
    <row r="5138" spans="1:3" x14ac:dyDescent="0.3">
      <c r="A5138" s="29"/>
      <c r="B5138" s="31" t="s">
        <v>1993</v>
      </c>
      <c r="C5138" s="34"/>
    </row>
    <row r="5139" spans="1:3" x14ac:dyDescent="0.3">
      <c r="A5139" s="25"/>
      <c r="B5139" s="26" t="s">
        <v>3923</v>
      </c>
      <c r="C5139" s="33"/>
    </row>
    <row r="5140" spans="1:3" x14ac:dyDescent="0.3">
      <c r="A5140" s="29"/>
      <c r="B5140" s="31" t="s">
        <v>3949</v>
      </c>
      <c r="C5140" s="34"/>
    </row>
    <row r="5141" spans="1:3" x14ac:dyDescent="0.3">
      <c r="A5141" s="25"/>
      <c r="B5141" s="26" t="s">
        <v>3950</v>
      </c>
      <c r="C5141" s="33"/>
    </row>
    <row r="5142" spans="1:3" x14ac:dyDescent="0.3">
      <c r="A5142" s="29"/>
      <c r="B5142" s="31" t="s">
        <v>1424</v>
      </c>
      <c r="C5142" s="34"/>
    </row>
    <row r="5143" spans="1:3" x14ac:dyDescent="0.3">
      <c r="A5143" s="25"/>
      <c r="B5143" s="26" t="s">
        <v>1425</v>
      </c>
      <c r="C5143" s="33"/>
    </row>
    <row r="5144" spans="1:3" x14ac:dyDescent="0.3">
      <c r="A5144" s="29"/>
      <c r="B5144" s="31" t="s">
        <v>3951</v>
      </c>
      <c r="C5144" s="34"/>
    </row>
    <row r="5145" spans="1:3" x14ac:dyDescent="0.3">
      <c r="A5145" s="25"/>
      <c r="B5145" s="26" t="s">
        <v>3952</v>
      </c>
      <c r="C5145" s="33"/>
    </row>
    <row r="5146" spans="1:3" x14ac:dyDescent="0.3">
      <c r="A5146" s="29"/>
      <c r="B5146" s="31" t="s">
        <v>3953</v>
      </c>
      <c r="C5146" s="34"/>
    </row>
    <row r="5147" spans="1:3" x14ac:dyDescent="0.3">
      <c r="A5147" s="25"/>
      <c r="B5147" s="26" t="s">
        <v>1377</v>
      </c>
      <c r="C5147" s="33"/>
    </row>
    <row r="5148" spans="1:3" x14ac:dyDescent="0.3">
      <c r="A5148" s="29"/>
      <c r="B5148" s="31" t="s">
        <v>3954</v>
      </c>
      <c r="C5148" s="34"/>
    </row>
    <row r="5149" spans="1:3" x14ac:dyDescent="0.3">
      <c r="A5149" s="25"/>
      <c r="B5149" s="26" t="s">
        <v>3955</v>
      </c>
      <c r="C5149" s="33"/>
    </row>
    <row r="5150" spans="1:3" x14ac:dyDescent="0.3">
      <c r="A5150" s="29"/>
      <c r="B5150" s="31" t="s">
        <v>3956</v>
      </c>
      <c r="C5150" s="34"/>
    </row>
    <row r="5151" spans="1:3" x14ac:dyDescent="0.3">
      <c r="A5151" s="25"/>
      <c r="B5151" s="26" t="s">
        <v>1426</v>
      </c>
      <c r="C5151" s="33"/>
    </row>
    <row r="5152" spans="1:3" x14ac:dyDescent="0.3">
      <c r="A5152" s="29"/>
      <c r="B5152" s="31" t="s">
        <v>1427</v>
      </c>
      <c r="C5152" s="34"/>
    </row>
    <row r="5153" spans="1:3" x14ac:dyDescent="0.3">
      <c r="A5153" s="25"/>
      <c r="B5153" s="26" t="s">
        <v>1428</v>
      </c>
      <c r="C5153" s="33"/>
    </row>
    <row r="5154" spans="1:3" x14ac:dyDescent="0.3">
      <c r="A5154" s="29"/>
      <c r="B5154" s="31" t="s">
        <v>1429</v>
      </c>
      <c r="C5154" s="34"/>
    </row>
    <row r="5155" spans="1:3" x14ac:dyDescent="0.3">
      <c r="A5155" s="25"/>
      <c r="B5155" s="26" t="s">
        <v>1430</v>
      </c>
      <c r="C5155" s="33"/>
    </row>
    <row r="5156" spans="1:3" x14ac:dyDescent="0.3">
      <c r="A5156" s="29"/>
      <c r="B5156" s="31" t="s">
        <v>1431</v>
      </c>
      <c r="C5156" s="34"/>
    </row>
    <row r="5157" spans="1:3" x14ac:dyDescent="0.3">
      <c r="A5157" s="25"/>
      <c r="B5157" s="26" t="s">
        <v>1432</v>
      </c>
      <c r="C5157" s="33"/>
    </row>
    <row r="5158" spans="1:3" x14ac:dyDescent="0.3">
      <c r="A5158" s="29"/>
      <c r="B5158" s="31" t="s">
        <v>1433</v>
      </c>
      <c r="C5158" s="34"/>
    </row>
    <row r="5159" spans="1:3" x14ac:dyDescent="0.3">
      <c r="A5159" s="25"/>
      <c r="B5159" s="26" t="s">
        <v>1434</v>
      </c>
      <c r="C5159" s="33"/>
    </row>
    <row r="5160" spans="1:3" x14ac:dyDescent="0.3">
      <c r="A5160" s="29"/>
      <c r="B5160" s="31" t="s">
        <v>2096</v>
      </c>
      <c r="C5160" s="34"/>
    </row>
    <row r="5161" spans="1:3" x14ac:dyDescent="0.3">
      <c r="A5161" s="25"/>
      <c r="B5161" s="26" t="s">
        <v>2007</v>
      </c>
      <c r="C5161" s="33"/>
    </row>
    <row r="5162" spans="1:3" x14ac:dyDescent="0.3">
      <c r="A5162" s="29"/>
      <c r="B5162" s="31" t="s">
        <v>2089</v>
      </c>
      <c r="C5162" s="34"/>
    </row>
    <row r="5163" spans="1:3" x14ac:dyDescent="0.3">
      <c r="A5163" s="25"/>
      <c r="B5163" s="26" t="s">
        <v>1435</v>
      </c>
      <c r="C5163" s="33"/>
    </row>
    <row r="5164" spans="1:3" x14ac:dyDescent="0.3">
      <c r="A5164" s="29"/>
      <c r="B5164" s="30" t="s">
        <v>1982</v>
      </c>
      <c r="C5164" s="34"/>
    </row>
    <row r="5165" spans="1:3" x14ac:dyDescent="0.3">
      <c r="A5165" s="25"/>
      <c r="B5165" s="27" t="s">
        <v>3957</v>
      </c>
      <c r="C5165" s="36" t="s">
        <v>4681</v>
      </c>
    </row>
    <row r="5166" spans="1:3" x14ac:dyDescent="0.3">
      <c r="A5166" s="29"/>
      <c r="B5166" s="31" t="s">
        <v>3958</v>
      </c>
      <c r="C5166" s="34"/>
    </row>
    <row r="5167" spans="1:3" x14ac:dyDescent="0.3">
      <c r="A5167" s="25"/>
      <c r="B5167" s="26" t="s">
        <v>3921</v>
      </c>
      <c r="C5167" s="33"/>
    </row>
    <row r="5168" spans="1:3" x14ac:dyDescent="0.3">
      <c r="A5168" s="29"/>
      <c r="B5168" s="31" t="s">
        <v>3942</v>
      </c>
      <c r="C5168" s="34"/>
    </row>
    <row r="5169" spans="1:3" x14ac:dyDescent="0.3">
      <c r="A5169" s="25"/>
      <c r="B5169" s="26" t="s">
        <v>3943</v>
      </c>
      <c r="C5169" s="33"/>
    </row>
    <row r="5170" spans="1:3" x14ac:dyDescent="0.3">
      <c r="A5170" s="29"/>
      <c r="B5170" s="31" t="s">
        <v>3944</v>
      </c>
      <c r="C5170" s="34"/>
    </row>
    <row r="5171" spans="1:3" x14ac:dyDescent="0.3">
      <c r="A5171" s="25"/>
      <c r="B5171" s="26" t="s">
        <v>3945</v>
      </c>
      <c r="C5171" s="33"/>
    </row>
    <row r="5172" spans="1:3" x14ac:dyDescent="0.3">
      <c r="A5172" s="29"/>
      <c r="B5172" s="31" t="s">
        <v>3471</v>
      </c>
      <c r="C5172" s="34"/>
    </row>
    <row r="5173" spans="1:3" x14ac:dyDescent="0.3">
      <c r="A5173" s="25"/>
      <c r="B5173" s="26" t="s">
        <v>3959</v>
      </c>
      <c r="C5173" s="33"/>
    </row>
    <row r="5174" spans="1:3" x14ac:dyDescent="0.3">
      <c r="A5174" s="29"/>
      <c r="B5174" s="31" t="s">
        <v>3960</v>
      </c>
      <c r="C5174" s="34"/>
    </row>
    <row r="5175" spans="1:3" x14ac:dyDescent="0.3">
      <c r="A5175" s="25"/>
      <c r="B5175" s="26" t="s">
        <v>3961</v>
      </c>
      <c r="C5175" s="33"/>
    </row>
    <row r="5176" spans="1:3" x14ac:dyDescent="0.3">
      <c r="A5176" s="29"/>
      <c r="B5176" s="31" t="s">
        <v>1436</v>
      </c>
      <c r="C5176" s="34"/>
    </row>
    <row r="5177" spans="1:3" x14ac:dyDescent="0.3">
      <c r="A5177" s="25"/>
      <c r="B5177" s="26" t="s">
        <v>3962</v>
      </c>
      <c r="C5177" s="33"/>
    </row>
    <row r="5178" spans="1:3" x14ac:dyDescent="0.3">
      <c r="A5178" s="29"/>
      <c r="B5178" s="31" t="s">
        <v>3963</v>
      </c>
      <c r="C5178" s="34"/>
    </row>
    <row r="5179" spans="1:3" x14ac:dyDescent="0.3">
      <c r="A5179" s="25"/>
      <c r="B5179" s="26" t="s">
        <v>3961</v>
      </c>
      <c r="C5179" s="33"/>
    </row>
    <row r="5180" spans="1:3" x14ac:dyDescent="0.3">
      <c r="A5180" s="29"/>
      <c r="B5180" s="31" t="s">
        <v>1437</v>
      </c>
      <c r="C5180" s="34"/>
    </row>
    <row r="5181" spans="1:3" x14ac:dyDescent="0.3">
      <c r="A5181" s="25"/>
      <c r="B5181" s="26" t="s">
        <v>3962</v>
      </c>
      <c r="C5181" s="33"/>
    </row>
    <row r="5182" spans="1:3" x14ac:dyDescent="0.3">
      <c r="A5182" s="29"/>
      <c r="B5182" s="31" t="s">
        <v>2008</v>
      </c>
      <c r="C5182" s="34"/>
    </row>
    <row r="5183" spans="1:3" x14ac:dyDescent="0.3">
      <c r="A5183" s="25"/>
      <c r="B5183" s="26" t="s">
        <v>3964</v>
      </c>
      <c r="C5183" s="33"/>
    </row>
    <row r="5184" spans="1:3" x14ac:dyDescent="0.3">
      <c r="A5184" s="29"/>
      <c r="B5184" s="31" t="s">
        <v>3965</v>
      </c>
      <c r="C5184" s="34"/>
    </row>
    <row r="5185" spans="1:3" x14ac:dyDescent="0.3">
      <c r="A5185" s="25"/>
      <c r="B5185" s="26" t="s">
        <v>2008</v>
      </c>
      <c r="C5185" s="33"/>
    </row>
    <row r="5186" spans="1:3" x14ac:dyDescent="0.3">
      <c r="A5186" s="29"/>
      <c r="B5186" s="31" t="s">
        <v>1438</v>
      </c>
      <c r="C5186" s="34"/>
    </row>
    <row r="5187" spans="1:3" x14ac:dyDescent="0.3">
      <c r="A5187" s="25"/>
      <c r="B5187" s="26" t="s">
        <v>3966</v>
      </c>
      <c r="C5187" s="33"/>
    </row>
    <row r="5188" spans="1:3" x14ac:dyDescent="0.3">
      <c r="A5188" s="29"/>
      <c r="B5188" s="31" t="s">
        <v>3967</v>
      </c>
      <c r="C5188" s="34"/>
    </row>
    <row r="5189" spans="1:3" x14ac:dyDescent="0.3">
      <c r="A5189" s="25"/>
      <c r="B5189" s="26" t="s">
        <v>3968</v>
      </c>
      <c r="C5189" s="33"/>
    </row>
    <row r="5190" spans="1:3" x14ac:dyDescent="0.3">
      <c r="A5190" s="29"/>
      <c r="B5190" s="31" t="s">
        <v>1439</v>
      </c>
      <c r="C5190" s="34"/>
    </row>
    <row r="5191" spans="1:3" x14ac:dyDescent="0.3">
      <c r="A5191" s="25"/>
      <c r="B5191" s="26" t="s">
        <v>2008</v>
      </c>
      <c r="C5191" s="33"/>
    </row>
    <row r="5192" spans="1:3" x14ac:dyDescent="0.3">
      <c r="A5192" s="29"/>
      <c r="B5192" s="31" t="s">
        <v>1440</v>
      </c>
      <c r="C5192" s="34"/>
    </row>
    <row r="5193" spans="1:3" x14ac:dyDescent="0.3">
      <c r="A5193" s="25"/>
      <c r="B5193" s="26" t="s">
        <v>2045</v>
      </c>
      <c r="C5193" s="33"/>
    </row>
    <row r="5194" spans="1:3" x14ac:dyDescent="0.3">
      <c r="A5194" s="29"/>
      <c r="B5194" s="30" t="s">
        <v>1982</v>
      </c>
      <c r="C5194" s="34"/>
    </row>
    <row r="5195" spans="1:3" x14ac:dyDescent="0.3">
      <c r="A5195" s="25"/>
      <c r="B5195" s="27" t="s">
        <v>3969</v>
      </c>
      <c r="C5195" s="36" t="s">
        <v>4681</v>
      </c>
    </row>
    <row r="5196" spans="1:3" x14ac:dyDescent="0.3">
      <c r="A5196" s="29"/>
      <c r="B5196" s="31" t="s">
        <v>3970</v>
      </c>
      <c r="C5196" s="34"/>
    </row>
    <row r="5197" spans="1:3" x14ac:dyDescent="0.3">
      <c r="A5197" s="25"/>
      <c r="B5197" s="26" t="s">
        <v>3971</v>
      </c>
      <c r="C5197" s="33"/>
    </row>
    <row r="5198" spans="1:3" x14ac:dyDescent="0.3">
      <c r="A5198" s="29"/>
      <c r="B5198" s="31" t="s">
        <v>3972</v>
      </c>
      <c r="C5198" s="34"/>
    </row>
    <row r="5199" spans="1:3" x14ac:dyDescent="0.3">
      <c r="A5199" s="25"/>
      <c r="B5199" s="26" t="s">
        <v>3973</v>
      </c>
      <c r="C5199" s="33"/>
    </row>
    <row r="5200" spans="1:3" x14ac:dyDescent="0.3">
      <c r="A5200" s="29"/>
      <c r="B5200" s="31" t="s">
        <v>3471</v>
      </c>
      <c r="C5200" s="34"/>
    </row>
    <row r="5201" spans="1:3" x14ac:dyDescent="0.3">
      <c r="A5201" s="25"/>
      <c r="B5201" s="26" t="s">
        <v>3974</v>
      </c>
      <c r="C5201" s="33"/>
    </row>
    <row r="5202" spans="1:3" x14ac:dyDescent="0.3">
      <c r="A5202" s="29"/>
      <c r="B5202" s="31" t="s">
        <v>3975</v>
      </c>
      <c r="C5202" s="34"/>
    </row>
    <row r="5203" spans="1:3" x14ac:dyDescent="0.3">
      <c r="A5203" s="25"/>
      <c r="B5203" s="26" t="s">
        <v>3976</v>
      </c>
      <c r="C5203" s="33"/>
    </row>
    <row r="5204" spans="1:3" x14ac:dyDescent="0.3">
      <c r="A5204" s="29"/>
      <c r="B5204" s="31" t="s">
        <v>3473</v>
      </c>
      <c r="C5204" s="34"/>
    </row>
    <row r="5205" spans="1:3" x14ac:dyDescent="0.3">
      <c r="A5205" s="25"/>
      <c r="B5205" s="26" t="s">
        <v>1441</v>
      </c>
      <c r="C5205" s="33"/>
    </row>
    <row r="5206" spans="1:3" x14ac:dyDescent="0.3">
      <c r="A5206" s="29"/>
      <c r="B5206" s="31" t="s">
        <v>1442</v>
      </c>
      <c r="C5206" s="34"/>
    </row>
    <row r="5207" spans="1:3" x14ac:dyDescent="0.3">
      <c r="A5207" s="25"/>
      <c r="B5207" s="26" t="s">
        <v>1443</v>
      </c>
      <c r="C5207" s="33"/>
    </row>
    <row r="5208" spans="1:3" x14ac:dyDescent="0.3">
      <c r="A5208" s="29"/>
      <c r="B5208" s="31" t="s">
        <v>1444</v>
      </c>
      <c r="C5208" s="34"/>
    </row>
    <row r="5209" spans="1:3" x14ac:dyDescent="0.3">
      <c r="A5209" s="25"/>
      <c r="B5209" s="26" t="s">
        <v>2223</v>
      </c>
      <c r="C5209" s="33"/>
    </row>
    <row r="5210" spans="1:3" x14ac:dyDescent="0.3">
      <c r="A5210" s="29"/>
      <c r="B5210" s="31" t="s">
        <v>1445</v>
      </c>
      <c r="C5210" s="34"/>
    </row>
    <row r="5211" spans="1:3" x14ac:dyDescent="0.3">
      <c r="A5211" s="25"/>
      <c r="B5211" s="26" t="s">
        <v>3977</v>
      </c>
      <c r="C5211" s="33"/>
    </row>
    <row r="5212" spans="1:3" x14ac:dyDescent="0.3">
      <c r="A5212" s="29"/>
      <c r="B5212" s="31" t="s">
        <v>1446</v>
      </c>
      <c r="C5212" s="34"/>
    </row>
    <row r="5213" spans="1:3" x14ac:dyDescent="0.3">
      <c r="A5213" s="25"/>
      <c r="B5213" s="26" t="s">
        <v>1447</v>
      </c>
      <c r="C5213" s="33"/>
    </row>
    <row r="5214" spans="1:3" x14ac:dyDescent="0.3">
      <c r="A5214" s="29"/>
      <c r="B5214" s="31" t="s">
        <v>3978</v>
      </c>
      <c r="C5214" s="34"/>
    </row>
    <row r="5215" spans="1:3" x14ac:dyDescent="0.3">
      <c r="A5215" s="25"/>
      <c r="B5215" s="26" t="s">
        <v>1448</v>
      </c>
      <c r="C5215" s="33"/>
    </row>
    <row r="5216" spans="1:3" x14ac:dyDescent="0.3">
      <c r="A5216" s="29"/>
      <c r="B5216" s="31" t="s">
        <v>2043</v>
      </c>
      <c r="C5216" s="34"/>
    </row>
    <row r="5217" spans="1:3" x14ac:dyDescent="0.3">
      <c r="A5217" s="25"/>
      <c r="B5217" s="26" t="s">
        <v>2007</v>
      </c>
      <c r="C5217" s="33"/>
    </row>
    <row r="5218" spans="1:3" x14ac:dyDescent="0.3">
      <c r="A5218" s="29"/>
      <c r="B5218" s="31" t="s">
        <v>3979</v>
      </c>
      <c r="C5218" s="34"/>
    </row>
    <row r="5219" spans="1:3" x14ac:dyDescent="0.3">
      <c r="A5219" s="25"/>
      <c r="B5219" s="26" t="s">
        <v>1449</v>
      </c>
      <c r="C5219" s="33"/>
    </row>
    <row r="5220" spans="1:3" x14ac:dyDescent="0.3">
      <c r="A5220" s="29"/>
      <c r="B5220" s="30" t="s">
        <v>1982</v>
      </c>
      <c r="C5220" s="34"/>
    </row>
    <row r="5221" spans="1:3" x14ac:dyDescent="0.3">
      <c r="A5221" s="25"/>
      <c r="B5221" s="27" t="s">
        <v>3980</v>
      </c>
      <c r="C5221" s="36" t="s">
        <v>4681</v>
      </c>
    </row>
    <row r="5222" spans="1:3" x14ac:dyDescent="0.3">
      <c r="A5222" s="29"/>
      <c r="B5222" s="31" t="s">
        <v>3970</v>
      </c>
      <c r="C5222" s="34"/>
    </row>
    <row r="5223" spans="1:3" x14ac:dyDescent="0.3">
      <c r="A5223" s="25"/>
      <c r="B5223" s="26" t="s">
        <v>3981</v>
      </c>
      <c r="C5223" s="33"/>
    </row>
    <row r="5224" spans="1:3" x14ac:dyDescent="0.3">
      <c r="A5224" s="29"/>
      <c r="B5224" s="31" t="s">
        <v>3982</v>
      </c>
      <c r="C5224" s="34"/>
    </row>
    <row r="5225" spans="1:3" x14ac:dyDescent="0.3">
      <c r="A5225" s="25"/>
      <c r="B5225" s="26" t="s">
        <v>3471</v>
      </c>
      <c r="C5225" s="33"/>
    </row>
    <row r="5226" spans="1:3" x14ac:dyDescent="0.3">
      <c r="A5226" s="29"/>
      <c r="B5226" s="31" t="s">
        <v>3983</v>
      </c>
      <c r="C5226" s="34"/>
    </row>
    <row r="5227" spans="1:3" x14ac:dyDescent="0.3">
      <c r="A5227" s="25"/>
      <c r="B5227" s="26" t="s">
        <v>3984</v>
      </c>
      <c r="C5227" s="33"/>
    </row>
    <row r="5228" spans="1:3" x14ac:dyDescent="0.3">
      <c r="A5228" s="29"/>
      <c r="B5228" s="31" t="s">
        <v>3985</v>
      </c>
      <c r="C5228" s="34"/>
    </row>
    <row r="5229" spans="1:3" x14ac:dyDescent="0.3">
      <c r="A5229" s="25"/>
      <c r="B5229" s="26" t="s">
        <v>1450</v>
      </c>
      <c r="C5229" s="33"/>
    </row>
    <row r="5230" spans="1:3" x14ac:dyDescent="0.3">
      <c r="A5230" s="29"/>
      <c r="B5230" s="31" t="s">
        <v>2008</v>
      </c>
      <c r="C5230" s="34"/>
    </row>
    <row r="5231" spans="1:3" x14ac:dyDescent="0.3">
      <c r="A5231" s="25"/>
      <c r="B5231" s="26" t="s">
        <v>3986</v>
      </c>
      <c r="C5231" s="33"/>
    </row>
    <row r="5232" spans="1:3" x14ac:dyDescent="0.3">
      <c r="A5232" s="29"/>
      <c r="B5232" s="31" t="s">
        <v>1451</v>
      </c>
      <c r="C5232" s="34"/>
    </row>
    <row r="5233" spans="1:3" x14ac:dyDescent="0.3">
      <c r="A5233" s="25"/>
      <c r="B5233" s="26" t="s">
        <v>2008</v>
      </c>
      <c r="C5233" s="33"/>
    </row>
    <row r="5234" spans="1:3" x14ac:dyDescent="0.3">
      <c r="A5234" s="29"/>
      <c r="B5234" s="31" t="s">
        <v>1452</v>
      </c>
      <c r="C5234" s="34"/>
    </row>
    <row r="5235" spans="1:3" x14ac:dyDescent="0.3">
      <c r="A5235" s="25"/>
      <c r="B5235" s="27" t="s">
        <v>1982</v>
      </c>
      <c r="C5235" s="33"/>
    </row>
    <row r="5236" spans="1:3" x14ac:dyDescent="0.3">
      <c r="A5236" s="29"/>
      <c r="B5236" s="30" t="s">
        <v>3987</v>
      </c>
      <c r="C5236" s="37" t="s">
        <v>4681</v>
      </c>
    </row>
    <row r="5237" spans="1:3" x14ac:dyDescent="0.3">
      <c r="A5237" s="25"/>
      <c r="B5237" s="26" t="s">
        <v>3988</v>
      </c>
      <c r="C5237" s="33"/>
    </row>
    <row r="5238" spans="1:3" x14ac:dyDescent="0.3">
      <c r="A5238" s="29"/>
      <c r="B5238" s="31" t="s">
        <v>1453</v>
      </c>
      <c r="C5238" s="34"/>
    </row>
    <row r="5239" spans="1:3" x14ac:dyDescent="0.3">
      <c r="A5239" s="25"/>
      <c r="B5239" s="26" t="s">
        <v>1454</v>
      </c>
      <c r="C5239" s="33"/>
    </row>
    <row r="5240" spans="1:3" x14ac:dyDescent="0.3">
      <c r="A5240" s="29"/>
      <c r="B5240" s="30" t="s">
        <v>1982</v>
      </c>
      <c r="C5240" s="34"/>
    </row>
    <row r="5241" spans="1:3" x14ac:dyDescent="0.3">
      <c r="A5241" s="25"/>
      <c r="B5241" s="27" t="s">
        <v>3989</v>
      </c>
      <c r="C5241" s="36" t="s">
        <v>4681</v>
      </c>
    </row>
    <row r="5242" spans="1:3" x14ac:dyDescent="0.3">
      <c r="A5242" s="29"/>
      <c r="B5242" s="31" t="s">
        <v>1993</v>
      </c>
      <c r="C5242" s="34"/>
    </row>
    <row r="5243" spans="1:3" x14ac:dyDescent="0.3">
      <c r="A5243" s="25"/>
      <c r="B5243" s="26" t="s">
        <v>3990</v>
      </c>
      <c r="C5243" s="33"/>
    </row>
    <row r="5244" spans="1:3" x14ac:dyDescent="0.3">
      <c r="A5244" s="29"/>
      <c r="B5244" s="31" t="s">
        <v>3991</v>
      </c>
      <c r="C5244" s="34"/>
    </row>
    <row r="5245" spans="1:3" x14ac:dyDescent="0.3">
      <c r="A5245" s="25"/>
      <c r="B5245" s="26" t="s">
        <v>3992</v>
      </c>
      <c r="C5245" s="33"/>
    </row>
    <row r="5246" spans="1:3" x14ac:dyDescent="0.3">
      <c r="A5246" s="29"/>
      <c r="B5246" s="31" t="s">
        <v>3398</v>
      </c>
      <c r="C5246" s="34"/>
    </row>
    <row r="5247" spans="1:3" x14ac:dyDescent="0.3">
      <c r="A5247" s="25"/>
      <c r="B5247" s="26" t="s">
        <v>3993</v>
      </c>
      <c r="C5247" s="33"/>
    </row>
    <row r="5248" spans="1:3" x14ac:dyDescent="0.3">
      <c r="A5248" s="29"/>
      <c r="B5248" s="31" t="s">
        <v>1455</v>
      </c>
      <c r="C5248" s="34"/>
    </row>
    <row r="5249" spans="1:3" x14ac:dyDescent="0.3">
      <c r="A5249" s="25"/>
      <c r="B5249" s="26" t="s">
        <v>1456</v>
      </c>
      <c r="C5249" s="33"/>
    </row>
    <row r="5250" spans="1:3" x14ac:dyDescent="0.3">
      <c r="A5250" s="29"/>
      <c r="B5250" s="31" t="s">
        <v>3994</v>
      </c>
      <c r="C5250" s="34"/>
    </row>
    <row r="5251" spans="1:3" x14ac:dyDescent="0.3">
      <c r="A5251" s="25"/>
      <c r="B5251" s="26" t="s">
        <v>3995</v>
      </c>
      <c r="C5251" s="33"/>
    </row>
    <row r="5252" spans="1:3" x14ac:dyDescent="0.3">
      <c r="A5252" s="29"/>
      <c r="B5252" s="31" t="s">
        <v>3996</v>
      </c>
      <c r="C5252" s="34"/>
    </row>
    <row r="5253" spans="1:3" x14ac:dyDescent="0.3">
      <c r="A5253" s="25"/>
      <c r="B5253" s="26" t="s">
        <v>3997</v>
      </c>
      <c r="C5253" s="33"/>
    </row>
    <row r="5254" spans="1:3" x14ac:dyDescent="0.3">
      <c r="A5254" s="29"/>
      <c r="B5254" s="31" t="s">
        <v>3998</v>
      </c>
      <c r="C5254" s="34"/>
    </row>
    <row r="5255" spans="1:3" x14ac:dyDescent="0.3">
      <c r="A5255" s="25"/>
      <c r="B5255" s="26" t="s">
        <v>2007</v>
      </c>
      <c r="C5255" s="33"/>
    </row>
    <row r="5256" spans="1:3" x14ac:dyDescent="0.3">
      <c r="A5256" s="29"/>
      <c r="B5256" s="31" t="s">
        <v>2008</v>
      </c>
      <c r="C5256" s="34"/>
    </row>
    <row r="5257" spans="1:3" x14ac:dyDescent="0.3">
      <c r="A5257" s="25"/>
      <c r="B5257" s="26" t="s">
        <v>1457</v>
      </c>
      <c r="C5257" s="33"/>
    </row>
    <row r="5258" spans="1:3" x14ac:dyDescent="0.3">
      <c r="A5258" s="29"/>
      <c r="B5258" s="31" t="s">
        <v>3999</v>
      </c>
      <c r="C5258" s="34"/>
    </row>
    <row r="5259" spans="1:3" x14ac:dyDescent="0.3">
      <c r="A5259" s="25"/>
      <c r="B5259" s="26" t="s">
        <v>1458</v>
      </c>
      <c r="C5259" s="33"/>
    </row>
    <row r="5260" spans="1:3" x14ac:dyDescent="0.3">
      <c r="A5260" s="29"/>
      <c r="B5260" s="31" t="s">
        <v>4000</v>
      </c>
      <c r="C5260" s="34"/>
    </row>
    <row r="5261" spans="1:3" x14ac:dyDescent="0.3">
      <c r="A5261" s="25"/>
      <c r="B5261" s="26" t="s">
        <v>4001</v>
      </c>
      <c r="C5261" s="33"/>
    </row>
    <row r="5262" spans="1:3" x14ac:dyDescent="0.3">
      <c r="A5262" s="29"/>
      <c r="B5262" s="31" t="s">
        <v>1459</v>
      </c>
      <c r="C5262" s="34"/>
    </row>
    <row r="5263" spans="1:3" x14ac:dyDescent="0.3">
      <c r="A5263" s="25"/>
      <c r="B5263" s="26" t="s">
        <v>4002</v>
      </c>
      <c r="C5263" s="33"/>
    </row>
    <row r="5264" spans="1:3" x14ac:dyDescent="0.3">
      <c r="A5264" s="29"/>
      <c r="B5264" s="31" t="s">
        <v>1460</v>
      </c>
      <c r="C5264" s="34"/>
    </row>
    <row r="5265" spans="1:3" x14ac:dyDescent="0.3">
      <c r="A5265" s="25"/>
      <c r="B5265" s="26" t="s">
        <v>2043</v>
      </c>
      <c r="C5265" s="33"/>
    </row>
    <row r="5266" spans="1:3" x14ac:dyDescent="0.3">
      <c r="A5266" s="29"/>
      <c r="B5266" s="31" t="s">
        <v>1461</v>
      </c>
      <c r="C5266" s="34"/>
    </row>
    <row r="5267" spans="1:3" x14ac:dyDescent="0.3">
      <c r="A5267" s="25"/>
      <c r="B5267" s="26" t="s">
        <v>2072</v>
      </c>
      <c r="C5267" s="33"/>
    </row>
    <row r="5268" spans="1:3" x14ac:dyDescent="0.3">
      <c r="A5268" s="29"/>
      <c r="B5268" s="31" t="s">
        <v>1462</v>
      </c>
      <c r="C5268" s="34"/>
    </row>
    <row r="5269" spans="1:3" x14ac:dyDescent="0.3">
      <c r="A5269" s="25"/>
      <c r="B5269" s="26" t="s">
        <v>1463</v>
      </c>
      <c r="C5269" s="33"/>
    </row>
    <row r="5270" spans="1:3" x14ac:dyDescent="0.3">
      <c r="A5270" s="29"/>
      <c r="B5270" s="31" t="s">
        <v>2007</v>
      </c>
      <c r="C5270" s="34"/>
    </row>
    <row r="5271" spans="1:3" x14ac:dyDescent="0.3">
      <c r="A5271" s="25"/>
      <c r="B5271" s="26" t="s">
        <v>2089</v>
      </c>
      <c r="C5271" s="33"/>
    </row>
    <row r="5272" spans="1:3" x14ac:dyDescent="0.3">
      <c r="A5272" s="29"/>
      <c r="B5272" s="31" t="s">
        <v>1464</v>
      </c>
      <c r="C5272" s="34"/>
    </row>
    <row r="5273" spans="1:3" x14ac:dyDescent="0.3">
      <c r="A5273" s="25"/>
      <c r="B5273" s="27" t="s">
        <v>1982</v>
      </c>
      <c r="C5273" s="33"/>
    </row>
    <row r="5274" spans="1:3" x14ac:dyDescent="0.3">
      <c r="A5274" s="29"/>
      <c r="B5274" s="30" t="s">
        <v>4003</v>
      </c>
      <c r="C5274" s="37" t="s">
        <v>4681</v>
      </c>
    </row>
    <row r="5275" spans="1:3" x14ac:dyDescent="0.3">
      <c r="A5275" s="25"/>
      <c r="B5275" s="26" t="s">
        <v>4004</v>
      </c>
      <c r="C5275" s="33"/>
    </row>
    <row r="5276" spans="1:3" x14ac:dyDescent="0.3">
      <c r="A5276" s="29"/>
      <c r="B5276" s="31" t="s">
        <v>4005</v>
      </c>
      <c r="C5276" s="34"/>
    </row>
    <row r="5277" spans="1:3" x14ac:dyDescent="0.3">
      <c r="A5277" s="25"/>
      <c r="B5277" s="26" t="s">
        <v>4006</v>
      </c>
      <c r="C5277" s="33"/>
    </row>
    <row r="5278" spans="1:3" x14ac:dyDescent="0.3">
      <c r="A5278" s="29"/>
      <c r="B5278" s="31" t="s">
        <v>4007</v>
      </c>
      <c r="C5278" s="34"/>
    </row>
    <row r="5279" spans="1:3" x14ac:dyDescent="0.3">
      <c r="A5279" s="25"/>
      <c r="B5279" s="26" t="s">
        <v>4008</v>
      </c>
      <c r="C5279" s="33"/>
    </row>
    <row r="5280" spans="1:3" x14ac:dyDescent="0.3">
      <c r="A5280" s="29"/>
      <c r="B5280" s="31" t="s">
        <v>1465</v>
      </c>
      <c r="C5280" s="34"/>
    </row>
    <row r="5281" spans="1:3" x14ac:dyDescent="0.3">
      <c r="A5281" s="25"/>
      <c r="B5281" s="26" t="s">
        <v>4009</v>
      </c>
      <c r="C5281" s="33"/>
    </row>
    <row r="5282" spans="1:3" x14ac:dyDescent="0.3">
      <c r="A5282" s="29"/>
      <c r="B5282" s="31" t="s">
        <v>1466</v>
      </c>
      <c r="C5282" s="34"/>
    </row>
    <row r="5283" spans="1:3" x14ac:dyDescent="0.3">
      <c r="A5283" s="25"/>
      <c r="B5283" s="26" t="s">
        <v>4010</v>
      </c>
      <c r="C5283" s="33"/>
    </row>
    <row r="5284" spans="1:3" x14ac:dyDescent="0.3">
      <c r="A5284" s="29"/>
      <c r="B5284" s="31" t="s">
        <v>1467</v>
      </c>
      <c r="C5284" s="34"/>
    </row>
    <row r="5285" spans="1:3" x14ac:dyDescent="0.3">
      <c r="A5285" s="25"/>
      <c r="B5285" s="26" t="s">
        <v>1468</v>
      </c>
      <c r="C5285" s="33"/>
    </row>
    <row r="5286" spans="1:3" x14ac:dyDescent="0.3">
      <c r="A5286" s="29"/>
      <c r="B5286" s="31" t="s">
        <v>2560</v>
      </c>
      <c r="C5286" s="34"/>
    </row>
    <row r="5287" spans="1:3" x14ac:dyDescent="0.3">
      <c r="A5287" s="25"/>
      <c r="B5287" s="26" t="s">
        <v>2008</v>
      </c>
      <c r="C5287" s="33"/>
    </row>
    <row r="5288" spans="1:3" x14ac:dyDescent="0.3">
      <c r="A5288" s="29"/>
      <c r="B5288" s="30" t="s">
        <v>2013</v>
      </c>
      <c r="C5288" s="34"/>
    </row>
    <row r="5289" spans="1:3" x14ac:dyDescent="0.3">
      <c r="A5289" s="25"/>
      <c r="B5289" s="27" t="s">
        <v>4011</v>
      </c>
      <c r="C5289" s="36" t="s">
        <v>4681</v>
      </c>
    </row>
    <row r="5290" spans="1:3" x14ac:dyDescent="0.3">
      <c r="A5290" s="29"/>
      <c r="B5290" s="31" t="s">
        <v>1993</v>
      </c>
      <c r="C5290" s="34"/>
    </row>
    <row r="5291" spans="1:3" x14ac:dyDescent="0.3">
      <c r="A5291" s="25"/>
      <c r="B5291" s="26" t="s">
        <v>3070</v>
      </c>
      <c r="C5291" s="33"/>
    </row>
    <row r="5292" spans="1:3" x14ac:dyDescent="0.3">
      <c r="A5292" s="29"/>
      <c r="B5292" s="31" t="s">
        <v>3993</v>
      </c>
      <c r="C5292" s="34"/>
    </row>
    <row r="5293" spans="1:3" x14ac:dyDescent="0.3">
      <c r="A5293" s="25"/>
      <c r="B5293" s="26" t="s">
        <v>4012</v>
      </c>
      <c r="C5293" s="33"/>
    </row>
    <row r="5294" spans="1:3" x14ac:dyDescent="0.3">
      <c r="A5294" s="29"/>
      <c r="B5294" s="31" t="s">
        <v>4013</v>
      </c>
      <c r="C5294" s="34"/>
    </row>
    <row r="5295" spans="1:3" x14ac:dyDescent="0.3">
      <c r="A5295" s="25"/>
      <c r="B5295" s="26" t="s">
        <v>1469</v>
      </c>
      <c r="C5295" s="33"/>
    </row>
    <row r="5296" spans="1:3" x14ac:dyDescent="0.3">
      <c r="A5296" s="29"/>
      <c r="B5296" s="31" t="s">
        <v>1470</v>
      </c>
      <c r="C5296" s="34"/>
    </row>
    <row r="5297" spans="1:3" x14ac:dyDescent="0.3">
      <c r="A5297" s="25"/>
      <c r="B5297" s="26" t="s">
        <v>2007</v>
      </c>
      <c r="C5297" s="33"/>
    </row>
    <row r="5298" spans="1:3" x14ac:dyDescent="0.3">
      <c r="A5298" s="29"/>
      <c r="B5298" s="31" t="s">
        <v>2089</v>
      </c>
      <c r="C5298" s="34"/>
    </row>
    <row r="5299" spans="1:3" x14ac:dyDescent="0.3">
      <c r="A5299" s="25"/>
      <c r="B5299" s="26" t="s">
        <v>1471</v>
      </c>
      <c r="C5299" s="33"/>
    </row>
    <row r="5300" spans="1:3" x14ac:dyDescent="0.3">
      <c r="A5300" s="29"/>
      <c r="B5300" s="30" t="s">
        <v>1982</v>
      </c>
      <c r="C5300" s="34"/>
    </row>
    <row r="5301" spans="1:3" x14ac:dyDescent="0.3">
      <c r="A5301" s="25"/>
      <c r="B5301" s="27" t="s">
        <v>4014</v>
      </c>
      <c r="C5301" s="36" t="s">
        <v>4681</v>
      </c>
    </row>
    <row r="5302" spans="1:3" x14ac:dyDescent="0.3">
      <c r="A5302" s="29"/>
      <c r="B5302" s="30" t="s">
        <v>4015</v>
      </c>
      <c r="C5302" s="34"/>
    </row>
    <row r="5303" spans="1:3" x14ac:dyDescent="0.3">
      <c r="A5303" s="25"/>
      <c r="B5303" s="26" t="s">
        <v>1993</v>
      </c>
      <c r="C5303" s="33"/>
    </row>
    <row r="5304" spans="1:3" x14ac:dyDescent="0.3">
      <c r="A5304" s="29"/>
      <c r="B5304" s="31" t="s">
        <v>3923</v>
      </c>
      <c r="C5304" s="34"/>
    </row>
    <row r="5305" spans="1:3" x14ac:dyDescent="0.3">
      <c r="A5305" s="25"/>
      <c r="B5305" s="26" t="s">
        <v>3398</v>
      </c>
      <c r="C5305" s="33"/>
    </row>
    <row r="5306" spans="1:3" x14ac:dyDescent="0.3">
      <c r="A5306" s="29"/>
      <c r="B5306" s="31" t="s">
        <v>4016</v>
      </c>
      <c r="C5306" s="34"/>
    </row>
    <row r="5307" spans="1:3" x14ac:dyDescent="0.3">
      <c r="A5307" s="25"/>
      <c r="B5307" s="26" t="s">
        <v>4017</v>
      </c>
      <c r="C5307" s="33"/>
    </row>
    <row r="5308" spans="1:3" x14ac:dyDescent="0.3">
      <c r="A5308" s="29"/>
      <c r="B5308" s="31" t="s">
        <v>4018</v>
      </c>
      <c r="C5308" s="34"/>
    </row>
    <row r="5309" spans="1:3" x14ac:dyDescent="0.3">
      <c r="A5309" s="25"/>
      <c r="B5309" s="26" t="s">
        <v>4019</v>
      </c>
      <c r="C5309" s="33"/>
    </row>
    <row r="5310" spans="1:3" x14ac:dyDescent="0.3">
      <c r="A5310" s="29"/>
      <c r="B5310" s="31" t="s">
        <v>4020</v>
      </c>
      <c r="C5310" s="34"/>
    </row>
    <row r="5311" spans="1:3" x14ac:dyDescent="0.3">
      <c r="A5311" s="25"/>
      <c r="B5311" s="26" t="s">
        <v>4021</v>
      </c>
      <c r="C5311" s="33"/>
    </row>
    <row r="5312" spans="1:3" x14ac:dyDescent="0.3">
      <c r="A5312" s="29"/>
      <c r="B5312" s="31" t="s">
        <v>4022</v>
      </c>
      <c r="C5312" s="34"/>
    </row>
    <row r="5313" spans="1:3" x14ac:dyDescent="0.3">
      <c r="A5313" s="25"/>
      <c r="B5313" s="26" t="s">
        <v>4023</v>
      </c>
      <c r="C5313" s="33"/>
    </row>
    <row r="5314" spans="1:3" x14ac:dyDescent="0.3">
      <c r="A5314" s="29"/>
      <c r="B5314" s="31" t="s">
        <v>1472</v>
      </c>
      <c r="C5314" s="34"/>
    </row>
    <row r="5315" spans="1:3" x14ac:dyDescent="0.3">
      <c r="A5315" s="25"/>
      <c r="B5315" s="26" t="s">
        <v>4024</v>
      </c>
      <c r="C5315" s="33"/>
    </row>
    <row r="5316" spans="1:3" x14ac:dyDescent="0.3">
      <c r="A5316" s="29"/>
      <c r="B5316" s="31" t="s">
        <v>4025</v>
      </c>
      <c r="C5316" s="34"/>
    </row>
    <row r="5317" spans="1:3" x14ac:dyDescent="0.3">
      <c r="A5317" s="25"/>
      <c r="B5317" s="26" t="s">
        <v>4026</v>
      </c>
      <c r="C5317" s="33"/>
    </row>
    <row r="5318" spans="1:3" x14ac:dyDescent="0.3">
      <c r="A5318" s="29"/>
      <c r="B5318" s="31" t="s">
        <v>1473</v>
      </c>
      <c r="C5318" s="34"/>
    </row>
    <row r="5319" spans="1:3" x14ac:dyDescent="0.3">
      <c r="A5319" s="25"/>
      <c r="B5319" s="26" t="s">
        <v>2096</v>
      </c>
      <c r="C5319" s="33"/>
    </row>
    <row r="5320" spans="1:3" x14ac:dyDescent="0.3">
      <c r="A5320" s="29"/>
      <c r="B5320" s="31" t="s">
        <v>2097</v>
      </c>
      <c r="C5320" s="34"/>
    </row>
    <row r="5321" spans="1:3" x14ac:dyDescent="0.3">
      <c r="A5321" s="25"/>
      <c r="B5321" s="26" t="s">
        <v>2004</v>
      </c>
      <c r="C5321" s="33"/>
    </row>
    <row r="5322" spans="1:3" x14ac:dyDescent="0.3">
      <c r="A5322" s="29"/>
      <c r="B5322" s="31" t="s">
        <v>1474</v>
      </c>
      <c r="C5322" s="34"/>
    </row>
    <row r="5323" spans="1:3" x14ac:dyDescent="0.3">
      <c r="A5323" s="25"/>
      <c r="B5323" s="26" t="s">
        <v>2008</v>
      </c>
      <c r="C5323" s="33"/>
    </row>
    <row r="5324" spans="1:3" x14ac:dyDescent="0.3">
      <c r="A5324" s="29"/>
      <c r="B5324" s="31" t="s">
        <v>1475</v>
      </c>
      <c r="C5324" s="34"/>
    </row>
    <row r="5325" spans="1:3" x14ac:dyDescent="0.3">
      <c r="A5325" s="25"/>
      <c r="B5325" s="27" t="s">
        <v>1982</v>
      </c>
      <c r="C5325" s="33"/>
    </row>
    <row r="5326" spans="1:3" x14ac:dyDescent="0.3">
      <c r="A5326" s="29"/>
      <c r="B5326" s="30" t="s">
        <v>4027</v>
      </c>
      <c r="C5326" s="37" t="s">
        <v>4681</v>
      </c>
    </row>
    <row r="5327" spans="1:3" x14ac:dyDescent="0.3">
      <c r="A5327" s="25"/>
      <c r="B5327" s="27" t="s">
        <v>4028</v>
      </c>
      <c r="C5327" s="33"/>
    </row>
    <row r="5328" spans="1:3" x14ac:dyDescent="0.3">
      <c r="A5328" s="29"/>
      <c r="B5328" s="31" t="s">
        <v>1993</v>
      </c>
      <c r="C5328" s="34"/>
    </row>
    <row r="5329" spans="1:3" x14ac:dyDescent="0.3">
      <c r="A5329" s="25"/>
      <c r="B5329" s="26" t="s">
        <v>3923</v>
      </c>
      <c r="C5329" s="33"/>
    </row>
    <row r="5330" spans="1:3" x14ac:dyDescent="0.3">
      <c r="A5330" s="29"/>
      <c r="B5330" s="31" t="s">
        <v>3398</v>
      </c>
      <c r="C5330" s="34"/>
    </row>
    <row r="5331" spans="1:3" x14ac:dyDescent="0.3">
      <c r="A5331" s="25"/>
      <c r="B5331" s="26" t="s">
        <v>4016</v>
      </c>
      <c r="C5331" s="33"/>
    </row>
    <row r="5332" spans="1:3" x14ac:dyDescent="0.3">
      <c r="A5332" s="29"/>
      <c r="B5332" s="31" t="s">
        <v>4017</v>
      </c>
      <c r="C5332" s="34"/>
    </row>
    <row r="5333" spans="1:3" x14ac:dyDescent="0.3">
      <c r="A5333" s="25"/>
      <c r="B5333" s="26" t="s">
        <v>4029</v>
      </c>
      <c r="C5333" s="33"/>
    </row>
    <row r="5334" spans="1:3" x14ac:dyDescent="0.3">
      <c r="A5334" s="29"/>
      <c r="B5334" s="31" t="s">
        <v>4030</v>
      </c>
      <c r="C5334" s="34"/>
    </row>
    <row r="5335" spans="1:3" x14ac:dyDescent="0.3">
      <c r="A5335" s="25"/>
      <c r="B5335" s="26" t="s">
        <v>4031</v>
      </c>
      <c r="C5335" s="33"/>
    </row>
    <row r="5336" spans="1:3" x14ac:dyDescent="0.3">
      <c r="A5336" s="29"/>
      <c r="B5336" s="31" t="s">
        <v>4021</v>
      </c>
      <c r="C5336" s="34"/>
    </row>
    <row r="5337" spans="1:3" x14ac:dyDescent="0.3">
      <c r="A5337" s="25"/>
      <c r="B5337" s="26" t="s">
        <v>1476</v>
      </c>
      <c r="C5337" s="33"/>
    </row>
    <row r="5338" spans="1:3" x14ac:dyDescent="0.3">
      <c r="A5338" s="29"/>
      <c r="B5338" s="31" t="s">
        <v>4023</v>
      </c>
      <c r="C5338" s="34"/>
    </row>
    <row r="5339" spans="1:3" x14ac:dyDescent="0.3">
      <c r="A5339" s="25"/>
      <c r="B5339" s="26" t="s">
        <v>4032</v>
      </c>
      <c r="C5339" s="33"/>
    </row>
    <row r="5340" spans="1:3" x14ac:dyDescent="0.3">
      <c r="A5340" s="29"/>
      <c r="B5340" s="31" t="s">
        <v>4024</v>
      </c>
      <c r="C5340" s="34"/>
    </row>
    <row r="5341" spans="1:3" x14ac:dyDescent="0.3">
      <c r="A5341" s="25"/>
      <c r="B5341" s="26" t="s">
        <v>4025</v>
      </c>
      <c r="C5341" s="33"/>
    </row>
    <row r="5342" spans="1:3" x14ac:dyDescent="0.3">
      <c r="A5342" s="29"/>
      <c r="B5342" s="31" t="s">
        <v>4026</v>
      </c>
      <c r="C5342" s="34"/>
    </row>
    <row r="5343" spans="1:3" x14ac:dyDescent="0.3">
      <c r="A5343" s="25"/>
      <c r="B5343" s="26" t="s">
        <v>1473</v>
      </c>
      <c r="C5343" s="33"/>
    </row>
    <row r="5344" spans="1:3" x14ac:dyDescent="0.3">
      <c r="A5344" s="29"/>
      <c r="B5344" s="31" t="s">
        <v>2096</v>
      </c>
      <c r="C5344" s="34"/>
    </row>
    <row r="5345" spans="1:3" x14ac:dyDescent="0.3">
      <c r="A5345" s="25"/>
      <c r="B5345" s="26" t="s">
        <v>2097</v>
      </c>
      <c r="C5345" s="33"/>
    </row>
    <row r="5346" spans="1:3" x14ac:dyDescent="0.3">
      <c r="A5346" s="29"/>
      <c r="B5346" s="31" t="s">
        <v>2004</v>
      </c>
      <c r="C5346" s="34"/>
    </row>
    <row r="5347" spans="1:3" x14ac:dyDescent="0.3">
      <c r="A5347" s="25"/>
      <c r="B5347" s="26" t="s">
        <v>1474</v>
      </c>
      <c r="C5347" s="33"/>
    </row>
    <row r="5348" spans="1:3" x14ac:dyDescent="0.3">
      <c r="A5348" s="29"/>
      <c r="B5348" s="31" t="s">
        <v>2008</v>
      </c>
      <c r="C5348" s="34"/>
    </row>
    <row r="5349" spans="1:3" x14ac:dyDescent="0.3">
      <c r="A5349" s="25"/>
      <c r="B5349" s="26" t="s">
        <v>1477</v>
      </c>
      <c r="C5349" s="33"/>
    </row>
    <row r="5350" spans="1:3" x14ac:dyDescent="0.3">
      <c r="A5350" s="29"/>
      <c r="B5350" s="30" t="s">
        <v>1982</v>
      </c>
      <c r="C5350" s="34"/>
    </row>
    <row r="5351" spans="1:3" x14ac:dyDescent="0.3">
      <c r="A5351" s="25"/>
      <c r="B5351" s="27" t="s">
        <v>4033</v>
      </c>
      <c r="C5351" s="36" t="s">
        <v>4681</v>
      </c>
    </row>
    <row r="5352" spans="1:3" x14ac:dyDescent="0.3">
      <c r="A5352" s="29"/>
      <c r="B5352" s="31" t="s">
        <v>1478</v>
      </c>
      <c r="C5352" s="34"/>
    </row>
    <row r="5353" spans="1:3" x14ac:dyDescent="0.3">
      <c r="A5353" s="25"/>
      <c r="B5353" s="26" t="s">
        <v>1479</v>
      </c>
      <c r="C5353" s="33"/>
    </row>
    <row r="5354" spans="1:3" x14ac:dyDescent="0.3">
      <c r="A5354" s="29"/>
      <c r="B5354" s="30" t="s">
        <v>1982</v>
      </c>
      <c r="C5354" s="34"/>
    </row>
    <row r="5355" spans="1:3" x14ac:dyDescent="0.3">
      <c r="A5355" s="25"/>
      <c r="B5355" s="27" t="s">
        <v>4034</v>
      </c>
      <c r="C5355" s="36" t="s">
        <v>4681</v>
      </c>
    </row>
    <row r="5356" spans="1:3" x14ac:dyDescent="0.3">
      <c r="A5356" s="29"/>
      <c r="B5356" s="31" t="s">
        <v>1480</v>
      </c>
      <c r="C5356" s="34"/>
    </row>
    <row r="5357" spans="1:3" x14ac:dyDescent="0.3">
      <c r="A5357" s="25"/>
      <c r="B5357" s="26" t="s">
        <v>1481</v>
      </c>
      <c r="C5357" s="33"/>
    </row>
    <row r="5358" spans="1:3" x14ac:dyDescent="0.3">
      <c r="A5358" s="29"/>
      <c r="B5358" s="30" t="s">
        <v>1982</v>
      </c>
      <c r="C5358" s="34"/>
    </row>
    <row r="5359" spans="1:3" x14ac:dyDescent="0.3">
      <c r="A5359" s="25"/>
      <c r="B5359" s="27" t="s">
        <v>4035</v>
      </c>
      <c r="C5359" s="36" t="s">
        <v>4681</v>
      </c>
    </row>
    <row r="5360" spans="1:3" x14ac:dyDescent="0.3">
      <c r="A5360" s="29"/>
      <c r="B5360" s="31" t="s">
        <v>4036</v>
      </c>
      <c r="C5360" s="34"/>
    </row>
    <row r="5361" spans="1:3" x14ac:dyDescent="0.3">
      <c r="A5361" s="25"/>
      <c r="B5361" s="26" t="s">
        <v>4037</v>
      </c>
      <c r="C5361" s="33"/>
    </row>
    <row r="5362" spans="1:3" x14ac:dyDescent="0.3">
      <c r="A5362" s="29"/>
      <c r="B5362" s="31" t="s">
        <v>1482</v>
      </c>
      <c r="C5362" s="34"/>
    </row>
    <row r="5363" spans="1:3" x14ac:dyDescent="0.3">
      <c r="A5363" s="25"/>
      <c r="B5363" s="26" t="s">
        <v>1483</v>
      </c>
      <c r="C5363" s="33"/>
    </row>
    <row r="5364" spans="1:3" x14ac:dyDescent="0.3">
      <c r="A5364" s="29"/>
      <c r="B5364" s="31" t="s">
        <v>1484</v>
      </c>
      <c r="C5364" s="34"/>
    </row>
    <row r="5365" spans="1:3" x14ac:dyDescent="0.3">
      <c r="A5365" s="25"/>
      <c r="B5365" s="27" t="s">
        <v>1982</v>
      </c>
      <c r="C5365" s="33"/>
    </row>
    <row r="5366" spans="1:3" x14ac:dyDescent="0.3">
      <c r="A5366" s="29"/>
      <c r="B5366" s="30" t="s">
        <v>4038</v>
      </c>
      <c r="C5366" s="37" t="s">
        <v>4681</v>
      </c>
    </row>
    <row r="5367" spans="1:3" x14ac:dyDescent="0.3">
      <c r="A5367" s="25"/>
      <c r="B5367" s="26" t="s">
        <v>4039</v>
      </c>
      <c r="C5367" s="33"/>
    </row>
    <row r="5368" spans="1:3" x14ac:dyDescent="0.3">
      <c r="A5368" s="29"/>
      <c r="B5368" s="31" t="s">
        <v>4040</v>
      </c>
      <c r="C5368" s="34"/>
    </row>
    <row r="5369" spans="1:3" x14ac:dyDescent="0.3">
      <c r="A5369" s="25"/>
      <c r="B5369" s="26" t="s">
        <v>4041</v>
      </c>
      <c r="C5369" s="33"/>
    </row>
    <row r="5370" spans="1:3" x14ac:dyDescent="0.3">
      <c r="A5370" s="29"/>
      <c r="B5370" s="31" t="s">
        <v>3638</v>
      </c>
      <c r="C5370" s="34"/>
    </row>
    <row r="5371" spans="1:3" x14ac:dyDescent="0.3">
      <c r="A5371" s="25"/>
      <c r="B5371" s="26" t="s">
        <v>3070</v>
      </c>
      <c r="C5371" s="33"/>
    </row>
    <row r="5372" spans="1:3" x14ac:dyDescent="0.3">
      <c r="A5372" s="29"/>
      <c r="B5372" s="31" t="s">
        <v>4042</v>
      </c>
      <c r="C5372" s="34"/>
    </row>
    <row r="5373" spans="1:3" x14ac:dyDescent="0.3">
      <c r="A5373" s="25"/>
      <c r="B5373" s="26" t="s">
        <v>4043</v>
      </c>
      <c r="C5373" s="33"/>
    </row>
    <row r="5374" spans="1:3" x14ac:dyDescent="0.3">
      <c r="A5374" s="29"/>
      <c r="B5374" s="31" t="s">
        <v>4044</v>
      </c>
      <c r="C5374" s="34"/>
    </row>
    <row r="5375" spans="1:3" x14ac:dyDescent="0.3">
      <c r="A5375" s="25"/>
      <c r="B5375" s="26" t="s">
        <v>2250</v>
      </c>
      <c r="C5375" s="33"/>
    </row>
    <row r="5376" spans="1:3" x14ac:dyDescent="0.3">
      <c r="A5376" s="29"/>
      <c r="B5376" s="31" t="s">
        <v>1485</v>
      </c>
      <c r="C5376" s="34"/>
    </row>
    <row r="5377" spans="1:3" x14ac:dyDescent="0.3">
      <c r="A5377" s="25"/>
      <c r="B5377" s="27" t="s">
        <v>1982</v>
      </c>
      <c r="C5377" s="33"/>
    </row>
    <row r="5378" spans="1:3" x14ac:dyDescent="0.3">
      <c r="A5378" s="29"/>
      <c r="B5378" s="30" t="s">
        <v>4045</v>
      </c>
      <c r="C5378" s="37" t="s">
        <v>4681</v>
      </c>
    </row>
    <row r="5379" spans="1:3" x14ac:dyDescent="0.3">
      <c r="A5379" s="25"/>
      <c r="B5379" s="26" t="s">
        <v>4046</v>
      </c>
      <c r="C5379" s="33"/>
    </row>
    <row r="5380" spans="1:3" x14ac:dyDescent="0.3">
      <c r="A5380" s="29"/>
      <c r="B5380" s="31" t="s">
        <v>4047</v>
      </c>
      <c r="C5380" s="34"/>
    </row>
    <row r="5381" spans="1:3" x14ac:dyDescent="0.3">
      <c r="A5381" s="25"/>
      <c r="B5381" s="26" t="s">
        <v>4048</v>
      </c>
      <c r="C5381" s="33"/>
    </row>
    <row r="5382" spans="1:3" x14ac:dyDescent="0.3">
      <c r="A5382" s="29"/>
      <c r="B5382" s="31" t="s">
        <v>3946</v>
      </c>
      <c r="C5382" s="34"/>
    </row>
    <row r="5383" spans="1:3" x14ac:dyDescent="0.3">
      <c r="A5383" s="25"/>
      <c r="B5383" s="26" t="s">
        <v>4049</v>
      </c>
      <c r="C5383" s="33"/>
    </row>
    <row r="5384" spans="1:3" x14ac:dyDescent="0.3">
      <c r="A5384" s="29"/>
      <c r="B5384" s="31" t="s">
        <v>4050</v>
      </c>
      <c r="C5384" s="34"/>
    </row>
    <row r="5385" spans="1:3" x14ac:dyDescent="0.3">
      <c r="A5385" s="25"/>
      <c r="B5385" s="26" t="s">
        <v>4051</v>
      </c>
      <c r="C5385" s="33"/>
    </row>
    <row r="5386" spans="1:3" x14ac:dyDescent="0.3">
      <c r="A5386" s="29"/>
      <c r="B5386" s="31" t="s">
        <v>4052</v>
      </c>
      <c r="C5386" s="34"/>
    </row>
    <row r="5387" spans="1:3" x14ac:dyDescent="0.3">
      <c r="A5387" s="25"/>
      <c r="B5387" s="26" t="s">
        <v>4053</v>
      </c>
      <c r="C5387" s="33"/>
    </row>
    <row r="5388" spans="1:3" x14ac:dyDescent="0.3">
      <c r="A5388" s="29"/>
      <c r="B5388" s="31" t="s">
        <v>4054</v>
      </c>
      <c r="C5388" s="34"/>
    </row>
    <row r="5389" spans="1:3" x14ac:dyDescent="0.3">
      <c r="A5389" s="25"/>
      <c r="B5389" s="26" t="s">
        <v>4055</v>
      </c>
      <c r="C5389" s="33"/>
    </row>
    <row r="5390" spans="1:3" x14ac:dyDescent="0.3">
      <c r="A5390" s="29"/>
      <c r="B5390" s="31" t="s">
        <v>4029</v>
      </c>
      <c r="C5390" s="34"/>
    </row>
    <row r="5391" spans="1:3" x14ac:dyDescent="0.3">
      <c r="A5391" s="25"/>
      <c r="B5391" s="26" t="s">
        <v>1993</v>
      </c>
      <c r="C5391" s="33"/>
    </row>
    <row r="5392" spans="1:3" x14ac:dyDescent="0.3">
      <c r="A5392" s="29"/>
      <c r="B5392" s="31" t="s">
        <v>3990</v>
      </c>
      <c r="C5392" s="34"/>
    </row>
    <row r="5393" spans="1:3" x14ac:dyDescent="0.3">
      <c r="A5393" s="25"/>
      <c r="B5393" s="26" t="s">
        <v>4056</v>
      </c>
      <c r="C5393" s="33"/>
    </row>
    <row r="5394" spans="1:3" x14ac:dyDescent="0.3">
      <c r="A5394" s="29"/>
      <c r="B5394" s="31" t="s">
        <v>1486</v>
      </c>
      <c r="C5394" s="34"/>
    </row>
    <row r="5395" spans="1:3" x14ac:dyDescent="0.3">
      <c r="A5395" s="25"/>
      <c r="B5395" s="26" t="s">
        <v>4057</v>
      </c>
      <c r="C5395" s="33"/>
    </row>
    <row r="5396" spans="1:3" x14ac:dyDescent="0.3">
      <c r="A5396" s="29"/>
      <c r="B5396" s="31" t="s">
        <v>1487</v>
      </c>
      <c r="C5396" s="34"/>
    </row>
    <row r="5397" spans="1:3" x14ac:dyDescent="0.3">
      <c r="A5397" s="25"/>
      <c r="B5397" s="26" t="s">
        <v>4058</v>
      </c>
      <c r="C5397" s="33"/>
    </row>
    <row r="5398" spans="1:3" x14ac:dyDescent="0.3">
      <c r="A5398" s="29"/>
      <c r="B5398" s="31" t="s">
        <v>1488</v>
      </c>
      <c r="C5398" s="34"/>
    </row>
    <row r="5399" spans="1:3" x14ac:dyDescent="0.3">
      <c r="A5399" s="25"/>
      <c r="B5399" s="26" t="s">
        <v>4059</v>
      </c>
      <c r="C5399" s="33"/>
    </row>
    <row r="5400" spans="1:3" x14ac:dyDescent="0.3">
      <c r="A5400" s="29"/>
      <c r="B5400" s="31" t="s">
        <v>1489</v>
      </c>
      <c r="C5400" s="34"/>
    </row>
    <row r="5401" spans="1:3" x14ac:dyDescent="0.3">
      <c r="A5401" s="25"/>
      <c r="B5401" s="26" t="s">
        <v>2250</v>
      </c>
      <c r="C5401" s="33"/>
    </row>
    <row r="5402" spans="1:3" x14ac:dyDescent="0.3">
      <c r="A5402" s="29"/>
      <c r="B5402" s="31" t="s">
        <v>4060</v>
      </c>
      <c r="C5402" s="34"/>
    </row>
    <row r="5403" spans="1:3" x14ac:dyDescent="0.3">
      <c r="A5403" s="25"/>
      <c r="B5403" s="26" t="s">
        <v>4061</v>
      </c>
      <c r="C5403" s="33"/>
    </row>
    <row r="5404" spans="1:3" x14ac:dyDescent="0.3">
      <c r="A5404" s="29"/>
      <c r="B5404" s="31" t="s">
        <v>1490</v>
      </c>
      <c r="C5404" s="34"/>
    </row>
    <row r="5405" spans="1:3" x14ac:dyDescent="0.3">
      <c r="A5405" s="25"/>
      <c r="B5405" s="26" t="s">
        <v>4062</v>
      </c>
      <c r="C5405" s="33"/>
    </row>
    <row r="5406" spans="1:3" x14ac:dyDescent="0.3">
      <c r="A5406" s="29"/>
      <c r="B5406" s="31" t="s">
        <v>1491</v>
      </c>
      <c r="C5406" s="34"/>
    </row>
    <row r="5407" spans="1:3" x14ac:dyDescent="0.3">
      <c r="A5407" s="25"/>
      <c r="B5407" s="26" t="s">
        <v>4063</v>
      </c>
      <c r="C5407" s="33"/>
    </row>
    <row r="5408" spans="1:3" x14ac:dyDescent="0.3">
      <c r="A5408" s="29"/>
      <c r="B5408" s="31" t="s">
        <v>4064</v>
      </c>
      <c r="C5408" s="34"/>
    </row>
    <row r="5409" spans="1:3" x14ac:dyDescent="0.3">
      <c r="A5409" s="25"/>
      <c r="B5409" s="26" t="s">
        <v>1492</v>
      </c>
      <c r="C5409" s="33"/>
    </row>
    <row r="5410" spans="1:3" x14ac:dyDescent="0.3">
      <c r="A5410" s="29"/>
      <c r="B5410" s="31" t="s">
        <v>1493</v>
      </c>
      <c r="C5410" s="34"/>
    </row>
    <row r="5411" spans="1:3" x14ac:dyDescent="0.3">
      <c r="A5411" s="25"/>
      <c r="B5411" s="26" t="s">
        <v>1494</v>
      </c>
      <c r="C5411" s="33"/>
    </row>
    <row r="5412" spans="1:3" x14ac:dyDescent="0.3">
      <c r="A5412" s="29"/>
      <c r="B5412" s="31" t="s">
        <v>2072</v>
      </c>
      <c r="C5412" s="34"/>
    </row>
    <row r="5413" spans="1:3" x14ac:dyDescent="0.3">
      <c r="A5413" s="25"/>
      <c r="B5413" s="26" t="s">
        <v>1495</v>
      </c>
      <c r="C5413" s="33"/>
    </row>
    <row r="5414" spans="1:3" x14ac:dyDescent="0.3">
      <c r="A5414" s="29"/>
      <c r="B5414" s="31" t="s">
        <v>4065</v>
      </c>
      <c r="C5414" s="34"/>
    </row>
    <row r="5415" spans="1:3" x14ac:dyDescent="0.3">
      <c r="A5415" s="25"/>
      <c r="B5415" s="26" t="s">
        <v>1496</v>
      </c>
      <c r="C5415" s="33"/>
    </row>
    <row r="5416" spans="1:3" x14ac:dyDescent="0.3">
      <c r="A5416" s="29"/>
      <c r="B5416" s="31" t="s">
        <v>4066</v>
      </c>
      <c r="C5416" s="34"/>
    </row>
    <row r="5417" spans="1:3" x14ac:dyDescent="0.3">
      <c r="A5417" s="25"/>
      <c r="B5417" s="26" t="s">
        <v>1497</v>
      </c>
      <c r="C5417" s="33"/>
    </row>
    <row r="5418" spans="1:3" x14ac:dyDescent="0.3">
      <c r="A5418" s="29"/>
      <c r="B5418" s="31" t="s">
        <v>2066</v>
      </c>
      <c r="C5418" s="34"/>
    </row>
    <row r="5419" spans="1:3" x14ac:dyDescent="0.3">
      <c r="A5419" s="25"/>
      <c r="B5419" s="26" t="s">
        <v>2043</v>
      </c>
      <c r="C5419" s="33"/>
    </row>
    <row r="5420" spans="1:3" x14ac:dyDescent="0.3">
      <c r="A5420" s="29"/>
      <c r="B5420" s="31" t="s">
        <v>2007</v>
      </c>
      <c r="C5420" s="34"/>
    </row>
    <row r="5421" spans="1:3" x14ac:dyDescent="0.3">
      <c r="A5421" s="25"/>
      <c r="B5421" s="26" t="s">
        <v>2250</v>
      </c>
      <c r="C5421" s="33"/>
    </row>
    <row r="5422" spans="1:3" x14ac:dyDescent="0.3">
      <c r="A5422" s="29"/>
      <c r="B5422" s="31" t="s">
        <v>1498</v>
      </c>
      <c r="C5422" s="34"/>
    </row>
    <row r="5423" spans="1:3" x14ac:dyDescent="0.3">
      <c r="A5423" s="25"/>
      <c r="B5423" s="26" t="s">
        <v>1499</v>
      </c>
      <c r="C5423" s="33"/>
    </row>
    <row r="5424" spans="1:3" x14ac:dyDescent="0.3">
      <c r="A5424" s="29"/>
      <c r="B5424" s="31" t="s">
        <v>4067</v>
      </c>
      <c r="C5424" s="34"/>
    </row>
    <row r="5425" spans="1:3" x14ac:dyDescent="0.3">
      <c r="A5425" s="25"/>
      <c r="B5425" s="26" t="s">
        <v>1500</v>
      </c>
      <c r="C5425" s="33"/>
    </row>
    <row r="5426" spans="1:3" x14ac:dyDescent="0.3">
      <c r="A5426" s="29"/>
      <c r="B5426" s="31" t="s">
        <v>4068</v>
      </c>
      <c r="C5426" s="34"/>
    </row>
    <row r="5427" spans="1:3" x14ac:dyDescent="0.3">
      <c r="A5427" s="25"/>
      <c r="B5427" s="26" t="s">
        <v>4069</v>
      </c>
      <c r="C5427" s="33"/>
    </row>
    <row r="5428" spans="1:3" x14ac:dyDescent="0.3">
      <c r="A5428" s="29"/>
      <c r="B5428" s="31" t="s">
        <v>1501</v>
      </c>
      <c r="C5428" s="34"/>
    </row>
    <row r="5429" spans="1:3" x14ac:dyDescent="0.3">
      <c r="A5429" s="25"/>
      <c r="B5429" s="26" t="s">
        <v>2089</v>
      </c>
      <c r="C5429" s="33"/>
    </row>
    <row r="5430" spans="1:3" x14ac:dyDescent="0.3">
      <c r="A5430" s="29"/>
      <c r="B5430" s="31" t="s">
        <v>1502</v>
      </c>
      <c r="C5430" s="34"/>
    </row>
    <row r="5431" spans="1:3" x14ac:dyDescent="0.3">
      <c r="A5431" s="25"/>
      <c r="B5431" s="27" t="s">
        <v>1982</v>
      </c>
      <c r="C5431" s="33"/>
    </row>
    <row r="5432" spans="1:3" x14ac:dyDescent="0.3">
      <c r="A5432" s="29"/>
      <c r="B5432" s="30" t="s">
        <v>4070</v>
      </c>
      <c r="C5432" s="37" t="s">
        <v>4681</v>
      </c>
    </row>
    <row r="5433" spans="1:3" x14ac:dyDescent="0.3">
      <c r="A5433" s="25"/>
      <c r="B5433" s="26" t="s">
        <v>4071</v>
      </c>
      <c r="C5433" s="33"/>
    </row>
    <row r="5434" spans="1:3" x14ac:dyDescent="0.3">
      <c r="A5434" s="29"/>
      <c r="B5434" s="31" t="s">
        <v>1993</v>
      </c>
      <c r="C5434" s="34"/>
    </row>
    <row r="5435" spans="1:3" x14ac:dyDescent="0.3">
      <c r="A5435" s="25"/>
      <c r="B5435" s="26" t="s">
        <v>4072</v>
      </c>
      <c r="C5435" s="33"/>
    </row>
    <row r="5436" spans="1:3" x14ac:dyDescent="0.3">
      <c r="A5436" s="29"/>
      <c r="B5436" s="31" t="s">
        <v>4018</v>
      </c>
      <c r="C5436" s="34"/>
    </row>
    <row r="5437" spans="1:3" x14ac:dyDescent="0.3">
      <c r="A5437" s="25"/>
      <c r="B5437" s="26" t="s">
        <v>4073</v>
      </c>
      <c r="C5437" s="33"/>
    </row>
    <row r="5438" spans="1:3" x14ac:dyDescent="0.3">
      <c r="A5438" s="29"/>
      <c r="B5438" s="31" t="s">
        <v>1503</v>
      </c>
      <c r="C5438" s="34"/>
    </row>
    <row r="5439" spans="1:3" x14ac:dyDescent="0.3">
      <c r="A5439" s="25"/>
      <c r="B5439" s="26" t="s">
        <v>4074</v>
      </c>
      <c r="C5439" s="33"/>
    </row>
    <row r="5440" spans="1:3" x14ac:dyDescent="0.3">
      <c r="A5440" s="29"/>
      <c r="B5440" s="31" t="s">
        <v>1504</v>
      </c>
      <c r="C5440" s="34"/>
    </row>
    <row r="5441" spans="1:3" x14ac:dyDescent="0.3">
      <c r="A5441" s="25"/>
      <c r="B5441" s="26" t="s">
        <v>4075</v>
      </c>
      <c r="C5441" s="33"/>
    </row>
    <row r="5442" spans="1:3" x14ac:dyDescent="0.3">
      <c r="A5442" s="29"/>
      <c r="B5442" s="31" t="s">
        <v>4076</v>
      </c>
      <c r="C5442" s="34"/>
    </row>
    <row r="5443" spans="1:3" x14ac:dyDescent="0.3">
      <c r="A5443" s="25"/>
      <c r="B5443" s="26" t="s">
        <v>4077</v>
      </c>
      <c r="C5443" s="33"/>
    </row>
    <row r="5444" spans="1:3" x14ac:dyDescent="0.3">
      <c r="A5444" s="29"/>
      <c r="B5444" s="31" t="s">
        <v>4078</v>
      </c>
      <c r="C5444" s="34"/>
    </row>
    <row r="5445" spans="1:3" x14ac:dyDescent="0.3">
      <c r="A5445" s="25"/>
      <c r="B5445" s="26" t="s">
        <v>4079</v>
      </c>
      <c r="C5445" s="33"/>
    </row>
    <row r="5446" spans="1:3" x14ac:dyDescent="0.3">
      <c r="A5446" s="29"/>
      <c r="B5446" s="31" t="s">
        <v>1505</v>
      </c>
      <c r="C5446" s="34"/>
    </row>
    <row r="5447" spans="1:3" x14ac:dyDescent="0.3">
      <c r="A5447" s="25"/>
      <c r="B5447" s="26" t="s">
        <v>2066</v>
      </c>
      <c r="C5447" s="33"/>
    </row>
    <row r="5448" spans="1:3" x14ac:dyDescent="0.3">
      <c r="A5448" s="29"/>
      <c r="B5448" s="31" t="s">
        <v>2595</v>
      </c>
      <c r="C5448" s="34"/>
    </row>
    <row r="5449" spans="1:3" x14ac:dyDescent="0.3">
      <c r="A5449" s="25"/>
      <c r="B5449" s="26" t="s">
        <v>2089</v>
      </c>
      <c r="C5449" s="33"/>
    </row>
    <row r="5450" spans="1:3" x14ac:dyDescent="0.3">
      <c r="A5450" s="29"/>
      <c r="B5450" s="31" t="s">
        <v>1506</v>
      </c>
      <c r="C5450" s="34"/>
    </row>
    <row r="5451" spans="1:3" x14ac:dyDescent="0.3">
      <c r="A5451" s="25"/>
      <c r="B5451" s="27" t="s">
        <v>1982</v>
      </c>
      <c r="C5451" s="33"/>
    </row>
    <row r="5452" spans="1:3" x14ac:dyDescent="0.3">
      <c r="A5452" s="29"/>
      <c r="B5452" s="30" t="s">
        <v>4080</v>
      </c>
      <c r="C5452" s="37" t="s">
        <v>4681</v>
      </c>
    </row>
    <row r="5453" spans="1:3" x14ac:dyDescent="0.3">
      <c r="A5453" s="25"/>
      <c r="B5453" s="26" t="s">
        <v>4081</v>
      </c>
      <c r="C5453" s="33"/>
    </row>
    <row r="5454" spans="1:3" x14ac:dyDescent="0.3">
      <c r="A5454" s="29"/>
      <c r="B5454" s="31" t="s">
        <v>3921</v>
      </c>
      <c r="C5454" s="34"/>
    </row>
    <row r="5455" spans="1:3" x14ac:dyDescent="0.3">
      <c r="A5455" s="25"/>
      <c r="B5455" s="26" t="s">
        <v>3942</v>
      </c>
      <c r="C5455" s="33"/>
    </row>
    <row r="5456" spans="1:3" x14ac:dyDescent="0.3">
      <c r="A5456" s="29"/>
      <c r="B5456" s="31" t="s">
        <v>4082</v>
      </c>
      <c r="C5456" s="34"/>
    </row>
    <row r="5457" spans="1:3" x14ac:dyDescent="0.3">
      <c r="A5457" s="25"/>
      <c r="B5457" s="26" t="s">
        <v>4083</v>
      </c>
      <c r="C5457" s="33"/>
    </row>
    <row r="5458" spans="1:3" x14ac:dyDescent="0.3">
      <c r="A5458" s="29"/>
      <c r="B5458" s="31" t="s">
        <v>4084</v>
      </c>
      <c r="C5458" s="34"/>
    </row>
    <row r="5459" spans="1:3" x14ac:dyDescent="0.3">
      <c r="A5459" s="25"/>
      <c r="B5459" s="26" t="s">
        <v>4085</v>
      </c>
      <c r="C5459" s="33"/>
    </row>
    <row r="5460" spans="1:3" x14ac:dyDescent="0.3">
      <c r="A5460" s="29"/>
      <c r="B5460" s="31" t="s">
        <v>4086</v>
      </c>
      <c r="C5460" s="34"/>
    </row>
    <row r="5461" spans="1:3" x14ac:dyDescent="0.3">
      <c r="A5461" s="25"/>
      <c r="B5461" s="26" t="s">
        <v>3514</v>
      </c>
      <c r="C5461" s="33"/>
    </row>
    <row r="5462" spans="1:3" x14ac:dyDescent="0.3">
      <c r="A5462" s="29"/>
      <c r="B5462" s="31" t="s">
        <v>1993</v>
      </c>
      <c r="C5462" s="34"/>
    </row>
    <row r="5463" spans="1:3" x14ac:dyDescent="0.3">
      <c r="A5463" s="25"/>
      <c r="B5463" s="26" t="s">
        <v>3923</v>
      </c>
      <c r="C5463" s="33"/>
    </row>
    <row r="5464" spans="1:3" x14ac:dyDescent="0.3">
      <c r="A5464" s="29"/>
      <c r="B5464" s="31" t="s">
        <v>3990</v>
      </c>
      <c r="C5464" s="34"/>
    </row>
    <row r="5465" spans="1:3" x14ac:dyDescent="0.3">
      <c r="A5465" s="25"/>
      <c r="B5465" s="26" t="s">
        <v>4087</v>
      </c>
      <c r="C5465" s="33"/>
    </row>
    <row r="5466" spans="1:3" x14ac:dyDescent="0.3">
      <c r="A5466" s="29"/>
      <c r="B5466" s="31" t="s">
        <v>4018</v>
      </c>
      <c r="C5466" s="34"/>
    </row>
    <row r="5467" spans="1:3" x14ac:dyDescent="0.3">
      <c r="A5467" s="25"/>
      <c r="B5467" s="26" t="s">
        <v>4029</v>
      </c>
      <c r="C5467" s="33"/>
    </row>
    <row r="5468" spans="1:3" x14ac:dyDescent="0.3">
      <c r="A5468" s="29"/>
      <c r="B5468" s="31" t="s">
        <v>3924</v>
      </c>
      <c r="C5468" s="34"/>
    </row>
    <row r="5469" spans="1:3" x14ac:dyDescent="0.3">
      <c r="A5469" s="25"/>
      <c r="B5469" s="26" t="s">
        <v>4088</v>
      </c>
      <c r="C5469" s="33"/>
    </row>
    <row r="5470" spans="1:3" x14ac:dyDescent="0.3">
      <c r="A5470" s="29"/>
      <c r="B5470" s="31" t="s">
        <v>4089</v>
      </c>
      <c r="C5470" s="34"/>
    </row>
    <row r="5471" spans="1:3" x14ac:dyDescent="0.3">
      <c r="A5471" s="25"/>
      <c r="B5471" s="26" t="s">
        <v>4072</v>
      </c>
      <c r="C5471" s="33"/>
    </row>
    <row r="5472" spans="1:3" x14ac:dyDescent="0.3">
      <c r="A5472" s="29"/>
      <c r="B5472" s="31" t="s">
        <v>4090</v>
      </c>
      <c r="C5472" s="34"/>
    </row>
    <row r="5473" spans="1:3" x14ac:dyDescent="0.3">
      <c r="A5473" s="25"/>
      <c r="B5473" s="26" t="s">
        <v>4073</v>
      </c>
      <c r="C5473" s="33"/>
    </row>
    <row r="5474" spans="1:3" x14ac:dyDescent="0.3">
      <c r="A5474" s="29"/>
      <c r="B5474" s="31" t="s">
        <v>4091</v>
      </c>
      <c r="C5474" s="34"/>
    </row>
    <row r="5475" spans="1:3" x14ac:dyDescent="0.3">
      <c r="A5475" s="25"/>
      <c r="B5475" s="26" t="s">
        <v>4056</v>
      </c>
      <c r="C5475" s="33"/>
    </row>
    <row r="5476" spans="1:3" x14ac:dyDescent="0.3">
      <c r="A5476" s="29"/>
      <c r="B5476" s="31" t="s">
        <v>4092</v>
      </c>
      <c r="C5476" s="34"/>
    </row>
    <row r="5477" spans="1:3" x14ac:dyDescent="0.3">
      <c r="A5477" s="25"/>
      <c r="B5477" s="26" t="s">
        <v>4093</v>
      </c>
      <c r="C5477" s="33"/>
    </row>
    <row r="5478" spans="1:3" x14ac:dyDescent="0.3">
      <c r="A5478" s="29"/>
      <c r="B5478" s="31" t="s">
        <v>2164</v>
      </c>
      <c r="C5478" s="34"/>
    </row>
    <row r="5479" spans="1:3" x14ac:dyDescent="0.3">
      <c r="A5479" s="25"/>
      <c r="B5479" s="26" t="s">
        <v>4094</v>
      </c>
      <c r="C5479" s="33"/>
    </row>
    <row r="5480" spans="1:3" x14ac:dyDescent="0.3">
      <c r="A5480" s="29"/>
      <c r="B5480" s="31" t="s">
        <v>4095</v>
      </c>
      <c r="C5480" s="34"/>
    </row>
    <row r="5481" spans="1:3" x14ac:dyDescent="0.3">
      <c r="A5481" s="25"/>
      <c r="B5481" s="26" t="s">
        <v>4096</v>
      </c>
      <c r="C5481" s="33"/>
    </row>
    <row r="5482" spans="1:3" x14ac:dyDescent="0.3">
      <c r="A5482" s="29"/>
      <c r="B5482" s="31" t="s">
        <v>1507</v>
      </c>
      <c r="C5482" s="34"/>
    </row>
    <row r="5483" spans="1:3" x14ac:dyDescent="0.3">
      <c r="A5483" s="25"/>
      <c r="B5483" s="26" t="s">
        <v>1508</v>
      </c>
      <c r="C5483" s="33"/>
    </row>
    <row r="5484" spans="1:3" x14ac:dyDescent="0.3">
      <c r="A5484" s="29"/>
      <c r="B5484" s="31" t="s">
        <v>1509</v>
      </c>
      <c r="C5484" s="34"/>
    </row>
    <row r="5485" spans="1:3" x14ac:dyDescent="0.3">
      <c r="A5485" s="25"/>
      <c r="B5485" s="26" t="s">
        <v>4097</v>
      </c>
      <c r="C5485" s="33"/>
    </row>
    <row r="5486" spans="1:3" x14ac:dyDescent="0.3">
      <c r="A5486" s="29"/>
      <c r="B5486" s="31" t="s">
        <v>1510</v>
      </c>
      <c r="C5486" s="34"/>
    </row>
    <row r="5487" spans="1:3" x14ac:dyDescent="0.3">
      <c r="A5487" s="25"/>
      <c r="B5487" s="26" t="s">
        <v>2201</v>
      </c>
      <c r="C5487" s="33"/>
    </row>
    <row r="5488" spans="1:3" x14ac:dyDescent="0.3">
      <c r="A5488" s="29"/>
      <c r="B5488" s="31" t="s">
        <v>2008</v>
      </c>
      <c r="C5488" s="34"/>
    </row>
    <row r="5489" spans="1:3" x14ac:dyDescent="0.3">
      <c r="A5489" s="25"/>
      <c r="B5489" s="26" t="s">
        <v>1511</v>
      </c>
      <c r="C5489" s="33"/>
    </row>
    <row r="5490" spans="1:3" x14ac:dyDescent="0.3">
      <c r="A5490" s="29"/>
      <c r="B5490" s="31" t="s">
        <v>1512</v>
      </c>
      <c r="C5490" s="34"/>
    </row>
    <row r="5491" spans="1:3" x14ac:dyDescent="0.3">
      <c r="A5491" s="25"/>
      <c r="B5491" s="26" t="s">
        <v>4098</v>
      </c>
      <c r="C5491" s="33"/>
    </row>
    <row r="5492" spans="1:3" x14ac:dyDescent="0.3">
      <c r="A5492" s="29"/>
      <c r="B5492" s="31" t="s">
        <v>4099</v>
      </c>
      <c r="C5492" s="34"/>
    </row>
    <row r="5493" spans="1:3" x14ac:dyDescent="0.3">
      <c r="A5493" s="25"/>
      <c r="B5493" s="26" t="s">
        <v>1513</v>
      </c>
      <c r="C5493" s="33"/>
    </row>
    <row r="5494" spans="1:3" x14ac:dyDescent="0.3">
      <c r="A5494" s="29"/>
      <c r="B5494" s="31" t="s">
        <v>2004</v>
      </c>
      <c r="C5494" s="34"/>
    </row>
    <row r="5495" spans="1:3" x14ac:dyDescent="0.3">
      <c r="A5495" s="25"/>
      <c r="B5495" s="26" t="s">
        <v>1514</v>
      </c>
      <c r="C5495" s="33"/>
    </row>
    <row r="5496" spans="1:3" x14ac:dyDescent="0.3">
      <c r="A5496" s="29"/>
      <c r="B5496" s="31" t="s">
        <v>2008</v>
      </c>
      <c r="C5496" s="34"/>
    </row>
    <row r="5497" spans="1:3" x14ac:dyDescent="0.3">
      <c r="A5497" s="25"/>
      <c r="B5497" s="26" t="s">
        <v>4100</v>
      </c>
      <c r="C5497" s="33"/>
    </row>
    <row r="5498" spans="1:3" x14ac:dyDescent="0.3">
      <c r="A5498" s="29"/>
      <c r="B5498" s="31" t="s">
        <v>4101</v>
      </c>
      <c r="C5498" s="34"/>
    </row>
    <row r="5499" spans="1:3" x14ac:dyDescent="0.3">
      <c r="A5499" s="25"/>
      <c r="B5499" s="26" t="s">
        <v>4102</v>
      </c>
      <c r="C5499" s="33"/>
    </row>
    <row r="5500" spans="1:3" x14ac:dyDescent="0.3">
      <c r="A5500" s="29"/>
      <c r="B5500" s="31" t="s">
        <v>4103</v>
      </c>
      <c r="C5500" s="34"/>
    </row>
    <row r="5501" spans="1:3" x14ac:dyDescent="0.3">
      <c r="A5501" s="25"/>
      <c r="B5501" s="26" t="s">
        <v>4104</v>
      </c>
      <c r="C5501" s="33"/>
    </row>
    <row r="5502" spans="1:3" x14ac:dyDescent="0.3">
      <c r="A5502" s="29"/>
      <c r="B5502" s="31" t="s">
        <v>2004</v>
      </c>
      <c r="C5502" s="34"/>
    </row>
    <row r="5503" spans="1:3" x14ac:dyDescent="0.3">
      <c r="A5503" s="25"/>
      <c r="B5503" s="26" t="s">
        <v>4105</v>
      </c>
      <c r="C5503" s="33"/>
    </row>
    <row r="5504" spans="1:3" x14ac:dyDescent="0.3">
      <c r="A5504" s="29"/>
      <c r="B5504" s="31" t="s">
        <v>2008</v>
      </c>
      <c r="C5504" s="34"/>
    </row>
    <row r="5505" spans="1:3" x14ac:dyDescent="0.3">
      <c r="A5505" s="25"/>
      <c r="B5505" s="26" t="s">
        <v>4106</v>
      </c>
      <c r="C5505" s="33"/>
    </row>
    <row r="5506" spans="1:3" x14ac:dyDescent="0.3">
      <c r="A5506" s="29"/>
      <c r="B5506" s="31" t="s">
        <v>4107</v>
      </c>
      <c r="C5506" s="34"/>
    </row>
    <row r="5507" spans="1:3" x14ac:dyDescent="0.3">
      <c r="A5507" s="25"/>
      <c r="B5507" s="26" t="s">
        <v>1515</v>
      </c>
      <c r="C5507" s="33"/>
    </row>
    <row r="5508" spans="1:3" x14ac:dyDescent="0.3">
      <c r="A5508" s="29"/>
      <c r="B5508" s="31" t="s">
        <v>1516</v>
      </c>
      <c r="C5508" s="34"/>
    </row>
    <row r="5509" spans="1:3" x14ac:dyDescent="0.3">
      <c r="A5509" s="25"/>
      <c r="B5509" s="26" t="s">
        <v>4108</v>
      </c>
      <c r="C5509" s="33"/>
    </row>
    <row r="5510" spans="1:3" x14ac:dyDescent="0.3">
      <c r="A5510" s="29"/>
      <c r="B5510" s="31" t="s">
        <v>1517</v>
      </c>
      <c r="C5510" s="34"/>
    </row>
    <row r="5511" spans="1:3" x14ac:dyDescent="0.3">
      <c r="A5511" s="25"/>
      <c r="B5511" s="26" t="s">
        <v>4109</v>
      </c>
      <c r="C5511" s="33"/>
    </row>
    <row r="5512" spans="1:3" x14ac:dyDescent="0.3">
      <c r="A5512" s="29"/>
      <c r="B5512" s="31" t="s">
        <v>4077</v>
      </c>
      <c r="C5512" s="34"/>
    </row>
    <row r="5513" spans="1:3" x14ac:dyDescent="0.3">
      <c r="A5513" s="25"/>
      <c r="B5513" s="26" t="s">
        <v>4110</v>
      </c>
      <c r="C5513" s="33"/>
    </row>
    <row r="5514" spans="1:3" x14ac:dyDescent="0.3">
      <c r="A5514" s="29"/>
      <c r="B5514" s="31" t="s">
        <v>4079</v>
      </c>
      <c r="C5514" s="34"/>
    </row>
    <row r="5515" spans="1:3" x14ac:dyDescent="0.3">
      <c r="A5515" s="25"/>
      <c r="B5515" s="26" t="s">
        <v>1518</v>
      </c>
      <c r="C5515" s="33"/>
    </row>
    <row r="5516" spans="1:3" x14ac:dyDescent="0.3">
      <c r="A5516" s="29"/>
      <c r="B5516" s="31" t="s">
        <v>4111</v>
      </c>
      <c r="C5516" s="34"/>
    </row>
    <row r="5517" spans="1:3" x14ac:dyDescent="0.3">
      <c r="A5517" s="25"/>
      <c r="B5517" s="26" t="s">
        <v>1519</v>
      </c>
      <c r="C5517" s="33"/>
    </row>
    <row r="5518" spans="1:3" x14ac:dyDescent="0.3">
      <c r="A5518" s="29"/>
      <c r="B5518" s="31" t="s">
        <v>2506</v>
      </c>
      <c r="C5518" s="34"/>
    </row>
    <row r="5519" spans="1:3" x14ac:dyDescent="0.3">
      <c r="A5519" s="25"/>
      <c r="B5519" s="26" t="s">
        <v>1520</v>
      </c>
      <c r="C5519" s="33"/>
    </row>
    <row r="5520" spans="1:3" x14ac:dyDescent="0.3">
      <c r="A5520" s="29"/>
      <c r="B5520" s="31" t="s">
        <v>2507</v>
      </c>
      <c r="C5520" s="34"/>
    </row>
    <row r="5521" spans="1:3" x14ac:dyDescent="0.3">
      <c r="A5521" s="25"/>
      <c r="B5521" s="26" t="s">
        <v>4112</v>
      </c>
      <c r="C5521" s="33"/>
    </row>
    <row r="5522" spans="1:3" x14ac:dyDescent="0.3">
      <c r="A5522" s="29"/>
      <c r="B5522" s="31" t="s">
        <v>1521</v>
      </c>
      <c r="C5522" s="34"/>
    </row>
    <row r="5523" spans="1:3" x14ac:dyDescent="0.3">
      <c r="A5523" s="25"/>
      <c r="B5523" s="26" t="s">
        <v>2506</v>
      </c>
      <c r="C5523" s="33"/>
    </row>
    <row r="5524" spans="1:3" x14ac:dyDescent="0.3">
      <c r="A5524" s="29"/>
      <c r="B5524" s="31" t="s">
        <v>1522</v>
      </c>
      <c r="C5524" s="34"/>
    </row>
    <row r="5525" spans="1:3" x14ac:dyDescent="0.3">
      <c r="A5525" s="25"/>
      <c r="B5525" s="26" t="s">
        <v>2507</v>
      </c>
      <c r="C5525" s="33"/>
    </row>
    <row r="5526" spans="1:3" x14ac:dyDescent="0.3">
      <c r="A5526" s="29"/>
      <c r="B5526" s="31" t="s">
        <v>1523</v>
      </c>
      <c r="C5526" s="34"/>
    </row>
    <row r="5527" spans="1:3" x14ac:dyDescent="0.3">
      <c r="A5527" s="25"/>
      <c r="B5527" s="26" t="s">
        <v>1524</v>
      </c>
      <c r="C5527" s="33"/>
    </row>
    <row r="5528" spans="1:3" x14ac:dyDescent="0.3">
      <c r="A5528" s="29"/>
      <c r="B5528" s="31" t="s">
        <v>1525</v>
      </c>
      <c r="C5528" s="34"/>
    </row>
    <row r="5529" spans="1:3" x14ac:dyDescent="0.3">
      <c r="A5529" s="25"/>
      <c r="B5529" s="26" t="s">
        <v>2066</v>
      </c>
      <c r="C5529" s="33"/>
    </row>
    <row r="5530" spans="1:3" x14ac:dyDescent="0.3">
      <c r="A5530" s="29"/>
      <c r="B5530" s="31" t="s">
        <v>2043</v>
      </c>
      <c r="C5530" s="34"/>
    </row>
    <row r="5531" spans="1:3" x14ac:dyDescent="0.3">
      <c r="A5531" s="25"/>
      <c r="B5531" s="26" t="s">
        <v>2097</v>
      </c>
      <c r="C5531" s="33"/>
    </row>
    <row r="5532" spans="1:3" x14ac:dyDescent="0.3">
      <c r="A5532" s="29"/>
      <c r="B5532" s="31" t="s">
        <v>4113</v>
      </c>
      <c r="C5532" s="34"/>
    </row>
    <row r="5533" spans="1:3" x14ac:dyDescent="0.3">
      <c r="A5533" s="25"/>
      <c r="B5533" s="26" t="s">
        <v>1526</v>
      </c>
      <c r="C5533" s="33"/>
    </row>
    <row r="5534" spans="1:3" x14ac:dyDescent="0.3">
      <c r="A5534" s="29"/>
      <c r="B5534" s="31" t="s">
        <v>2007</v>
      </c>
      <c r="C5534" s="34"/>
    </row>
    <row r="5535" spans="1:3" x14ac:dyDescent="0.3">
      <c r="A5535" s="25"/>
      <c r="B5535" s="26" t="s">
        <v>2089</v>
      </c>
      <c r="C5535" s="33"/>
    </row>
    <row r="5536" spans="1:3" x14ac:dyDescent="0.3">
      <c r="A5536" s="29"/>
      <c r="B5536" s="31" t="s">
        <v>1527</v>
      </c>
      <c r="C5536" s="34"/>
    </row>
    <row r="5537" spans="1:3" x14ac:dyDescent="0.3">
      <c r="A5537" s="25"/>
      <c r="B5537" s="27" t="s">
        <v>1982</v>
      </c>
      <c r="C5537" s="33"/>
    </row>
    <row r="5538" spans="1:3" x14ac:dyDescent="0.3">
      <c r="A5538" s="29"/>
      <c r="B5538" s="30" t="s">
        <v>4114</v>
      </c>
      <c r="C5538" s="37" t="s">
        <v>4681</v>
      </c>
    </row>
    <row r="5539" spans="1:3" x14ac:dyDescent="0.3">
      <c r="A5539" s="25"/>
      <c r="B5539" s="26" t="s">
        <v>4115</v>
      </c>
      <c r="C5539" s="33"/>
    </row>
    <row r="5540" spans="1:3" x14ac:dyDescent="0.3">
      <c r="A5540" s="29"/>
      <c r="B5540" s="31" t="s">
        <v>3722</v>
      </c>
      <c r="C5540" s="34"/>
    </row>
    <row r="5541" spans="1:3" x14ac:dyDescent="0.3">
      <c r="A5541" s="25"/>
      <c r="B5541" s="26" t="s">
        <v>3723</v>
      </c>
      <c r="C5541" s="33"/>
    </row>
    <row r="5542" spans="1:3" x14ac:dyDescent="0.3">
      <c r="A5542" s="29"/>
      <c r="B5542" s="31" t="s">
        <v>3513</v>
      </c>
      <c r="C5542" s="34"/>
    </row>
    <row r="5543" spans="1:3" x14ac:dyDescent="0.3">
      <c r="A5543" s="25"/>
      <c r="B5543" s="26" t="s">
        <v>3514</v>
      </c>
      <c r="C5543" s="33"/>
    </row>
    <row r="5544" spans="1:3" x14ac:dyDescent="0.3">
      <c r="A5544" s="29"/>
      <c r="B5544" s="31" t="s">
        <v>3515</v>
      </c>
      <c r="C5544" s="34"/>
    </row>
    <row r="5545" spans="1:3" x14ac:dyDescent="0.3">
      <c r="A5545" s="25"/>
      <c r="B5545" s="26" t="s">
        <v>3516</v>
      </c>
      <c r="C5545" s="33"/>
    </row>
    <row r="5546" spans="1:3" x14ac:dyDescent="0.3">
      <c r="A5546" s="29"/>
      <c r="B5546" s="31" t="s">
        <v>1993</v>
      </c>
      <c r="C5546" s="34"/>
    </row>
    <row r="5547" spans="1:3" x14ac:dyDescent="0.3">
      <c r="A5547" s="25"/>
      <c r="B5547" s="26" t="s">
        <v>3724</v>
      </c>
      <c r="C5547" s="33"/>
    </row>
    <row r="5548" spans="1:3" x14ac:dyDescent="0.3">
      <c r="A5548" s="29"/>
      <c r="B5548" s="31" t="s">
        <v>4116</v>
      </c>
      <c r="C5548" s="34"/>
    </row>
    <row r="5549" spans="1:3" x14ac:dyDescent="0.3">
      <c r="A5549" s="25"/>
      <c r="B5549" s="26" t="s">
        <v>2004</v>
      </c>
      <c r="C5549" s="33"/>
    </row>
    <row r="5550" spans="1:3" x14ac:dyDescent="0.3">
      <c r="A5550" s="29"/>
      <c r="B5550" s="31" t="s">
        <v>1528</v>
      </c>
      <c r="C5550" s="34"/>
    </row>
    <row r="5551" spans="1:3" x14ac:dyDescent="0.3">
      <c r="A5551" s="25"/>
      <c r="B5551" s="26" t="s">
        <v>2008</v>
      </c>
      <c r="C5551" s="33"/>
    </row>
    <row r="5552" spans="1:3" x14ac:dyDescent="0.3">
      <c r="A5552" s="29"/>
      <c r="B5552" s="31" t="s">
        <v>3525</v>
      </c>
      <c r="C5552" s="34"/>
    </row>
    <row r="5553" spans="1:3" x14ac:dyDescent="0.3">
      <c r="A5553" s="25"/>
      <c r="B5553" s="26" t="s">
        <v>4117</v>
      </c>
      <c r="C5553" s="33"/>
    </row>
    <row r="5554" spans="1:3" x14ac:dyDescent="0.3">
      <c r="A5554" s="29"/>
      <c r="B5554" s="31" t="s">
        <v>2004</v>
      </c>
      <c r="C5554" s="34"/>
    </row>
    <row r="5555" spans="1:3" x14ac:dyDescent="0.3">
      <c r="A5555" s="25"/>
      <c r="B5555" s="26" t="s">
        <v>1196</v>
      </c>
      <c r="C5555" s="33"/>
    </row>
    <row r="5556" spans="1:3" x14ac:dyDescent="0.3">
      <c r="A5556" s="29"/>
      <c r="B5556" s="31" t="s">
        <v>2008</v>
      </c>
      <c r="C5556" s="34"/>
    </row>
    <row r="5557" spans="1:3" x14ac:dyDescent="0.3">
      <c r="A5557" s="25"/>
      <c r="B5557" s="26" t="s">
        <v>4118</v>
      </c>
      <c r="C5557" s="33"/>
    </row>
    <row r="5558" spans="1:3" x14ac:dyDescent="0.3">
      <c r="A5558" s="29"/>
      <c r="B5558" s="31" t="s">
        <v>4119</v>
      </c>
      <c r="C5558" s="34"/>
    </row>
    <row r="5559" spans="1:3" x14ac:dyDescent="0.3">
      <c r="A5559" s="25"/>
      <c r="B5559" s="26" t="s">
        <v>4120</v>
      </c>
      <c r="C5559" s="33"/>
    </row>
    <row r="5560" spans="1:3" x14ac:dyDescent="0.3">
      <c r="A5560" s="29"/>
      <c r="B5560" s="31" t="s">
        <v>1529</v>
      </c>
      <c r="C5560" s="34"/>
    </row>
    <row r="5561" spans="1:3" x14ac:dyDescent="0.3">
      <c r="A5561" s="25"/>
      <c r="B5561" s="26" t="s">
        <v>2072</v>
      </c>
      <c r="C5561" s="33"/>
    </row>
    <row r="5562" spans="1:3" x14ac:dyDescent="0.3">
      <c r="A5562" s="29"/>
      <c r="B5562" s="31" t="s">
        <v>1530</v>
      </c>
      <c r="C5562" s="34"/>
    </row>
    <row r="5563" spans="1:3" x14ac:dyDescent="0.3">
      <c r="A5563" s="25"/>
      <c r="B5563" s="26" t="s">
        <v>2007</v>
      </c>
      <c r="C5563" s="33"/>
    </row>
    <row r="5564" spans="1:3" x14ac:dyDescent="0.3">
      <c r="A5564" s="29"/>
      <c r="B5564" s="31" t="s">
        <v>2089</v>
      </c>
      <c r="C5564" s="34"/>
    </row>
    <row r="5565" spans="1:3" x14ac:dyDescent="0.3">
      <c r="A5565" s="25"/>
      <c r="B5565" s="26" t="s">
        <v>1531</v>
      </c>
      <c r="C5565" s="33"/>
    </row>
    <row r="5566" spans="1:3" x14ac:dyDescent="0.3">
      <c r="A5566" s="29"/>
      <c r="B5566" s="30" t="s">
        <v>1982</v>
      </c>
      <c r="C5566" s="34"/>
    </row>
    <row r="5567" spans="1:3" x14ac:dyDescent="0.3">
      <c r="A5567" s="25"/>
      <c r="B5567" s="27" t="s">
        <v>4121</v>
      </c>
      <c r="C5567" s="36" t="s">
        <v>4681</v>
      </c>
    </row>
    <row r="5568" spans="1:3" x14ac:dyDescent="0.3">
      <c r="A5568" s="29"/>
      <c r="B5568" s="31" t="s">
        <v>3482</v>
      </c>
      <c r="C5568" s="34"/>
    </row>
    <row r="5569" spans="1:3" x14ac:dyDescent="0.3">
      <c r="A5569" s="25"/>
      <c r="B5569" s="26" t="s">
        <v>4122</v>
      </c>
      <c r="C5569" s="33"/>
    </row>
    <row r="5570" spans="1:3" x14ac:dyDescent="0.3">
      <c r="A5570" s="29"/>
      <c r="B5570" s="31" t="s">
        <v>4123</v>
      </c>
      <c r="C5570" s="34"/>
    </row>
    <row r="5571" spans="1:3" x14ac:dyDescent="0.3">
      <c r="A5571" s="25"/>
      <c r="B5571" s="26" t="s">
        <v>4124</v>
      </c>
      <c r="C5571" s="33"/>
    </row>
    <row r="5572" spans="1:3" x14ac:dyDescent="0.3">
      <c r="A5572" s="29"/>
      <c r="B5572" s="31" t="s">
        <v>3485</v>
      </c>
      <c r="C5572" s="34"/>
    </row>
    <row r="5573" spans="1:3" x14ac:dyDescent="0.3">
      <c r="A5573" s="25"/>
      <c r="B5573" s="26" t="s">
        <v>3404</v>
      </c>
      <c r="C5573" s="33"/>
    </row>
    <row r="5574" spans="1:3" x14ac:dyDescent="0.3">
      <c r="A5574" s="29"/>
      <c r="B5574" s="31" t="s">
        <v>3606</v>
      </c>
      <c r="C5574" s="34"/>
    </row>
    <row r="5575" spans="1:3" x14ac:dyDescent="0.3">
      <c r="A5575" s="25"/>
      <c r="B5575" s="26" t="s">
        <v>1993</v>
      </c>
      <c r="C5575" s="33"/>
    </row>
    <row r="5576" spans="1:3" x14ac:dyDescent="0.3">
      <c r="A5576" s="29"/>
      <c r="B5576" s="31" t="s">
        <v>4125</v>
      </c>
      <c r="C5576" s="34"/>
    </row>
    <row r="5577" spans="1:3" x14ac:dyDescent="0.3">
      <c r="A5577" s="25"/>
      <c r="B5577" s="26" t="s">
        <v>4126</v>
      </c>
      <c r="C5577" s="33"/>
    </row>
    <row r="5578" spans="1:3" x14ac:dyDescent="0.3">
      <c r="A5578" s="29"/>
      <c r="B5578" s="31" t="s">
        <v>4127</v>
      </c>
      <c r="C5578" s="34"/>
    </row>
    <row r="5579" spans="1:3" x14ac:dyDescent="0.3">
      <c r="A5579" s="25"/>
      <c r="B5579" s="26" t="s">
        <v>4128</v>
      </c>
      <c r="C5579" s="33"/>
    </row>
    <row r="5580" spans="1:3" x14ac:dyDescent="0.3">
      <c r="A5580" s="29"/>
      <c r="B5580" s="31" t="s">
        <v>4129</v>
      </c>
      <c r="C5580" s="34"/>
    </row>
    <row r="5581" spans="1:3" x14ac:dyDescent="0.3">
      <c r="A5581" s="25"/>
      <c r="B5581" s="26" t="s">
        <v>4120</v>
      </c>
      <c r="C5581" s="33"/>
    </row>
    <row r="5582" spans="1:3" x14ac:dyDescent="0.3">
      <c r="A5582" s="29"/>
      <c r="B5582" s="31" t="s">
        <v>1532</v>
      </c>
      <c r="C5582" s="34"/>
    </row>
    <row r="5583" spans="1:3" x14ac:dyDescent="0.3">
      <c r="A5583" s="25"/>
      <c r="B5583" s="26" t="s">
        <v>4130</v>
      </c>
      <c r="C5583" s="33"/>
    </row>
    <row r="5584" spans="1:3" x14ac:dyDescent="0.3">
      <c r="A5584" s="29"/>
      <c r="B5584" s="31" t="s">
        <v>2556</v>
      </c>
      <c r="C5584" s="34"/>
    </row>
    <row r="5585" spans="1:3" x14ac:dyDescent="0.3">
      <c r="A5585" s="25"/>
      <c r="B5585" s="26" t="s">
        <v>2043</v>
      </c>
      <c r="C5585" s="33"/>
    </row>
    <row r="5586" spans="1:3" x14ac:dyDescent="0.3">
      <c r="A5586" s="29"/>
      <c r="B5586" s="31" t="s">
        <v>4131</v>
      </c>
      <c r="C5586" s="34"/>
    </row>
    <row r="5587" spans="1:3" x14ac:dyDescent="0.3">
      <c r="A5587" s="25"/>
      <c r="B5587" s="26" t="s">
        <v>4132</v>
      </c>
      <c r="C5587" s="33"/>
    </row>
    <row r="5588" spans="1:3" x14ac:dyDescent="0.3">
      <c r="A5588" s="29"/>
      <c r="B5588" s="31" t="s">
        <v>1533</v>
      </c>
      <c r="C5588" s="34"/>
    </row>
    <row r="5589" spans="1:3" x14ac:dyDescent="0.3">
      <c r="A5589" s="25"/>
      <c r="B5589" s="26" t="s">
        <v>4133</v>
      </c>
      <c r="C5589" s="33"/>
    </row>
    <row r="5590" spans="1:3" x14ac:dyDescent="0.3">
      <c r="A5590" s="29"/>
      <c r="B5590" s="31" t="s">
        <v>4134</v>
      </c>
      <c r="C5590" s="34"/>
    </row>
    <row r="5591" spans="1:3" x14ac:dyDescent="0.3">
      <c r="A5591" s="25"/>
      <c r="B5591" s="26" t="s">
        <v>2556</v>
      </c>
      <c r="C5591" s="33"/>
    </row>
    <row r="5592" spans="1:3" x14ac:dyDescent="0.3">
      <c r="A5592" s="29"/>
      <c r="B5592" s="31" t="s">
        <v>2043</v>
      </c>
      <c r="C5592" s="34"/>
    </row>
    <row r="5593" spans="1:3" x14ac:dyDescent="0.3">
      <c r="A5593" s="25"/>
      <c r="B5593" s="26" t="s">
        <v>2072</v>
      </c>
      <c r="C5593" s="33"/>
    </row>
    <row r="5594" spans="1:3" x14ac:dyDescent="0.3">
      <c r="A5594" s="29"/>
      <c r="B5594" s="31" t="s">
        <v>4135</v>
      </c>
      <c r="C5594" s="34"/>
    </row>
    <row r="5595" spans="1:3" x14ac:dyDescent="0.3">
      <c r="A5595" s="25"/>
      <c r="B5595" s="26" t="s">
        <v>2556</v>
      </c>
      <c r="C5595" s="33"/>
    </row>
    <row r="5596" spans="1:3" x14ac:dyDescent="0.3">
      <c r="A5596" s="29"/>
      <c r="B5596" s="31" t="s">
        <v>2043</v>
      </c>
      <c r="C5596" s="34"/>
    </row>
    <row r="5597" spans="1:3" x14ac:dyDescent="0.3">
      <c r="A5597" s="25"/>
      <c r="B5597" s="26" t="s">
        <v>2007</v>
      </c>
      <c r="C5597" s="33"/>
    </row>
    <row r="5598" spans="1:3" x14ac:dyDescent="0.3">
      <c r="A5598" s="29"/>
      <c r="B5598" s="31" t="s">
        <v>2089</v>
      </c>
      <c r="C5598" s="34"/>
    </row>
    <row r="5599" spans="1:3" x14ac:dyDescent="0.3">
      <c r="A5599" s="25"/>
      <c r="B5599" s="26" t="s">
        <v>4136</v>
      </c>
      <c r="C5599" s="33"/>
    </row>
    <row r="5600" spans="1:3" x14ac:dyDescent="0.3">
      <c r="A5600" s="29"/>
      <c r="B5600" s="30" t="s">
        <v>1982</v>
      </c>
      <c r="C5600" s="34"/>
    </row>
    <row r="5601" spans="1:3" x14ac:dyDescent="0.3">
      <c r="A5601" s="25"/>
      <c r="B5601" s="27" t="s">
        <v>4137</v>
      </c>
      <c r="C5601" s="36" t="s">
        <v>4681</v>
      </c>
    </row>
    <row r="5602" spans="1:3" x14ac:dyDescent="0.3">
      <c r="A5602" s="29"/>
      <c r="B5602" s="31" t="s">
        <v>4115</v>
      </c>
      <c r="C5602" s="34"/>
    </row>
    <row r="5603" spans="1:3" x14ac:dyDescent="0.3">
      <c r="A5603" s="25"/>
      <c r="B5603" s="26" t="s">
        <v>3484</v>
      </c>
      <c r="C5603" s="33"/>
    </row>
    <row r="5604" spans="1:3" x14ac:dyDescent="0.3">
      <c r="A5604" s="29"/>
      <c r="B5604" s="31" t="s">
        <v>3514</v>
      </c>
      <c r="C5604" s="34"/>
    </row>
    <row r="5605" spans="1:3" x14ac:dyDescent="0.3">
      <c r="A5605" s="25"/>
      <c r="B5605" s="26" t="s">
        <v>1993</v>
      </c>
      <c r="C5605" s="33"/>
    </row>
    <row r="5606" spans="1:3" x14ac:dyDescent="0.3">
      <c r="A5606" s="29"/>
      <c r="B5606" s="31" t="s">
        <v>3923</v>
      </c>
      <c r="C5606" s="34"/>
    </row>
    <row r="5607" spans="1:3" x14ac:dyDescent="0.3">
      <c r="A5607" s="25"/>
      <c r="B5607" s="26" t="s">
        <v>4138</v>
      </c>
      <c r="C5607" s="33"/>
    </row>
    <row r="5608" spans="1:3" x14ac:dyDescent="0.3">
      <c r="A5608" s="29"/>
      <c r="B5608" s="31" t="s">
        <v>4139</v>
      </c>
      <c r="C5608" s="34"/>
    </row>
    <row r="5609" spans="1:3" x14ac:dyDescent="0.3">
      <c r="A5609" s="25"/>
      <c r="B5609" s="26" t="s">
        <v>4140</v>
      </c>
      <c r="C5609" s="33"/>
    </row>
    <row r="5610" spans="1:3" x14ac:dyDescent="0.3">
      <c r="A5610" s="29"/>
      <c r="B5610" s="31" t="s">
        <v>4141</v>
      </c>
      <c r="C5610" s="34"/>
    </row>
    <row r="5611" spans="1:3" x14ac:dyDescent="0.3">
      <c r="A5611" s="25"/>
      <c r="B5611" s="26" t="s">
        <v>4142</v>
      </c>
      <c r="C5611" s="33"/>
    </row>
    <row r="5612" spans="1:3" x14ac:dyDescent="0.3">
      <c r="A5612" s="29"/>
      <c r="B5612" s="31" t="s">
        <v>1534</v>
      </c>
      <c r="C5612" s="34"/>
    </row>
    <row r="5613" spans="1:3" x14ac:dyDescent="0.3">
      <c r="A5613" s="25"/>
      <c r="B5613" s="26" t="s">
        <v>4143</v>
      </c>
      <c r="C5613" s="33"/>
    </row>
    <row r="5614" spans="1:3" x14ac:dyDescent="0.3">
      <c r="A5614" s="29"/>
      <c r="B5614" s="31" t="s">
        <v>4144</v>
      </c>
      <c r="C5614" s="34"/>
    </row>
    <row r="5615" spans="1:3" x14ac:dyDescent="0.3">
      <c r="A5615" s="25"/>
      <c r="B5615" s="26" t="s">
        <v>1535</v>
      </c>
      <c r="C5615" s="33"/>
    </row>
    <row r="5616" spans="1:3" x14ac:dyDescent="0.3">
      <c r="A5616" s="29"/>
      <c r="B5616" s="31" t="s">
        <v>1536</v>
      </c>
      <c r="C5616" s="34"/>
    </row>
    <row r="5617" spans="1:3" x14ac:dyDescent="0.3">
      <c r="A5617" s="25"/>
      <c r="B5617" s="26" t="s">
        <v>2007</v>
      </c>
      <c r="C5617" s="33"/>
    </row>
    <row r="5618" spans="1:3" x14ac:dyDescent="0.3">
      <c r="A5618" s="29"/>
      <c r="B5618" s="31" t="s">
        <v>1537</v>
      </c>
      <c r="C5618" s="34"/>
    </row>
    <row r="5619" spans="1:3" x14ac:dyDescent="0.3">
      <c r="A5619" s="25"/>
      <c r="B5619" s="26" t="s">
        <v>4145</v>
      </c>
      <c r="C5619" s="33"/>
    </row>
    <row r="5620" spans="1:3" x14ac:dyDescent="0.3">
      <c r="A5620" s="29"/>
      <c r="B5620" s="31" t="s">
        <v>1538</v>
      </c>
      <c r="C5620" s="34"/>
    </row>
    <row r="5621" spans="1:3" x14ac:dyDescent="0.3">
      <c r="A5621" s="25"/>
      <c r="B5621" s="26" t="s">
        <v>1539</v>
      </c>
      <c r="C5621" s="33"/>
    </row>
    <row r="5622" spans="1:3" x14ac:dyDescent="0.3">
      <c r="A5622" s="29"/>
      <c r="B5622" s="31" t="s">
        <v>2007</v>
      </c>
      <c r="C5622" s="34"/>
    </row>
    <row r="5623" spans="1:3" x14ac:dyDescent="0.3">
      <c r="A5623" s="25"/>
      <c r="B5623" s="26" t="s">
        <v>1540</v>
      </c>
      <c r="C5623" s="33"/>
    </row>
    <row r="5624" spans="1:3" x14ac:dyDescent="0.3">
      <c r="A5624" s="29"/>
      <c r="B5624" s="31" t="s">
        <v>2089</v>
      </c>
      <c r="C5624" s="34"/>
    </row>
    <row r="5625" spans="1:3" x14ac:dyDescent="0.3">
      <c r="A5625" s="25"/>
      <c r="B5625" s="26" t="s">
        <v>1541</v>
      </c>
      <c r="C5625" s="33"/>
    </row>
    <row r="5626" spans="1:3" x14ac:dyDescent="0.3">
      <c r="A5626" s="29"/>
      <c r="B5626" s="30" t="s">
        <v>1982</v>
      </c>
      <c r="C5626" s="34"/>
    </row>
    <row r="5627" spans="1:3" x14ac:dyDescent="0.3">
      <c r="A5627" s="25"/>
      <c r="B5627" s="27" t="s">
        <v>4146</v>
      </c>
      <c r="C5627" s="36" t="s">
        <v>4681</v>
      </c>
    </row>
    <row r="5628" spans="1:3" x14ac:dyDescent="0.3">
      <c r="A5628" s="29"/>
      <c r="B5628" s="31" t="s">
        <v>4115</v>
      </c>
      <c r="C5628" s="34"/>
    </row>
    <row r="5629" spans="1:3" x14ac:dyDescent="0.3">
      <c r="A5629" s="25"/>
      <c r="B5629" s="26" t="s">
        <v>3484</v>
      </c>
      <c r="C5629" s="33"/>
    </row>
    <row r="5630" spans="1:3" x14ac:dyDescent="0.3">
      <c r="A5630" s="29"/>
      <c r="B5630" s="31" t="s">
        <v>3514</v>
      </c>
      <c r="C5630" s="34"/>
    </row>
    <row r="5631" spans="1:3" x14ac:dyDescent="0.3">
      <c r="A5631" s="25"/>
      <c r="B5631" s="26" t="s">
        <v>3486</v>
      </c>
      <c r="C5631" s="33"/>
    </row>
    <row r="5632" spans="1:3" x14ac:dyDescent="0.3">
      <c r="A5632" s="29"/>
      <c r="B5632" s="31" t="s">
        <v>4147</v>
      </c>
      <c r="C5632" s="34"/>
    </row>
    <row r="5633" spans="1:3" x14ac:dyDescent="0.3">
      <c r="A5633" s="25"/>
      <c r="B5633" s="26" t="s">
        <v>4138</v>
      </c>
      <c r="C5633" s="33"/>
    </row>
    <row r="5634" spans="1:3" x14ac:dyDescent="0.3">
      <c r="A5634" s="29"/>
      <c r="B5634" s="31" t="s">
        <v>4139</v>
      </c>
      <c r="C5634" s="34"/>
    </row>
    <row r="5635" spans="1:3" x14ac:dyDescent="0.3">
      <c r="A5635" s="25"/>
      <c r="B5635" s="26" t="s">
        <v>4148</v>
      </c>
      <c r="C5635" s="33"/>
    </row>
    <row r="5636" spans="1:3" x14ac:dyDescent="0.3">
      <c r="A5636" s="29"/>
      <c r="B5636" s="31" t="s">
        <v>1542</v>
      </c>
      <c r="C5636" s="34"/>
    </row>
    <row r="5637" spans="1:3" x14ac:dyDescent="0.3">
      <c r="A5637" s="25"/>
      <c r="B5637" s="26" t="s">
        <v>4141</v>
      </c>
      <c r="C5637" s="33"/>
    </row>
    <row r="5638" spans="1:3" x14ac:dyDescent="0.3">
      <c r="A5638" s="29"/>
      <c r="B5638" s="31" t="s">
        <v>1543</v>
      </c>
      <c r="C5638" s="34"/>
    </row>
    <row r="5639" spans="1:3" x14ac:dyDescent="0.3">
      <c r="A5639" s="25"/>
      <c r="B5639" s="26" t="s">
        <v>4149</v>
      </c>
      <c r="C5639" s="33"/>
    </row>
    <row r="5640" spans="1:3" x14ac:dyDescent="0.3">
      <c r="A5640" s="29"/>
      <c r="B5640" s="31" t="s">
        <v>4150</v>
      </c>
      <c r="C5640" s="34"/>
    </row>
    <row r="5641" spans="1:3" x14ac:dyDescent="0.3">
      <c r="A5641" s="25"/>
      <c r="B5641" s="26" t="s">
        <v>4151</v>
      </c>
      <c r="C5641" s="33"/>
    </row>
    <row r="5642" spans="1:3" x14ac:dyDescent="0.3">
      <c r="A5642" s="29"/>
      <c r="B5642" s="31" t="s">
        <v>1544</v>
      </c>
      <c r="C5642" s="34"/>
    </row>
    <row r="5643" spans="1:3" x14ac:dyDescent="0.3">
      <c r="A5643" s="25"/>
      <c r="B5643" s="26" t="s">
        <v>1545</v>
      </c>
      <c r="C5643" s="33"/>
    </row>
    <row r="5644" spans="1:3" x14ac:dyDescent="0.3">
      <c r="A5644" s="29"/>
      <c r="B5644" s="31" t="s">
        <v>2007</v>
      </c>
      <c r="C5644" s="34"/>
    </row>
    <row r="5645" spans="1:3" x14ac:dyDescent="0.3">
      <c r="A5645" s="25"/>
      <c r="B5645" s="26" t="s">
        <v>4152</v>
      </c>
      <c r="C5645" s="33"/>
    </row>
    <row r="5646" spans="1:3" x14ac:dyDescent="0.3">
      <c r="A5646" s="29"/>
      <c r="B5646" s="31" t="s">
        <v>1546</v>
      </c>
      <c r="C5646" s="34"/>
    </row>
    <row r="5647" spans="1:3" x14ac:dyDescent="0.3">
      <c r="A5647" s="25"/>
      <c r="B5647" s="26" t="s">
        <v>1547</v>
      </c>
      <c r="C5647" s="33"/>
    </row>
    <row r="5648" spans="1:3" x14ac:dyDescent="0.3">
      <c r="A5648" s="29"/>
      <c r="B5648" s="31" t="s">
        <v>2007</v>
      </c>
      <c r="C5648" s="34"/>
    </row>
    <row r="5649" spans="1:3" x14ac:dyDescent="0.3">
      <c r="A5649" s="25"/>
      <c r="B5649" s="26" t="s">
        <v>1548</v>
      </c>
      <c r="C5649" s="33"/>
    </row>
    <row r="5650" spans="1:3" x14ac:dyDescent="0.3">
      <c r="A5650" s="29"/>
      <c r="B5650" s="31" t="s">
        <v>1549</v>
      </c>
      <c r="C5650" s="34"/>
    </row>
    <row r="5651" spans="1:3" x14ac:dyDescent="0.3">
      <c r="A5651" s="25"/>
      <c r="B5651" s="26" t="s">
        <v>2250</v>
      </c>
      <c r="C5651" s="33"/>
    </row>
    <row r="5652" spans="1:3" x14ac:dyDescent="0.3">
      <c r="A5652" s="29"/>
      <c r="B5652" s="31" t="s">
        <v>1550</v>
      </c>
      <c r="C5652" s="34"/>
    </row>
    <row r="5653" spans="1:3" x14ac:dyDescent="0.3">
      <c r="A5653" s="25"/>
      <c r="B5653" s="27" t="s">
        <v>1982</v>
      </c>
      <c r="C5653" s="33"/>
    </row>
    <row r="5654" spans="1:3" x14ac:dyDescent="0.3">
      <c r="A5654" s="29"/>
      <c r="B5654" s="30" t="s">
        <v>4153</v>
      </c>
      <c r="C5654" s="37" t="s">
        <v>4681</v>
      </c>
    </row>
    <row r="5655" spans="1:3" x14ac:dyDescent="0.3">
      <c r="A5655" s="25"/>
      <c r="B5655" s="26" t="s">
        <v>3070</v>
      </c>
      <c r="C5655" s="33"/>
    </row>
    <row r="5656" spans="1:3" x14ac:dyDescent="0.3">
      <c r="A5656" s="29"/>
      <c r="B5656" s="31" t="s">
        <v>1551</v>
      </c>
      <c r="C5656" s="34"/>
    </row>
    <row r="5657" spans="1:3" x14ac:dyDescent="0.3">
      <c r="A5657" s="25"/>
      <c r="B5657" s="26" t="s">
        <v>4154</v>
      </c>
      <c r="C5657" s="33"/>
    </row>
    <row r="5658" spans="1:3" x14ac:dyDescent="0.3">
      <c r="A5658" s="29"/>
      <c r="B5658" s="31" t="s">
        <v>4155</v>
      </c>
      <c r="C5658" s="34"/>
    </row>
    <row r="5659" spans="1:3" x14ac:dyDescent="0.3">
      <c r="A5659" s="25"/>
      <c r="B5659" s="26" t="s">
        <v>4156</v>
      </c>
      <c r="C5659" s="33"/>
    </row>
    <row r="5660" spans="1:3" x14ac:dyDescent="0.3">
      <c r="A5660" s="29"/>
      <c r="B5660" s="31" t="s">
        <v>2007</v>
      </c>
      <c r="C5660" s="34"/>
    </row>
    <row r="5661" spans="1:3" x14ac:dyDescent="0.3">
      <c r="A5661" s="25"/>
      <c r="B5661" s="26" t="s">
        <v>2008</v>
      </c>
      <c r="C5661" s="33"/>
    </row>
    <row r="5662" spans="1:3" x14ac:dyDescent="0.3">
      <c r="A5662" s="29"/>
      <c r="B5662" s="31" t="s">
        <v>1552</v>
      </c>
      <c r="C5662" s="34"/>
    </row>
    <row r="5663" spans="1:3" x14ac:dyDescent="0.3">
      <c r="A5663" s="25"/>
      <c r="B5663" s="27" t="s">
        <v>1982</v>
      </c>
      <c r="C5663" s="33"/>
    </row>
    <row r="5664" spans="1:3" x14ac:dyDescent="0.3">
      <c r="A5664" s="29"/>
      <c r="B5664" s="30" t="s">
        <v>4157</v>
      </c>
      <c r="C5664" s="37" t="s">
        <v>4681</v>
      </c>
    </row>
    <row r="5665" spans="1:3" x14ac:dyDescent="0.3">
      <c r="A5665" s="25"/>
      <c r="B5665" s="26" t="s">
        <v>4115</v>
      </c>
      <c r="C5665" s="33"/>
    </row>
    <row r="5666" spans="1:3" x14ac:dyDescent="0.3">
      <c r="A5666" s="29"/>
      <c r="B5666" s="31" t="s">
        <v>4158</v>
      </c>
      <c r="C5666" s="34"/>
    </row>
    <row r="5667" spans="1:3" x14ac:dyDescent="0.3">
      <c r="A5667" s="25"/>
      <c r="B5667" s="26" t="s">
        <v>1553</v>
      </c>
      <c r="C5667" s="33"/>
    </row>
    <row r="5668" spans="1:3" x14ac:dyDescent="0.3">
      <c r="A5668" s="29"/>
      <c r="B5668" s="31" t="s">
        <v>2164</v>
      </c>
      <c r="C5668" s="34"/>
    </row>
    <row r="5669" spans="1:3" x14ac:dyDescent="0.3">
      <c r="A5669" s="25"/>
      <c r="B5669" s="26" t="s">
        <v>4159</v>
      </c>
      <c r="C5669" s="33"/>
    </row>
    <row r="5670" spans="1:3" x14ac:dyDescent="0.3">
      <c r="A5670" s="29"/>
      <c r="B5670" s="31" t="s">
        <v>3444</v>
      </c>
      <c r="C5670" s="34"/>
    </row>
    <row r="5671" spans="1:3" x14ac:dyDescent="0.3">
      <c r="A5671" s="25"/>
      <c r="B5671" s="26" t="s">
        <v>3445</v>
      </c>
      <c r="C5671" s="33"/>
    </row>
    <row r="5672" spans="1:3" x14ac:dyDescent="0.3">
      <c r="A5672" s="29"/>
      <c r="B5672" s="31" t="s">
        <v>1150</v>
      </c>
      <c r="C5672" s="34"/>
    </row>
    <row r="5673" spans="1:3" x14ac:dyDescent="0.3">
      <c r="A5673" s="25"/>
      <c r="B5673" s="26" t="s">
        <v>1554</v>
      </c>
      <c r="C5673" s="33"/>
    </row>
    <row r="5674" spans="1:3" x14ac:dyDescent="0.3">
      <c r="A5674" s="29"/>
      <c r="B5674" s="31" t="s">
        <v>2072</v>
      </c>
      <c r="C5674" s="34"/>
    </row>
    <row r="5675" spans="1:3" x14ac:dyDescent="0.3">
      <c r="A5675" s="25"/>
      <c r="B5675" s="26" t="s">
        <v>1555</v>
      </c>
      <c r="C5675" s="33"/>
    </row>
    <row r="5676" spans="1:3" x14ac:dyDescent="0.3">
      <c r="A5676" s="29"/>
      <c r="B5676" s="31" t="s">
        <v>2007</v>
      </c>
      <c r="C5676" s="34"/>
    </row>
    <row r="5677" spans="1:3" x14ac:dyDescent="0.3">
      <c r="A5677" s="25"/>
      <c r="B5677" s="26" t="s">
        <v>2089</v>
      </c>
      <c r="C5677" s="33"/>
    </row>
    <row r="5678" spans="1:3" x14ac:dyDescent="0.3">
      <c r="A5678" s="29"/>
      <c r="B5678" s="30" t="s">
        <v>2013</v>
      </c>
      <c r="C5678" s="34"/>
    </row>
    <row r="5679" spans="1:3" x14ac:dyDescent="0.3">
      <c r="A5679" s="25"/>
      <c r="B5679" s="27" t="s">
        <v>4160</v>
      </c>
      <c r="C5679" s="36" t="s">
        <v>4681</v>
      </c>
    </row>
    <row r="5680" spans="1:3" x14ac:dyDescent="0.3">
      <c r="A5680" s="29"/>
      <c r="B5680" s="31" t="s">
        <v>1993</v>
      </c>
      <c r="C5680" s="34"/>
    </row>
    <row r="5681" spans="1:3" x14ac:dyDescent="0.3">
      <c r="A5681" s="25"/>
      <c r="B5681" s="26" t="s">
        <v>3451</v>
      </c>
      <c r="C5681" s="33"/>
    </row>
    <row r="5682" spans="1:3" x14ac:dyDescent="0.3">
      <c r="A5682" s="29"/>
      <c r="B5682" s="31" t="s">
        <v>4161</v>
      </c>
      <c r="C5682" s="34"/>
    </row>
    <row r="5683" spans="1:3" x14ac:dyDescent="0.3">
      <c r="A5683" s="25"/>
      <c r="B5683" s="26" t="s">
        <v>1556</v>
      </c>
      <c r="C5683" s="33"/>
    </row>
    <row r="5684" spans="1:3" x14ac:dyDescent="0.3">
      <c r="A5684" s="29"/>
      <c r="B5684" s="31" t="s">
        <v>2004</v>
      </c>
      <c r="C5684" s="34"/>
    </row>
    <row r="5685" spans="1:3" x14ac:dyDescent="0.3">
      <c r="A5685" s="25"/>
      <c r="B5685" s="26" t="s">
        <v>4162</v>
      </c>
      <c r="C5685" s="33"/>
    </row>
    <row r="5686" spans="1:3" x14ac:dyDescent="0.3">
      <c r="A5686" s="29"/>
      <c r="B5686" s="31" t="s">
        <v>4163</v>
      </c>
      <c r="C5686" s="34"/>
    </row>
    <row r="5687" spans="1:3" x14ac:dyDescent="0.3">
      <c r="A5687" s="25"/>
      <c r="B5687" s="26" t="s">
        <v>4164</v>
      </c>
      <c r="C5687" s="33"/>
    </row>
    <row r="5688" spans="1:3" x14ac:dyDescent="0.3">
      <c r="A5688" s="29"/>
      <c r="B5688" s="31" t="s">
        <v>4165</v>
      </c>
      <c r="C5688" s="34"/>
    </row>
    <row r="5689" spans="1:3" x14ac:dyDescent="0.3">
      <c r="A5689" s="25"/>
      <c r="B5689" s="26" t="s">
        <v>1557</v>
      </c>
      <c r="C5689" s="33"/>
    </row>
    <row r="5690" spans="1:3" x14ac:dyDescent="0.3">
      <c r="A5690" s="29"/>
      <c r="B5690" s="31" t="s">
        <v>1558</v>
      </c>
      <c r="C5690" s="34"/>
    </row>
    <row r="5691" spans="1:3" x14ac:dyDescent="0.3">
      <c r="A5691" s="25"/>
      <c r="B5691" s="26" t="s">
        <v>4166</v>
      </c>
      <c r="C5691" s="33"/>
    </row>
    <row r="5692" spans="1:3" x14ac:dyDescent="0.3">
      <c r="A5692" s="29"/>
      <c r="B5692" s="31" t="s">
        <v>1559</v>
      </c>
      <c r="C5692" s="34"/>
    </row>
    <row r="5693" spans="1:3" x14ac:dyDescent="0.3">
      <c r="A5693" s="25"/>
      <c r="B5693" s="26" t="s">
        <v>2352</v>
      </c>
      <c r="C5693" s="33"/>
    </row>
    <row r="5694" spans="1:3" x14ac:dyDescent="0.3">
      <c r="A5694" s="29"/>
      <c r="B5694" s="31" t="s">
        <v>4167</v>
      </c>
      <c r="C5694" s="34"/>
    </row>
    <row r="5695" spans="1:3" x14ac:dyDescent="0.3">
      <c r="A5695" s="25"/>
      <c r="B5695" s="26" t="s">
        <v>2066</v>
      </c>
      <c r="C5695" s="33"/>
    </row>
    <row r="5696" spans="1:3" x14ac:dyDescent="0.3">
      <c r="A5696" s="29"/>
      <c r="B5696" s="31" t="s">
        <v>2131</v>
      </c>
      <c r="C5696" s="34"/>
    </row>
    <row r="5697" spans="1:3" x14ac:dyDescent="0.3">
      <c r="A5697" s="25"/>
      <c r="B5697" s="26" t="s">
        <v>4168</v>
      </c>
      <c r="C5697" s="33"/>
    </row>
    <row r="5698" spans="1:3" x14ac:dyDescent="0.3">
      <c r="A5698" s="29"/>
      <c r="B5698" s="31" t="s">
        <v>1560</v>
      </c>
      <c r="C5698" s="34"/>
    </row>
    <row r="5699" spans="1:3" x14ac:dyDescent="0.3">
      <c r="A5699" s="25"/>
      <c r="B5699" s="26" t="s">
        <v>4169</v>
      </c>
      <c r="C5699" s="33"/>
    </row>
    <row r="5700" spans="1:3" x14ac:dyDescent="0.3">
      <c r="A5700" s="29"/>
      <c r="B5700" s="31" t="s">
        <v>4170</v>
      </c>
      <c r="C5700" s="34"/>
    </row>
    <row r="5701" spans="1:3" x14ac:dyDescent="0.3">
      <c r="A5701" s="25"/>
      <c r="B5701" s="26" t="s">
        <v>1561</v>
      </c>
      <c r="C5701" s="33"/>
    </row>
    <row r="5702" spans="1:3" x14ac:dyDescent="0.3">
      <c r="A5702" s="29"/>
      <c r="B5702" s="31" t="s">
        <v>2506</v>
      </c>
      <c r="C5702" s="34"/>
    </row>
    <row r="5703" spans="1:3" x14ac:dyDescent="0.3">
      <c r="A5703" s="25"/>
      <c r="B5703" s="26" t="s">
        <v>4171</v>
      </c>
      <c r="C5703" s="33"/>
    </row>
    <row r="5704" spans="1:3" x14ac:dyDescent="0.3">
      <c r="A5704" s="29"/>
      <c r="B5704" s="31" t="s">
        <v>2507</v>
      </c>
      <c r="C5704" s="34"/>
    </row>
    <row r="5705" spans="1:3" x14ac:dyDescent="0.3">
      <c r="A5705" s="25"/>
      <c r="B5705" s="26" t="s">
        <v>2066</v>
      </c>
      <c r="C5705" s="33"/>
    </row>
    <row r="5706" spans="1:3" x14ac:dyDescent="0.3">
      <c r="A5706" s="29"/>
      <c r="B5706" s="31" t="s">
        <v>2043</v>
      </c>
      <c r="C5706" s="34"/>
    </row>
    <row r="5707" spans="1:3" x14ac:dyDescent="0.3">
      <c r="A5707" s="25"/>
      <c r="B5707" s="26" t="s">
        <v>2097</v>
      </c>
      <c r="C5707" s="33"/>
    </row>
    <row r="5708" spans="1:3" x14ac:dyDescent="0.3">
      <c r="A5708" s="29"/>
      <c r="B5708" s="31" t="s">
        <v>2008</v>
      </c>
      <c r="C5708" s="34"/>
    </row>
    <row r="5709" spans="1:3" x14ac:dyDescent="0.3">
      <c r="A5709" s="25"/>
      <c r="B5709" s="26" t="s">
        <v>1562</v>
      </c>
      <c r="C5709" s="33"/>
    </row>
    <row r="5710" spans="1:3" x14ac:dyDescent="0.3">
      <c r="A5710" s="29"/>
      <c r="B5710" s="30" t="s">
        <v>1982</v>
      </c>
      <c r="C5710" s="34"/>
    </row>
    <row r="5711" spans="1:3" x14ac:dyDescent="0.3">
      <c r="A5711" s="25"/>
      <c r="B5711" s="27" t="s">
        <v>4172</v>
      </c>
      <c r="C5711" s="36" t="s">
        <v>4681</v>
      </c>
    </row>
    <row r="5712" spans="1:3" x14ac:dyDescent="0.3">
      <c r="A5712" s="29"/>
      <c r="B5712" s="31" t="s">
        <v>1993</v>
      </c>
      <c r="C5712" s="34"/>
    </row>
    <row r="5713" spans="1:3" x14ac:dyDescent="0.3">
      <c r="A5713" s="25"/>
      <c r="B5713" s="26" t="s">
        <v>3451</v>
      </c>
      <c r="C5713" s="33"/>
    </row>
    <row r="5714" spans="1:3" x14ac:dyDescent="0.3">
      <c r="A5714" s="29"/>
      <c r="B5714" s="31" t="s">
        <v>4161</v>
      </c>
      <c r="C5714" s="34"/>
    </row>
    <row r="5715" spans="1:3" x14ac:dyDescent="0.3">
      <c r="A5715" s="25"/>
      <c r="B5715" s="26" t="s">
        <v>1556</v>
      </c>
      <c r="C5715" s="33"/>
    </row>
    <row r="5716" spans="1:3" x14ac:dyDescent="0.3">
      <c r="A5716" s="29"/>
      <c r="B5716" s="31" t="s">
        <v>2004</v>
      </c>
      <c r="C5716" s="34"/>
    </row>
    <row r="5717" spans="1:3" x14ac:dyDescent="0.3">
      <c r="A5717" s="25"/>
      <c r="B5717" s="26" t="s">
        <v>4162</v>
      </c>
      <c r="C5717" s="33"/>
    </row>
    <row r="5718" spans="1:3" x14ac:dyDescent="0.3">
      <c r="A5718" s="29"/>
      <c r="B5718" s="31" t="s">
        <v>4163</v>
      </c>
      <c r="C5718" s="34"/>
    </row>
    <row r="5719" spans="1:3" x14ac:dyDescent="0.3">
      <c r="A5719" s="25"/>
      <c r="B5719" s="26" t="s">
        <v>4164</v>
      </c>
      <c r="C5719" s="33"/>
    </row>
    <row r="5720" spans="1:3" x14ac:dyDescent="0.3">
      <c r="A5720" s="29"/>
      <c r="B5720" s="31" t="s">
        <v>4165</v>
      </c>
      <c r="C5720" s="34"/>
    </row>
    <row r="5721" spans="1:3" x14ac:dyDescent="0.3">
      <c r="A5721" s="25"/>
      <c r="B5721" s="26" t="s">
        <v>1557</v>
      </c>
      <c r="C5721" s="33"/>
    </row>
    <row r="5722" spans="1:3" x14ac:dyDescent="0.3">
      <c r="A5722" s="29"/>
      <c r="B5722" s="31" t="s">
        <v>1563</v>
      </c>
      <c r="C5722" s="34"/>
    </row>
    <row r="5723" spans="1:3" x14ac:dyDescent="0.3">
      <c r="A5723" s="25"/>
      <c r="B5723" s="26" t="s">
        <v>4166</v>
      </c>
      <c r="C5723" s="33"/>
    </row>
    <row r="5724" spans="1:3" x14ac:dyDescent="0.3">
      <c r="A5724" s="29"/>
      <c r="B5724" s="31" t="s">
        <v>1559</v>
      </c>
      <c r="C5724" s="34"/>
    </row>
    <row r="5725" spans="1:3" x14ac:dyDescent="0.3">
      <c r="A5725" s="25"/>
      <c r="B5725" s="26" t="s">
        <v>2352</v>
      </c>
      <c r="C5725" s="33"/>
    </row>
    <row r="5726" spans="1:3" x14ac:dyDescent="0.3">
      <c r="A5726" s="29"/>
      <c r="B5726" s="31" t="s">
        <v>4173</v>
      </c>
      <c r="C5726" s="34"/>
    </row>
    <row r="5727" spans="1:3" x14ac:dyDescent="0.3">
      <c r="A5727" s="25"/>
      <c r="B5727" s="26" t="s">
        <v>2066</v>
      </c>
      <c r="C5727" s="33"/>
    </row>
    <row r="5728" spans="1:3" x14ac:dyDescent="0.3">
      <c r="A5728" s="29"/>
      <c r="B5728" s="31" t="s">
        <v>2131</v>
      </c>
      <c r="C5728" s="34"/>
    </row>
    <row r="5729" spans="1:3" x14ac:dyDescent="0.3">
      <c r="A5729" s="25"/>
      <c r="B5729" s="26" t="s">
        <v>4168</v>
      </c>
      <c r="C5729" s="33"/>
    </row>
    <row r="5730" spans="1:3" x14ac:dyDescent="0.3">
      <c r="A5730" s="29"/>
      <c r="B5730" s="31" t="s">
        <v>1560</v>
      </c>
      <c r="C5730" s="34"/>
    </row>
    <row r="5731" spans="1:3" x14ac:dyDescent="0.3">
      <c r="A5731" s="25"/>
      <c r="B5731" s="26" t="s">
        <v>4169</v>
      </c>
      <c r="C5731" s="33"/>
    </row>
    <row r="5732" spans="1:3" x14ac:dyDescent="0.3">
      <c r="A5732" s="29"/>
      <c r="B5732" s="31" t="s">
        <v>4170</v>
      </c>
      <c r="C5732" s="34"/>
    </row>
    <row r="5733" spans="1:3" x14ac:dyDescent="0.3">
      <c r="A5733" s="25"/>
      <c r="B5733" s="26" t="s">
        <v>1561</v>
      </c>
      <c r="C5733" s="33"/>
    </row>
    <row r="5734" spans="1:3" x14ac:dyDescent="0.3">
      <c r="A5734" s="29"/>
      <c r="B5734" s="31" t="s">
        <v>2506</v>
      </c>
      <c r="C5734" s="34"/>
    </row>
    <row r="5735" spans="1:3" x14ac:dyDescent="0.3">
      <c r="A5735" s="25"/>
      <c r="B5735" s="26" t="s">
        <v>4174</v>
      </c>
      <c r="C5735" s="33"/>
    </row>
    <row r="5736" spans="1:3" x14ac:dyDescent="0.3">
      <c r="A5736" s="29"/>
      <c r="B5736" s="31" t="s">
        <v>2507</v>
      </c>
      <c r="C5736" s="34"/>
    </row>
    <row r="5737" spans="1:3" x14ac:dyDescent="0.3">
      <c r="A5737" s="25"/>
      <c r="B5737" s="26" t="s">
        <v>2066</v>
      </c>
      <c r="C5737" s="33"/>
    </row>
    <row r="5738" spans="1:3" x14ac:dyDescent="0.3">
      <c r="A5738" s="29"/>
      <c r="B5738" s="31" t="s">
        <v>2043</v>
      </c>
      <c r="C5738" s="34"/>
    </row>
    <row r="5739" spans="1:3" x14ac:dyDescent="0.3">
      <c r="A5739" s="25"/>
      <c r="B5739" s="26" t="s">
        <v>2097</v>
      </c>
      <c r="C5739" s="33"/>
    </row>
    <row r="5740" spans="1:3" x14ac:dyDescent="0.3">
      <c r="A5740" s="29"/>
      <c r="B5740" s="31" t="s">
        <v>2008</v>
      </c>
      <c r="C5740" s="34"/>
    </row>
    <row r="5741" spans="1:3" x14ac:dyDescent="0.3">
      <c r="A5741" s="25"/>
      <c r="B5741" s="26" t="s">
        <v>1564</v>
      </c>
      <c r="C5741" s="33"/>
    </row>
    <row r="5742" spans="1:3" x14ac:dyDescent="0.3">
      <c r="A5742" s="29"/>
      <c r="B5742" s="30" t="s">
        <v>1982</v>
      </c>
      <c r="C5742" s="34"/>
    </row>
    <row r="5743" spans="1:3" x14ac:dyDescent="0.3">
      <c r="A5743" s="25"/>
      <c r="B5743" s="27" t="s">
        <v>4175</v>
      </c>
      <c r="C5743" s="36" t="s">
        <v>4681</v>
      </c>
    </row>
    <row r="5744" spans="1:3" x14ac:dyDescent="0.3">
      <c r="A5744" s="29"/>
      <c r="B5744" s="31" t="s">
        <v>3482</v>
      </c>
      <c r="C5744" s="34"/>
    </row>
    <row r="5745" spans="1:3" x14ac:dyDescent="0.3">
      <c r="A5745" s="25"/>
      <c r="B5745" s="26" t="s">
        <v>4122</v>
      </c>
      <c r="C5745" s="33"/>
    </row>
    <row r="5746" spans="1:3" x14ac:dyDescent="0.3">
      <c r="A5746" s="29"/>
      <c r="B5746" s="31" t="s">
        <v>4123</v>
      </c>
      <c r="C5746" s="34"/>
    </row>
    <row r="5747" spans="1:3" x14ac:dyDescent="0.3">
      <c r="A5747" s="25"/>
      <c r="B5747" s="26" t="s">
        <v>4176</v>
      </c>
      <c r="C5747" s="33"/>
    </row>
    <row r="5748" spans="1:3" x14ac:dyDescent="0.3">
      <c r="A5748" s="29"/>
      <c r="B5748" s="31" t="s">
        <v>3484</v>
      </c>
      <c r="C5748" s="34"/>
    </row>
    <row r="5749" spans="1:3" x14ac:dyDescent="0.3">
      <c r="A5749" s="25"/>
      <c r="B5749" s="26" t="s">
        <v>3485</v>
      </c>
      <c r="C5749" s="33"/>
    </row>
    <row r="5750" spans="1:3" x14ac:dyDescent="0.3">
      <c r="A5750" s="29"/>
      <c r="B5750" s="31" t="s">
        <v>3404</v>
      </c>
      <c r="C5750" s="34"/>
    </row>
    <row r="5751" spans="1:3" x14ac:dyDescent="0.3">
      <c r="A5751" s="25"/>
      <c r="B5751" s="26" t="s">
        <v>3606</v>
      </c>
      <c r="C5751" s="33"/>
    </row>
    <row r="5752" spans="1:3" x14ac:dyDescent="0.3">
      <c r="A5752" s="29"/>
      <c r="B5752" s="31" t="s">
        <v>1993</v>
      </c>
      <c r="C5752" s="34"/>
    </row>
    <row r="5753" spans="1:3" x14ac:dyDescent="0.3">
      <c r="A5753" s="25"/>
      <c r="B5753" s="26" t="s">
        <v>4125</v>
      </c>
      <c r="C5753" s="33"/>
    </row>
    <row r="5754" spans="1:3" x14ac:dyDescent="0.3">
      <c r="A5754" s="29"/>
      <c r="B5754" s="31" t="s">
        <v>4126</v>
      </c>
      <c r="C5754" s="34"/>
    </row>
    <row r="5755" spans="1:3" x14ac:dyDescent="0.3">
      <c r="A5755" s="25"/>
      <c r="B5755" s="26" t="s">
        <v>4127</v>
      </c>
      <c r="C5755" s="33"/>
    </row>
    <row r="5756" spans="1:3" x14ac:dyDescent="0.3">
      <c r="A5756" s="29"/>
      <c r="B5756" s="31" t="s">
        <v>4128</v>
      </c>
      <c r="C5756" s="34"/>
    </row>
    <row r="5757" spans="1:3" x14ac:dyDescent="0.3">
      <c r="A5757" s="25"/>
      <c r="B5757" s="26" t="s">
        <v>4177</v>
      </c>
      <c r="C5757" s="33"/>
    </row>
    <row r="5758" spans="1:3" x14ac:dyDescent="0.3">
      <c r="A5758" s="29"/>
      <c r="B5758" s="31" t="s">
        <v>4178</v>
      </c>
      <c r="C5758" s="34"/>
    </row>
    <row r="5759" spans="1:3" x14ac:dyDescent="0.3">
      <c r="A5759" s="25"/>
      <c r="B5759" s="26" t="s">
        <v>1533</v>
      </c>
      <c r="C5759" s="33"/>
    </row>
    <row r="5760" spans="1:3" x14ac:dyDescent="0.3">
      <c r="A5760" s="29"/>
      <c r="B5760" s="31" t="s">
        <v>4133</v>
      </c>
      <c r="C5760" s="34"/>
    </row>
    <row r="5761" spans="1:3" x14ac:dyDescent="0.3">
      <c r="A5761" s="25"/>
      <c r="B5761" s="26" t="s">
        <v>1565</v>
      </c>
      <c r="C5761" s="33"/>
    </row>
    <row r="5762" spans="1:3" x14ac:dyDescent="0.3">
      <c r="A5762" s="29"/>
      <c r="B5762" s="31" t="s">
        <v>4179</v>
      </c>
      <c r="C5762" s="34"/>
    </row>
    <row r="5763" spans="1:3" x14ac:dyDescent="0.3">
      <c r="A5763" s="25"/>
      <c r="B5763" s="26" t="s">
        <v>4180</v>
      </c>
      <c r="C5763" s="33"/>
    </row>
    <row r="5764" spans="1:3" x14ac:dyDescent="0.3">
      <c r="A5764" s="29"/>
      <c r="B5764" s="31" t="s">
        <v>1566</v>
      </c>
      <c r="C5764" s="34"/>
    </row>
    <row r="5765" spans="1:3" x14ac:dyDescent="0.3">
      <c r="A5765" s="25"/>
      <c r="B5765" s="26" t="s">
        <v>4181</v>
      </c>
      <c r="C5765" s="33"/>
    </row>
    <row r="5766" spans="1:3" x14ac:dyDescent="0.3">
      <c r="A5766" s="29"/>
      <c r="B5766" s="31" t="s">
        <v>4182</v>
      </c>
      <c r="C5766" s="34"/>
    </row>
    <row r="5767" spans="1:3" x14ac:dyDescent="0.3">
      <c r="A5767" s="25"/>
      <c r="B5767" s="26" t="s">
        <v>2556</v>
      </c>
      <c r="C5767" s="33"/>
    </row>
    <row r="5768" spans="1:3" x14ac:dyDescent="0.3">
      <c r="A5768" s="29"/>
      <c r="B5768" s="31" t="s">
        <v>2043</v>
      </c>
      <c r="C5768" s="34"/>
    </row>
    <row r="5769" spans="1:3" x14ac:dyDescent="0.3">
      <c r="A5769" s="25"/>
      <c r="B5769" s="26" t="s">
        <v>2007</v>
      </c>
      <c r="C5769" s="33"/>
    </row>
    <row r="5770" spans="1:3" x14ac:dyDescent="0.3">
      <c r="A5770" s="29"/>
      <c r="B5770" s="31" t="s">
        <v>4183</v>
      </c>
      <c r="C5770" s="34"/>
    </row>
    <row r="5771" spans="1:3" x14ac:dyDescent="0.3">
      <c r="A5771" s="25"/>
      <c r="B5771" s="26" t="s">
        <v>4120</v>
      </c>
      <c r="C5771" s="33"/>
    </row>
    <row r="5772" spans="1:3" x14ac:dyDescent="0.3">
      <c r="A5772" s="29"/>
      <c r="B5772" s="31" t="s">
        <v>1532</v>
      </c>
      <c r="C5772" s="34"/>
    </row>
    <row r="5773" spans="1:3" x14ac:dyDescent="0.3">
      <c r="A5773" s="25"/>
      <c r="B5773" s="26" t="s">
        <v>4184</v>
      </c>
      <c r="C5773" s="33"/>
    </row>
    <row r="5774" spans="1:3" x14ac:dyDescent="0.3">
      <c r="A5774" s="29"/>
      <c r="B5774" s="31" t="s">
        <v>1567</v>
      </c>
      <c r="C5774" s="34"/>
    </row>
    <row r="5775" spans="1:3" x14ac:dyDescent="0.3">
      <c r="A5775" s="25"/>
      <c r="B5775" s="26" t="s">
        <v>1568</v>
      </c>
      <c r="C5775" s="33"/>
    </row>
    <row r="5776" spans="1:3" x14ac:dyDescent="0.3">
      <c r="A5776" s="29"/>
      <c r="B5776" s="31" t="s">
        <v>1569</v>
      </c>
      <c r="C5776" s="34"/>
    </row>
    <row r="5777" spans="1:3" x14ac:dyDescent="0.3">
      <c r="A5777" s="25"/>
      <c r="B5777" s="26" t="s">
        <v>1570</v>
      </c>
      <c r="C5777" s="33"/>
    </row>
    <row r="5778" spans="1:3" x14ac:dyDescent="0.3">
      <c r="A5778" s="29"/>
      <c r="B5778" s="31" t="s">
        <v>4185</v>
      </c>
      <c r="C5778" s="34"/>
    </row>
    <row r="5779" spans="1:3" x14ac:dyDescent="0.3">
      <c r="A5779" s="25"/>
      <c r="B5779" s="26" t="s">
        <v>4182</v>
      </c>
      <c r="C5779" s="33"/>
    </row>
    <row r="5780" spans="1:3" x14ac:dyDescent="0.3">
      <c r="A5780" s="29"/>
      <c r="B5780" s="31" t="s">
        <v>2556</v>
      </c>
      <c r="C5780" s="34"/>
    </row>
    <row r="5781" spans="1:3" x14ac:dyDescent="0.3">
      <c r="A5781" s="25"/>
      <c r="B5781" s="26" t="s">
        <v>2043</v>
      </c>
      <c r="C5781" s="33"/>
    </row>
    <row r="5782" spans="1:3" x14ac:dyDescent="0.3">
      <c r="A5782" s="29"/>
      <c r="B5782" s="31" t="s">
        <v>4186</v>
      </c>
      <c r="C5782" s="34"/>
    </row>
    <row r="5783" spans="1:3" x14ac:dyDescent="0.3">
      <c r="A5783" s="25"/>
      <c r="B5783" s="26" t="s">
        <v>4187</v>
      </c>
      <c r="C5783" s="33"/>
    </row>
    <row r="5784" spans="1:3" x14ac:dyDescent="0.3">
      <c r="A5784" s="29"/>
      <c r="B5784" s="31" t="s">
        <v>4182</v>
      </c>
      <c r="C5784" s="34"/>
    </row>
    <row r="5785" spans="1:3" x14ac:dyDescent="0.3">
      <c r="A5785" s="25"/>
      <c r="B5785" s="26" t="s">
        <v>2556</v>
      </c>
      <c r="C5785" s="33"/>
    </row>
    <row r="5786" spans="1:3" x14ac:dyDescent="0.3">
      <c r="A5786" s="29"/>
      <c r="B5786" s="31" t="s">
        <v>2043</v>
      </c>
      <c r="C5786" s="34"/>
    </row>
    <row r="5787" spans="1:3" x14ac:dyDescent="0.3">
      <c r="A5787" s="25"/>
      <c r="B5787" s="26" t="s">
        <v>2007</v>
      </c>
      <c r="C5787" s="33"/>
    </row>
    <row r="5788" spans="1:3" x14ac:dyDescent="0.3">
      <c r="A5788" s="29"/>
      <c r="B5788" s="31" t="s">
        <v>2089</v>
      </c>
      <c r="C5788" s="34"/>
    </row>
    <row r="5789" spans="1:3" x14ac:dyDescent="0.3">
      <c r="A5789" s="25"/>
      <c r="B5789" s="26" t="s">
        <v>4188</v>
      </c>
      <c r="C5789" s="33"/>
    </row>
    <row r="5790" spans="1:3" x14ac:dyDescent="0.3">
      <c r="A5790" s="29"/>
      <c r="B5790" s="30" t="s">
        <v>1982</v>
      </c>
      <c r="C5790" s="34"/>
    </row>
    <row r="5791" spans="1:3" x14ac:dyDescent="0.3">
      <c r="A5791" s="25"/>
      <c r="B5791" s="27" t="s">
        <v>4189</v>
      </c>
      <c r="C5791" s="36" t="s">
        <v>4681</v>
      </c>
    </row>
    <row r="5792" spans="1:3" x14ac:dyDescent="0.3">
      <c r="A5792" s="29"/>
      <c r="B5792" s="31" t="s">
        <v>4115</v>
      </c>
      <c r="C5792" s="34"/>
    </row>
    <row r="5793" spans="1:3" x14ac:dyDescent="0.3">
      <c r="A5793" s="25"/>
      <c r="B5793" s="26" t="s">
        <v>3829</v>
      </c>
      <c r="C5793" s="33"/>
    </row>
    <row r="5794" spans="1:3" x14ac:dyDescent="0.3">
      <c r="A5794" s="29"/>
      <c r="B5794" s="31" t="s">
        <v>4190</v>
      </c>
      <c r="C5794" s="34"/>
    </row>
    <row r="5795" spans="1:3" x14ac:dyDescent="0.3">
      <c r="A5795" s="25"/>
      <c r="B5795" s="26" t="s">
        <v>4191</v>
      </c>
      <c r="C5795" s="33"/>
    </row>
    <row r="5796" spans="1:3" x14ac:dyDescent="0.3">
      <c r="A5796" s="29"/>
      <c r="B5796" s="31" t="s">
        <v>4124</v>
      </c>
      <c r="C5796" s="34"/>
    </row>
    <row r="5797" spans="1:3" x14ac:dyDescent="0.3">
      <c r="A5797" s="25"/>
      <c r="B5797" s="26" t="s">
        <v>3514</v>
      </c>
      <c r="C5797" s="33"/>
    </row>
    <row r="5798" spans="1:3" x14ac:dyDescent="0.3">
      <c r="A5798" s="29"/>
      <c r="B5798" s="31" t="s">
        <v>3766</v>
      </c>
      <c r="C5798" s="34"/>
    </row>
    <row r="5799" spans="1:3" x14ac:dyDescent="0.3">
      <c r="A5799" s="25"/>
      <c r="B5799" s="26" t="s">
        <v>3404</v>
      </c>
      <c r="C5799" s="33"/>
    </row>
    <row r="5800" spans="1:3" x14ac:dyDescent="0.3">
      <c r="A5800" s="29"/>
      <c r="B5800" s="31" t="s">
        <v>3606</v>
      </c>
      <c r="C5800" s="34"/>
    </row>
    <row r="5801" spans="1:3" x14ac:dyDescent="0.3">
      <c r="A5801" s="25"/>
      <c r="B5801" s="26" t="s">
        <v>1993</v>
      </c>
      <c r="C5801" s="33"/>
    </row>
    <row r="5802" spans="1:3" x14ac:dyDescent="0.3">
      <c r="A5802" s="29"/>
      <c r="B5802" s="31" t="s">
        <v>3649</v>
      </c>
      <c r="C5802" s="34"/>
    </row>
    <row r="5803" spans="1:3" x14ac:dyDescent="0.3">
      <c r="A5803" s="25"/>
      <c r="B5803" s="26" t="s">
        <v>4192</v>
      </c>
      <c r="C5803" s="33"/>
    </row>
    <row r="5804" spans="1:3" x14ac:dyDescent="0.3">
      <c r="A5804" s="29"/>
      <c r="B5804" s="31" t="s">
        <v>4193</v>
      </c>
      <c r="C5804" s="34"/>
    </row>
    <row r="5805" spans="1:3" x14ac:dyDescent="0.3">
      <c r="A5805" s="25"/>
      <c r="B5805" s="26" t="s">
        <v>3767</v>
      </c>
      <c r="C5805" s="33"/>
    </row>
    <row r="5806" spans="1:3" x14ac:dyDescent="0.3">
      <c r="A5806" s="29"/>
      <c r="B5806" s="31" t="s">
        <v>1295</v>
      </c>
      <c r="C5806" s="34"/>
    </row>
    <row r="5807" spans="1:3" x14ac:dyDescent="0.3">
      <c r="A5807" s="25"/>
      <c r="B5807" s="26" t="s">
        <v>4128</v>
      </c>
      <c r="C5807" s="33"/>
    </row>
    <row r="5808" spans="1:3" x14ac:dyDescent="0.3">
      <c r="A5808" s="29"/>
      <c r="B5808" s="31" t="s">
        <v>4144</v>
      </c>
      <c r="C5808" s="34"/>
    </row>
    <row r="5809" spans="1:3" x14ac:dyDescent="0.3">
      <c r="A5809" s="25"/>
      <c r="B5809" s="26" t="s">
        <v>4194</v>
      </c>
      <c r="C5809" s="33"/>
    </row>
    <row r="5810" spans="1:3" x14ac:dyDescent="0.3">
      <c r="A5810" s="29"/>
      <c r="B5810" s="31" t="s">
        <v>4195</v>
      </c>
      <c r="C5810" s="34"/>
    </row>
    <row r="5811" spans="1:3" x14ac:dyDescent="0.3">
      <c r="A5811" s="25"/>
      <c r="B5811" s="26" t="s">
        <v>1571</v>
      </c>
      <c r="C5811" s="33"/>
    </row>
    <row r="5812" spans="1:3" x14ac:dyDescent="0.3">
      <c r="A5812" s="29"/>
      <c r="B5812" s="31" t="s">
        <v>1572</v>
      </c>
      <c r="C5812" s="34"/>
    </row>
    <row r="5813" spans="1:3" x14ac:dyDescent="0.3">
      <c r="A5813" s="25"/>
      <c r="B5813" s="26" t="s">
        <v>1573</v>
      </c>
      <c r="C5813" s="33"/>
    </row>
    <row r="5814" spans="1:3" x14ac:dyDescent="0.3">
      <c r="A5814" s="29"/>
      <c r="B5814" s="31" t="s">
        <v>1574</v>
      </c>
      <c r="C5814" s="34"/>
    </row>
    <row r="5815" spans="1:3" x14ac:dyDescent="0.3">
      <c r="A5815" s="25"/>
      <c r="B5815" s="26" t="s">
        <v>1575</v>
      </c>
      <c r="C5815" s="33"/>
    </row>
    <row r="5816" spans="1:3" x14ac:dyDescent="0.3">
      <c r="A5816" s="29"/>
      <c r="B5816" s="31" t="s">
        <v>1576</v>
      </c>
      <c r="C5816" s="34"/>
    </row>
    <row r="5817" spans="1:3" x14ac:dyDescent="0.3">
      <c r="A5817" s="25"/>
      <c r="B5817" s="26" t="s">
        <v>1577</v>
      </c>
      <c r="C5817" s="33"/>
    </row>
    <row r="5818" spans="1:3" x14ac:dyDescent="0.3">
      <c r="A5818" s="29"/>
      <c r="B5818" s="31" t="s">
        <v>1434</v>
      </c>
      <c r="C5818" s="34"/>
    </row>
    <row r="5819" spans="1:3" x14ac:dyDescent="0.3">
      <c r="A5819" s="25"/>
      <c r="B5819" s="26" t="s">
        <v>4196</v>
      </c>
      <c r="C5819" s="33"/>
    </row>
    <row r="5820" spans="1:3" x14ac:dyDescent="0.3">
      <c r="A5820" s="29"/>
      <c r="B5820" s="31" t="s">
        <v>1578</v>
      </c>
      <c r="C5820" s="34"/>
    </row>
    <row r="5821" spans="1:3" x14ac:dyDescent="0.3">
      <c r="A5821" s="25"/>
      <c r="B5821" s="26" t="s">
        <v>2066</v>
      </c>
      <c r="C5821" s="33"/>
    </row>
    <row r="5822" spans="1:3" x14ac:dyDescent="0.3">
      <c r="A5822" s="29"/>
      <c r="B5822" s="31" t="s">
        <v>2131</v>
      </c>
      <c r="C5822" s="34"/>
    </row>
    <row r="5823" spans="1:3" x14ac:dyDescent="0.3">
      <c r="A5823" s="25"/>
      <c r="B5823" s="26" t="s">
        <v>4197</v>
      </c>
      <c r="C5823" s="33"/>
    </row>
    <row r="5824" spans="1:3" x14ac:dyDescent="0.3">
      <c r="A5824" s="29"/>
      <c r="B5824" s="31" t="s">
        <v>1579</v>
      </c>
      <c r="C5824" s="34"/>
    </row>
    <row r="5825" spans="1:3" x14ac:dyDescent="0.3">
      <c r="A5825" s="25"/>
      <c r="B5825" s="26" t="s">
        <v>1580</v>
      </c>
      <c r="C5825" s="33"/>
    </row>
    <row r="5826" spans="1:3" x14ac:dyDescent="0.3">
      <c r="A5826" s="29"/>
      <c r="B5826" s="31" t="s">
        <v>4198</v>
      </c>
      <c r="C5826" s="34"/>
    </row>
    <row r="5827" spans="1:3" x14ac:dyDescent="0.3">
      <c r="A5827" s="25"/>
      <c r="B5827" s="26" t="s">
        <v>1581</v>
      </c>
      <c r="C5827" s="33"/>
    </row>
    <row r="5828" spans="1:3" x14ac:dyDescent="0.3">
      <c r="A5828" s="29"/>
      <c r="B5828" s="31" t="s">
        <v>4199</v>
      </c>
      <c r="C5828" s="34"/>
    </row>
    <row r="5829" spans="1:3" x14ac:dyDescent="0.3">
      <c r="A5829" s="25"/>
      <c r="B5829" s="26" t="s">
        <v>1582</v>
      </c>
      <c r="C5829" s="33"/>
    </row>
    <row r="5830" spans="1:3" x14ac:dyDescent="0.3">
      <c r="A5830" s="29"/>
      <c r="B5830" s="31" t="s">
        <v>2507</v>
      </c>
      <c r="C5830" s="34"/>
    </row>
    <row r="5831" spans="1:3" x14ac:dyDescent="0.3">
      <c r="A5831" s="25"/>
      <c r="B5831" s="26" t="s">
        <v>2352</v>
      </c>
      <c r="C5831" s="33"/>
    </row>
    <row r="5832" spans="1:3" x14ac:dyDescent="0.3">
      <c r="A5832" s="29"/>
      <c r="B5832" s="31" t="s">
        <v>4200</v>
      </c>
      <c r="C5832" s="34"/>
    </row>
    <row r="5833" spans="1:3" x14ac:dyDescent="0.3">
      <c r="A5833" s="25"/>
      <c r="B5833" s="26" t="s">
        <v>1582</v>
      </c>
      <c r="C5833" s="33"/>
    </row>
    <row r="5834" spans="1:3" x14ac:dyDescent="0.3">
      <c r="A5834" s="29"/>
      <c r="B5834" s="31" t="s">
        <v>2507</v>
      </c>
      <c r="C5834" s="34"/>
    </row>
    <row r="5835" spans="1:3" x14ac:dyDescent="0.3">
      <c r="A5835" s="25"/>
      <c r="B5835" s="26" t="s">
        <v>2066</v>
      </c>
      <c r="C5835" s="33"/>
    </row>
    <row r="5836" spans="1:3" x14ac:dyDescent="0.3">
      <c r="A5836" s="29"/>
      <c r="B5836" s="31" t="s">
        <v>2043</v>
      </c>
      <c r="C5836" s="34"/>
    </row>
    <row r="5837" spans="1:3" x14ac:dyDescent="0.3">
      <c r="A5837" s="25"/>
      <c r="B5837" s="26" t="s">
        <v>2072</v>
      </c>
      <c r="C5837" s="33"/>
    </row>
    <row r="5838" spans="1:3" x14ac:dyDescent="0.3">
      <c r="A5838" s="29"/>
      <c r="B5838" s="31" t="s">
        <v>4201</v>
      </c>
      <c r="C5838" s="34"/>
    </row>
    <row r="5839" spans="1:3" x14ac:dyDescent="0.3">
      <c r="A5839" s="25"/>
      <c r="B5839" s="26" t="s">
        <v>1583</v>
      </c>
      <c r="C5839" s="33"/>
    </row>
    <row r="5840" spans="1:3" x14ac:dyDescent="0.3">
      <c r="A5840" s="29"/>
      <c r="B5840" s="31" t="s">
        <v>1584</v>
      </c>
      <c r="C5840" s="34"/>
    </row>
    <row r="5841" spans="1:3" x14ac:dyDescent="0.3">
      <c r="A5841" s="25"/>
      <c r="B5841" s="26" t="s">
        <v>4202</v>
      </c>
      <c r="C5841" s="33"/>
    </row>
    <row r="5842" spans="1:3" x14ac:dyDescent="0.3">
      <c r="A5842" s="29"/>
      <c r="B5842" s="31" t="s">
        <v>1585</v>
      </c>
      <c r="C5842" s="34"/>
    </row>
    <row r="5843" spans="1:3" x14ac:dyDescent="0.3">
      <c r="A5843" s="25"/>
      <c r="B5843" s="26" t="s">
        <v>2131</v>
      </c>
      <c r="C5843" s="33"/>
    </row>
    <row r="5844" spans="1:3" x14ac:dyDescent="0.3">
      <c r="A5844" s="29"/>
      <c r="B5844" s="31" t="s">
        <v>1586</v>
      </c>
      <c r="C5844" s="34"/>
    </row>
    <row r="5845" spans="1:3" x14ac:dyDescent="0.3">
      <c r="A5845" s="25"/>
      <c r="B5845" s="26" t="s">
        <v>2043</v>
      </c>
      <c r="C5845" s="33"/>
    </row>
    <row r="5846" spans="1:3" x14ac:dyDescent="0.3">
      <c r="A5846" s="29"/>
      <c r="B5846" s="31" t="s">
        <v>4203</v>
      </c>
      <c r="C5846" s="34"/>
    </row>
    <row r="5847" spans="1:3" x14ac:dyDescent="0.3">
      <c r="A5847" s="25"/>
      <c r="B5847" s="26" t="s">
        <v>1587</v>
      </c>
      <c r="C5847" s="33"/>
    </row>
    <row r="5848" spans="1:3" x14ac:dyDescent="0.3">
      <c r="A5848" s="29"/>
      <c r="B5848" s="31" t="s">
        <v>2043</v>
      </c>
      <c r="C5848" s="34"/>
    </row>
    <row r="5849" spans="1:3" x14ac:dyDescent="0.3">
      <c r="A5849" s="25"/>
      <c r="B5849" s="26" t="s">
        <v>2007</v>
      </c>
      <c r="C5849" s="33"/>
    </row>
    <row r="5850" spans="1:3" x14ac:dyDescent="0.3">
      <c r="A5850" s="29"/>
      <c r="B5850" s="31" t="s">
        <v>2089</v>
      </c>
      <c r="C5850" s="34"/>
    </row>
    <row r="5851" spans="1:3" x14ac:dyDescent="0.3">
      <c r="A5851" s="25"/>
      <c r="B5851" s="26" t="s">
        <v>1588</v>
      </c>
      <c r="C5851" s="33"/>
    </row>
    <row r="5852" spans="1:3" x14ac:dyDescent="0.3">
      <c r="A5852" s="29"/>
      <c r="B5852" s="30" t="s">
        <v>1982</v>
      </c>
      <c r="C5852" s="34"/>
    </row>
    <row r="5853" spans="1:3" x14ac:dyDescent="0.3">
      <c r="A5853" s="25"/>
      <c r="B5853" s="27" t="s">
        <v>4204</v>
      </c>
      <c r="C5853" s="36" t="s">
        <v>4681</v>
      </c>
    </row>
    <row r="5854" spans="1:3" x14ac:dyDescent="0.3">
      <c r="A5854" s="29"/>
      <c r="B5854" s="31" t="s">
        <v>4205</v>
      </c>
      <c r="C5854" s="34"/>
    </row>
    <row r="5855" spans="1:3" x14ac:dyDescent="0.3">
      <c r="A5855" s="25"/>
      <c r="B5855" s="26" t="s">
        <v>4206</v>
      </c>
      <c r="C5855" s="33"/>
    </row>
    <row r="5856" spans="1:3" x14ac:dyDescent="0.3">
      <c r="A5856" s="29"/>
      <c r="B5856" s="31" t="s">
        <v>3485</v>
      </c>
      <c r="C5856" s="34"/>
    </row>
    <row r="5857" spans="1:3" x14ac:dyDescent="0.3">
      <c r="A5857" s="25"/>
      <c r="B5857" s="26" t="s">
        <v>4207</v>
      </c>
      <c r="C5857" s="33"/>
    </row>
    <row r="5858" spans="1:3" x14ac:dyDescent="0.3">
      <c r="A5858" s="29"/>
      <c r="B5858" s="31" t="s">
        <v>3195</v>
      </c>
      <c r="C5858" s="34"/>
    </row>
    <row r="5859" spans="1:3" x14ac:dyDescent="0.3">
      <c r="A5859" s="25"/>
      <c r="B5859" s="26" t="s">
        <v>1993</v>
      </c>
      <c r="C5859" s="33"/>
    </row>
    <row r="5860" spans="1:3" x14ac:dyDescent="0.3">
      <c r="A5860" s="29"/>
      <c r="B5860" s="31" t="s">
        <v>3052</v>
      </c>
      <c r="C5860" s="34"/>
    </row>
    <row r="5861" spans="1:3" x14ac:dyDescent="0.3">
      <c r="A5861" s="25"/>
      <c r="B5861" s="26" t="s">
        <v>4208</v>
      </c>
      <c r="C5861" s="33"/>
    </row>
    <row r="5862" spans="1:3" x14ac:dyDescent="0.3">
      <c r="A5862" s="29"/>
      <c r="B5862" s="31" t="s">
        <v>4209</v>
      </c>
      <c r="C5862" s="34"/>
    </row>
    <row r="5863" spans="1:3" x14ac:dyDescent="0.3">
      <c r="A5863" s="25"/>
      <c r="B5863" s="26" t="s">
        <v>4210</v>
      </c>
      <c r="C5863" s="33"/>
    </row>
    <row r="5864" spans="1:3" x14ac:dyDescent="0.3">
      <c r="A5864" s="29"/>
      <c r="B5864" s="31" t="s">
        <v>4211</v>
      </c>
      <c r="C5864" s="34"/>
    </row>
    <row r="5865" spans="1:3" x14ac:dyDescent="0.3">
      <c r="A5865" s="25"/>
      <c r="B5865" s="26" t="s">
        <v>4212</v>
      </c>
      <c r="C5865" s="33"/>
    </row>
    <row r="5866" spans="1:3" x14ac:dyDescent="0.3">
      <c r="A5866" s="29"/>
      <c r="B5866" s="31" t="s">
        <v>4213</v>
      </c>
      <c r="C5866" s="34"/>
    </row>
    <row r="5867" spans="1:3" x14ac:dyDescent="0.3">
      <c r="A5867" s="25"/>
      <c r="B5867" s="26" t="s">
        <v>4214</v>
      </c>
      <c r="C5867" s="33"/>
    </row>
    <row r="5868" spans="1:3" x14ac:dyDescent="0.3">
      <c r="A5868" s="29"/>
      <c r="B5868" s="31" t="s">
        <v>4215</v>
      </c>
      <c r="C5868" s="34"/>
    </row>
    <row r="5869" spans="1:3" x14ac:dyDescent="0.3">
      <c r="A5869" s="25"/>
      <c r="B5869" s="26" t="s">
        <v>4216</v>
      </c>
      <c r="C5869" s="33"/>
    </row>
    <row r="5870" spans="1:3" x14ac:dyDescent="0.3">
      <c r="A5870" s="29"/>
      <c r="B5870" s="31" t="s">
        <v>3617</v>
      </c>
      <c r="C5870" s="34"/>
    </row>
    <row r="5871" spans="1:3" x14ac:dyDescent="0.3">
      <c r="A5871" s="25"/>
      <c r="B5871" s="26" t="s">
        <v>2507</v>
      </c>
      <c r="C5871" s="33"/>
    </row>
    <row r="5872" spans="1:3" x14ac:dyDescent="0.3">
      <c r="A5872" s="29"/>
      <c r="B5872" s="31" t="s">
        <v>3618</v>
      </c>
      <c r="C5872" s="34"/>
    </row>
    <row r="5873" spans="1:3" x14ac:dyDescent="0.3">
      <c r="A5873" s="25"/>
      <c r="B5873" s="26" t="s">
        <v>1589</v>
      </c>
      <c r="C5873" s="33"/>
    </row>
    <row r="5874" spans="1:3" x14ac:dyDescent="0.3">
      <c r="A5874" s="29"/>
      <c r="B5874" s="31" t="s">
        <v>2043</v>
      </c>
      <c r="C5874" s="34"/>
    </row>
    <row r="5875" spans="1:3" x14ac:dyDescent="0.3">
      <c r="A5875" s="25"/>
      <c r="B5875" s="26" t="s">
        <v>2007</v>
      </c>
      <c r="C5875" s="33"/>
    </row>
    <row r="5876" spans="1:3" x14ac:dyDescent="0.3">
      <c r="A5876" s="29"/>
      <c r="B5876" s="31" t="s">
        <v>4217</v>
      </c>
      <c r="C5876" s="34"/>
    </row>
    <row r="5877" spans="1:3" x14ac:dyDescent="0.3">
      <c r="A5877" s="25"/>
      <c r="B5877" s="26" t="s">
        <v>4218</v>
      </c>
      <c r="C5877" s="33"/>
    </row>
    <row r="5878" spans="1:3" x14ac:dyDescent="0.3">
      <c r="A5878" s="29"/>
      <c r="B5878" s="31" t="s">
        <v>4219</v>
      </c>
      <c r="C5878" s="34"/>
    </row>
    <row r="5879" spans="1:3" x14ac:dyDescent="0.3">
      <c r="A5879" s="25"/>
      <c r="B5879" s="26" t="s">
        <v>4220</v>
      </c>
      <c r="C5879" s="33"/>
    </row>
    <row r="5880" spans="1:3" x14ac:dyDescent="0.3">
      <c r="A5880" s="29"/>
      <c r="B5880" s="31" t="s">
        <v>4221</v>
      </c>
      <c r="C5880" s="34"/>
    </row>
    <row r="5881" spans="1:3" x14ac:dyDescent="0.3">
      <c r="A5881" s="25"/>
      <c r="B5881" s="26" t="s">
        <v>2007</v>
      </c>
      <c r="C5881" s="33"/>
    </row>
    <row r="5882" spans="1:3" x14ac:dyDescent="0.3">
      <c r="A5882" s="29"/>
      <c r="B5882" s="31" t="s">
        <v>4222</v>
      </c>
      <c r="C5882" s="34"/>
    </row>
    <row r="5883" spans="1:3" x14ac:dyDescent="0.3">
      <c r="A5883" s="25"/>
      <c r="B5883" s="26" t="s">
        <v>4223</v>
      </c>
      <c r="C5883" s="33"/>
    </row>
    <row r="5884" spans="1:3" x14ac:dyDescent="0.3">
      <c r="A5884" s="29"/>
      <c r="B5884" s="31" t="s">
        <v>4224</v>
      </c>
      <c r="C5884" s="34"/>
    </row>
    <row r="5885" spans="1:3" x14ac:dyDescent="0.3">
      <c r="A5885" s="25"/>
      <c r="B5885" s="26" t="s">
        <v>1590</v>
      </c>
      <c r="C5885" s="33"/>
    </row>
    <row r="5886" spans="1:3" x14ac:dyDescent="0.3">
      <c r="A5886" s="29"/>
      <c r="B5886" s="31" t="s">
        <v>4225</v>
      </c>
      <c r="C5886" s="34"/>
    </row>
    <row r="5887" spans="1:3" x14ac:dyDescent="0.3">
      <c r="A5887" s="25"/>
      <c r="B5887" s="26" t="s">
        <v>1591</v>
      </c>
      <c r="C5887" s="33"/>
    </row>
    <row r="5888" spans="1:3" x14ac:dyDescent="0.3">
      <c r="A5888" s="29"/>
      <c r="B5888" s="31" t="s">
        <v>1592</v>
      </c>
      <c r="C5888" s="34"/>
    </row>
    <row r="5889" spans="1:3" x14ac:dyDescent="0.3">
      <c r="A5889" s="25"/>
      <c r="B5889" s="26" t="s">
        <v>1593</v>
      </c>
      <c r="C5889" s="33"/>
    </row>
    <row r="5890" spans="1:3" x14ac:dyDescent="0.3">
      <c r="A5890" s="29"/>
      <c r="B5890" s="31" t="s">
        <v>4226</v>
      </c>
      <c r="C5890" s="34"/>
    </row>
    <row r="5891" spans="1:3" x14ac:dyDescent="0.3">
      <c r="A5891" s="25"/>
      <c r="B5891" s="26" t="s">
        <v>4227</v>
      </c>
      <c r="C5891" s="33"/>
    </row>
    <row r="5892" spans="1:3" x14ac:dyDescent="0.3">
      <c r="A5892" s="29"/>
      <c r="B5892" s="31" t="s">
        <v>2043</v>
      </c>
      <c r="C5892" s="34"/>
    </row>
    <row r="5893" spans="1:3" x14ac:dyDescent="0.3">
      <c r="A5893" s="25"/>
      <c r="B5893" s="26" t="s">
        <v>2007</v>
      </c>
      <c r="C5893" s="33"/>
    </row>
    <row r="5894" spans="1:3" x14ac:dyDescent="0.3">
      <c r="A5894" s="29"/>
      <c r="B5894" s="31" t="s">
        <v>4228</v>
      </c>
      <c r="C5894" s="34"/>
    </row>
    <row r="5895" spans="1:3" x14ac:dyDescent="0.3">
      <c r="A5895" s="25"/>
      <c r="B5895" s="26" t="s">
        <v>4229</v>
      </c>
      <c r="C5895" s="33"/>
    </row>
    <row r="5896" spans="1:3" x14ac:dyDescent="0.3">
      <c r="A5896" s="29"/>
      <c r="B5896" s="31" t="s">
        <v>2008</v>
      </c>
      <c r="C5896" s="34"/>
    </row>
    <row r="5897" spans="1:3" x14ac:dyDescent="0.3">
      <c r="A5897" s="25"/>
      <c r="B5897" s="26" t="s">
        <v>1594</v>
      </c>
      <c r="C5897" s="33"/>
    </row>
    <row r="5898" spans="1:3" x14ac:dyDescent="0.3">
      <c r="A5898" s="29"/>
      <c r="B5898" s="31" t="s">
        <v>2045</v>
      </c>
      <c r="C5898" s="34"/>
    </row>
    <row r="5899" spans="1:3" x14ac:dyDescent="0.3">
      <c r="A5899" s="25"/>
      <c r="B5899" s="26" t="s">
        <v>914</v>
      </c>
      <c r="C5899" s="33"/>
    </row>
    <row r="5900" spans="1:3" x14ac:dyDescent="0.3">
      <c r="A5900" s="29"/>
      <c r="B5900" s="31" t="s">
        <v>4230</v>
      </c>
      <c r="C5900" s="34"/>
    </row>
    <row r="5901" spans="1:3" x14ac:dyDescent="0.3">
      <c r="A5901" s="25"/>
      <c r="B5901" s="27" t="s">
        <v>1982</v>
      </c>
      <c r="C5901" s="33"/>
    </row>
    <row r="5902" spans="1:3" x14ac:dyDescent="0.3">
      <c r="A5902" s="29"/>
      <c r="B5902" s="30" t="s">
        <v>4231</v>
      </c>
      <c r="C5902" s="37" t="s">
        <v>4681</v>
      </c>
    </row>
    <row r="5903" spans="1:3" x14ac:dyDescent="0.3">
      <c r="A5903" s="25"/>
      <c r="B5903" s="26" t="s">
        <v>3738</v>
      </c>
      <c r="C5903" s="33"/>
    </row>
    <row r="5904" spans="1:3" x14ac:dyDescent="0.3">
      <c r="A5904" s="29"/>
      <c r="B5904" s="31" t="s">
        <v>4232</v>
      </c>
      <c r="C5904" s="34"/>
    </row>
    <row r="5905" spans="1:3" x14ac:dyDescent="0.3">
      <c r="A5905" s="25"/>
      <c r="B5905" s="26" t="s">
        <v>4233</v>
      </c>
      <c r="C5905" s="33"/>
    </row>
    <row r="5906" spans="1:3" x14ac:dyDescent="0.3">
      <c r="A5906" s="29"/>
      <c r="B5906" s="31" t="s">
        <v>4234</v>
      </c>
      <c r="C5906" s="34"/>
    </row>
    <row r="5907" spans="1:3" x14ac:dyDescent="0.3">
      <c r="A5907" s="25"/>
      <c r="B5907" s="26" t="s">
        <v>4235</v>
      </c>
      <c r="C5907" s="33"/>
    </row>
    <row r="5908" spans="1:3" x14ac:dyDescent="0.3">
      <c r="A5908" s="29"/>
      <c r="B5908" s="31" t="s">
        <v>3514</v>
      </c>
      <c r="C5908" s="34"/>
    </row>
    <row r="5909" spans="1:3" x14ac:dyDescent="0.3">
      <c r="A5909" s="25"/>
      <c r="B5909" s="26" t="s">
        <v>4236</v>
      </c>
      <c r="C5909" s="33"/>
    </row>
    <row r="5910" spans="1:3" x14ac:dyDescent="0.3">
      <c r="A5910" s="29"/>
      <c r="B5910" s="31" t="s">
        <v>4237</v>
      </c>
      <c r="C5910" s="34"/>
    </row>
    <row r="5911" spans="1:3" x14ac:dyDescent="0.3">
      <c r="A5911" s="25"/>
      <c r="B5911" s="26" t="s">
        <v>1993</v>
      </c>
      <c r="C5911" s="33"/>
    </row>
    <row r="5912" spans="1:3" x14ac:dyDescent="0.3">
      <c r="A5912" s="29"/>
      <c r="B5912" s="31" t="s">
        <v>4238</v>
      </c>
      <c r="C5912" s="34"/>
    </row>
    <row r="5913" spans="1:3" x14ac:dyDescent="0.3">
      <c r="A5913" s="25"/>
      <c r="B5913" s="26" t="s">
        <v>4239</v>
      </c>
      <c r="C5913" s="33"/>
    </row>
    <row r="5914" spans="1:3" x14ac:dyDescent="0.3">
      <c r="A5914" s="29"/>
      <c r="B5914" s="31" t="s">
        <v>4240</v>
      </c>
      <c r="C5914" s="34"/>
    </row>
    <row r="5915" spans="1:3" x14ac:dyDescent="0.3">
      <c r="A5915" s="25"/>
      <c r="B5915" s="26" t="s">
        <v>1595</v>
      </c>
      <c r="C5915" s="33"/>
    </row>
    <row r="5916" spans="1:3" x14ac:dyDescent="0.3">
      <c r="A5916" s="29"/>
      <c r="B5916" s="31" t="s">
        <v>1596</v>
      </c>
      <c r="C5916" s="34"/>
    </row>
    <row r="5917" spans="1:3" x14ac:dyDescent="0.3">
      <c r="A5917" s="25"/>
      <c r="B5917" s="26" t="s">
        <v>1597</v>
      </c>
      <c r="C5917" s="33"/>
    </row>
    <row r="5918" spans="1:3" x14ac:dyDescent="0.3">
      <c r="A5918" s="29"/>
      <c r="B5918" s="31" t="s">
        <v>4241</v>
      </c>
      <c r="C5918" s="34"/>
    </row>
    <row r="5919" spans="1:3" x14ac:dyDescent="0.3">
      <c r="A5919" s="25"/>
      <c r="B5919" s="26" t="s">
        <v>1598</v>
      </c>
      <c r="C5919" s="33"/>
    </row>
    <row r="5920" spans="1:3" x14ac:dyDescent="0.3">
      <c r="A5920" s="29"/>
      <c r="B5920" s="31" t="s">
        <v>1599</v>
      </c>
      <c r="C5920" s="34"/>
    </row>
    <row r="5921" spans="1:3" x14ac:dyDescent="0.3">
      <c r="A5921" s="25"/>
      <c r="B5921" s="26" t="s">
        <v>2201</v>
      </c>
      <c r="C5921" s="33"/>
    </row>
    <row r="5922" spans="1:3" x14ac:dyDescent="0.3">
      <c r="A5922" s="29"/>
      <c r="B5922" s="31" t="s">
        <v>2008</v>
      </c>
      <c r="C5922" s="34"/>
    </row>
    <row r="5923" spans="1:3" x14ac:dyDescent="0.3">
      <c r="A5923" s="25"/>
      <c r="B5923" s="26" t="s">
        <v>1600</v>
      </c>
      <c r="C5923" s="33"/>
    </row>
    <row r="5924" spans="1:3" x14ac:dyDescent="0.3">
      <c r="A5924" s="29"/>
      <c r="B5924" s="31" t="s">
        <v>2223</v>
      </c>
      <c r="C5924" s="34"/>
    </row>
    <row r="5925" spans="1:3" x14ac:dyDescent="0.3">
      <c r="A5925" s="25"/>
      <c r="B5925" s="26" t="s">
        <v>4242</v>
      </c>
      <c r="C5925" s="33"/>
    </row>
    <row r="5926" spans="1:3" x14ac:dyDescent="0.3">
      <c r="A5926" s="29"/>
      <c r="B5926" s="31" t="s">
        <v>4243</v>
      </c>
      <c r="C5926" s="34"/>
    </row>
    <row r="5927" spans="1:3" x14ac:dyDescent="0.3">
      <c r="A5927" s="25"/>
      <c r="B5927" s="26" t="s">
        <v>4244</v>
      </c>
      <c r="C5927" s="33"/>
    </row>
    <row r="5928" spans="1:3" x14ac:dyDescent="0.3">
      <c r="A5928" s="29"/>
      <c r="B5928" s="31" t="s">
        <v>2131</v>
      </c>
      <c r="C5928" s="34"/>
    </row>
    <row r="5929" spans="1:3" x14ac:dyDescent="0.3">
      <c r="A5929" s="25"/>
      <c r="B5929" s="26" t="s">
        <v>1601</v>
      </c>
      <c r="C5929" s="33"/>
    </row>
    <row r="5930" spans="1:3" x14ac:dyDescent="0.3">
      <c r="A5930" s="29"/>
      <c r="B5930" s="31" t="s">
        <v>2043</v>
      </c>
      <c r="C5930" s="34"/>
    </row>
    <row r="5931" spans="1:3" x14ac:dyDescent="0.3">
      <c r="A5931" s="25"/>
      <c r="B5931" s="26" t="s">
        <v>1463</v>
      </c>
      <c r="C5931" s="33"/>
    </row>
    <row r="5932" spans="1:3" x14ac:dyDescent="0.3">
      <c r="A5932" s="29"/>
      <c r="B5932" s="31" t="s">
        <v>1602</v>
      </c>
      <c r="C5932" s="34"/>
    </row>
    <row r="5933" spans="1:3" x14ac:dyDescent="0.3">
      <c r="A5933" s="25"/>
      <c r="B5933" s="26" t="s">
        <v>1603</v>
      </c>
      <c r="C5933" s="33"/>
    </row>
    <row r="5934" spans="1:3" x14ac:dyDescent="0.3">
      <c r="A5934" s="29"/>
      <c r="B5934" s="31" t="s">
        <v>1604</v>
      </c>
      <c r="C5934" s="34"/>
    </row>
    <row r="5935" spans="1:3" x14ac:dyDescent="0.3">
      <c r="A5935" s="25"/>
      <c r="B5935" s="26" t="s">
        <v>1605</v>
      </c>
      <c r="C5935" s="33"/>
    </row>
    <row r="5936" spans="1:3" x14ac:dyDescent="0.3">
      <c r="A5936" s="29"/>
      <c r="B5936" s="31" t="s">
        <v>1606</v>
      </c>
      <c r="C5936" s="34"/>
    </row>
    <row r="5937" spans="1:3" x14ac:dyDescent="0.3">
      <c r="A5937" s="25"/>
      <c r="B5937" s="26" t="s">
        <v>1607</v>
      </c>
      <c r="C5937" s="33"/>
    </row>
    <row r="5938" spans="1:3" x14ac:dyDescent="0.3">
      <c r="A5938" s="29"/>
      <c r="B5938" s="31" t="s">
        <v>1131</v>
      </c>
      <c r="C5938" s="34"/>
    </row>
    <row r="5939" spans="1:3" x14ac:dyDescent="0.3">
      <c r="A5939" s="25"/>
      <c r="B5939" s="26" t="s">
        <v>1261</v>
      </c>
      <c r="C5939" s="33"/>
    </row>
    <row r="5940" spans="1:3" x14ac:dyDescent="0.3">
      <c r="A5940" s="29"/>
      <c r="B5940" s="31" t="s">
        <v>2007</v>
      </c>
      <c r="C5940" s="34"/>
    </row>
    <row r="5941" spans="1:3" x14ac:dyDescent="0.3">
      <c r="A5941" s="25"/>
      <c r="B5941" s="26" t="s">
        <v>1608</v>
      </c>
      <c r="C5941" s="33"/>
    </row>
    <row r="5942" spans="1:3" x14ac:dyDescent="0.3">
      <c r="A5942" s="29"/>
      <c r="B5942" s="31" t="s">
        <v>4245</v>
      </c>
      <c r="C5942" s="34"/>
    </row>
    <row r="5943" spans="1:3" x14ac:dyDescent="0.3">
      <c r="A5943" s="25"/>
      <c r="B5943" s="26" t="s">
        <v>1463</v>
      </c>
      <c r="C5943" s="33"/>
    </row>
    <row r="5944" spans="1:3" x14ac:dyDescent="0.3">
      <c r="A5944" s="29"/>
      <c r="B5944" s="31" t="s">
        <v>1609</v>
      </c>
      <c r="C5944" s="34"/>
    </row>
    <row r="5945" spans="1:3" x14ac:dyDescent="0.3">
      <c r="A5945" s="25"/>
      <c r="B5945" s="26" t="s">
        <v>4246</v>
      </c>
      <c r="C5945" s="33"/>
    </row>
    <row r="5946" spans="1:3" x14ac:dyDescent="0.3">
      <c r="A5946" s="29"/>
      <c r="B5946" s="31" t="s">
        <v>4247</v>
      </c>
      <c r="C5946" s="34"/>
    </row>
    <row r="5947" spans="1:3" x14ac:dyDescent="0.3">
      <c r="A5947" s="25"/>
      <c r="B5947" s="26" t="s">
        <v>2609</v>
      </c>
      <c r="C5947" s="33"/>
    </row>
    <row r="5948" spans="1:3" x14ac:dyDescent="0.3">
      <c r="A5948" s="29"/>
      <c r="B5948" s="31" t="s">
        <v>2043</v>
      </c>
      <c r="C5948" s="34"/>
    </row>
    <row r="5949" spans="1:3" x14ac:dyDescent="0.3">
      <c r="A5949" s="25"/>
      <c r="B5949" s="26" t="s">
        <v>2560</v>
      </c>
      <c r="C5949" s="33"/>
    </row>
    <row r="5950" spans="1:3" x14ac:dyDescent="0.3">
      <c r="A5950" s="29"/>
      <c r="B5950" s="31" t="s">
        <v>4248</v>
      </c>
      <c r="C5950" s="34"/>
    </row>
    <row r="5951" spans="1:3" x14ac:dyDescent="0.3">
      <c r="A5951" s="25"/>
      <c r="B5951" s="26" t="s">
        <v>1610</v>
      </c>
      <c r="C5951" s="33"/>
    </row>
    <row r="5952" spans="1:3" x14ac:dyDescent="0.3">
      <c r="A5952" s="29"/>
      <c r="B5952" s="30" t="s">
        <v>1982</v>
      </c>
      <c r="C5952" s="34"/>
    </row>
    <row r="5953" spans="1:3" x14ac:dyDescent="0.3">
      <c r="A5953" s="25"/>
      <c r="B5953" s="27" t="s">
        <v>4249</v>
      </c>
      <c r="C5953" s="36" t="s">
        <v>4681</v>
      </c>
    </row>
    <row r="5954" spans="1:3" x14ac:dyDescent="0.3">
      <c r="A5954" s="29"/>
      <c r="B5954" s="31" t="s">
        <v>3738</v>
      </c>
      <c r="C5954" s="34"/>
    </row>
    <row r="5955" spans="1:3" x14ac:dyDescent="0.3">
      <c r="A5955" s="25"/>
      <c r="B5955" s="26" t="s">
        <v>4250</v>
      </c>
      <c r="C5955" s="33"/>
    </row>
    <row r="5956" spans="1:3" x14ac:dyDescent="0.3">
      <c r="A5956" s="29"/>
      <c r="B5956" s="31" t="s">
        <v>4251</v>
      </c>
      <c r="C5956" s="34"/>
    </row>
    <row r="5957" spans="1:3" x14ac:dyDescent="0.3">
      <c r="A5957" s="25"/>
      <c r="B5957" s="26" t="s">
        <v>4252</v>
      </c>
      <c r="C5957" s="33"/>
    </row>
    <row r="5958" spans="1:3" x14ac:dyDescent="0.3">
      <c r="A5958" s="29"/>
      <c r="B5958" s="31" t="s">
        <v>3514</v>
      </c>
      <c r="C5958" s="34"/>
    </row>
    <row r="5959" spans="1:3" x14ac:dyDescent="0.3">
      <c r="A5959" s="25"/>
      <c r="B5959" s="26" t="s">
        <v>4253</v>
      </c>
      <c r="C5959" s="33"/>
    </row>
    <row r="5960" spans="1:3" x14ac:dyDescent="0.3">
      <c r="A5960" s="29"/>
      <c r="B5960" s="31" t="s">
        <v>4254</v>
      </c>
      <c r="C5960" s="34"/>
    </row>
    <row r="5961" spans="1:3" x14ac:dyDescent="0.3">
      <c r="A5961" s="25"/>
      <c r="B5961" s="26" t="s">
        <v>4255</v>
      </c>
      <c r="C5961" s="33"/>
    </row>
    <row r="5962" spans="1:3" x14ac:dyDescent="0.3">
      <c r="A5962" s="29"/>
      <c r="B5962" s="31" t="s">
        <v>1611</v>
      </c>
      <c r="C5962" s="34"/>
    </row>
    <row r="5963" spans="1:3" x14ac:dyDescent="0.3">
      <c r="A5963" s="25"/>
      <c r="B5963" s="26" t="s">
        <v>1612</v>
      </c>
      <c r="C5963" s="33"/>
    </row>
    <row r="5964" spans="1:3" x14ac:dyDescent="0.3">
      <c r="A5964" s="29"/>
      <c r="B5964" s="31" t="s">
        <v>1613</v>
      </c>
      <c r="C5964" s="34"/>
    </row>
    <row r="5965" spans="1:3" x14ac:dyDescent="0.3">
      <c r="A5965" s="25"/>
      <c r="B5965" s="27" t="s">
        <v>1982</v>
      </c>
      <c r="C5965" s="33"/>
    </row>
    <row r="5966" spans="1:3" x14ac:dyDescent="0.3">
      <c r="A5966" s="29"/>
      <c r="B5966" s="30" t="s">
        <v>4256</v>
      </c>
      <c r="C5966" s="37" t="s">
        <v>4681</v>
      </c>
    </row>
    <row r="5967" spans="1:3" x14ac:dyDescent="0.3">
      <c r="A5967" s="25"/>
      <c r="B5967" s="26" t="s">
        <v>4257</v>
      </c>
      <c r="C5967" s="33"/>
    </row>
    <row r="5968" spans="1:3" x14ac:dyDescent="0.3">
      <c r="A5968" s="29"/>
      <c r="B5968" s="31" t="s">
        <v>1614</v>
      </c>
      <c r="C5968" s="34"/>
    </row>
    <row r="5969" spans="1:3" x14ac:dyDescent="0.3">
      <c r="A5969" s="25"/>
      <c r="B5969" s="26" t="s">
        <v>4258</v>
      </c>
      <c r="C5969" s="33"/>
    </row>
    <row r="5970" spans="1:3" x14ac:dyDescent="0.3">
      <c r="A5970" s="29"/>
      <c r="B5970" s="31" t="s">
        <v>1615</v>
      </c>
      <c r="C5970" s="34"/>
    </row>
    <row r="5971" spans="1:3" x14ac:dyDescent="0.3">
      <c r="A5971" s="25"/>
      <c r="B5971" s="26" t="s">
        <v>2004</v>
      </c>
      <c r="C5971" s="33"/>
    </row>
    <row r="5972" spans="1:3" x14ac:dyDescent="0.3">
      <c r="A5972" s="29"/>
      <c r="B5972" s="31" t="s">
        <v>4259</v>
      </c>
      <c r="C5972" s="34"/>
    </row>
    <row r="5973" spans="1:3" x14ac:dyDescent="0.3">
      <c r="A5973" s="25"/>
      <c r="B5973" s="26" t="s">
        <v>1616</v>
      </c>
      <c r="C5973" s="33"/>
    </row>
    <row r="5974" spans="1:3" x14ac:dyDescent="0.3">
      <c r="A5974" s="29"/>
      <c r="B5974" s="31" t="s">
        <v>2007</v>
      </c>
      <c r="C5974" s="34"/>
    </row>
    <row r="5975" spans="1:3" x14ac:dyDescent="0.3">
      <c r="A5975" s="25"/>
      <c r="B5975" s="26" t="s">
        <v>1617</v>
      </c>
      <c r="C5975" s="33"/>
    </row>
    <row r="5976" spans="1:3" x14ac:dyDescent="0.3">
      <c r="A5976" s="29"/>
      <c r="B5976" s="31" t="s">
        <v>2008</v>
      </c>
      <c r="C5976" s="34"/>
    </row>
    <row r="5977" spans="1:3" x14ac:dyDescent="0.3">
      <c r="A5977" s="25"/>
      <c r="B5977" s="27" t="s">
        <v>1982</v>
      </c>
      <c r="C5977" s="33"/>
    </row>
    <row r="5978" spans="1:3" x14ac:dyDescent="0.3">
      <c r="A5978" s="29"/>
      <c r="B5978" s="30" t="s">
        <v>4260</v>
      </c>
      <c r="C5978" s="37" t="s">
        <v>4681</v>
      </c>
    </row>
    <row r="5979" spans="1:3" x14ac:dyDescent="0.3">
      <c r="A5979" s="25"/>
      <c r="B5979" s="26" t="s">
        <v>3451</v>
      </c>
      <c r="C5979" s="33"/>
    </row>
    <row r="5980" spans="1:3" x14ac:dyDescent="0.3">
      <c r="A5980" s="29"/>
      <c r="B5980" s="31" t="s">
        <v>4257</v>
      </c>
      <c r="C5980" s="34"/>
    </row>
    <row r="5981" spans="1:3" x14ac:dyDescent="0.3">
      <c r="A5981" s="25"/>
      <c r="B5981" s="26" t="s">
        <v>1618</v>
      </c>
      <c r="C5981" s="33"/>
    </row>
    <row r="5982" spans="1:3" x14ac:dyDescent="0.3">
      <c r="A5982" s="29"/>
      <c r="B5982" s="31" t="s">
        <v>4261</v>
      </c>
      <c r="C5982" s="34"/>
    </row>
    <row r="5983" spans="1:3" x14ac:dyDescent="0.3">
      <c r="A5983" s="25"/>
      <c r="B5983" s="26" t="s">
        <v>4262</v>
      </c>
      <c r="C5983" s="33"/>
    </row>
    <row r="5984" spans="1:3" x14ac:dyDescent="0.3">
      <c r="A5984" s="29"/>
      <c r="B5984" s="31" t="s">
        <v>4263</v>
      </c>
      <c r="C5984" s="34"/>
    </row>
    <row r="5985" spans="1:3" x14ac:dyDescent="0.3">
      <c r="A5985" s="25"/>
      <c r="B5985" s="26" t="s">
        <v>4264</v>
      </c>
      <c r="C5985" s="33"/>
    </row>
    <row r="5986" spans="1:3" x14ac:dyDescent="0.3">
      <c r="A5986" s="29"/>
      <c r="B5986" s="31" t="s">
        <v>4265</v>
      </c>
      <c r="C5986" s="34"/>
    </row>
    <row r="5987" spans="1:3" x14ac:dyDescent="0.3">
      <c r="A5987" s="25"/>
      <c r="B5987" s="26" t="s">
        <v>1619</v>
      </c>
      <c r="C5987" s="33"/>
    </row>
    <row r="5988" spans="1:3" x14ac:dyDescent="0.3">
      <c r="A5988" s="29"/>
      <c r="B5988" s="31" t="s">
        <v>4266</v>
      </c>
      <c r="C5988" s="34"/>
    </row>
    <row r="5989" spans="1:3" x14ac:dyDescent="0.3">
      <c r="A5989" s="25"/>
      <c r="B5989" s="26" t="s">
        <v>4267</v>
      </c>
      <c r="C5989" s="33"/>
    </row>
    <row r="5990" spans="1:3" x14ac:dyDescent="0.3">
      <c r="A5990" s="29"/>
      <c r="B5990" s="31" t="s">
        <v>2072</v>
      </c>
      <c r="C5990" s="34"/>
    </row>
    <row r="5991" spans="1:3" x14ac:dyDescent="0.3">
      <c r="A5991" s="25"/>
      <c r="B5991" s="26" t="s">
        <v>4268</v>
      </c>
      <c r="C5991" s="33"/>
    </row>
    <row r="5992" spans="1:3" x14ac:dyDescent="0.3">
      <c r="A5992" s="29"/>
      <c r="B5992" s="31" t="s">
        <v>2007</v>
      </c>
      <c r="C5992" s="34"/>
    </row>
    <row r="5993" spans="1:3" x14ac:dyDescent="0.3">
      <c r="A5993" s="25"/>
      <c r="B5993" s="26" t="s">
        <v>2004</v>
      </c>
      <c r="C5993" s="33"/>
    </row>
    <row r="5994" spans="1:3" x14ac:dyDescent="0.3">
      <c r="A5994" s="29"/>
      <c r="B5994" s="31" t="s">
        <v>1620</v>
      </c>
      <c r="C5994" s="34"/>
    </row>
    <row r="5995" spans="1:3" x14ac:dyDescent="0.3">
      <c r="A5995" s="25"/>
      <c r="B5995" s="26" t="s">
        <v>2008</v>
      </c>
      <c r="C5995" s="33"/>
    </row>
    <row r="5996" spans="1:3" x14ac:dyDescent="0.3">
      <c r="A5996" s="29"/>
      <c r="B5996" s="31" t="s">
        <v>1621</v>
      </c>
      <c r="C5996" s="34"/>
    </row>
    <row r="5997" spans="1:3" x14ac:dyDescent="0.3">
      <c r="A5997" s="25"/>
      <c r="B5997" s="27" t="s">
        <v>1982</v>
      </c>
      <c r="C5997" s="33"/>
    </row>
    <row r="5998" spans="1:3" x14ac:dyDescent="0.3">
      <c r="A5998" s="29"/>
      <c r="B5998" s="30" t="s">
        <v>4269</v>
      </c>
      <c r="C5998" s="37" t="s">
        <v>4681</v>
      </c>
    </row>
    <row r="5999" spans="1:3" x14ac:dyDescent="0.3">
      <c r="A5999" s="25"/>
      <c r="B5999" s="26" t="s">
        <v>1993</v>
      </c>
      <c r="C5999" s="33"/>
    </row>
    <row r="6000" spans="1:3" x14ac:dyDescent="0.3">
      <c r="A6000" s="29"/>
      <c r="B6000" s="31" t="s">
        <v>3404</v>
      </c>
      <c r="C6000" s="34"/>
    </row>
    <row r="6001" spans="1:3" x14ac:dyDescent="0.3">
      <c r="A6001" s="25"/>
      <c r="B6001" s="26" t="s">
        <v>3606</v>
      </c>
      <c r="C6001" s="33"/>
    </row>
    <row r="6002" spans="1:3" x14ac:dyDescent="0.3">
      <c r="A6002" s="29"/>
      <c r="B6002" s="31" t="s">
        <v>3398</v>
      </c>
      <c r="C6002" s="34"/>
    </row>
    <row r="6003" spans="1:3" x14ac:dyDescent="0.3">
      <c r="A6003" s="25"/>
      <c r="B6003" s="26" t="s">
        <v>4192</v>
      </c>
      <c r="C6003" s="33"/>
    </row>
    <row r="6004" spans="1:3" x14ac:dyDescent="0.3">
      <c r="A6004" s="29"/>
      <c r="B6004" s="31" t="s">
        <v>4193</v>
      </c>
      <c r="C6004" s="34"/>
    </row>
    <row r="6005" spans="1:3" x14ac:dyDescent="0.3">
      <c r="A6005" s="25"/>
      <c r="B6005" s="26" t="s">
        <v>4270</v>
      </c>
      <c r="C6005" s="33"/>
    </row>
    <row r="6006" spans="1:3" x14ac:dyDescent="0.3">
      <c r="A6006" s="29"/>
      <c r="B6006" s="31" t="s">
        <v>4128</v>
      </c>
      <c r="C6006" s="34"/>
    </row>
    <row r="6007" spans="1:3" x14ac:dyDescent="0.3">
      <c r="A6007" s="25"/>
      <c r="B6007" s="26" t="s">
        <v>1622</v>
      </c>
      <c r="C6007" s="33"/>
    </row>
    <row r="6008" spans="1:3" x14ac:dyDescent="0.3">
      <c r="A6008" s="29"/>
      <c r="B6008" s="31" t="s">
        <v>2089</v>
      </c>
      <c r="C6008" s="34"/>
    </row>
    <row r="6009" spans="1:3" x14ac:dyDescent="0.3">
      <c r="A6009" s="25"/>
      <c r="B6009" s="26" t="s">
        <v>1623</v>
      </c>
      <c r="C6009" s="33"/>
    </row>
    <row r="6010" spans="1:3" x14ac:dyDescent="0.3">
      <c r="A6010" s="29"/>
      <c r="B6010" s="30" t="s">
        <v>1982</v>
      </c>
      <c r="C6010" s="34"/>
    </row>
    <row r="6011" spans="1:3" x14ac:dyDescent="0.3">
      <c r="A6011" s="25"/>
      <c r="B6011" s="27" t="s">
        <v>4271</v>
      </c>
      <c r="C6011" s="36" t="s">
        <v>4681</v>
      </c>
    </row>
    <row r="6012" spans="1:3" x14ac:dyDescent="0.3">
      <c r="A6012" s="29"/>
      <c r="B6012" s="31" t="s">
        <v>4272</v>
      </c>
      <c r="C6012" s="34"/>
    </row>
    <row r="6013" spans="1:3" x14ac:dyDescent="0.3">
      <c r="A6013" s="25"/>
      <c r="B6013" s="26" t="s">
        <v>4273</v>
      </c>
      <c r="C6013" s="33"/>
    </row>
    <row r="6014" spans="1:3" x14ac:dyDescent="0.3">
      <c r="A6014" s="29"/>
      <c r="B6014" s="31" t="s">
        <v>1624</v>
      </c>
      <c r="C6014" s="34"/>
    </row>
    <row r="6015" spans="1:3" x14ac:dyDescent="0.3">
      <c r="A6015" s="25"/>
      <c r="B6015" s="26" t="s">
        <v>1625</v>
      </c>
      <c r="C6015" s="33"/>
    </row>
    <row r="6016" spans="1:3" x14ac:dyDescent="0.3">
      <c r="A6016" s="29"/>
      <c r="B6016" s="31" t="s">
        <v>1626</v>
      </c>
      <c r="C6016" s="34"/>
    </row>
    <row r="6017" spans="1:3" x14ac:dyDescent="0.3">
      <c r="A6017" s="25"/>
      <c r="B6017" s="26" t="s">
        <v>4274</v>
      </c>
      <c r="C6017" s="33"/>
    </row>
    <row r="6018" spans="1:3" x14ac:dyDescent="0.3">
      <c r="A6018" s="29"/>
      <c r="B6018" s="31" t="s">
        <v>1377</v>
      </c>
      <c r="C6018" s="34"/>
    </row>
    <row r="6019" spans="1:3" x14ac:dyDescent="0.3">
      <c r="A6019" s="25"/>
      <c r="B6019" s="26" t="s">
        <v>1627</v>
      </c>
      <c r="C6019" s="33"/>
    </row>
    <row r="6020" spans="1:3" x14ac:dyDescent="0.3">
      <c r="A6020" s="29"/>
      <c r="B6020" s="31" t="s">
        <v>1628</v>
      </c>
      <c r="C6020" s="34"/>
    </row>
    <row r="6021" spans="1:3" x14ac:dyDescent="0.3">
      <c r="A6021" s="25"/>
      <c r="B6021" s="26" t="s">
        <v>1626</v>
      </c>
      <c r="C6021" s="33"/>
    </row>
    <row r="6022" spans="1:3" x14ac:dyDescent="0.3">
      <c r="A6022" s="29"/>
      <c r="B6022" s="31" t="s">
        <v>4275</v>
      </c>
      <c r="C6022" s="34"/>
    </row>
    <row r="6023" spans="1:3" x14ac:dyDescent="0.3">
      <c r="A6023" s="25"/>
      <c r="B6023" s="26" t="s">
        <v>1377</v>
      </c>
      <c r="C6023" s="33"/>
    </row>
    <row r="6024" spans="1:3" x14ac:dyDescent="0.3">
      <c r="A6024" s="29"/>
      <c r="B6024" s="31" t="s">
        <v>1629</v>
      </c>
      <c r="C6024" s="34"/>
    </row>
    <row r="6025" spans="1:3" x14ac:dyDescent="0.3">
      <c r="A6025" s="25"/>
      <c r="B6025" s="26" t="s">
        <v>1630</v>
      </c>
      <c r="C6025" s="33"/>
    </row>
    <row r="6026" spans="1:3" x14ac:dyDescent="0.3">
      <c r="A6026" s="29"/>
      <c r="B6026" s="31" t="s">
        <v>1626</v>
      </c>
      <c r="C6026" s="34"/>
    </row>
    <row r="6027" spans="1:3" x14ac:dyDescent="0.3">
      <c r="A6027" s="25"/>
      <c r="B6027" s="26" t="s">
        <v>4276</v>
      </c>
      <c r="C6027" s="33"/>
    </row>
    <row r="6028" spans="1:3" x14ac:dyDescent="0.3">
      <c r="A6028" s="29"/>
      <c r="B6028" s="31" t="s">
        <v>1377</v>
      </c>
      <c r="C6028" s="34"/>
    </row>
    <row r="6029" spans="1:3" x14ac:dyDescent="0.3">
      <c r="A6029" s="25"/>
      <c r="B6029" s="26" t="s">
        <v>1631</v>
      </c>
      <c r="C6029" s="33"/>
    </row>
    <row r="6030" spans="1:3" x14ac:dyDescent="0.3">
      <c r="A6030" s="29"/>
      <c r="B6030" s="31" t="s">
        <v>1632</v>
      </c>
      <c r="C6030" s="34"/>
    </row>
    <row r="6031" spans="1:3" x14ac:dyDescent="0.3">
      <c r="A6031" s="25"/>
      <c r="B6031" s="26" t="s">
        <v>1626</v>
      </c>
      <c r="C6031" s="33"/>
    </row>
    <row r="6032" spans="1:3" x14ac:dyDescent="0.3">
      <c r="A6032" s="29"/>
      <c r="B6032" s="31" t="s">
        <v>4277</v>
      </c>
      <c r="C6032" s="34"/>
    </row>
    <row r="6033" spans="1:3" x14ac:dyDescent="0.3">
      <c r="A6033" s="25"/>
      <c r="B6033" s="26" t="s">
        <v>1377</v>
      </c>
      <c r="C6033" s="33"/>
    </row>
    <row r="6034" spans="1:3" x14ac:dyDescent="0.3">
      <c r="A6034" s="29"/>
      <c r="B6034" s="31" t="s">
        <v>1633</v>
      </c>
      <c r="C6034" s="34"/>
    </row>
    <row r="6035" spans="1:3" x14ac:dyDescent="0.3">
      <c r="A6035" s="25"/>
      <c r="B6035" s="26" t="s">
        <v>1634</v>
      </c>
      <c r="C6035" s="33"/>
    </row>
    <row r="6036" spans="1:3" x14ac:dyDescent="0.3">
      <c r="A6036" s="29"/>
      <c r="B6036" s="31" t="s">
        <v>1626</v>
      </c>
      <c r="C6036" s="34"/>
    </row>
    <row r="6037" spans="1:3" x14ac:dyDescent="0.3">
      <c r="A6037" s="25"/>
      <c r="B6037" s="26" t="s">
        <v>1635</v>
      </c>
      <c r="C6037" s="33"/>
    </row>
    <row r="6038" spans="1:3" x14ac:dyDescent="0.3">
      <c r="A6038" s="29"/>
      <c r="B6038" s="31" t="s">
        <v>1377</v>
      </c>
      <c r="C6038" s="34"/>
    </row>
    <row r="6039" spans="1:3" x14ac:dyDescent="0.3">
      <c r="A6039" s="25"/>
      <c r="B6039" s="26" t="s">
        <v>1636</v>
      </c>
      <c r="C6039" s="33"/>
    </row>
    <row r="6040" spans="1:3" x14ac:dyDescent="0.3">
      <c r="A6040" s="29"/>
      <c r="B6040" s="31" t="s">
        <v>1637</v>
      </c>
      <c r="C6040" s="34"/>
    </row>
    <row r="6041" spans="1:3" x14ac:dyDescent="0.3">
      <c r="A6041" s="25"/>
      <c r="B6041" s="26" t="s">
        <v>1626</v>
      </c>
      <c r="C6041" s="33"/>
    </row>
    <row r="6042" spans="1:3" x14ac:dyDescent="0.3">
      <c r="A6042" s="29"/>
      <c r="B6042" s="31" t="s">
        <v>1638</v>
      </c>
      <c r="C6042" s="34"/>
    </row>
    <row r="6043" spans="1:3" x14ac:dyDescent="0.3">
      <c r="A6043" s="25"/>
      <c r="B6043" s="26" t="s">
        <v>1377</v>
      </c>
      <c r="C6043" s="33"/>
    </row>
    <row r="6044" spans="1:3" x14ac:dyDescent="0.3">
      <c r="A6044" s="29"/>
      <c r="B6044" s="31" t="s">
        <v>1639</v>
      </c>
      <c r="C6044" s="34"/>
    </row>
    <row r="6045" spans="1:3" x14ac:dyDescent="0.3">
      <c r="A6045" s="25"/>
      <c r="B6045" s="26" t="s">
        <v>1640</v>
      </c>
      <c r="C6045" s="33"/>
    </row>
    <row r="6046" spans="1:3" x14ac:dyDescent="0.3">
      <c r="A6046" s="29"/>
      <c r="B6046" s="31" t="s">
        <v>1626</v>
      </c>
      <c r="C6046" s="34"/>
    </row>
    <row r="6047" spans="1:3" x14ac:dyDescent="0.3">
      <c r="A6047" s="25"/>
      <c r="B6047" s="26" t="s">
        <v>1641</v>
      </c>
      <c r="C6047" s="33"/>
    </row>
    <row r="6048" spans="1:3" x14ac:dyDescent="0.3">
      <c r="A6048" s="29"/>
      <c r="B6048" s="31" t="s">
        <v>1377</v>
      </c>
      <c r="C6048" s="34"/>
    </row>
    <row r="6049" spans="1:3" x14ac:dyDescent="0.3">
      <c r="A6049" s="25"/>
      <c r="B6049" s="26" t="s">
        <v>1642</v>
      </c>
      <c r="C6049" s="33"/>
    </row>
    <row r="6050" spans="1:3" x14ac:dyDescent="0.3">
      <c r="A6050" s="29"/>
      <c r="B6050" s="31" t="s">
        <v>1643</v>
      </c>
      <c r="C6050" s="34"/>
    </row>
    <row r="6051" spans="1:3" x14ac:dyDescent="0.3">
      <c r="A6051" s="25"/>
      <c r="B6051" s="26" t="s">
        <v>1626</v>
      </c>
      <c r="C6051" s="33"/>
    </row>
    <row r="6052" spans="1:3" x14ac:dyDescent="0.3">
      <c r="A6052" s="29"/>
      <c r="B6052" s="31" t="s">
        <v>4278</v>
      </c>
      <c r="C6052" s="34"/>
    </row>
    <row r="6053" spans="1:3" x14ac:dyDescent="0.3">
      <c r="A6053" s="25"/>
      <c r="B6053" s="26" t="s">
        <v>1644</v>
      </c>
      <c r="C6053" s="33"/>
    </row>
    <row r="6054" spans="1:3" x14ac:dyDescent="0.3">
      <c r="A6054" s="29"/>
      <c r="B6054" s="31" t="s">
        <v>1377</v>
      </c>
      <c r="C6054" s="34"/>
    </row>
    <row r="6055" spans="1:3" x14ac:dyDescent="0.3">
      <c r="A6055" s="25"/>
      <c r="B6055" s="26" t="s">
        <v>1645</v>
      </c>
      <c r="C6055" s="33"/>
    </row>
    <row r="6056" spans="1:3" x14ac:dyDescent="0.3">
      <c r="A6056" s="29"/>
      <c r="B6056" s="31" t="s">
        <v>1646</v>
      </c>
      <c r="C6056" s="34"/>
    </row>
    <row r="6057" spans="1:3" x14ac:dyDescent="0.3">
      <c r="A6057" s="25"/>
      <c r="B6057" s="26" t="s">
        <v>1626</v>
      </c>
      <c r="C6057" s="33"/>
    </row>
    <row r="6058" spans="1:3" x14ac:dyDescent="0.3">
      <c r="A6058" s="29"/>
      <c r="B6058" s="31" t="s">
        <v>4279</v>
      </c>
      <c r="C6058" s="34"/>
    </row>
    <row r="6059" spans="1:3" x14ac:dyDescent="0.3">
      <c r="A6059" s="25"/>
      <c r="B6059" s="26" t="s">
        <v>1377</v>
      </c>
      <c r="C6059" s="33"/>
    </row>
    <row r="6060" spans="1:3" x14ac:dyDescent="0.3">
      <c r="A6060" s="29"/>
      <c r="B6060" s="31" t="s">
        <v>1647</v>
      </c>
      <c r="C6060" s="34"/>
    </row>
    <row r="6061" spans="1:3" x14ac:dyDescent="0.3">
      <c r="A6061" s="25"/>
      <c r="B6061" s="26" t="s">
        <v>1648</v>
      </c>
      <c r="C6061" s="33"/>
    </row>
    <row r="6062" spans="1:3" x14ac:dyDescent="0.3">
      <c r="A6062" s="29"/>
      <c r="B6062" s="31" t="s">
        <v>1626</v>
      </c>
      <c r="C6062" s="34"/>
    </row>
    <row r="6063" spans="1:3" x14ac:dyDescent="0.3">
      <c r="A6063" s="25"/>
      <c r="B6063" s="26" t="s">
        <v>4280</v>
      </c>
      <c r="C6063" s="33"/>
    </row>
    <row r="6064" spans="1:3" x14ac:dyDescent="0.3">
      <c r="A6064" s="29"/>
      <c r="B6064" s="31" t="s">
        <v>1377</v>
      </c>
      <c r="C6064" s="34"/>
    </row>
    <row r="6065" spans="1:3" x14ac:dyDescent="0.3">
      <c r="A6065" s="25"/>
      <c r="B6065" s="26" t="s">
        <v>1649</v>
      </c>
      <c r="C6065" s="33"/>
    </row>
    <row r="6066" spans="1:3" x14ac:dyDescent="0.3">
      <c r="A6066" s="29"/>
      <c r="B6066" s="31" t="s">
        <v>1650</v>
      </c>
      <c r="C6066" s="34"/>
    </row>
    <row r="6067" spans="1:3" x14ac:dyDescent="0.3">
      <c r="A6067" s="25"/>
      <c r="B6067" s="26" t="s">
        <v>1651</v>
      </c>
      <c r="C6067" s="33"/>
    </row>
    <row r="6068" spans="1:3" x14ac:dyDescent="0.3">
      <c r="A6068" s="29"/>
      <c r="B6068" s="31" t="s">
        <v>1626</v>
      </c>
      <c r="C6068" s="34"/>
    </row>
    <row r="6069" spans="1:3" x14ac:dyDescent="0.3">
      <c r="A6069" s="25"/>
      <c r="B6069" s="26" t="s">
        <v>4281</v>
      </c>
      <c r="C6069" s="33"/>
    </row>
    <row r="6070" spans="1:3" x14ac:dyDescent="0.3">
      <c r="A6070" s="29"/>
      <c r="B6070" s="31" t="s">
        <v>1377</v>
      </c>
      <c r="C6070" s="34"/>
    </row>
    <row r="6071" spans="1:3" x14ac:dyDescent="0.3">
      <c r="A6071" s="25"/>
      <c r="B6071" s="26" t="s">
        <v>1652</v>
      </c>
      <c r="C6071" s="33"/>
    </row>
    <row r="6072" spans="1:3" x14ac:dyDescent="0.3">
      <c r="A6072" s="29"/>
      <c r="B6072" s="31" t="s">
        <v>1653</v>
      </c>
      <c r="C6072" s="34"/>
    </row>
    <row r="6073" spans="1:3" x14ac:dyDescent="0.3">
      <c r="A6073" s="25"/>
      <c r="B6073" s="26" t="s">
        <v>1626</v>
      </c>
      <c r="C6073" s="33"/>
    </row>
    <row r="6074" spans="1:3" x14ac:dyDescent="0.3">
      <c r="A6074" s="29"/>
      <c r="B6074" s="31" t="s">
        <v>4282</v>
      </c>
      <c r="C6074" s="34"/>
    </row>
    <row r="6075" spans="1:3" x14ac:dyDescent="0.3">
      <c r="A6075" s="25"/>
      <c r="B6075" s="26" t="s">
        <v>1377</v>
      </c>
      <c r="C6075" s="33"/>
    </row>
    <row r="6076" spans="1:3" x14ac:dyDescent="0.3">
      <c r="A6076" s="29"/>
      <c r="B6076" s="31" t="s">
        <v>1654</v>
      </c>
      <c r="C6076" s="34"/>
    </row>
    <row r="6077" spans="1:3" x14ac:dyDescent="0.3">
      <c r="A6077" s="25"/>
      <c r="B6077" s="26" t="s">
        <v>1655</v>
      </c>
      <c r="C6077" s="33"/>
    </row>
    <row r="6078" spans="1:3" x14ac:dyDescent="0.3">
      <c r="A6078" s="29"/>
      <c r="B6078" s="31" t="s">
        <v>1626</v>
      </c>
      <c r="C6078" s="34"/>
    </row>
    <row r="6079" spans="1:3" x14ac:dyDescent="0.3">
      <c r="A6079" s="25"/>
      <c r="B6079" s="26" t="s">
        <v>1656</v>
      </c>
      <c r="C6079" s="33"/>
    </row>
    <row r="6080" spans="1:3" x14ac:dyDescent="0.3">
      <c r="A6080" s="29"/>
      <c r="B6080" s="31" t="s">
        <v>1657</v>
      </c>
      <c r="C6080" s="34"/>
    </row>
    <row r="6081" spans="1:3" x14ac:dyDescent="0.3">
      <c r="A6081" s="25"/>
      <c r="B6081" s="26" t="s">
        <v>1377</v>
      </c>
      <c r="C6081" s="33"/>
    </row>
    <row r="6082" spans="1:3" x14ac:dyDescent="0.3">
      <c r="A6082" s="29"/>
      <c r="B6082" s="31" t="s">
        <v>1658</v>
      </c>
      <c r="C6082" s="34"/>
    </row>
    <row r="6083" spans="1:3" x14ac:dyDescent="0.3">
      <c r="A6083" s="25"/>
      <c r="B6083" s="26" t="s">
        <v>1659</v>
      </c>
      <c r="C6083" s="33"/>
    </row>
    <row r="6084" spans="1:3" x14ac:dyDescent="0.3">
      <c r="A6084" s="29"/>
      <c r="B6084" s="31" t="s">
        <v>1626</v>
      </c>
      <c r="C6084" s="34"/>
    </row>
    <row r="6085" spans="1:3" x14ac:dyDescent="0.3">
      <c r="A6085" s="25"/>
      <c r="B6085" s="26" t="s">
        <v>4283</v>
      </c>
      <c r="C6085" s="33"/>
    </row>
    <row r="6086" spans="1:3" x14ac:dyDescent="0.3">
      <c r="A6086" s="29"/>
      <c r="B6086" s="31" t="s">
        <v>1377</v>
      </c>
      <c r="C6086" s="34"/>
    </row>
    <row r="6087" spans="1:3" x14ac:dyDescent="0.3">
      <c r="A6087" s="25"/>
      <c r="B6087" s="26" t="s">
        <v>1660</v>
      </c>
      <c r="C6087" s="33"/>
    </row>
    <row r="6088" spans="1:3" x14ac:dyDescent="0.3">
      <c r="A6088" s="29"/>
      <c r="B6088" s="31" t="s">
        <v>1650</v>
      </c>
      <c r="C6088" s="34"/>
    </row>
    <row r="6089" spans="1:3" x14ac:dyDescent="0.3">
      <c r="A6089" s="25"/>
      <c r="B6089" s="26" t="s">
        <v>1661</v>
      </c>
      <c r="C6089" s="33"/>
    </row>
    <row r="6090" spans="1:3" x14ac:dyDescent="0.3">
      <c r="A6090" s="29"/>
      <c r="B6090" s="31" t="s">
        <v>1626</v>
      </c>
      <c r="C6090" s="34"/>
    </row>
    <row r="6091" spans="1:3" x14ac:dyDescent="0.3">
      <c r="A6091" s="25"/>
      <c r="B6091" s="26" t="s">
        <v>4284</v>
      </c>
      <c r="C6091" s="33"/>
    </row>
    <row r="6092" spans="1:3" x14ac:dyDescent="0.3">
      <c r="A6092" s="29"/>
      <c r="B6092" s="31" t="s">
        <v>1377</v>
      </c>
      <c r="C6092" s="34"/>
    </row>
    <row r="6093" spans="1:3" x14ac:dyDescent="0.3">
      <c r="A6093" s="25"/>
      <c r="B6093" s="26" t="s">
        <v>1662</v>
      </c>
      <c r="C6093" s="33"/>
    </row>
    <row r="6094" spans="1:3" x14ac:dyDescent="0.3">
      <c r="A6094" s="29"/>
      <c r="B6094" s="31" t="s">
        <v>1663</v>
      </c>
      <c r="C6094" s="34"/>
    </row>
    <row r="6095" spans="1:3" x14ac:dyDescent="0.3">
      <c r="A6095" s="25"/>
      <c r="B6095" s="26" t="s">
        <v>1626</v>
      </c>
      <c r="C6095" s="33"/>
    </row>
    <row r="6096" spans="1:3" x14ac:dyDescent="0.3">
      <c r="A6096" s="29"/>
      <c r="B6096" s="31" t="s">
        <v>1664</v>
      </c>
      <c r="C6096" s="34"/>
    </row>
    <row r="6097" spans="1:3" x14ac:dyDescent="0.3">
      <c r="A6097" s="25"/>
      <c r="B6097" s="26" t="s">
        <v>1377</v>
      </c>
      <c r="C6097" s="33"/>
    </row>
    <row r="6098" spans="1:3" x14ac:dyDescent="0.3">
      <c r="A6098" s="29"/>
      <c r="B6098" s="30" t="s">
        <v>2013</v>
      </c>
      <c r="C6098" s="34"/>
    </row>
    <row r="6099" spans="1:3" x14ac:dyDescent="0.3">
      <c r="A6099" s="25"/>
      <c r="B6099" s="27" t="s">
        <v>4285</v>
      </c>
      <c r="C6099" s="36" t="s">
        <v>4681</v>
      </c>
    </row>
    <row r="6100" spans="1:3" x14ac:dyDescent="0.3">
      <c r="A6100" s="29"/>
      <c r="B6100" s="31" t="s">
        <v>4286</v>
      </c>
      <c r="C6100" s="34"/>
    </row>
    <row r="6101" spans="1:3" x14ac:dyDescent="0.3">
      <c r="A6101" s="25"/>
      <c r="B6101" s="26" t="s">
        <v>3981</v>
      </c>
      <c r="C6101" s="33"/>
    </row>
    <row r="6102" spans="1:3" x14ac:dyDescent="0.3">
      <c r="A6102" s="29"/>
      <c r="B6102" s="31" t="s">
        <v>4287</v>
      </c>
      <c r="C6102" s="34"/>
    </row>
    <row r="6103" spans="1:3" x14ac:dyDescent="0.3">
      <c r="A6103" s="25"/>
      <c r="B6103" s="26" t="s">
        <v>4288</v>
      </c>
      <c r="C6103" s="33"/>
    </row>
    <row r="6104" spans="1:3" x14ac:dyDescent="0.3">
      <c r="A6104" s="29"/>
      <c r="B6104" s="31" t="s">
        <v>4289</v>
      </c>
      <c r="C6104" s="34"/>
    </row>
    <row r="6105" spans="1:3" x14ac:dyDescent="0.3">
      <c r="A6105" s="25"/>
      <c r="B6105" s="26" t="s">
        <v>1665</v>
      </c>
      <c r="C6105" s="33"/>
    </row>
    <row r="6106" spans="1:3" x14ac:dyDescent="0.3">
      <c r="A6106" s="29"/>
      <c r="B6106" s="31" t="s">
        <v>1666</v>
      </c>
      <c r="C6106" s="34"/>
    </row>
    <row r="6107" spans="1:3" x14ac:dyDescent="0.3">
      <c r="A6107" s="25"/>
      <c r="B6107" s="26" t="s">
        <v>1667</v>
      </c>
      <c r="C6107" s="33"/>
    </row>
    <row r="6108" spans="1:3" x14ac:dyDescent="0.3">
      <c r="A6108" s="29"/>
      <c r="B6108" s="31" t="s">
        <v>1668</v>
      </c>
      <c r="C6108" s="34"/>
    </row>
    <row r="6109" spans="1:3" x14ac:dyDescent="0.3">
      <c r="A6109" s="25"/>
      <c r="B6109" s="27" t="s">
        <v>1982</v>
      </c>
      <c r="C6109" s="33"/>
    </row>
    <row r="6110" spans="1:3" x14ac:dyDescent="0.3">
      <c r="A6110" s="29"/>
      <c r="B6110" s="30" t="s">
        <v>4290</v>
      </c>
      <c r="C6110" s="37" t="s">
        <v>4681</v>
      </c>
    </row>
    <row r="6111" spans="1:3" x14ac:dyDescent="0.3">
      <c r="A6111" s="25"/>
      <c r="B6111" s="26" t="s">
        <v>4291</v>
      </c>
      <c r="C6111" s="33"/>
    </row>
    <row r="6112" spans="1:3" x14ac:dyDescent="0.3">
      <c r="A6112" s="29"/>
      <c r="B6112" s="31" t="s">
        <v>4292</v>
      </c>
      <c r="C6112" s="34"/>
    </row>
    <row r="6113" spans="1:3" x14ac:dyDescent="0.3">
      <c r="A6113" s="25"/>
      <c r="B6113" s="26" t="s">
        <v>4293</v>
      </c>
      <c r="C6113" s="33"/>
    </row>
    <row r="6114" spans="1:3" x14ac:dyDescent="0.3">
      <c r="A6114" s="29"/>
      <c r="B6114" s="31" t="s">
        <v>1553</v>
      </c>
      <c r="C6114" s="34"/>
    </row>
    <row r="6115" spans="1:3" x14ac:dyDescent="0.3">
      <c r="A6115" s="25"/>
      <c r="B6115" s="26" t="s">
        <v>4294</v>
      </c>
      <c r="C6115" s="33"/>
    </row>
    <row r="6116" spans="1:3" x14ac:dyDescent="0.3">
      <c r="A6116" s="29"/>
      <c r="B6116" s="31" t="s">
        <v>4295</v>
      </c>
      <c r="C6116" s="34"/>
    </row>
    <row r="6117" spans="1:3" x14ac:dyDescent="0.3">
      <c r="A6117" s="25"/>
      <c r="B6117" s="26" t="s">
        <v>4296</v>
      </c>
      <c r="C6117" s="33"/>
    </row>
    <row r="6118" spans="1:3" x14ac:dyDescent="0.3">
      <c r="A6118" s="29"/>
      <c r="B6118" s="31" t="s">
        <v>1669</v>
      </c>
      <c r="C6118" s="34"/>
    </row>
    <row r="6119" spans="1:3" x14ac:dyDescent="0.3">
      <c r="A6119" s="25"/>
      <c r="B6119" s="26" t="s">
        <v>1670</v>
      </c>
      <c r="C6119" s="33"/>
    </row>
    <row r="6120" spans="1:3" x14ac:dyDescent="0.3">
      <c r="A6120" s="29"/>
      <c r="B6120" s="31" t="s">
        <v>1671</v>
      </c>
      <c r="C6120" s="34"/>
    </row>
    <row r="6121" spans="1:3" x14ac:dyDescent="0.3">
      <c r="A6121" s="25"/>
      <c r="B6121" s="26" t="s">
        <v>1672</v>
      </c>
      <c r="C6121" s="33"/>
    </row>
    <row r="6122" spans="1:3" x14ac:dyDescent="0.3">
      <c r="A6122" s="29"/>
      <c r="B6122" s="30" t="s">
        <v>2013</v>
      </c>
      <c r="C6122" s="34"/>
    </row>
    <row r="6123" spans="1:3" x14ac:dyDescent="0.3">
      <c r="A6123" s="25"/>
      <c r="B6123" s="27" t="s">
        <v>4297</v>
      </c>
      <c r="C6123" s="36" t="s">
        <v>4681</v>
      </c>
    </row>
    <row r="6124" spans="1:3" x14ac:dyDescent="0.3">
      <c r="A6124" s="29"/>
      <c r="B6124" s="31" t="s">
        <v>1993</v>
      </c>
      <c r="C6124" s="34"/>
    </row>
    <row r="6125" spans="1:3" x14ac:dyDescent="0.3">
      <c r="A6125" s="25"/>
      <c r="B6125" s="26" t="s">
        <v>3404</v>
      </c>
      <c r="C6125" s="33"/>
    </row>
    <row r="6126" spans="1:3" x14ac:dyDescent="0.3">
      <c r="A6126" s="29"/>
      <c r="B6126" s="31" t="s">
        <v>3606</v>
      </c>
      <c r="C6126" s="34"/>
    </row>
    <row r="6127" spans="1:3" x14ac:dyDescent="0.3">
      <c r="A6127" s="25"/>
      <c r="B6127" s="26" t="s">
        <v>3398</v>
      </c>
      <c r="C6127" s="33"/>
    </row>
    <row r="6128" spans="1:3" x14ac:dyDescent="0.3">
      <c r="A6128" s="29"/>
      <c r="B6128" s="31" t="s">
        <v>4192</v>
      </c>
      <c r="C6128" s="34"/>
    </row>
    <row r="6129" spans="1:3" x14ac:dyDescent="0.3">
      <c r="A6129" s="25"/>
      <c r="B6129" s="26" t="s">
        <v>4193</v>
      </c>
      <c r="C6129" s="33"/>
    </row>
    <row r="6130" spans="1:3" x14ac:dyDescent="0.3">
      <c r="A6130" s="29"/>
      <c r="B6130" s="31" t="s">
        <v>4270</v>
      </c>
      <c r="C6130" s="34"/>
    </row>
    <row r="6131" spans="1:3" x14ac:dyDescent="0.3">
      <c r="A6131" s="25"/>
      <c r="B6131" s="26" t="s">
        <v>4128</v>
      </c>
      <c r="C6131" s="33"/>
    </row>
    <row r="6132" spans="1:3" x14ac:dyDescent="0.3">
      <c r="A6132" s="29"/>
      <c r="B6132" s="31" t="s">
        <v>1673</v>
      </c>
      <c r="C6132" s="34"/>
    </row>
    <row r="6133" spans="1:3" x14ac:dyDescent="0.3">
      <c r="A6133" s="25"/>
      <c r="B6133" s="26" t="s">
        <v>2089</v>
      </c>
      <c r="C6133" s="33"/>
    </row>
    <row r="6134" spans="1:3" x14ac:dyDescent="0.3">
      <c r="A6134" s="29"/>
      <c r="B6134" s="31" t="s">
        <v>1674</v>
      </c>
      <c r="C6134" s="34"/>
    </row>
    <row r="6135" spans="1:3" x14ac:dyDescent="0.3">
      <c r="A6135" s="25"/>
      <c r="B6135" s="27" t="s">
        <v>1982</v>
      </c>
      <c r="C6135" s="33"/>
    </row>
    <row r="6136" spans="1:3" x14ac:dyDescent="0.3">
      <c r="A6136" s="29"/>
      <c r="B6136" s="30" t="s">
        <v>4298</v>
      </c>
      <c r="C6136" s="37" t="s">
        <v>4681</v>
      </c>
    </row>
    <row r="6137" spans="1:3" x14ac:dyDescent="0.3">
      <c r="A6137" s="25"/>
      <c r="B6137" s="26" t="s">
        <v>1993</v>
      </c>
      <c r="C6137" s="33"/>
    </row>
    <row r="6138" spans="1:3" x14ac:dyDescent="0.3">
      <c r="A6138" s="29"/>
      <c r="B6138" s="31" t="s">
        <v>3606</v>
      </c>
      <c r="C6138" s="34"/>
    </row>
    <row r="6139" spans="1:3" x14ac:dyDescent="0.3">
      <c r="A6139" s="25"/>
      <c r="B6139" s="26" t="s">
        <v>3404</v>
      </c>
      <c r="C6139" s="33"/>
    </row>
    <row r="6140" spans="1:3" x14ac:dyDescent="0.3">
      <c r="A6140" s="29"/>
      <c r="B6140" s="31" t="s">
        <v>3398</v>
      </c>
      <c r="C6140" s="34"/>
    </row>
    <row r="6141" spans="1:3" x14ac:dyDescent="0.3">
      <c r="A6141" s="25"/>
      <c r="B6141" s="26" t="s">
        <v>4193</v>
      </c>
      <c r="C6141" s="33"/>
    </row>
    <row r="6142" spans="1:3" x14ac:dyDescent="0.3">
      <c r="A6142" s="29"/>
      <c r="B6142" s="31" t="s">
        <v>4192</v>
      </c>
      <c r="C6142" s="34"/>
    </row>
    <row r="6143" spans="1:3" x14ac:dyDescent="0.3">
      <c r="A6143" s="25"/>
      <c r="B6143" s="26" t="s">
        <v>4270</v>
      </c>
      <c r="C6143" s="33"/>
    </row>
    <row r="6144" spans="1:3" x14ac:dyDescent="0.3">
      <c r="A6144" s="29"/>
      <c r="B6144" s="31" t="s">
        <v>4128</v>
      </c>
      <c r="C6144" s="34"/>
    </row>
    <row r="6145" spans="1:3" x14ac:dyDescent="0.3">
      <c r="A6145" s="25"/>
      <c r="B6145" s="26" t="s">
        <v>1675</v>
      </c>
      <c r="C6145" s="33"/>
    </row>
    <row r="6146" spans="1:3" x14ac:dyDescent="0.3">
      <c r="A6146" s="29"/>
      <c r="B6146" s="31" t="s">
        <v>2089</v>
      </c>
      <c r="C6146" s="34"/>
    </row>
    <row r="6147" spans="1:3" x14ac:dyDescent="0.3">
      <c r="A6147" s="25"/>
      <c r="B6147" s="26" t="s">
        <v>1676</v>
      </c>
      <c r="C6147" s="33"/>
    </row>
    <row r="6148" spans="1:3" x14ac:dyDescent="0.3">
      <c r="A6148" s="29"/>
      <c r="B6148" s="30" t="s">
        <v>1982</v>
      </c>
      <c r="C6148" s="34"/>
    </row>
    <row r="6149" spans="1:3" x14ac:dyDescent="0.3">
      <c r="A6149" s="25"/>
      <c r="B6149" s="27" t="s">
        <v>4299</v>
      </c>
      <c r="C6149" s="36" t="s">
        <v>4681</v>
      </c>
    </row>
    <row r="6150" spans="1:3" x14ac:dyDescent="0.3">
      <c r="A6150" s="29"/>
      <c r="B6150" s="31" t="s">
        <v>1993</v>
      </c>
      <c r="C6150" s="34"/>
    </row>
    <row r="6151" spans="1:3" x14ac:dyDescent="0.3">
      <c r="A6151" s="25"/>
      <c r="B6151" s="26" t="s">
        <v>3923</v>
      </c>
      <c r="C6151" s="33"/>
    </row>
    <row r="6152" spans="1:3" x14ac:dyDescent="0.3">
      <c r="A6152" s="29"/>
      <c r="B6152" s="31" t="s">
        <v>3606</v>
      </c>
      <c r="C6152" s="34"/>
    </row>
    <row r="6153" spans="1:3" x14ac:dyDescent="0.3">
      <c r="A6153" s="25"/>
      <c r="B6153" s="26" t="s">
        <v>3404</v>
      </c>
      <c r="C6153" s="33"/>
    </row>
    <row r="6154" spans="1:3" x14ac:dyDescent="0.3">
      <c r="A6154" s="29"/>
      <c r="B6154" s="31" t="s">
        <v>3398</v>
      </c>
      <c r="C6154" s="34"/>
    </row>
    <row r="6155" spans="1:3" x14ac:dyDescent="0.3">
      <c r="A6155" s="25"/>
      <c r="B6155" s="26" t="s">
        <v>4193</v>
      </c>
      <c r="C6155" s="33"/>
    </row>
    <row r="6156" spans="1:3" x14ac:dyDescent="0.3">
      <c r="A6156" s="29"/>
      <c r="B6156" s="31" t="s">
        <v>4192</v>
      </c>
      <c r="C6156" s="34"/>
    </row>
    <row r="6157" spans="1:3" x14ac:dyDescent="0.3">
      <c r="A6157" s="25"/>
      <c r="B6157" s="26" t="s">
        <v>4300</v>
      </c>
      <c r="C6157" s="33"/>
    </row>
    <row r="6158" spans="1:3" x14ac:dyDescent="0.3">
      <c r="A6158" s="29"/>
      <c r="B6158" s="31" t="s">
        <v>4301</v>
      </c>
      <c r="C6158" s="34"/>
    </row>
    <row r="6159" spans="1:3" x14ac:dyDescent="0.3">
      <c r="A6159" s="25"/>
      <c r="B6159" s="26" t="s">
        <v>1677</v>
      </c>
      <c r="C6159" s="33"/>
    </row>
    <row r="6160" spans="1:3" x14ac:dyDescent="0.3">
      <c r="A6160" s="29"/>
      <c r="B6160" s="31" t="s">
        <v>4128</v>
      </c>
      <c r="C6160" s="34"/>
    </row>
    <row r="6161" spans="1:3" x14ac:dyDescent="0.3">
      <c r="A6161" s="25"/>
      <c r="B6161" s="26" t="s">
        <v>1678</v>
      </c>
      <c r="C6161" s="33"/>
    </row>
    <row r="6162" spans="1:3" x14ac:dyDescent="0.3">
      <c r="A6162" s="29"/>
      <c r="B6162" s="31" t="s">
        <v>1679</v>
      </c>
      <c r="C6162" s="34"/>
    </row>
    <row r="6163" spans="1:3" x14ac:dyDescent="0.3">
      <c r="A6163" s="25"/>
      <c r="B6163" s="26" t="s">
        <v>2089</v>
      </c>
      <c r="C6163" s="33"/>
    </row>
    <row r="6164" spans="1:3" x14ac:dyDescent="0.3">
      <c r="A6164" s="29"/>
      <c r="B6164" s="31" t="s">
        <v>1680</v>
      </c>
      <c r="C6164" s="34"/>
    </row>
    <row r="6165" spans="1:3" x14ac:dyDescent="0.3">
      <c r="A6165" s="25"/>
      <c r="B6165" s="27" t="s">
        <v>1982</v>
      </c>
      <c r="C6165" s="33"/>
    </row>
    <row r="6166" spans="1:3" x14ac:dyDescent="0.3">
      <c r="A6166" s="29"/>
      <c r="B6166" s="30" t="s">
        <v>4302</v>
      </c>
      <c r="C6166" s="37" t="s">
        <v>4681</v>
      </c>
    </row>
    <row r="6167" spans="1:3" x14ac:dyDescent="0.3">
      <c r="A6167" s="25"/>
      <c r="B6167" s="26" t="s">
        <v>4303</v>
      </c>
      <c r="C6167" s="33"/>
    </row>
    <row r="6168" spans="1:3" x14ac:dyDescent="0.3">
      <c r="A6168" s="29"/>
      <c r="B6168" s="31" t="s">
        <v>4304</v>
      </c>
      <c r="C6168" s="34"/>
    </row>
    <row r="6169" spans="1:3" x14ac:dyDescent="0.3">
      <c r="A6169" s="25"/>
      <c r="B6169" s="26" t="s">
        <v>4305</v>
      </c>
      <c r="C6169" s="33"/>
    </row>
    <row r="6170" spans="1:3" x14ac:dyDescent="0.3">
      <c r="A6170" s="29"/>
      <c r="B6170" s="31" t="s">
        <v>4306</v>
      </c>
      <c r="C6170" s="34"/>
    </row>
    <row r="6171" spans="1:3" x14ac:dyDescent="0.3">
      <c r="A6171" s="25"/>
      <c r="B6171" s="26" t="s">
        <v>4307</v>
      </c>
      <c r="C6171" s="33"/>
    </row>
    <row r="6172" spans="1:3" x14ac:dyDescent="0.3">
      <c r="A6172" s="29"/>
      <c r="B6172" s="31" t="s">
        <v>4308</v>
      </c>
      <c r="C6172" s="34"/>
    </row>
    <row r="6173" spans="1:3" x14ac:dyDescent="0.3">
      <c r="A6173" s="25"/>
      <c r="B6173" s="26" t="s">
        <v>3398</v>
      </c>
      <c r="C6173" s="33"/>
    </row>
    <row r="6174" spans="1:3" x14ac:dyDescent="0.3">
      <c r="A6174" s="29"/>
      <c r="B6174" s="31" t="s">
        <v>4309</v>
      </c>
      <c r="C6174" s="34"/>
    </row>
    <row r="6175" spans="1:3" x14ac:dyDescent="0.3">
      <c r="A6175" s="25"/>
      <c r="B6175" s="26" t="s">
        <v>4310</v>
      </c>
      <c r="C6175" s="33"/>
    </row>
    <row r="6176" spans="1:3" x14ac:dyDescent="0.3">
      <c r="A6176" s="29"/>
      <c r="B6176" s="31" t="s">
        <v>4311</v>
      </c>
      <c r="C6176" s="34"/>
    </row>
    <row r="6177" spans="1:3" x14ac:dyDescent="0.3">
      <c r="A6177" s="25"/>
      <c r="B6177" s="26" t="s">
        <v>4312</v>
      </c>
      <c r="C6177" s="33"/>
    </row>
    <row r="6178" spans="1:3" x14ac:dyDescent="0.3">
      <c r="A6178" s="29"/>
      <c r="B6178" s="31" t="s">
        <v>4313</v>
      </c>
      <c r="C6178" s="34"/>
    </row>
    <row r="6179" spans="1:3" x14ac:dyDescent="0.3">
      <c r="A6179" s="25"/>
      <c r="B6179" s="26" t="s">
        <v>4314</v>
      </c>
      <c r="C6179" s="33"/>
    </row>
    <row r="6180" spans="1:3" x14ac:dyDescent="0.3">
      <c r="A6180" s="29"/>
      <c r="B6180" s="31" t="s">
        <v>4315</v>
      </c>
      <c r="C6180" s="34"/>
    </row>
    <row r="6181" spans="1:3" x14ac:dyDescent="0.3">
      <c r="A6181" s="25"/>
      <c r="B6181" s="26" t="s">
        <v>1681</v>
      </c>
      <c r="C6181" s="33"/>
    </row>
    <row r="6182" spans="1:3" x14ac:dyDescent="0.3">
      <c r="A6182" s="29"/>
      <c r="B6182" s="31" t="s">
        <v>2097</v>
      </c>
      <c r="C6182" s="34"/>
    </row>
    <row r="6183" spans="1:3" x14ac:dyDescent="0.3">
      <c r="A6183" s="25"/>
      <c r="B6183" s="26" t="s">
        <v>2089</v>
      </c>
      <c r="C6183" s="33"/>
    </row>
    <row r="6184" spans="1:3" x14ac:dyDescent="0.3">
      <c r="A6184" s="29"/>
      <c r="B6184" s="31" t="s">
        <v>1682</v>
      </c>
      <c r="C6184" s="34"/>
    </row>
    <row r="6185" spans="1:3" x14ac:dyDescent="0.3">
      <c r="A6185" s="25"/>
      <c r="B6185" s="27" t="s">
        <v>1982</v>
      </c>
      <c r="C6185" s="33"/>
    </row>
    <row r="6186" spans="1:3" x14ac:dyDescent="0.3">
      <c r="A6186" s="29"/>
      <c r="B6186" s="30" t="s">
        <v>4316</v>
      </c>
      <c r="C6186" s="37" t="s">
        <v>4681</v>
      </c>
    </row>
    <row r="6187" spans="1:3" x14ac:dyDescent="0.3">
      <c r="A6187" s="25"/>
      <c r="B6187" s="26" t="s">
        <v>4303</v>
      </c>
      <c r="C6187" s="33"/>
    </row>
    <row r="6188" spans="1:3" x14ac:dyDescent="0.3">
      <c r="A6188" s="29"/>
      <c r="B6188" s="31" t="s">
        <v>4304</v>
      </c>
      <c r="C6188" s="34"/>
    </row>
    <row r="6189" spans="1:3" x14ac:dyDescent="0.3">
      <c r="A6189" s="25"/>
      <c r="B6189" s="26" t="s">
        <v>4305</v>
      </c>
      <c r="C6189" s="33"/>
    </row>
    <row r="6190" spans="1:3" x14ac:dyDescent="0.3">
      <c r="A6190" s="29"/>
      <c r="B6190" s="31" t="s">
        <v>4306</v>
      </c>
      <c r="C6190" s="34"/>
    </row>
    <row r="6191" spans="1:3" x14ac:dyDescent="0.3">
      <c r="A6191" s="25"/>
      <c r="B6191" s="26" t="s">
        <v>4307</v>
      </c>
      <c r="C6191" s="33"/>
    </row>
    <row r="6192" spans="1:3" x14ac:dyDescent="0.3">
      <c r="A6192" s="29"/>
      <c r="B6192" s="31" t="s">
        <v>4308</v>
      </c>
      <c r="C6192" s="34"/>
    </row>
    <row r="6193" spans="1:3" x14ac:dyDescent="0.3">
      <c r="A6193" s="25"/>
      <c r="B6193" s="26" t="s">
        <v>3398</v>
      </c>
      <c r="C6193" s="33"/>
    </row>
    <row r="6194" spans="1:3" x14ac:dyDescent="0.3">
      <c r="A6194" s="29"/>
      <c r="B6194" s="31" t="s">
        <v>3565</v>
      </c>
      <c r="C6194" s="34"/>
    </row>
    <row r="6195" spans="1:3" x14ac:dyDescent="0.3">
      <c r="A6195" s="25"/>
      <c r="B6195" s="26" t="s">
        <v>4140</v>
      </c>
      <c r="C6195" s="33"/>
    </row>
    <row r="6196" spans="1:3" x14ac:dyDescent="0.3">
      <c r="A6196" s="29"/>
      <c r="B6196" s="31" t="s">
        <v>1683</v>
      </c>
      <c r="C6196" s="34"/>
    </row>
    <row r="6197" spans="1:3" x14ac:dyDescent="0.3">
      <c r="A6197" s="25"/>
      <c r="B6197" s="26" t="s">
        <v>4317</v>
      </c>
      <c r="C6197" s="33"/>
    </row>
    <row r="6198" spans="1:3" x14ac:dyDescent="0.3">
      <c r="A6198" s="29"/>
      <c r="B6198" s="31" t="s">
        <v>4318</v>
      </c>
      <c r="C6198" s="34"/>
    </row>
    <row r="6199" spans="1:3" x14ac:dyDescent="0.3">
      <c r="A6199" s="25"/>
      <c r="B6199" s="26" t="s">
        <v>1684</v>
      </c>
      <c r="C6199" s="33"/>
    </row>
    <row r="6200" spans="1:3" x14ac:dyDescent="0.3">
      <c r="A6200" s="29"/>
      <c r="B6200" s="31" t="s">
        <v>1685</v>
      </c>
      <c r="C6200" s="34"/>
    </row>
    <row r="6201" spans="1:3" x14ac:dyDescent="0.3">
      <c r="A6201" s="25"/>
      <c r="B6201" s="26" t="s">
        <v>4319</v>
      </c>
      <c r="C6201" s="33"/>
    </row>
    <row r="6202" spans="1:3" x14ac:dyDescent="0.3">
      <c r="A6202" s="29"/>
      <c r="B6202" s="31" t="s">
        <v>4320</v>
      </c>
      <c r="C6202" s="34"/>
    </row>
    <row r="6203" spans="1:3" x14ac:dyDescent="0.3">
      <c r="A6203" s="25"/>
      <c r="B6203" s="26" t="s">
        <v>1686</v>
      </c>
      <c r="C6203" s="33"/>
    </row>
    <row r="6204" spans="1:3" x14ac:dyDescent="0.3">
      <c r="A6204" s="29"/>
      <c r="B6204" s="31" t="s">
        <v>4315</v>
      </c>
      <c r="C6204" s="34"/>
    </row>
    <row r="6205" spans="1:3" x14ac:dyDescent="0.3">
      <c r="A6205" s="25"/>
      <c r="B6205" s="26" t="s">
        <v>1687</v>
      </c>
      <c r="C6205" s="33"/>
    </row>
    <row r="6206" spans="1:3" x14ac:dyDescent="0.3">
      <c r="A6206" s="29"/>
      <c r="B6206" s="31" t="s">
        <v>2097</v>
      </c>
      <c r="C6206" s="34"/>
    </row>
    <row r="6207" spans="1:3" x14ac:dyDescent="0.3">
      <c r="A6207" s="25"/>
      <c r="B6207" s="26" t="s">
        <v>4321</v>
      </c>
      <c r="C6207" s="33"/>
    </row>
    <row r="6208" spans="1:3" x14ac:dyDescent="0.3">
      <c r="A6208" s="29"/>
      <c r="B6208" s="31" t="s">
        <v>4322</v>
      </c>
      <c r="C6208" s="34"/>
    </row>
    <row r="6209" spans="1:3" x14ac:dyDescent="0.3">
      <c r="A6209" s="25"/>
      <c r="B6209" s="26" t="s">
        <v>1688</v>
      </c>
      <c r="C6209" s="33"/>
    </row>
    <row r="6210" spans="1:3" x14ac:dyDescent="0.3">
      <c r="A6210" s="29"/>
      <c r="B6210" s="31" t="s">
        <v>4323</v>
      </c>
      <c r="C6210" s="34"/>
    </row>
    <row r="6211" spans="1:3" x14ac:dyDescent="0.3">
      <c r="A6211" s="25"/>
      <c r="B6211" s="26" t="s">
        <v>1689</v>
      </c>
      <c r="C6211" s="33"/>
    </row>
    <row r="6212" spans="1:3" x14ac:dyDescent="0.3">
      <c r="A6212" s="29"/>
      <c r="B6212" s="31" t="s">
        <v>2097</v>
      </c>
      <c r="C6212" s="34"/>
    </row>
    <row r="6213" spans="1:3" x14ac:dyDescent="0.3">
      <c r="A6213" s="25"/>
      <c r="B6213" s="26" t="s">
        <v>2004</v>
      </c>
      <c r="C6213" s="33"/>
    </row>
    <row r="6214" spans="1:3" x14ac:dyDescent="0.3">
      <c r="A6214" s="29"/>
      <c r="B6214" s="31" t="s">
        <v>4322</v>
      </c>
      <c r="C6214" s="34"/>
    </row>
    <row r="6215" spans="1:3" x14ac:dyDescent="0.3">
      <c r="A6215" s="25"/>
      <c r="B6215" s="26" t="s">
        <v>4324</v>
      </c>
      <c r="C6215" s="33"/>
    </row>
    <row r="6216" spans="1:3" x14ac:dyDescent="0.3">
      <c r="A6216" s="29"/>
      <c r="B6216" s="31" t="s">
        <v>4325</v>
      </c>
      <c r="C6216" s="34"/>
    </row>
    <row r="6217" spans="1:3" x14ac:dyDescent="0.3">
      <c r="A6217" s="25"/>
      <c r="B6217" s="26" t="s">
        <v>4326</v>
      </c>
      <c r="C6217" s="33"/>
    </row>
    <row r="6218" spans="1:3" x14ac:dyDescent="0.3">
      <c r="A6218" s="29"/>
      <c r="B6218" s="31" t="s">
        <v>1690</v>
      </c>
      <c r="C6218" s="34"/>
    </row>
    <row r="6219" spans="1:3" x14ac:dyDescent="0.3">
      <c r="A6219" s="25"/>
      <c r="B6219" s="26" t="s">
        <v>2096</v>
      </c>
      <c r="C6219" s="33"/>
    </row>
    <row r="6220" spans="1:3" x14ac:dyDescent="0.3">
      <c r="A6220" s="29"/>
      <c r="B6220" s="31" t="s">
        <v>1691</v>
      </c>
      <c r="C6220" s="34"/>
    </row>
    <row r="6221" spans="1:3" x14ac:dyDescent="0.3">
      <c r="A6221" s="25"/>
      <c r="B6221" s="26" t="s">
        <v>2097</v>
      </c>
      <c r="C6221" s="33"/>
    </row>
    <row r="6222" spans="1:3" x14ac:dyDescent="0.3">
      <c r="A6222" s="29"/>
      <c r="B6222" s="31" t="s">
        <v>2008</v>
      </c>
      <c r="C6222" s="34"/>
    </row>
    <row r="6223" spans="1:3" x14ac:dyDescent="0.3">
      <c r="A6223" s="25"/>
      <c r="B6223" s="26" t="s">
        <v>1692</v>
      </c>
      <c r="C6223" s="33"/>
    </row>
    <row r="6224" spans="1:3" x14ac:dyDescent="0.3">
      <c r="A6224" s="29"/>
      <c r="B6224" s="30" t="s">
        <v>1982</v>
      </c>
      <c r="C6224" s="34"/>
    </row>
    <row r="6225" spans="1:3" x14ac:dyDescent="0.3">
      <c r="A6225" s="25"/>
      <c r="B6225" s="27" t="s">
        <v>4327</v>
      </c>
      <c r="C6225" s="36" t="s">
        <v>4681</v>
      </c>
    </row>
    <row r="6226" spans="1:3" x14ac:dyDescent="0.3">
      <c r="A6226" s="29"/>
      <c r="B6226" s="31" t="s">
        <v>3398</v>
      </c>
      <c r="C6226" s="34"/>
    </row>
    <row r="6227" spans="1:3" x14ac:dyDescent="0.3">
      <c r="A6227" s="25"/>
      <c r="B6227" s="26" t="s">
        <v>4328</v>
      </c>
      <c r="C6227" s="33"/>
    </row>
    <row r="6228" spans="1:3" x14ac:dyDescent="0.3">
      <c r="A6228" s="29"/>
      <c r="B6228" s="31" t="s">
        <v>1693</v>
      </c>
      <c r="C6228" s="34"/>
    </row>
    <row r="6229" spans="1:3" x14ac:dyDescent="0.3">
      <c r="A6229" s="25"/>
      <c r="B6229" s="27" t="s">
        <v>1982</v>
      </c>
      <c r="C6229" s="33"/>
    </row>
    <row r="6230" spans="1:3" x14ac:dyDescent="0.3">
      <c r="A6230" s="29"/>
      <c r="B6230" s="30" t="s">
        <v>4329</v>
      </c>
      <c r="C6230" s="37" t="s">
        <v>4681</v>
      </c>
    </row>
    <row r="6231" spans="1:3" x14ac:dyDescent="0.3">
      <c r="A6231" s="25"/>
      <c r="B6231" s="26" t="s">
        <v>4115</v>
      </c>
      <c r="C6231" s="33"/>
    </row>
    <row r="6232" spans="1:3" x14ac:dyDescent="0.3">
      <c r="A6232" s="29"/>
      <c r="B6232" s="31" t="s">
        <v>4330</v>
      </c>
      <c r="C6232" s="34"/>
    </row>
    <row r="6233" spans="1:3" x14ac:dyDescent="0.3">
      <c r="A6233" s="25"/>
      <c r="B6233" s="26" t="s">
        <v>4331</v>
      </c>
      <c r="C6233" s="33"/>
    </row>
    <row r="6234" spans="1:3" x14ac:dyDescent="0.3">
      <c r="A6234" s="29"/>
      <c r="B6234" s="31" t="s">
        <v>1553</v>
      </c>
      <c r="C6234" s="34"/>
    </row>
    <row r="6235" spans="1:3" x14ac:dyDescent="0.3">
      <c r="A6235" s="25"/>
      <c r="B6235" s="26" t="s">
        <v>4332</v>
      </c>
      <c r="C6235" s="33"/>
    </row>
    <row r="6236" spans="1:3" x14ac:dyDescent="0.3">
      <c r="A6236" s="29"/>
      <c r="B6236" s="31" t="s">
        <v>4333</v>
      </c>
      <c r="C6236" s="34"/>
    </row>
    <row r="6237" spans="1:3" x14ac:dyDescent="0.3">
      <c r="A6237" s="25"/>
      <c r="B6237" s="26" t="s">
        <v>1694</v>
      </c>
      <c r="C6237" s="33"/>
    </row>
    <row r="6238" spans="1:3" x14ac:dyDescent="0.3">
      <c r="A6238" s="29"/>
      <c r="B6238" s="31" t="s">
        <v>4334</v>
      </c>
      <c r="C6238" s="34"/>
    </row>
    <row r="6239" spans="1:3" x14ac:dyDescent="0.3">
      <c r="A6239" s="25"/>
      <c r="B6239" s="26" t="s">
        <v>1695</v>
      </c>
      <c r="C6239" s="33"/>
    </row>
    <row r="6240" spans="1:3" x14ac:dyDescent="0.3">
      <c r="A6240" s="29"/>
      <c r="B6240" s="31" t="s">
        <v>1696</v>
      </c>
      <c r="C6240" s="34"/>
    </row>
    <row r="6241" spans="1:3" x14ac:dyDescent="0.3">
      <c r="A6241" s="25"/>
      <c r="B6241" s="26" t="s">
        <v>4335</v>
      </c>
      <c r="C6241" s="33"/>
    </row>
    <row r="6242" spans="1:3" x14ac:dyDescent="0.3">
      <c r="A6242" s="29"/>
      <c r="B6242" s="31" t="s">
        <v>4336</v>
      </c>
      <c r="C6242" s="34"/>
    </row>
    <row r="6243" spans="1:3" x14ac:dyDescent="0.3">
      <c r="A6243" s="25"/>
      <c r="B6243" s="26" t="s">
        <v>1316</v>
      </c>
      <c r="C6243" s="33"/>
    </row>
    <row r="6244" spans="1:3" x14ac:dyDescent="0.3">
      <c r="A6244" s="29"/>
      <c r="B6244" s="31" t="s">
        <v>1697</v>
      </c>
      <c r="C6244" s="34"/>
    </row>
    <row r="6245" spans="1:3" x14ac:dyDescent="0.3">
      <c r="A6245" s="25"/>
      <c r="B6245" s="26" t="s">
        <v>4337</v>
      </c>
      <c r="C6245" s="33"/>
    </row>
    <row r="6246" spans="1:3" x14ac:dyDescent="0.3">
      <c r="A6246" s="29"/>
      <c r="B6246" s="31" t="s">
        <v>1698</v>
      </c>
      <c r="C6246" s="34"/>
    </row>
    <row r="6247" spans="1:3" x14ac:dyDescent="0.3">
      <c r="A6247" s="25"/>
      <c r="B6247" s="26" t="s">
        <v>1696</v>
      </c>
      <c r="C6247" s="33"/>
    </row>
    <row r="6248" spans="1:3" x14ac:dyDescent="0.3">
      <c r="A6248" s="29"/>
      <c r="B6248" s="31" t="s">
        <v>4335</v>
      </c>
      <c r="C6248" s="34"/>
    </row>
    <row r="6249" spans="1:3" x14ac:dyDescent="0.3">
      <c r="A6249" s="25"/>
      <c r="B6249" s="26" t="s">
        <v>4336</v>
      </c>
      <c r="C6249" s="33"/>
    </row>
    <row r="6250" spans="1:3" x14ac:dyDescent="0.3">
      <c r="A6250" s="29"/>
      <c r="B6250" s="31" t="s">
        <v>1316</v>
      </c>
      <c r="C6250" s="34"/>
    </row>
    <row r="6251" spans="1:3" x14ac:dyDescent="0.3">
      <c r="A6251" s="25"/>
      <c r="B6251" s="26" t="s">
        <v>1697</v>
      </c>
      <c r="C6251" s="33"/>
    </row>
    <row r="6252" spans="1:3" x14ac:dyDescent="0.3">
      <c r="A6252" s="29"/>
      <c r="B6252" s="31" t="s">
        <v>2179</v>
      </c>
      <c r="C6252" s="34"/>
    </row>
    <row r="6253" spans="1:3" x14ac:dyDescent="0.3">
      <c r="A6253" s="25"/>
      <c r="B6253" s="27" t="s">
        <v>2013</v>
      </c>
      <c r="C6253" s="33"/>
    </row>
    <row r="6254" spans="1:3" x14ac:dyDescent="0.3">
      <c r="A6254" s="29"/>
      <c r="B6254" s="30" t="s">
        <v>4338</v>
      </c>
      <c r="C6254" s="37" t="s">
        <v>4681</v>
      </c>
    </row>
    <row r="6255" spans="1:3" x14ac:dyDescent="0.3">
      <c r="A6255" s="25"/>
      <c r="B6255" s="26" t="s">
        <v>4339</v>
      </c>
      <c r="C6255" s="33"/>
    </row>
    <row r="6256" spans="1:3" x14ac:dyDescent="0.3">
      <c r="A6256" s="29"/>
      <c r="B6256" s="31" t="s">
        <v>4340</v>
      </c>
      <c r="C6256" s="34"/>
    </row>
    <row r="6257" spans="1:3" x14ac:dyDescent="0.3">
      <c r="A6257" s="25"/>
      <c r="B6257" s="26" t="s">
        <v>4341</v>
      </c>
      <c r="C6257" s="33"/>
    </row>
    <row r="6258" spans="1:3" x14ac:dyDescent="0.3">
      <c r="A6258" s="29"/>
      <c r="B6258" s="31" t="s">
        <v>4342</v>
      </c>
      <c r="C6258" s="34"/>
    </row>
    <row r="6259" spans="1:3" x14ac:dyDescent="0.3">
      <c r="A6259" s="25"/>
      <c r="B6259" s="26" t="s">
        <v>4343</v>
      </c>
      <c r="C6259" s="33"/>
    </row>
    <row r="6260" spans="1:3" x14ac:dyDescent="0.3">
      <c r="A6260" s="29"/>
      <c r="B6260" s="31" t="s">
        <v>4344</v>
      </c>
      <c r="C6260" s="34"/>
    </row>
    <row r="6261" spans="1:3" x14ac:dyDescent="0.3">
      <c r="A6261" s="25"/>
      <c r="B6261" s="26" t="s">
        <v>1699</v>
      </c>
      <c r="C6261" s="33"/>
    </row>
    <row r="6262" spans="1:3" x14ac:dyDescent="0.3">
      <c r="A6262" s="29"/>
      <c r="B6262" s="31" t="s">
        <v>2004</v>
      </c>
      <c r="C6262" s="34"/>
    </row>
    <row r="6263" spans="1:3" x14ac:dyDescent="0.3">
      <c r="A6263" s="25"/>
      <c r="B6263" s="26" t="s">
        <v>4345</v>
      </c>
      <c r="C6263" s="33"/>
    </row>
    <row r="6264" spans="1:3" x14ac:dyDescent="0.3">
      <c r="A6264" s="29"/>
      <c r="B6264" s="31" t="s">
        <v>1700</v>
      </c>
      <c r="C6264" s="34"/>
    </row>
    <row r="6265" spans="1:3" x14ac:dyDescent="0.3">
      <c r="A6265" s="25"/>
      <c r="B6265" s="26" t="s">
        <v>2072</v>
      </c>
      <c r="C6265" s="33"/>
    </row>
    <row r="6266" spans="1:3" x14ac:dyDescent="0.3">
      <c r="A6266" s="29"/>
      <c r="B6266" s="31" t="s">
        <v>1701</v>
      </c>
      <c r="C6266" s="34"/>
    </row>
    <row r="6267" spans="1:3" x14ac:dyDescent="0.3">
      <c r="A6267" s="25"/>
      <c r="B6267" s="26" t="s">
        <v>2007</v>
      </c>
      <c r="C6267" s="33"/>
    </row>
    <row r="6268" spans="1:3" x14ac:dyDescent="0.3">
      <c r="A6268" s="29"/>
      <c r="B6268" s="31" t="s">
        <v>2008</v>
      </c>
      <c r="C6268" s="34"/>
    </row>
    <row r="6269" spans="1:3" x14ac:dyDescent="0.3">
      <c r="A6269" s="25"/>
      <c r="B6269" s="27" t="s">
        <v>1982</v>
      </c>
      <c r="C6269" s="33"/>
    </row>
    <row r="6270" spans="1:3" x14ac:dyDescent="0.3">
      <c r="A6270" s="29"/>
      <c r="B6270" s="30" t="s">
        <v>4346</v>
      </c>
      <c r="C6270" s="37" t="s">
        <v>4681</v>
      </c>
    </row>
    <row r="6271" spans="1:3" x14ac:dyDescent="0.3">
      <c r="A6271" s="25"/>
      <c r="B6271" s="26" t="s">
        <v>4339</v>
      </c>
      <c r="C6271" s="33"/>
    </row>
    <row r="6272" spans="1:3" x14ac:dyDescent="0.3">
      <c r="A6272" s="29"/>
      <c r="B6272" s="31" t="s">
        <v>4347</v>
      </c>
      <c r="C6272" s="34"/>
    </row>
    <row r="6273" spans="1:3" x14ac:dyDescent="0.3">
      <c r="A6273" s="25"/>
      <c r="B6273" s="26" t="s">
        <v>4348</v>
      </c>
      <c r="C6273" s="33"/>
    </row>
    <row r="6274" spans="1:3" x14ac:dyDescent="0.3">
      <c r="A6274" s="29"/>
      <c r="B6274" s="31" t="s">
        <v>4330</v>
      </c>
      <c r="C6274" s="34"/>
    </row>
    <row r="6275" spans="1:3" x14ac:dyDescent="0.3">
      <c r="A6275" s="25"/>
      <c r="B6275" s="26" t="s">
        <v>4331</v>
      </c>
      <c r="C6275" s="33"/>
    </row>
    <row r="6276" spans="1:3" x14ac:dyDescent="0.3">
      <c r="A6276" s="29"/>
      <c r="B6276" s="31" t="s">
        <v>1553</v>
      </c>
      <c r="C6276" s="34"/>
    </row>
    <row r="6277" spans="1:3" x14ac:dyDescent="0.3">
      <c r="A6277" s="25"/>
      <c r="B6277" s="26" t="s">
        <v>1993</v>
      </c>
      <c r="C6277" s="33"/>
    </row>
    <row r="6278" spans="1:3" x14ac:dyDescent="0.3">
      <c r="A6278" s="29"/>
      <c r="B6278" s="31" t="s">
        <v>3923</v>
      </c>
      <c r="C6278" s="34"/>
    </row>
    <row r="6279" spans="1:3" x14ac:dyDescent="0.3">
      <c r="A6279" s="25"/>
      <c r="B6279" s="26" t="s">
        <v>4349</v>
      </c>
      <c r="C6279" s="33"/>
    </row>
    <row r="6280" spans="1:3" x14ac:dyDescent="0.3">
      <c r="A6280" s="29"/>
      <c r="B6280" s="31" t="s">
        <v>4350</v>
      </c>
      <c r="C6280" s="34"/>
    </row>
    <row r="6281" spans="1:3" x14ac:dyDescent="0.3">
      <c r="A6281" s="25"/>
      <c r="B6281" s="26" t="s">
        <v>4351</v>
      </c>
      <c r="C6281" s="33"/>
    </row>
    <row r="6282" spans="1:3" x14ac:dyDescent="0.3">
      <c r="A6282" s="29"/>
      <c r="B6282" s="31" t="s">
        <v>4352</v>
      </c>
      <c r="C6282" s="34"/>
    </row>
    <row r="6283" spans="1:3" x14ac:dyDescent="0.3">
      <c r="A6283" s="25"/>
      <c r="B6283" s="26" t="s">
        <v>4353</v>
      </c>
      <c r="C6283" s="33"/>
    </row>
    <row r="6284" spans="1:3" x14ac:dyDescent="0.3">
      <c r="A6284" s="29"/>
      <c r="B6284" s="31" t="s">
        <v>1702</v>
      </c>
      <c r="C6284" s="34"/>
    </row>
    <row r="6285" spans="1:3" x14ac:dyDescent="0.3">
      <c r="A6285" s="25"/>
      <c r="B6285" s="26" t="s">
        <v>1703</v>
      </c>
      <c r="C6285" s="33"/>
    </row>
    <row r="6286" spans="1:3" x14ac:dyDescent="0.3">
      <c r="A6286" s="29"/>
      <c r="B6286" s="31" t="s">
        <v>1704</v>
      </c>
      <c r="C6286" s="34"/>
    </row>
    <row r="6287" spans="1:3" x14ac:dyDescent="0.3">
      <c r="A6287" s="25"/>
      <c r="B6287" s="26" t="s">
        <v>4354</v>
      </c>
      <c r="C6287" s="33"/>
    </row>
    <row r="6288" spans="1:3" x14ac:dyDescent="0.3">
      <c r="A6288" s="29"/>
      <c r="B6288" s="31" t="s">
        <v>1705</v>
      </c>
      <c r="C6288" s="34"/>
    </row>
    <row r="6289" spans="1:3" x14ac:dyDescent="0.3">
      <c r="A6289" s="25"/>
      <c r="B6289" s="26" t="s">
        <v>1706</v>
      </c>
      <c r="C6289" s="33"/>
    </row>
    <row r="6290" spans="1:3" x14ac:dyDescent="0.3">
      <c r="A6290" s="29"/>
      <c r="B6290" s="31" t="s">
        <v>4355</v>
      </c>
      <c r="C6290" s="34"/>
    </row>
    <row r="6291" spans="1:3" x14ac:dyDescent="0.3">
      <c r="A6291" s="25"/>
      <c r="B6291" s="26" t="s">
        <v>1707</v>
      </c>
      <c r="C6291" s="33"/>
    </row>
    <row r="6292" spans="1:3" x14ac:dyDescent="0.3">
      <c r="A6292" s="29"/>
      <c r="B6292" s="31" t="s">
        <v>1708</v>
      </c>
      <c r="C6292" s="34"/>
    </row>
    <row r="6293" spans="1:3" x14ac:dyDescent="0.3">
      <c r="A6293" s="25"/>
      <c r="B6293" s="26" t="s">
        <v>2131</v>
      </c>
      <c r="C6293" s="33"/>
    </row>
    <row r="6294" spans="1:3" x14ac:dyDescent="0.3">
      <c r="A6294" s="29"/>
      <c r="B6294" s="31" t="s">
        <v>2609</v>
      </c>
      <c r="C6294" s="34"/>
    </row>
    <row r="6295" spans="1:3" x14ac:dyDescent="0.3">
      <c r="A6295" s="25"/>
      <c r="B6295" s="26" t="s">
        <v>2043</v>
      </c>
      <c r="C6295" s="33"/>
    </row>
    <row r="6296" spans="1:3" x14ac:dyDescent="0.3">
      <c r="A6296" s="29"/>
      <c r="B6296" s="31" t="s">
        <v>2560</v>
      </c>
      <c r="C6296" s="34"/>
    </row>
    <row r="6297" spans="1:3" x14ac:dyDescent="0.3">
      <c r="A6297" s="25"/>
      <c r="B6297" s="26" t="s">
        <v>1709</v>
      </c>
      <c r="C6297" s="33"/>
    </row>
    <row r="6298" spans="1:3" x14ac:dyDescent="0.3">
      <c r="A6298" s="29"/>
      <c r="B6298" s="31" t="s">
        <v>2089</v>
      </c>
      <c r="C6298" s="34"/>
    </row>
    <row r="6299" spans="1:3" x14ac:dyDescent="0.3">
      <c r="A6299" s="25"/>
      <c r="B6299" s="27" t="s">
        <v>2013</v>
      </c>
      <c r="C6299" s="33"/>
    </row>
    <row r="6300" spans="1:3" x14ac:dyDescent="0.3">
      <c r="A6300" s="29"/>
      <c r="B6300" s="30" t="s">
        <v>4356</v>
      </c>
      <c r="C6300" s="37" t="s">
        <v>4681</v>
      </c>
    </row>
    <row r="6301" spans="1:3" x14ac:dyDescent="0.3">
      <c r="A6301" s="25"/>
      <c r="B6301" s="26" t="s">
        <v>4339</v>
      </c>
      <c r="C6301" s="33"/>
    </row>
    <row r="6302" spans="1:3" x14ac:dyDescent="0.3">
      <c r="A6302" s="29"/>
      <c r="B6302" s="31" t="s">
        <v>3512</v>
      </c>
      <c r="C6302" s="34"/>
    </row>
    <row r="6303" spans="1:3" x14ac:dyDescent="0.3">
      <c r="A6303" s="25"/>
      <c r="B6303" s="26" t="s">
        <v>4357</v>
      </c>
      <c r="C6303" s="33"/>
    </row>
    <row r="6304" spans="1:3" x14ac:dyDescent="0.3">
      <c r="A6304" s="29"/>
      <c r="B6304" s="31" t="s">
        <v>4358</v>
      </c>
      <c r="C6304" s="34"/>
    </row>
    <row r="6305" spans="1:3" x14ac:dyDescent="0.3">
      <c r="A6305" s="25"/>
      <c r="B6305" s="26" t="s">
        <v>4330</v>
      </c>
      <c r="C6305" s="33"/>
    </row>
    <row r="6306" spans="1:3" x14ac:dyDescent="0.3">
      <c r="A6306" s="29"/>
      <c r="B6306" s="31" t="s">
        <v>4331</v>
      </c>
      <c r="C6306" s="34"/>
    </row>
    <row r="6307" spans="1:3" x14ac:dyDescent="0.3">
      <c r="A6307" s="25"/>
      <c r="B6307" s="26" t="s">
        <v>1553</v>
      </c>
      <c r="C6307" s="33"/>
    </row>
    <row r="6308" spans="1:3" x14ac:dyDescent="0.3">
      <c r="A6308" s="29"/>
      <c r="B6308" s="31" t="s">
        <v>4359</v>
      </c>
      <c r="C6308" s="34"/>
    </row>
    <row r="6309" spans="1:3" x14ac:dyDescent="0.3">
      <c r="A6309" s="25"/>
      <c r="B6309" s="26" t="s">
        <v>4360</v>
      </c>
      <c r="C6309" s="33"/>
    </row>
    <row r="6310" spans="1:3" x14ac:dyDescent="0.3">
      <c r="A6310" s="29"/>
      <c r="B6310" s="31" t="s">
        <v>1993</v>
      </c>
      <c r="C6310" s="34"/>
    </row>
    <row r="6311" spans="1:3" x14ac:dyDescent="0.3">
      <c r="A6311" s="25"/>
      <c r="B6311" s="26" t="s">
        <v>4361</v>
      </c>
      <c r="C6311" s="33"/>
    </row>
    <row r="6312" spans="1:3" x14ac:dyDescent="0.3">
      <c r="A6312" s="29"/>
      <c r="B6312" s="31" t="s">
        <v>4362</v>
      </c>
      <c r="C6312" s="34"/>
    </row>
    <row r="6313" spans="1:3" x14ac:dyDescent="0.3">
      <c r="A6313" s="25"/>
      <c r="B6313" s="26" t="s">
        <v>4363</v>
      </c>
      <c r="C6313" s="33"/>
    </row>
    <row r="6314" spans="1:3" x14ac:dyDescent="0.3">
      <c r="A6314" s="29"/>
      <c r="B6314" s="31" t="s">
        <v>4364</v>
      </c>
      <c r="C6314" s="34"/>
    </row>
    <row r="6315" spans="1:3" x14ac:dyDescent="0.3">
      <c r="A6315" s="25"/>
      <c r="B6315" s="26" t="s">
        <v>4365</v>
      </c>
      <c r="C6315" s="33"/>
    </row>
    <row r="6316" spans="1:3" x14ac:dyDescent="0.3">
      <c r="A6316" s="29"/>
      <c r="B6316" s="31" t="s">
        <v>4366</v>
      </c>
      <c r="C6316" s="34"/>
    </row>
    <row r="6317" spans="1:3" x14ac:dyDescent="0.3">
      <c r="A6317" s="25"/>
      <c r="B6317" s="26" t="s">
        <v>1710</v>
      </c>
      <c r="C6317" s="33"/>
    </row>
    <row r="6318" spans="1:3" x14ac:dyDescent="0.3">
      <c r="A6318" s="29"/>
      <c r="B6318" s="31" t="s">
        <v>1711</v>
      </c>
      <c r="C6318" s="34"/>
    </row>
    <row r="6319" spans="1:3" x14ac:dyDescent="0.3">
      <c r="A6319" s="25"/>
      <c r="B6319" s="26" t="s">
        <v>4367</v>
      </c>
      <c r="C6319" s="33"/>
    </row>
    <row r="6320" spans="1:3" x14ac:dyDescent="0.3">
      <c r="A6320" s="29"/>
      <c r="B6320" s="31" t="s">
        <v>4368</v>
      </c>
      <c r="C6320" s="34"/>
    </row>
    <row r="6321" spans="1:3" x14ac:dyDescent="0.3">
      <c r="A6321" s="25"/>
      <c r="B6321" s="26" t="s">
        <v>1712</v>
      </c>
      <c r="C6321" s="33"/>
    </row>
    <row r="6322" spans="1:3" x14ac:dyDescent="0.3">
      <c r="A6322" s="29"/>
      <c r="B6322" s="31" t="s">
        <v>4369</v>
      </c>
      <c r="C6322" s="34"/>
    </row>
    <row r="6323" spans="1:3" x14ac:dyDescent="0.3">
      <c r="A6323" s="25"/>
      <c r="B6323" s="26" t="s">
        <v>1713</v>
      </c>
      <c r="C6323" s="33"/>
    </row>
    <row r="6324" spans="1:3" x14ac:dyDescent="0.3">
      <c r="A6324" s="29"/>
      <c r="B6324" s="31" t="s">
        <v>1714</v>
      </c>
      <c r="C6324" s="34"/>
    </row>
    <row r="6325" spans="1:3" x14ac:dyDescent="0.3">
      <c r="A6325" s="25"/>
      <c r="B6325" s="26" t="s">
        <v>2250</v>
      </c>
      <c r="C6325" s="33"/>
    </row>
    <row r="6326" spans="1:3" x14ac:dyDescent="0.3">
      <c r="A6326" s="29"/>
      <c r="B6326" s="31" t="s">
        <v>1712</v>
      </c>
      <c r="C6326" s="34"/>
    </row>
    <row r="6327" spans="1:3" x14ac:dyDescent="0.3">
      <c r="A6327" s="25"/>
      <c r="B6327" s="26" t="s">
        <v>4370</v>
      </c>
      <c r="C6327" s="33"/>
    </row>
    <row r="6328" spans="1:3" x14ac:dyDescent="0.3">
      <c r="A6328" s="29"/>
      <c r="B6328" s="31" t="s">
        <v>1715</v>
      </c>
      <c r="C6328" s="34"/>
    </row>
    <row r="6329" spans="1:3" x14ac:dyDescent="0.3">
      <c r="A6329" s="25"/>
      <c r="B6329" s="26" t="s">
        <v>1714</v>
      </c>
      <c r="C6329" s="33"/>
    </row>
    <row r="6330" spans="1:3" x14ac:dyDescent="0.3">
      <c r="A6330" s="29"/>
      <c r="B6330" s="31" t="s">
        <v>2250</v>
      </c>
      <c r="C6330" s="34"/>
    </row>
    <row r="6331" spans="1:3" x14ac:dyDescent="0.3">
      <c r="A6331" s="25"/>
      <c r="B6331" s="26" t="s">
        <v>1716</v>
      </c>
      <c r="C6331" s="33"/>
    </row>
    <row r="6332" spans="1:3" x14ac:dyDescent="0.3">
      <c r="A6332" s="29"/>
      <c r="B6332" s="31" t="s">
        <v>4371</v>
      </c>
      <c r="C6332" s="34"/>
    </row>
    <row r="6333" spans="1:3" x14ac:dyDescent="0.3">
      <c r="A6333" s="25"/>
      <c r="B6333" s="26" t="s">
        <v>1717</v>
      </c>
      <c r="C6333" s="33"/>
    </row>
    <row r="6334" spans="1:3" x14ac:dyDescent="0.3">
      <c r="A6334" s="29"/>
      <c r="B6334" s="31" t="s">
        <v>1718</v>
      </c>
      <c r="C6334" s="34"/>
    </row>
    <row r="6335" spans="1:3" x14ac:dyDescent="0.3">
      <c r="A6335" s="25"/>
      <c r="B6335" s="26" t="s">
        <v>4372</v>
      </c>
      <c r="C6335" s="33"/>
    </row>
    <row r="6336" spans="1:3" x14ac:dyDescent="0.3">
      <c r="A6336" s="29"/>
      <c r="B6336" s="31" t="s">
        <v>1719</v>
      </c>
      <c r="C6336" s="34"/>
    </row>
    <row r="6337" spans="1:3" x14ac:dyDescent="0.3">
      <c r="A6337" s="25"/>
      <c r="B6337" s="26" t="s">
        <v>1720</v>
      </c>
      <c r="C6337" s="33"/>
    </row>
    <row r="6338" spans="1:3" x14ac:dyDescent="0.3">
      <c r="A6338" s="29"/>
      <c r="B6338" s="31" t="s">
        <v>2072</v>
      </c>
      <c r="C6338" s="34"/>
    </row>
    <row r="6339" spans="1:3" x14ac:dyDescent="0.3">
      <c r="A6339" s="25"/>
      <c r="B6339" s="26" t="s">
        <v>1721</v>
      </c>
      <c r="C6339" s="33"/>
    </row>
    <row r="6340" spans="1:3" x14ac:dyDescent="0.3">
      <c r="A6340" s="29"/>
      <c r="B6340" s="31" t="s">
        <v>1722</v>
      </c>
      <c r="C6340" s="34"/>
    </row>
    <row r="6341" spans="1:3" x14ac:dyDescent="0.3">
      <c r="A6341" s="25"/>
      <c r="B6341" s="26" t="s">
        <v>2007</v>
      </c>
      <c r="C6341" s="33"/>
    </row>
    <row r="6342" spans="1:3" x14ac:dyDescent="0.3">
      <c r="A6342" s="29"/>
      <c r="B6342" s="31" t="s">
        <v>1714</v>
      </c>
      <c r="C6342" s="34"/>
    </row>
    <row r="6343" spans="1:3" x14ac:dyDescent="0.3">
      <c r="A6343" s="25"/>
      <c r="B6343" s="26" t="s">
        <v>2250</v>
      </c>
      <c r="C6343" s="33"/>
    </row>
    <row r="6344" spans="1:3" x14ac:dyDescent="0.3">
      <c r="A6344" s="29"/>
      <c r="B6344" s="31" t="s">
        <v>4373</v>
      </c>
      <c r="C6344" s="34"/>
    </row>
    <row r="6345" spans="1:3" x14ac:dyDescent="0.3">
      <c r="A6345" s="25"/>
      <c r="B6345" s="26" t="s">
        <v>1723</v>
      </c>
      <c r="C6345" s="33"/>
    </row>
    <row r="6346" spans="1:3" x14ac:dyDescent="0.3">
      <c r="A6346" s="29"/>
      <c r="B6346" s="31" t="s">
        <v>1724</v>
      </c>
      <c r="C6346" s="34"/>
    </row>
    <row r="6347" spans="1:3" x14ac:dyDescent="0.3">
      <c r="A6347" s="25"/>
      <c r="B6347" s="26" t="s">
        <v>1714</v>
      </c>
      <c r="C6347" s="33"/>
    </row>
    <row r="6348" spans="1:3" x14ac:dyDescent="0.3">
      <c r="A6348" s="29"/>
      <c r="B6348" s="31" t="s">
        <v>2250</v>
      </c>
      <c r="C6348" s="34"/>
    </row>
    <row r="6349" spans="1:3" x14ac:dyDescent="0.3">
      <c r="A6349" s="25"/>
      <c r="B6349" s="26" t="s">
        <v>4374</v>
      </c>
      <c r="C6349" s="33"/>
    </row>
    <row r="6350" spans="1:3" x14ac:dyDescent="0.3">
      <c r="A6350" s="29"/>
      <c r="B6350" s="31" t="s">
        <v>1725</v>
      </c>
      <c r="C6350" s="34"/>
    </row>
    <row r="6351" spans="1:3" x14ac:dyDescent="0.3">
      <c r="A6351" s="25"/>
      <c r="B6351" s="26" t="s">
        <v>1726</v>
      </c>
      <c r="C6351" s="33"/>
    </row>
    <row r="6352" spans="1:3" x14ac:dyDescent="0.3">
      <c r="A6352" s="29"/>
      <c r="B6352" s="31" t="s">
        <v>1714</v>
      </c>
      <c r="C6352" s="34"/>
    </row>
    <row r="6353" spans="1:3" x14ac:dyDescent="0.3">
      <c r="A6353" s="25"/>
      <c r="B6353" s="26" t="s">
        <v>2250</v>
      </c>
      <c r="C6353" s="33"/>
    </row>
    <row r="6354" spans="1:3" x14ac:dyDescent="0.3">
      <c r="A6354" s="29"/>
      <c r="B6354" s="30" t="s">
        <v>2013</v>
      </c>
      <c r="C6354" s="34"/>
    </row>
    <row r="6355" spans="1:3" x14ac:dyDescent="0.3">
      <c r="A6355" s="25"/>
      <c r="B6355" s="27" t="s">
        <v>4375</v>
      </c>
      <c r="C6355" s="36" t="s">
        <v>4681</v>
      </c>
    </row>
    <row r="6356" spans="1:3" x14ac:dyDescent="0.3">
      <c r="A6356" s="29"/>
      <c r="B6356" s="31" t="s">
        <v>4339</v>
      </c>
      <c r="C6356" s="34"/>
    </row>
    <row r="6357" spans="1:3" x14ac:dyDescent="0.3">
      <c r="A6357" s="25"/>
      <c r="B6357" s="26" t="s">
        <v>4330</v>
      </c>
      <c r="C6357" s="33"/>
    </row>
    <row r="6358" spans="1:3" x14ac:dyDescent="0.3">
      <c r="A6358" s="29"/>
      <c r="B6358" s="31" t="s">
        <v>4331</v>
      </c>
      <c r="C6358" s="34"/>
    </row>
    <row r="6359" spans="1:3" x14ac:dyDescent="0.3">
      <c r="A6359" s="25"/>
      <c r="B6359" s="26" t="s">
        <v>1553</v>
      </c>
      <c r="C6359" s="33"/>
    </row>
    <row r="6360" spans="1:3" x14ac:dyDescent="0.3">
      <c r="A6360" s="29"/>
      <c r="B6360" s="31" t="s">
        <v>4376</v>
      </c>
      <c r="C6360" s="34"/>
    </row>
    <row r="6361" spans="1:3" x14ac:dyDescent="0.3">
      <c r="A6361" s="25"/>
      <c r="B6361" s="26" t="s">
        <v>1993</v>
      </c>
      <c r="C6361" s="33"/>
    </row>
    <row r="6362" spans="1:3" x14ac:dyDescent="0.3">
      <c r="A6362" s="29"/>
      <c r="B6362" s="31" t="s">
        <v>4006</v>
      </c>
      <c r="C6362" s="34"/>
    </row>
    <row r="6363" spans="1:3" x14ac:dyDescent="0.3">
      <c r="A6363" s="25"/>
      <c r="B6363" s="26" t="s">
        <v>1727</v>
      </c>
      <c r="C6363" s="33"/>
    </row>
    <row r="6364" spans="1:3" x14ac:dyDescent="0.3">
      <c r="A6364" s="29"/>
      <c r="B6364" s="31" t="s">
        <v>4377</v>
      </c>
      <c r="C6364" s="34"/>
    </row>
    <row r="6365" spans="1:3" x14ac:dyDescent="0.3">
      <c r="A6365" s="25"/>
      <c r="B6365" s="26" t="s">
        <v>4378</v>
      </c>
      <c r="C6365" s="33"/>
    </row>
    <row r="6366" spans="1:3" x14ac:dyDescent="0.3">
      <c r="A6366" s="29"/>
      <c r="B6366" s="31" t="s">
        <v>2089</v>
      </c>
      <c r="C6366" s="34"/>
    </row>
    <row r="6367" spans="1:3" x14ac:dyDescent="0.3">
      <c r="A6367" s="25"/>
      <c r="B6367" s="26" t="s">
        <v>4379</v>
      </c>
      <c r="C6367" s="33"/>
    </row>
    <row r="6368" spans="1:3" x14ac:dyDescent="0.3">
      <c r="A6368" s="29"/>
      <c r="B6368" s="31" t="s">
        <v>4380</v>
      </c>
      <c r="C6368" s="34"/>
    </row>
    <row r="6369" spans="1:3" x14ac:dyDescent="0.3">
      <c r="A6369" s="25"/>
      <c r="B6369" s="26" t="s">
        <v>4381</v>
      </c>
      <c r="C6369" s="33"/>
    </row>
    <row r="6370" spans="1:3" x14ac:dyDescent="0.3">
      <c r="A6370" s="29"/>
      <c r="B6370" s="31" t="s">
        <v>4382</v>
      </c>
      <c r="C6370" s="34"/>
    </row>
    <row r="6371" spans="1:3" x14ac:dyDescent="0.3">
      <c r="A6371" s="25"/>
      <c r="B6371" s="26" t="s">
        <v>4383</v>
      </c>
      <c r="C6371" s="33"/>
    </row>
    <row r="6372" spans="1:3" x14ac:dyDescent="0.3">
      <c r="A6372" s="29"/>
      <c r="B6372" s="31" t="s">
        <v>4384</v>
      </c>
      <c r="C6372" s="34"/>
    </row>
    <row r="6373" spans="1:3" x14ac:dyDescent="0.3">
      <c r="A6373" s="25"/>
      <c r="B6373" s="26" t="s">
        <v>1728</v>
      </c>
      <c r="C6373" s="33"/>
    </row>
    <row r="6374" spans="1:3" x14ac:dyDescent="0.3">
      <c r="A6374" s="29"/>
      <c r="B6374" s="31" t="s">
        <v>4385</v>
      </c>
      <c r="C6374" s="34"/>
    </row>
    <row r="6375" spans="1:3" x14ac:dyDescent="0.3">
      <c r="A6375" s="25"/>
      <c r="B6375" s="26" t="s">
        <v>4386</v>
      </c>
      <c r="C6375" s="33"/>
    </row>
    <row r="6376" spans="1:3" x14ac:dyDescent="0.3">
      <c r="A6376" s="29"/>
      <c r="B6376" s="31" t="s">
        <v>4387</v>
      </c>
      <c r="C6376" s="34"/>
    </row>
    <row r="6377" spans="1:3" x14ac:dyDescent="0.3">
      <c r="A6377" s="25"/>
      <c r="B6377" s="26" t="s">
        <v>1729</v>
      </c>
      <c r="C6377" s="33"/>
    </row>
    <row r="6378" spans="1:3" x14ac:dyDescent="0.3">
      <c r="A6378" s="29"/>
      <c r="B6378" s="31" t="s">
        <v>1730</v>
      </c>
      <c r="C6378" s="34"/>
    </row>
    <row r="6379" spans="1:3" x14ac:dyDescent="0.3">
      <c r="A6379" s="25"/>
      <c r="B6379" s="26" t="s">
        <v>1731</v>
      </c>
      <c r="C6379" s="33"/>
    </row>
    <row r="6380" spans="1:3" x14ac:dyDescent="0.3">
      <c r="A6380" s="29"/>
      <c r="B6380" s="31" t="s">
        <v>1732</v>
      </c>
      <c r="C6380" s="34"/>
    </row>
    <row r="6381" spans="1:3" x14ac:dyDescent="0.3">
      <c r="A6381" s="25"/>
      <c r="B6381" s="26" t="s">
        <v>2560</v>
      </c>
      <c r="C6381" s="33"/>
    </row>
    <row r="6382" spans="1:3" x14ac:dyDescent="0.3">
      <c r="A6382" s="29"/>
      <c r="B6382" s="31" t="s">
        <v>1733</v>
      </c>
      <c r="C6382" s="34"/>
    </row>
    <row r="6383" spans="1:3" x14ac:dyDescent="0.3">
      <c r="A6383" s="25"/>
      <c r="B6383" s="26" t="s">
        <v>2250</v>
      </c>
      <c r="C6383" s="33"/>
    </row>
    <row r="6384" spans="1:3" x14ac:dyDescent="0.3">
      <c r="A6384" s="29"/>
      <c r="B6384" s="30" t="s">
        <v>2013</v>
      </c>
      <c r="C6384" s="34"/>
    </row>
    <row r="6385" spans="1:3" x14ac:dyDescent="0.3">
      <c r="A6385" s="25"/>
      <c r="B6385" s="27" t="s">
        <v>4388</v>
      </c>
      <c r="C6385" s="36" t="s">
        <v>4681</v>
      </c>
    </row>
    <row r="6386" spans="1:3" x14ac:dyDescent="0.3">
      <c r="A6386" s="29"/>
      <c r="B6386" s="31" t="s">
        <v>4115</v>
      </c>
      <c r="C6386" s="34"/>
    </row>
    <row r="6387" spans="1:3" x14ac:dyDescent="0.3">
      <c r="A6387" s="25"/>
      <c r="B6387" s="26" t="s">
        <v>4389</v>
      </c>
      <c r="C6387" s="33"/>
    </row>
    <row r="6388" spans="1:3" x14ac:dyDescent="0.3">
      <c r="A6388" s="29"/>
      <c r="B6388" s="31" t="s">
        <v>4390</v>
      </c>
      <c r="C6388" s="34"/>
    </row>
    <row r="6389" spans="1:3" x14ac:dyDescent="0.3">
      <c r="A6389" s="25"/>
      <c r="B6389" s="26" t="s">
        <v>4330</v>
      </c>
      <c r="C6389" s="33"/>
    </row>
    <row r="6390" spans="1:3" x14ac:dyDescent="0.3">
      <c r="A6390" s="29"/>
      <c r="B6390" s="31" t="s">
        <v>4331</v>
      </c>
      <c r="C6390" s="34"/>
    </row>
    <row r="6391" spans="1:3" x14ac:dyDescent="0.3">
      <c r="A6391" s="25"/>
      <c r="B6391" s="26" t="s">
        <v>1553</v>
      </c>
      <c r="C6391" s="33"/>
    </row>
    <row r="6392" spans="1:3" x14ac:dyDescent="0.3">
      <c r="A6392" s="29"/>
      <c r="B6392" s="31" t="s">
        <v>4391</v>
      </c>
      <c r="C6392" s="34"/>
    </row>
    <row r="6393" spans="1:3" x14ac:dyDescent="0.3">
      <c r="A6393" s="25"/>
      <c r="B6393" s="26" t="s">
        <v>4392</v>
      </c>
      <c r="C6393" s="33"/>
    </row>
    <row r="6394" spans="1:3" x14ac:dyDescent="0.3">
      <c r="A6394" s="29"/>
      <c r="B6394" s="31" t="s">
        <v>1734</v>
      </c>
      <c r="C6394" s="34"/>
    </row>
    <row r="6395" spans="1:3" x14ac:dyDescent="0.3">
      <c r="A6395" s="25"/>
      <c r="B6395" s="26" t="s">
        <v>1735</v>
      </c>
      <c r="C6395" s="33"/>
    </row>
    <row r="6396" spans="1:3" x14ac:dyDescent="0.3">
      <c r="A6396" s="29"/>
      <c r="B6396" s="31" t="s">
        <v>1736</v>
      </c>
      <c r="C6396" s="34"/>
    </row>
    <row r="6397" spans="1:3" x14ac:dyDescent="0.3">
      <c r="A6397" s="25"/>
      <c r="B6397" s="26" t="s">
        <v>2008</v>
      </c>
      <c r="C6397" s="33"/>
    </row>
    <row r="6398" spans="1:3" x14ac:dyDescent="0.3">
      <c r="A6398" s="29"/>
      <c r="B6398" s="30" t="s">
        <v>2013</v>
      </c>
      <c r="C6398" s="34"/>
    </row>
    <row r="6399" spans="1:3" x14ac:dyDescent="0.3">
      <c r="A6399" s="25"/>
      <c r="B6399" s="27" t="s">
        <v>4393</v>
      </c>
      <c r="C6399" s="36" t="s">
        <v>4681</v>
      </c>
    </row>
    <row r="6400" spans="1:3" x14ac:dyDescent="0.3">
      <c r="A6400" s="29"/>
      <c r="B6400" s="31" t="s">
        <v>4115</v>
      </c>
      <c r="C6400" s="34"/>
    </row>
    <row r="6401" spans="1:3" x14ac:dyDescent="0.3">
      <c r="A6401" s="25"/>
      <c r="B6401" s="26" t="s">
        <v>4389</v>
      </c>
      <c r="C6401" s="33"/>
    </row>
    <row r="6402" spans="1:3" x14ac:dyDescent="0.3">
      <c r="A6402" s="29"/>
      <c r="B6402" s="31" t="s">
        <v>4390</v>
      </c>
      <c r="C6402" s="34"/>
    </row>
    <row r="6403" spans="1:3" x14ac:dyDescent="0.3">
      <c r="A6403" s="25"/>
      <c r="B6403" s="26" t="s">
        <v>4330</v>
      </c>
      <c r="C6403" s="33"/>
    </row>
    <row r="6404" spans="1:3" x14ac:dyDescent="0.3">
      <c r="A6404" s="29"/>
      <c r="B6404" s="31" t="s">
        <v>4331</v>
      </c>
      <c r="C6404" s="34"/>
    </row>
    <row r="6405" spans="1:3" x14ac:dyDescent="0.3">
      <c r="A6405" s="25"/>
      <c r="B6405" s="26" t="s">
        <v>1553</v>
      </c>
      <c r="C6405" s="33"/>
    </row>
    <row r="6406" spans="1:3" x14ac:dyDescent="0.3">
      <c r="A6406" s="29"/>
      <c r="B6406" s="31" t="s">
        <v>4391</v>
      </c>
      <c r="C6406" s="34"/>
    </row>
    <row r="6407" spans="1:3" x14ac:dyDescent="0.3">
      <c r="A6407" s="25"/>
      <c r="B6407" s="26" t="s">
        <v>4394</v>
      </c>
      <c r="C6407" s="33"/>
    </row>
    <row r="6408" spans="1:3" x14ac:dyDescent="0.3">
      <c r="A6408" s="29"/>
      <c r="B6408" s="31" t="s">
        <v>4395</v>
      </c>
      <c r="C6408" s="34"/>
    </row>
    <row r="6409" spans="1:3" x14ac:dyDescent="0.3">
      <c r="A6409" s="25"/>
      <c r="B6409" s="26" t="s">
        <v>4396</v>
      </c>
      <c r="C6409" s="33"/>
    </row>
    <row r="6410" spans="1:3" x14ac:dyDescent="0.3">
      <c r="A6410" s="29"/>
      <c r="B6410" s="31" t="s">
        <v>4397</v>
      </c>
      <c r="C6410" s="34"/>
    </row>
    <row r="6411" spans="1:3" x14ac:dyDescent="0.3">
      <c r="A6411" s="25"/>
      <c r="B6411" s="26" t="s">
        <v>1737</v>
      </c>
      <c r="C6411" s="33"/>
    </row>
    <row r="6412" spans="1:3" x14ac:dyDescent="0.3">
      <c r="A6412" s="29"/>
      <c r="B6412" s="31" t="s">
        <v>1738</v>
      </c>
      <c r="C6412" s="34"/>
    </row>
    <row r="6413" spans="1:3" x14ac:dyDescent="0.3">
      <c r="A6413" s="25"/>
      <c r="B6413" s="26" t="s">
        <v>4398</v>
      </c>
      <c r="C6413" s="33"/>
    </row>
    <row r="6414" spans="1:3" x14ac:dyDescent="0.3">
      <c r="A6414" s="29"/>
      <c r="B6414" s="31" t="s">
        <v>1739</v>
      </c>
      <c r="C6414" s="34"/>
    </row>
    <row r="6415" spans="1:3" x14ac:dyDescent="0.3">
      <c r="A6415" s="25"/>
      <c r="B6415" s="26" t="s">
        <v>1740</v>
      </c>
      <c r="C6415" s="33"/>
    </row>
    <row r="6416" spans="1:3" x14ac:dyDescent="0.3">
      <c r="A6416" s="29"/>
      <c r="B6416" s="31" t="s">
        <v>1741</v>
      </c>
      <c r="C6416" s="34"/>
    </row>
    <row r="6417" spans="1:3" x14ac:dyDescent="0.3">
      <c r="A6417" s="25"/>
      <c r="B6417" s="26" t="s">
        <v>4399</v>
      </c>
      <c r="C6417" s="33"/>
    </row>
    <row r="6418" spans="1:3" x14ac:dyDescent="0.3">
      <c r="A6418" s="29"/>
      <c r="B6418" s="31" t="s">
        <v>1742</v>
      </c>
      <c r="C6418" s="34"/>
    </row>
    <row r="6419" spans="1:3" x14ac:dyDescent="0.3">
      <c r="A6419" s="25"/>
      <c r="B6419" s="26" t="s">
        <v>1743</v>
      </c>
      <c r="C6419" s="33"/>
    </row>
    <row r="6420" spans="1:3" x14ac:dyDescent="0.3">
      <c r="A6420" s="29"/>
      <c r="B6420" s="31" t="s">
        <v>1744</v>
      </c>
      <c r="C6420" s="34"/>
    </row>
    <row r="6421" spans="1:3" x14ac:dyDescent="0.3">
      <c r="A6421" s="25"/>
      <c r="B6421" s="26" t="s">
        <v>1745</v>
      </c>
      <c r="C6421" s="33"/>
    </row>
    <row r="6422" spans="1:3" x14ac:dyDescent="0.3">
      <c r="A6422" s="29"/>
      <c r="B6422" s="31" t="s">
        <v>4400</v>
      </c>
      <c r="C6422" s="34"/>
    </row>
    <row r="6423" spans="1:3" x14ac:dyDescent="0.3">
      <c r="A6423" s="25"/>
      <c r="B6423" s="26" t="s">
        <v>1746</v>
      </c>
      <c r="C6423" s="33"/>
    </row>
    <row r="6424" spans="1:3" x14ac:dyDescent="0.3">
      <c r="A6424" s="29"/>
      <c r="B6424" s="31" t="s">
        <v>1747</v>
      </c>
      <c r="C6424" s="34"/>
    </row>
    <row r="6425" spans="1:3" x14ac:dyDescent="0.3">
      <c r="A6425" s="25"/>
      <c r="B6425" s="26" t="s">
        <v>2007</v>
      </c>
      <c r="C6425" s="33"/>
    </row>
    <row r="6426" spans="1:3" x14ac:dyDescent="0.3">
      <c r="A6426" s="29"/>
      <c r="B6426" s="31" t="s">
        <v>4401</v>
      </c>
      <c r="C6426" s="34"/>
    </row>
    <row r="6427" spans="1:3" x14ac:dyDescent="0.3">
      <c r="A6427" s="25"/>
      <c r="B6427" s="26" t="s">
        <v>1748</v>
      </c>
      <c r="C6427" s="33"/>
    </row>
    <row r="6428" spans="1:3" x14ac:dyDescent="0.3">
      <c r="A6428" s="29"/>
      <c r="B6428" s="31" t="s">
        <v>1749</v>
      </c>
      <c r="C6428" s="34"/>
    </row>
    <row r="6429" spans="1:3" x14ac:dyDescent="0.3">
      <c r="A6429" s="25"/>
      <c r="B6429" s="26" t="s">
        <v>2007</v>
      </c>
      <c r="C6429" s="33"/>
    </row>
    <row r="6430" spans="1:3" x14ac:dyDescent="0.3">
      <c r="A6430" s="29"/>
      <c r="B6430" s="31" t="s">
        <v>2250</v>
      </c>
      <c r="C6430" s="34"/>
    </row>
    <row r="6431" spans="1:3" x14ac:dyDescent="0.3">
      <c r="A6431" s="25"/>
      <c r="B6431" s="27" t="s">
        <v>2013</v>
      </c>
      <c r="C6431" s="33"/>
    </row>
    <row r="6432" spans="1:3" x14ac:dyDescent="0.3">
      <c r="A6432" s="29"/>
      <c r="B6432" s="30" t="s">
        <v>4402</v>
      </c>
      <c r="C6432" s="37" t="s">
        <v>4681</v>
      </c>
    </row>
    <row r="6433" spans="1:3" x14ac:dyDescent="0.3">
      <c r="A6433" s="25"/>
      <c r="B6433" s="26" t="s">
        <v>4115</v>
      </c>
      <c r="C6433" s="33"/>
    </row>
    <row r="6434" spans="1:3" x14ac:dyDescent="0.3">
      <c r="A6434" s="29"/>
      <c r="B6434" s="31" t="s">
        <v>4389</v>
      </c>
      <c r="C6434" s="34"/>
    </row>
    <row r="6435" spans="1:3" x14ac:dyDescent="0.3">
      <c r="A6435" s="25"/>
      <c r="B6435" s="26" t="s">
        <v>4390</v>
      </c>
      <c r="C6435" s="33"/>
    </row>
    <row r="6436" spans="1:3" x14ac:dyDescent="0.3">
      <c r="A6436" s="29"/>
      <c r="B6436" s="31" t="s">
        <v>4330</v>
      </c>
      <c r="C6436" s="34"/>
    </row>
    <row r="6437" spans="1:3" x14ac:dyDescent="0.3">
      <c r="A6437" s="25"/>
      <c r="B6437" s="26" t="s">
        <v>4331</v>
      </c>
      <c r="C6437" s="33"/>
    </row>
    <row r="6438" spans="1:3" x14ac:dyDescent="0.3">
      <c r="A6438" s="29"/>
      <c r="B6438" s="31" t="s">
        <v>3638</v>
      </c>
      <c r="C6438" s="34"/>
    </row>
    <row r="6439" spans="1:3" x14ac:dyDescent="0.3">
      <c r="A6439" s="25"/>
      <c r="B6439" s="26" t="s">
        <v>1993</v>
      </c>
      <c r="C6439" s="33"/>
    </row>
    <row r="6440" spans="1:3" x14ac:dyDescent="0.3">
      <c r="A6440" s="29"/>
      <c r="B6440" s="31" t="s">
        <v>3923</v>
      </c>
      <c r="C6440" s="34"/>
    </row>
    <row r="6441" spans="1:3" x14ac:dyDescent="0.3">
      <c r="A6441" s="25"/>
      <c r="B6441" s="26" t="s">
        <v>4349</v>
      </c>
      <c r="C6441" s="33"/>
    </row>
    <row r="6442" spans="1:3" x14ac:dyDescent="0.3">
      <c r="A6442" s="29"/>
      <c r="B6442" s="31" t="s">
        <v>4351</v>
      </c>
      <c r="C6442" s="34"/>
    </row>
    <row r="6443" spans="1:3" x14ac:dyDescent="0.3">
      <c r="A6443" s="25"/>
      <c r="B6443" s="26" t="s">
        <v>1750</v>
      </c>
      <c r="C6443" s="33"/>
    </row>
    <row r="6444" spans="1:3" x14ac:dyDescent="0.3">
      <c r="A6444" s="29"/>
      <c r="B6444" s="31" t="s">
        <v>1751</v>
      </c>
      <c r="C6444" s="34"/>
    </row>
    <row r="6445" spans="1:3" x14ac:dyDescent="0.3">
      <c r="A6445" s="25"/>
      <c r="B6445" s="26" t="s">
        <v>4403</v>
      </c>
      <c r="C6445" s="33"/>
    </row>
    <row r="6446" spans="1:3" x14ac:dyDescent="0.3">
      <c r="A6446" s="29"/>
      <c r="B6446" s="31" t="s">
        <v>1752</v>
      </c>
      <c r="C6446" s="34"/>
    </row>
    <row r="6447" spans="1:3" x14ac:dyDescent="0.3">
      <c r="A6447" s="25"/>
      <c r="B6447" s="26" t="s">
        <v>4404</v>
      </c>
      <c r="C6447" s="33"/>
    </row>
    <row r="6448" spans="1:3" x14ac:dyDescent="0.3">
      <c r="A6448" s="29"/>
      <c r="B6448" s="31" t="s">
        <v>1261</v>
      </c>
      <c r="C6448" s="34"/>
    </row>
    <row r="6449" spans="1:3" x14ac:dyDescent="0.3">
      <c r="A6449" s="25"/>
      <c r="B6449" s="26" t="s">
        <v>1753</v>
      </c>
      <c r="C6449" s="33"/>
    </row>
    <row r="6450" spans="1:3" x14ac:dyDescent="0.3">
      <c r="A6450" s="29"/>
      <c r="B6450" s="31" t="s">
        <v>2007</v>
      </c>
      <c r="C6450" s="34"/>
    </row>
    <row r="6451" spans="1:3" x14ac:dyDescent="0.3">
      <c r="A6451" s="25"/>
      <c r="B6451" s="26" t="s">
        <v>2089</v>
      </c>
      <c r="C6451" s="33"/>
    </row>
    <row r="6452" spans="1:3" x14ac:dyDescent="0.3">
      <c r="A6452" s="29"/>
      <c r="B6452" s="31" t="s">
        <v>1754</v>
      </c>
      <c r="C6452" s="34"/>
    </row>
    <row r="6453" spans="1:3" x14ac:dyDescent="0.3">
      <c r="A6453" s="25"/>
      <c r="B6453" s="26" t="s">
        <v>1755</v>
      </c>
      <c r="C6453" s="33"/>
    </row>
    <row r="6454" spans="1:3" x14ac:dyDescent="0.3">
      <c r="A6454" s="29"/>
      <c r="B6454" s="30" t="s">
        <v>1982</v>
      </c>
      <c r="C6454" s="34"/>
    </row>
    <row r="6455" spans="1:3" x14ac:dyDescent="0.3">
      <c r="A6455" s="25"/>
      <c r="B6455" s="27" t="s">
        <v>4405</v>
      </c>
      <c r="C6455" s="36" t="s">
        <v>4681</v>
      </c>
    </row>
    <row r="6456" spans="1:3" x14ac:dyDescent="0.3">
      <c r="A6456" s="29"/>
      <c r="B6456" s="31" t="s">
        <v>2164</v>
      </c>
      <c r="C6456" s="34"/>
    </row>
    <row r="6457" spans="1:3" x14ac:dyDescent="0.3">
      <c r="A6457" s="25"/>
      <c r="B6457" s="26" t="s">
        <v>1756</v>
      </c>
      <c r="C6457" s="33"/>
    </row>
    <row r="6458" spans="1:3" x14ac:dyDescent="0.3">
      <c r="A6458" s="29"/>
      <c r="B6458" s="31" t="s">
        <v>1757</v>
      </c>
      <c r="C6458" s="34"/>
    </row>
    <row r="6459" spans="1:3" x14ac:dyDescent="0.3">
      <c r="A6459" s="25"/>
      <c r="B6459" s="26" t="s">
        <v>1758</v>
      </c>
      <c r="C6459" s="33"/>
    </row>
    <row r="6460" spans="1:3" x14ac:dyDescent="0.3">
      <c r="A6460" s="29"/>
      <c r="B6460" s="30" t="s">
        <v>2013</v>
      </c>
      <c r="C6460" s="34"/>
    </row>
    <row r="6461" spans="1:3" x14ac:dyDescent="0.3">
      <c r="A6461" s="25"/>
      <c r="B6461" s="27" t="s">
        <v>4406</v>
      </c>
      <c r="C6461" s="36" t="s">
        <v>4681</v>
      </c>
    </row>
    <row r="6462" spans="1:3" x14ac:dyDescent="0.3">
      <c r="A6462" s="29"/>
      <c r="B6462" s="31" t="s">
        <v>4407</v>
      </c>
      <c r="C6462" s="34"/>
    </row>
    <row r="6463" spans="1:3" x14ac:dyDescent="0.3">
      <c r="A6463" s="25"/>
      <c r="B6463" s="26" t="s">
        <v>4408</v>
      </c>
      <c r="C6463" s="33"/>
    </row>
    <row r="6464" spans="1:3" x14ac:dyDescent="0.3">
      <c r="A6464" s="29"/>
      <c r="B6464" s="31" t="s">
        <v>2004</v>
      </c>
      <c r="C6464" s="34"/>
    </row>
    <row r="6465" spans="1:3" x14ac:dyDescent="0.3">
      <c r="A6465" s="25"/>
      <c r="B6465" s="26" t="s">
        <v>1759</v>
      </c>
      <c r="C6465" s="33"/>
    </row>
    <row r="6466" spans="1:3" x14ac:dyDescent="0.3">
      <c r="A6466" s="29"/>
      <c r="B6466" s="31" t="s">
        <v>2008</v>
      </c>
      <c r="C6466" s="34"/>
    </row>
    <row r="6467" spans="1:3" x14ac:dyDescent="0.3">
      <c r="A6467" s="25"/>
      <c r="B6467" s="27" t="s">
        <v>2013</v>
      </c>
      <c r="C6467" s="33"/>
    </row>
    <row r="6468" spans="1:3" x14ac:dyDescent="0.3">
      <c r="A6468" s="29"/>
      <c r="B6468" s="30" t="s">
        <v>4409</v>
      </c>
      <c r="C6468" s="37" t="s">
        <v>4681</v>
      </c>
    </row>
    <row r="6469" spans="1:3" x14ac:dyDescent="0.3">
      <c r="A6469" s="25"/>
      <c r="B6469" s="26" t="s">
        <v>4410</v>
      </c>
      <c r="C6469" s="33"/>
    </row>
    <row r="6470" spans="1:3" x14ac:dyDescent="0.3">
      <c r="A6470" s="29"/>
      <c r="B6470" s="31" t="s">
        <v>4411</v>
      </c>
      <c r="C6470" s="34"/>
    </row>
    <row r="6471" spans="1:3" x14ac:dyDescent="0.3">
      <c r="A6471" s="25"/>
      <c r="B6471" s="26" t="s">
        <v>4412</v>
      </c>
      <c r="C6471" s="33"/>
    </row>
    <row r="6472" spans="1:3" x14ac:dyDescent="0.3">
      <c r="A6472" s="29"/>
      <c r="B6472" s="31" t="s">
        <v>3471</v>
      </c>
      <c r="C6472" s="34"/>
    </row>
    <row r="6473" spans="1:3" x14ac:dyDescent="0.3">
      <c r="A6473" s="25"/>
      <c r="B6473" s="26" t="s">
        <v>4413</v>
      </c>
      <c r="C6473" s="33"/>
    </row>
    <row r="6474" spans="1:3" x14ac:dyDescent="0.3">
      <c r="A6474" s="29"/>
      <c r="B6474" s="31" t="s">
        <v>4414</v>
      </c>
      <c r="C6474" s="34"/>
    </row>
    <row r="6475" spans="1:3" x14ac:dyDescent="0.3">
      <c r="A6475" s="25"/>
      <c r="B6475" s="26" t="s">
        <v>4415</v>
      </c>
      <c r="C6475" s="33"/>
    </row>
    <row r="6476" spans="1:3" x14ac:dyDescent="0.3">
      <c r="A6476" s="29"/>
      <c r="B6476" s="31" t="s">
        <v>4416</v>
      </c>
      <c r="C6476" s="34"/>
    </row>
    <row r="6477" spans="1:3" x14ac:dyDescent="0.3">
      <c r="A6477" s="25"/>
      <c r="B6477" s="26" t="s">
        <v>4417</v>
      </c>
      <c r="C6477" s="33"/>
    </row>
    <row r="6478" spans="1:3" x14ac:dyDescent="0.3">
      <c r="A6478" s="29"/>
      <c r="B6478" s="31" t="s">
        <v>4418</v>
      </c>
      <c r="C6478" s="34"/>
    </row>
    <row r="6479" spans="1:3" x14ac:dyDescent="0.3">
      <c r="A6479" s="25"/>
      <c r="B6479" s="26" t="s">
        <v>4383</v>
      </c>
      <c r="C6479" s="33"/>
    </row>
    <row r="6480" spans="1:3" x14ac:dyDescent="0.3">
      <c r="A6480" s="29"/>
      <c r="B6480" s="31" t="s">
        <v>1993</v>
      </c>
      <c r="C6480" s="34"/>
    </row>
    <row r="6481" spans="1:3" x14ac:dyDescent="0.3">
      <c r="A6481" s="25"/>
      <c r="B6481" s="26" t="s">
        <v>1760</v>
      </c>
      <c r="C6481" s="33"/>
    </row>
    <row r="6482" spans="1:3" x14ac:dyDescent="0.3">
      <c r="A6482" s="29"/>
      <c r="B6482" s="31" t="s">
        <v>4419</v>
      </c>
      <c r="C6482" s="34"/>
    </row>
    <row r="6483" spans="1:3" x14ac:dyDescent="0.3">
      <c r="A6483" s="25"/>
      <c r="B6483" s="26" t="s">
        <v>1761</v>
      </c>
      <c r="C6483" s="33"/>
    </row>
    <row r="6484" spans="1:3" x14ac:dyDescent="0.3">
      <c r="A6484" s="29"/>
      <c r="B6484" s="31" t="s">
        <v>1762</v>
      </c>
      <c r="C6484" s="34"/>
    </row>
    <row r="6485" spans="1:3" x14ac:dyDescent="0.3">
      <c r="A6485" s="25"/>
      <c r="B6485" s="26" t="s">
        <v>1763</v>
      </c>
      <c r="C6485" s="33"/>
    </row>
    <row r="6486" spans="1:3" x14ac:dyDescent="0.3">
      <c r="A6486" s="29"/>
      <c r="B6486" s="31" t="s">
        <v>4420</v>
      </c>
      <c r="C6486" s="34"/>
    </row>
    <row r="6487" spans="1:3" x14ac:dyDescent="0.3">
      <c r="A6487" s="25"/>
      <c r="B6487" s="26" t="s">
        <v>4421</v>
      </c>
      <c r="C6487" s="33"/>
    </row>
    <row r="6488" spans="1:3" x14ac:dyDescent="0.3">
      <c r="A6488" s="29"/>
      <c r="B6488" s="31" t="s">
        <v>4422</v>
      </c>
      <c r="C6488" s="34"/>
    </row>
    <row r="6489" spans="1:3" x14ac:dyDescent="0.3">
      <c r="A6489" s="25"/>
      <c r="B6489" s="26" t="s">
        <v>1764</v>
      </c>
      <c r="C6489" s="33"/>
    </row>
    <row r="6490" spans="1:3" x14ac:dyDescent="0.3">
      <c r="A6490" s="29"/>
      <c r="B6490" s="31" t="s">
        <v>1765</v>
      </c>
      <c r="C6490" s="34"/>
    </row>
    <row r="6491" spans="1:3" x14ac:dyDescent="0.3">
      <c r="A6491" s="25"/>
      <c r="B6491" s="26" t="s">
        <v>4423</v>
      </c>
      <c r="C6491" s="33"/>
    </row>
    <row r="6492" spans="1:3" x14ac:dyDescent="0.3">
      <c r="A6492" s="29"/>
      <c r="B6492" s="31" t="s">
        <v>4424</v>
      </c>
      <c r="C6492" s="34"/>
    </row>
    <row r="6493" spans="1:3" x14ac:dyDescent="0.3">
      <c r="A6493" s="25"/>
      <c r="B6493" s="26" t="s">
        <v>1766</v>
      </c>
      <c r="C6493" s="33"/>
    </row>
    <row r="6494" spans="1:3" x14ac:dyDescent="0.3">
      <c r="A6494" s="29"/>
      <c r="B6494" s="31" t="s">
        <v>4425</v>
      </c>
      <c r="C6494" s="34"/>
    </row>
    <row r="6495" spans="1:3" x14ac:dyDescent="0.3">
      <c r="A6495" s="25"/>
      <c r="B6495" s="26" t="s">
        <v>4426</v>
      </c>
      <c r="C6495" s="33"/>
    </row>
    <row r="6496" spans="1:3" x14ac:dyDescent="0.3">
      <c r="A6496" s="29"/>
      <c r="B6496" s="31" t="s">
        <v>2007</v>
      </c>
      <c r="C6496" s="34"/>
    </row>
    <row r="6497" spans="1:3" x14ac:dyDescent="0.3">
      <c r="A6497" s="25"/>
      <c r="B6497" s="26" t="s">
        <v>4427</v>
      </c>
      <c r="C6497" s="33"/>
    </row>
    <row r="6498" spans="1:3" x14ac:dyDescent="0.3">
      <c r="A6498" s="29"/>
      <c r="B6498" s="31" t="s">
        <v>1767</v>
      </c>
      <c r="C6498" s="34"/>
    </row>
    <row r="6499" spans="1:3" x14ac:dyDescent="0.3">
      <c r="A6499" s="25"/>
      <c r="B6499" s="26" t="s">
        <v>2097</v>
      </c>
      <c r="C6499" s="33"/>
    </row>
    <row r="6500" spans="1:3" x14ac:dyDescent="0.3">
      <c r="A6500" s="29"/>
      <c r="B6500" s="31" t="s">
        <v>1768</v>
      </c>
      <c r="C6500" s="34"/>
    </row>
    <row r="6501" spans="1:3" x14ac:dyDescent="0.3">
      <c r="A6501" s="25"/>
      <c r="B6501" s="26" t="s">
        <v>2008</v>
      </c>
      <c r="C6501" s="33"/>
    </row>
    <row r="6502" spans="1:3" x14ac:dyDescent="0.3">
      <c r="A6502" s="29"/>
      <c r="B6502" s="31" t="s">
        <v>4428</v>
      </c>
      <c r="C6502" s="34"/>
    </row>
    <row r="6503" spans="1:3" x14ac:dyDescent="0.3">
      <c r="A6503" s="25"/>
      <c r="B6503" s="26" t="s">
        <v>4429</v>
      </c>
      <c r="C6503" s="33"/>
    </row>
    <row r="6504" spans="1:3" x14ac:dyDescent="0.3">
      <c r="A6504" s="29"/>
      <c r="B6504" s="31" t="s">
        <v>4430</v>
      </c>
      <c r="C6504" s="34"/>
    </row>
    <row r="6505" spans="1:3" x14ac:dyDescent="0.3">
      <c r="A6505" s="25"/>
      <c r="B6505" s="26" t="s">
        <v>4431</v>
      </c>
      <c r="C6505" s="33"/>
    </row>
    <row r="6506" spans="1:3" x14ac:dyDescent="0.3">
      <c r="A6506" s="29"/>
      <c r="B6506" s="31" t="s">
        <v>4432</v>
      </c>
      <c r="C6506" s="34"/>
    </row>
    <row r="6507" spans="1:3" x14ac:dyDescent="0.3">
      <c r="A6507" s="25"/>
      <c r="B6507" s="26" t="s">
        <v>2008</v>
      </c>
      <c r="C6507" s="33"/>
    </row>
    <row r="6508" spans="1:3" x14ac:dyDescent="0.3">
      <c r="A6508" s="29"/>
      <c r="B6508" s="30" t="s">
        <v>1982</v>
      </c>
      <c r="C6508" s="34"/>
    </row>
    <row r="6509" spans="1:3" x14ac:dyDescent="0.3">
      <c r="A6509" s="25"/>
      <c r="B6509" s="27" t="s">
        <v>4433</v>
      </c>
      <c r="C6509" s="36" t="s">
        <v>4681</v>
      </c>
    </row>
    <row r="6510" spans="1:3" x14ac:dyDescent="0.3">
      <c r="A6510" s="29"/>
      <c r="B6510" s="31" t="s">
        <v>4115</v>
      </c>
      <c r="C6510" s="34"/>
    </row>
    <row r="6511" spans="1:3" x14ac:dyDescent="0.3">
      <c r="A6511" s="25"/>
      <c r="B6511" s="26" t="s">
        <v>4434</v>
      </c>
      <c r="C6511" s="33"/>
    </row>
    <row r="6512" spans="1:3" x14ac:dyDescent="0.3">
      <c r="A6512" s="29"/>
      <c r="B6512" s="31" t="s">
        <v>4435</v>
      </c>
      <c r="C6512" s="34"/>
    </row>
    <row r="6513" spans="1:3" x14ac:dyDescent="0.3">
      <c r="A6513" s="25"/>
      <c r="B6513" s="26" t="s">
        <v>4436</v>
      </c>
      <c r="C6513" s="33"/>
    </row>
    <row r="6514" spans="1:3" x14ac:dyDescent="0.3">
      <c r="A6514" s="29"/>
      <c r="B6514" s="31" t="s">
        <v>4437</v>
      </c>
      <c r="C6514" s="34"/>
    </row>
    <row r="6515" spans="1:3" x14ac:dyDescent="0.3">
      <c r="A6515" s="25"/>
      <c r="B6515" s="26" t="s">
        <v>4438</v>
      </c>
      <c r="C6515" s="33"/>
    </row>
    <row r="6516" spans="1:3" x14ac:dyDescent="0.3">
      <c r="A6516" s="29"/>
      <c r="B6516" s="31" t="s">
        <v>4439</v>
      </c>
      <c r="C6516" s="34"/>
    </row>
    <row r="6517" spans="1:3" x14ac:dyDescent="0.3">
      <c r="A6517" s="25"/>
      <c r="B6517" s="26" t="s">
        <v>1553</v>
      </c>
      <c r="C6517" s="33"/>
    </row>
    <row r="6518" spans="1:3" x14ac:dyDescent="0.3">
      <c r="A6518" s="29"/>
      <c r="B6518" s="31" t="s">
        <v>4440</v>
      </c>
      <c r="C6518" s="34"/>
    </row>
    <row r="6519" spans="1:3" x14ac:dyDescent="0.3">
      <c r="A6519" s="25"/>
      <c r="B6519" s="26" t="s">
        <v>1993</v>
      </c>
      <c r="C6519" s="33"/>
    </row>
    <row r="6520" spans="1:3" x14ac:dyDescent="0.3">
      <c r="A6520" s="29"/>
      <c r="B6520" s="31" t="s">
        <v>3475</v>
      </c>
      <c r="C6520" s="34"/>
    </row>
    <row r="6521" spans="1:3" x14ac:dyDescent="0.3">
      <c r="A6521" s="25"/>
      <c r="B6521" s="26" t="s">
        <v>1769</v>
      </c>
      <c r="C6521" s="33"/>
    </row>
    <row r="6522" spans="1:3" x14ac:dyDescent="0.3">
      <c r="A6522" s="29"/>
      <c r="B6522" s="31" t="s">
        <v>4441</v>
      </c>
      <c r="C6522" s="34"/>
    </row>
    <row r="6523" spans="1:3" x14ac:dyDescent="0.3">
      <c r="A6523" s="25"/>
      <c r="B6523" s="26" t="s">
        <v>4442</v>
      </c>
      <c r="C6523" s="33"/>
    </row>
    <row r="6524" spans="1:3" x14ac:dyDescent="0.3">
      <c r="A6524" s="29"/>
      <c r="B6524" s="31" t="s">
        <v>4119</v>
      </c>
      <c r="C6524" s="34"/>
    </row>
    <row r="6525" spans="1:3" x14ac:dyDescent="0.3">
      <c r="A6525" s="25"/>
      <c r="B6525" s="26" t="s">
        <v>4443</v>
      </c>
      <c r="C6525" s="33"/>
    </row>
    <row r="6526" spans="1:3" x14ac:dyDescent="0.3">
      <c r="A6526" s="29"/>
      <c r="B6526" s="31" t="s">
        <v>1535</v>
      </c>
      <c r="C6526" s="34"/>
    </row>
    <row r="6527" spans="1:3" x14ac:dyDescent="0.3">
      <c r="A6527" s="25"/>
      <c r="B6527" s="26" t="s">
        <v>4444</v>
      </c>
      <c r="C6527" s="33"/>
    </row>
    <row r="6528" spans="1:3" x14ac:dyDescent="0.3">
      <c r="A6528" s="29"/>
      <c r="B6528" s="31" t="s">
        <v>1770</v>
      </c>
      <c r="C6528" s="34"/>
    </row>
    <row r="6529" spans="1:3" x14ac:dyDescent="0.3">
      <c r="A6529" s="25"/>
      <c r="B6529" s="26" t="s">
        <v>2043</v>
      </c>
      <c r="C6529" s="33"/>
    </row>
    <row r="6530" spans="1:3" x14ac:dyDescent="0.3">
      <c r="A6530" s="29"/>
      <c r="B6530" s="31" t="s">
        <v>1771</v>
      </c>
      <c r="C6530" s="34"/>
    </row>
    <row r="6531" spans="1:3" x14ac:dyDescent="0.3">
      <c r="A6531" s="25"/>
      <c r="B6531" s="26" t="s">
        <v>1772</v>
      </c>
      <c r="C6531" s="33"/>
    </row>
    <row r="6532" spans="1:3" x14ac:dyDescent="0.3">
      <c r="A6532" s="29"/>
      <c r="B6532" s="31" t="s">
        <v>4445</v>
      </c>
      <c r="C6532" s="34"/>
    </row>
    <row r="6533" spans="1:3" x14ac:dyDescent="0.3">
      <c r="A6533" s="25"/>
      <c r="B6533" s="26" t="s">
        <v>1773</v>
      </c>
      <c r="C6533" s="33"/>
    </row>
    <row r="6534" spans="1:3" x14ac:dyDescent="0.3">
      <c r="A6534" s="29"/>
      <c r="B6534" s="31" t="s">
        <v>1774</v>
      </c>
      <c r="C6534" s="34"/>
    </row>
    <row r="6535" spans="1:3" x14ac:dyDescent="0.3">
      <c r="A6535" s="25"/>
      <c r="B6535" s="26" t="s">
        <v>2043</v>
      </c>
      <c r="C6535" s="33"/>
    </row>
    <row r="6536" spans="1:3" x14ac:dyDescent="0.3">
      <c r="A6536" s="29"/>
      <c r="B6536" s="31" t="s">
        <v>1775</v>
      </c>
      <c r="C6536" s="34"/>
    </row>
    <row r="6537" spans="1:3" x14ac:dyDescent="0.3">
      <c r="A6537" s="25"/>
      <c r="B6537" s="26" t="s">
        <v>2072</v>
      </c>
      <c r="C6537" s="33"/>
    </row>
    <row r="6538" spans="1:3" x14ac:dyDescent="0.3">
      <c r="A6538" s="29"/>
      <c r="B6538" s="31" t="s">
        <v>1776</v>
      </c>
      <c r="C6538" s="34"/>
    </row>
    <row r="6539" spans="1:3" x14ac:dyDescent="0.3">
      <c r="A6539" s="25"/>
      <c r="B6539" s="26" t="s">
        <v>4446</v>
      </c>
      <c r="C6539" s="33"/>
    </row>
    <row r="6540" spans="1:3" x14ac:dyDescent="0.3">
      <c r="A6540" s="29"/>
      <c r="B6540" s="31" t="s">
        <v>1777</v>
      </c>
      <c r="C6540" s="34"/>
    </row>
    <row r="6541" spans="1:3" x14ac:dyDescent="0.3">
      <c r="A6541" s="25"/>
      <c r="B6541" s="26" t="s">
        <v>1778</v>
      </c>
      <c r="C6541" s="33"/>
    </row>
    <row r="6542" spans="1:3" x14ac:dyDescent="0.3">
      <c r="A6542" s="29"/>
      <c r="B6542" s="31" t="s">
        <v>1779</v>
      </c>
      <c r="C6542" s="34"/>
    </row>
    <row r="6543" spans="1:3" x14ac:dyDescent="0.3">
      <c r="A6543" s="25"/>
      <c r="B6543" s="26" t="s">
        <v>2007</v>
      </c>
      <c r="C6543" s="33"/>
    </row>
    <row r="6544" spans="1:3" x14ac:dyDescent="0.3">
      <c r="A6544" s="29"/>
      <c r="B6544" s="31" t="s">
        <v>2089</v>
      </c>
      <c r="C6544" s="34"/>
    </row>
    <row r="6545" spans="1:3" x14ac:dyDescent="0.3">
      <c r="A6545" s="25"/>
      <c r="B6545" s="27" t="s">
        <v>2013</v>
      </c>
      <c r="C6545" s="33"/>
    </row>
    <row r="6546" spans="1:3" x14ac:dyDescent="0.3">
      <c r="A6546" s="29"/>
      <c r="B6546" s="30" t="s">
        <v>4447</v>
      </c>
      <c r="C6546" s="37" t="s">
        <v>4681</v>
      </c>
    </row>
    <row r="6547" spans="1:3" x14ac:dyDescent="0.3">
      <c r="A6547" s="25"/>
      <c r="B6547" s="26" t="s">
        <v>4448</v>
      </c>
      <c r="C6547" s="33"/>
    </row>
    <row r="6548" spans="1:3" x14ac:dyDescent="0.3">
      <c r="A6548" s="29"/>
      <c r="B6548" s="31" t="s">
        <v>3470</v>
      </c>
      <c r="C6548" s="34"/>
    </row>
    <row r="6549" spans="1:3" x14ac:dyDescent="0.3">
      <c r="A6549" s="25"/>
      <c r="B6549" s="26" t="s">
        <v>4343</v>
      </c>
      <c r="C6549" s="33"/>
    </row>
    <row r="6550" spans="1:3" x14ac:dyDescent="0.3">
      <c r="A6550" s="29"/>
      <c r="B6550" s="31" t="s">
        <v>3451</v>
      </c>
      <c r="C6550" s="34"/>
    </row>
    <row r="6551" spans="1:3" x14ac:dyDescent="0.3">
      <c r="A6551" s="25"/>
      <c r="B6551" s="26" t="s">
        <v>4449</v>
      </c>
      <c r="C6551" s="33"/>
    </row>
    <row r="6552" spans="1:3" x14ac:dyDescent="0.3">
      <c r="A6552" s="29"/>
      <c r="B6552" s="31" t="s">
        <v>3961</v>
      </c>
      <c r="C6552" s="34"/>
    </row>
    <row r="6553" spans="1:3" x14ac:dyDescent="0.3">
      <c r="A6553" s="25"/>
      <c r="B6553" s="26" t="s">
        <v>1780</v>
      </c>
      <c r="C6553" s="33"/>
    </row>
    <row r="6554" spans="1:3" x14ac:dyDescent="0.3">
      <c r="A6554" s="29"/>
      <c r="B6554" s="31" t="s">
        <v>3962</v>
      </c>
      <c r="C6554" s="34"/>
    </row>
    <row r="6555" spans="1:3" x14ac:dyDescent="0.3">
      <c r="A6555" s="25"/>
      <c r="B6555" s="26" t="s">
        <v>4450</v>
      </c>
      <c r="C6555" s="33"/>
    </row>
    <row r="6556" spans="1:3" x14ac:dyDescent="0.3">
      <c r="A6556" s="29"/>
      <c r="B6556" s="31" t="s">
        <v>1781</v>
      </c>
      <c r="C6556" s="34"/>
    </row>
    <row r="6557" spans="1:3" x14ac:dyDescent="0.3">
      <c r="A6557" s="25"/>
      <c r="B6557" s="26" t="s">
        <v>2007</v>
      </c>
      <c r="C6557" s="33"/>
    </row>
    <row r="6558" spans="1:3" x14ac:dyDescent="0.3">
      <c r="A6558" s="29"/>
      <c r="B6558" s="31" t="s">
        <v>2004</v>
      </c>
      <c r="C6558" s="34"/>
    </row>
    <row r="6559" spans="1:3" x14ac:dyDescent="0.3">
      <c r="A6559" s="25"/>
      <c r="B6559" s="26" t="s">
        <v>1780</v>
      </c>
      <c r="C6559" s="33"/>
    </row>
    <row r="6560" spans="1:3" x14ac:dyDescent="0.3">
      <c r="A6560" s="29"/>
      <c r="B6560" s="31" t="s">
        <v>2008</v>
      </c>
      <c r="C6560" s="34"/>
    </row>
    <row r="6561" spans="1:3" x14ac:dyDescent="0.3">
      <c r="A6561" s="25"/>
      <c r="B6561" s="26" t="s">
        <v>4451</v>
      </c>
      <c r="C6561" s="33"/>
    </row>
    <row r="6562" spans="1:3" x14ac:dyDescent="0.3">
      <c r="A6562" s="29"/>
      <c r="B6562" s="31" t="s">
        <v>4452</v>
      </c>
      <c r="C6562" s="34"/>
    </row>
    <row r="6563" spans="1:3" x14ac:dyDescent="0.3">
      <c r="A6563" s="25"/>
      <c r="B6563" s="26" t="s">
        <v>1782</v>
      </c>
      <c r="C6563" s="33"/>
    </row>
    <row r="6564" spans="1:3" x14ac:dyDescent="0.3">
      <c r="A6564" s="29"/>
      <c r="B6564" s="31" t="s">
        <v>4453</v>
      </c>
      <c r="C6564" s="34"/>
    </row>
    <row r="6565" spans="1:3" x14ac:dyDescent="0.3">
      <c r="A6565" s="25"/>
      <c r="B6565" s="26" t="s">
        <v>4454</v>
      </c>
      <c r="C6565" s="33"/>
    </row>
    <row r="6566" spans="1:3" x14ac:dyDescent="0.3">
      <c r="A6566" s="29"/>
      <c r="B6566" s="31" t="s">
        <v>3480</v>
      </c>
      <c r="C6566" s="34"/>
    </row>
    <row r="6567" spans="1:3" x14ac:dyDescent="0.3">
      <c r="A6567" s="25"/>
      <c r="B6567" s="26" t="s">
        <v>2008</v>
      </c>
      <c r="C6567" s="33"/>
    </row>
    <row r="6568" spans="1:3" x14ac:dyDescent="0.3">
      <c r="A6568" s="29"/>
      <c r="B6568" s="31" t="s">
        <v>4455</v>
      </c>
      <c r="C6568" s="34"/>
    </row>
    <row r="6569" spans="1:3" x14ac:dyDescent="0.3">
      <c r="A6569" s="25"/>
      <c r="B6569" s="26" t="s">
        <v>1783</v>
      </c>
      <c r="C6569" s="33"/>
    </row>
    <row r="6570" spans="1:3" x14ac:dyDescent="0.3">
      <c r="A6570" s="29"/>
      <c r="B6570" s="31" t="s">
        <v>2004</v>
      </c>
      <c r="C6570" s="34"/>
    </row>
    <row r="6571" spans="1:3" x14ac:dyDescent="0.3">
      <c r="A6571" s="25"/>
      <c r="B6571" s="26" t="s">
        <v>1784</v>
      </c>
      <c r="C6571" s="33"/>
    </row>
    <row r="6572" spans="1:3" x14ac:dyDescent="0.3">
      <c r="A6572" s="29"/>
      <c r="B6572" s="31" t="s">
        <v>2008</v>
      </c>
      <c r="C6572" s="34"/>
    </row>
    <row r="6573" spans="1:3" x14ac:dyDescent="0.3">
      <c r="A6573" s="25"/>
      <c r="B6573" s="27" t="s">
        <v>1982</v>
      </c>
      <c r="C6573" s="33"/>
    </row>
    <row r="6574" spans="1:3" x14ac:dyDescent="0.3">
      <c r="A6574" s="29"/>
      <c r="B6574" s="30" t="s">
        <v>4456</v>
      </c>
      <c r="C6574" s="37" t="s">
        <v>4681</v>
      </c>
    </row>
    <row r="6575" spans="1:3" x14ac:dyDescent="0.3">
      <c r="A6575" s="25"/>
      <c r="B6575" s="26" t="s">
        <v>4457</v>
      </c>
      <c r="C6575" s="33"/>
    </row>
    <row r="6576" spans="1:3" x14ac:dyDescent="0.3">
      <c r="A6576" s="29"/>
      <c r="B6576" s="31" t="s">
        <v>4458</v>
      </c>
      <c r="C6576" s="34"/>
    </row>
    <row r="6577" spans="1:3" x14ac:dyDescent="0.3">
      <c r="A6577" s="25"/>
      <c r="B6577" s="26" t="s">
        <v>4459</v>
      </c>
      <c r="C6577" s="33"/>
    </row>
    <row r="6578" spans="1:3" x14ac:dyDescent="0.3">
      <c r="A6578" s="29"/>
      <c r="B6578" s="31" t="s">
        <v>1785</v>
      </c>
      <c r="C6578" s="34"/>
    </row>
    <row r="6579" spans="1:3" x14ac:dyDescent="0.3">
      <c r="A6579" s="25"/>
      <c r="B6579" s="26" t="s">
        <v>2072</v>
      </c>
      <c r="C6579" s="33"/>
    </row>
    <row r="6580" spans="1:3" x14ac:dyDescent="0.3">
      <c r="A6580" s="29"/>
      <c r="B6580" s="31" t="s">
        <v>4460</v>
      </c>
      <c r="C6580" s="34"/>
    </row>
    <row r="6581" spans="1:3" x14ac:dyDescent="0.3">
      <c r="A6581" s="25"/>
      <c r="B6581" s="26" t="s">
        <v>1786</v>
      </c>
      <c r="C6581" s="33"/>
    </row>
    <row r="6582" spans="1:3" x14ac:dyDescent="0.3">
      <c r="A6582" s="29"/>
      <c r="B6582" s="31" t="s">
        <v>4461</v>
      </c>
      <c r="C6582" s="34"/>
    </row>
    <row r="6583" spans="1:3" x14ac:dyDescent="0.3">
      <c r="A6583" s="25"/>
      <c r="B6583" s="26" t="s">
        <v>1787</v>
      </c>
      <c r="C6583" s="33"/>
    </row>
    <row r="6584" spans="1:3" x14ac:dyDescent="0.3">
      <c r="A6584" s="29"/>
      <c r="B6584" s="31" t="s">
        <v>2131</v>
      </c>
      <c r="C6584" s="34"/>
    </row>
    <row r="6585" spans="1:3" x14ac:dyDescent="0.3">
      <c r="A6585" s="25"/>
      <c r="B6585" s="26" t="s">
        <v>1788</v>
      </c>
      <c r="C6585" s="33"/>
    </row>
    <row r="6586" spans="1:3" x14ac:dyDescent="0.3">
      <c r="A6586" s="29"/>
      <c r="B6586" s="31" t="s">
        <v>2043</v>
      </c>
      <c r="C6586" s="34"/>
    </row>
    <row r="6587" spans="1:3" x14ac:dyDescent="0.3">
      <c r="A6587" s="25"/>
      <c r="B6587" s="26" t="s">
        <v>2007</v>
      </c>
      <c r="C6587" s="33"/>
    </row>
    <row r="6588" spans="1:3" x14ac:dyDescent="0.3">
      <c r="A6588" s="29"/>
      <c r="B6588" s="31" t="s">
        <v>2004</v>
      </c>
      <c r="C6588" s="34"/>
    </row>
    <row r="6589" spans="1:3" x14ac:dyDescent="0.3">
      <c r="A6589" s="25"/>
      <c r="B6589" s="26" t="s">
        <v>4462</v>
      </c>
      <c r="C6589" s="33"/>
    </row>
    <row r="6590" spans="1:3" x14ac:dyDescent="0.3">
      <c r="A6590" s="29"/>
      <c r="B6590" s="31" t="s">
        <v>1789</v>
      </c>
      <c r="C6590" s="34"/>
    </row>
    <row r="6591" spans="1:3" x14ac:dyDescent="0.3">
      <c r="A6591" s="25"/>
      <c r="B6591" s="26" t="s">
        <v>2072</v>
      </c>
      <c r="C6591" s="33"/>
    </row>
    <row r="6592" spans="1:3" x14ac:dyDescent="0.3">
      <c r="A6592" s="29"/>
      <c r="B6592" s="31" t="s">
        <v>1790</v>
      </c>
      <c r="C6592" s="34"/>
    </row>
    <row r="6593" spans="1:3" x14ac:dyDescent="0.3">
      <c r="A6593" s="25"/>
      <c r="B6593" s="26" t="s">
        <v>2007</v>
      </c>
      <c r="C6593" s="33"/>
    </row>
    <row r="6594" spans="1:3" x14ac:dyDescent="0.3">
      <c r="A6594" s="29"/>
      <c r="B6594" s="31" t="s">
        <v>2008</v>
      </c>
      <c r="C6594" s="34"/>
    </row>
    <row r="6595" spans="1:3" x14ac:dyDescent="0.3">
      <c r="A6595" s="25"/>
      <c r="B6595" s="26" t="s">
        <v>1791</v>
      </c>
      <c r="C6595" s="33"/>
    </row>
    <row r="6596" spans="1:3" x14ac:dyDescent="0.3">
      <c r="A6596" s="29"/>
      <c r="B6596" s="30" t="s">
        <v>1982</v>
      </c>
      <c r="C6596" s="34"/>
    </row>
    <row r="6597" spans="1:3" x14ac:dyDescent="0.3">
      <c r="A6597" s="25"/>
      <c r="B6597" s="27" t="s">
        <v>4463</v>
      </c>
      <c r="C6597" s="36" t="s">
        <v>4681</v>
      </c>
    </row>
    <row r="6598" spans="1:3" x14ac:dyDescent="0.3">
      <c r="A6598" s="29"/>
      <c r="B6598" s="31" t="s">
        <v>3195</v>
      </c>
      <c r="C6598" s="34"/>
    </row>
    <row r="6599" spans="1:3" x14ac:dyDescent="0.3">
      <c r="A6599" s="25"/>
      <c r="B6599" s="26" t="s">
        <v>4464</v>
      </c>
      <c r="C6599" s="33"/>
    </row>
    <row r="6600" spans="1:3" x14ac:dyDescent="0.3">
      <c r="A6600" s="29"/>
      <c r="B6600" s="31" t="s">
        <v>4465</v>
      </c>
      <c r="C6600" s="34"/>
    </row>
    <row r="6601" spans="1:3" x14ac:dyDescent="0.3">
      <c r="A6601" s="25"/>
      <c r="B6601" s="26" t="s">
        <v>4466</v>
      </c>
      <c r="C6601" s="33"/>
    </row>
    <row r="6602" spans="1:3" x14ac:dyDescent="0.3">
      <c r="A6602" s="29"/>
      <c r="B6602" s="31" t="s">
        <v>3962</v>
      </c>
      <c r="C6602" s="34"/>
    </row>
    <row r="6603" spans="1:3" x14ac:dyDescent="0.3">
      <c r="A6603" s="25"/>
      <c r="B6603" s="26" t="s">
        <v>2008</v>
      </c>
      <c r="C6603" s="33"/>
    </row>
    <row r="6604" spans="1:3" x14ac:dyDescent="0.3">
      <c r="A6604" s="29"/>
      <c r="B6604" s="31" t="s">
        <v>1792</v>
      </c>
      <c r="C6604" s="34"/>
    </row>
    <row r="6605" spans="1:3" x14ac:dyDescent="0.3">
      <c r="A6605" s="25"/>
      <c r="B6605" s="27" t="s">
        <v>1982</v>
      </c>
      <c r="C6605" s="33"/>
    </row>
    <row r="6606" spans="1:3" x14ac:dyDescent="0.3">
      <c r="A6606" s="29"/>
      <c r="B6606" s="30" t="s">
        <v>4467</v>
      </c>
      <c r="C6606" s="37" t="s">
        <v>4681</v>
      </c>
    </row>
    <row r="6607" spans="1:3" x14ac:dyDescent="0.3">
      <c r="A6607" s="25"/>
      <c r="B6607" s="26" t="s">
        <v>2044</v>
      </c>
      <c r="C6607" s="33"/>
    </row>
    <row r="6608" spans="1:3" x14ac:dyDescent="0.3">
      <c r="A6608" s="29"/>
      <c r="B6608" s="31" t="s">
        <v>1793</v>
      </c>
      <c r="C6608" s="34"/>
    </row>
    <row r="6609" spans="1:3" x14ac:dyDescent="0.3">
      <c r="A6609" s="25"/>
      <c r="B6609" s="26" t="s">
        <v>4468</v>
      </c>
      <c r="C6609" s="33"/>
    </row>
    <row r="6610" spans="1:3" x14ac:dyDescent="0.3">
      <c r="A6610" s="29"/>
      <c r="B6610" s="31" t="s">
        <v>4469</v>
      </c>
      <c r="C6610" s="34"/>
    </row>
    <row r="6611" spans="1:3" x14ac:dyDescent="0.3">
      <c r="A6611" s="25"/>
      <c r="B6611" s="26" t="s">
        <v>4470</v>
      </c>
      <c r="C6611" s="33"/>
    </row>
    <row r="6612" spans="1:3" x14ac:dyDescent="0.3">
      <c r="A6612" s="29"/>
      <c r="B6612" s="31" t="s">
        <v>1377</v>
      </c>
      <c r="C6612" s="34"/>
    </row>
    <row r="6613" spans="1:3" x14ac:dyDescent="0.3">
      <c r="A6613" s="25"/>
      <c r="B6613" s="26" t="s">
        <v>2161</v>
      </c>
      <c r="C6613" s="33"/>
    </row>
    <row r="6614" spans="1:3" x14ac:dyDescent="0.3">
      <c r="A6614" s="29"/>
      <c r="B6614" s="30" t="s">
        <v>1982</v>
      </c>
      <c r="C6614" s="34"/>
    </row>
    <row r="6615" spans="1:3" x14ac:dyDescent="0.3">
      <c r="A6615" s="25"/>
      <c r="B6615" s="27" t="s">
        <v>4471</v>
      </c>
      <c r="C6615" s="36" t="s">
        <v>4681</v>
      </c>
    </row>
    <row r="6616" spans="1:3" x14ac:dyDescent="0.3">
      <c r="A6616" s="29"/>
      <c r="B6616" s="31" t="s">
        <v>4458</v>
      </c>
      <c r="C6616" s="34"/>
    </row>
    <row r="6617" spans="1:3" x14ac:dyDescent="0.3">
      <c r="A6617" s="25"/>
      <c r="B6617" s="26" t="s">
        <v>4472</v>
      </c>
      <c r="C6617" s="33"/>
    </row>
    <row r="6618" spans="1:3" x14ac:dyDescent="0.3">
      <c r="A6618" s="29"/>
      <c r="B6618" s="31" t="s">
        <v>4473</v>
      </c>
      <c r="C6618" s="34"/>
    </row>
    <row r="6619" spans="1:3" x14ac:dyDescent="0.3">
      <c r="A6619" s="25"/>
      <c r="B6619" s="26" t="s">
        <v>4474</v>
      </c>
      <c r="C6619" s="33"/>
    </row>
    <row r="6620" spans="1:3" x14ac:dyDescent="0.3">
      <c r="A6620" s="29"/>
      <c r="B6620" s="31" t="s">
        <v>4475</v>
      </c>
      <c r="C6620" s="34"/>
    </row>
    <row r="6621" spans="1:3" x14ac:dyDescent="0.3">
      <c r="A6621" s="25"/>
      <c r="B6621" s="26" t="s">
        <v>4476</v>
      </c>
      <c r="C6621" s="33"/>
    </row>
    <row r="6622" spans="1:3" x14ac:dyDescent="0.3">
      <c r="A6622" s="29"/>
      <c r="B6622" s="31" t="s">
        <v>2556</v>
      </c>
      <c r="C6622" s="34"/>
    </row>
    <row r="6623" spans="1:3" x14ac:dyDescent="0.3">
      <c r="A6623" s="25"/>
      <c r="B6623" s="26" t="s">
        <v>2043</v>
      </c>
      <c r="C6623" s="33"/>
    </row>
    <row r="6624" spans="1:3" x14ac:dyDescent="0.3">
      <c r="A6624" s="29"/>
      <c r="B6624" s="31" t="s">
        <v>2097</v>
      </c>
      <c r="C6624" s="34"/>
    </row>
    <row r="6625" spans="1:3" x14ac:dyDescent="0.3">
      <c r="A6625" s="25"/>
      <c r="B6625" s="26" t="s">
        <v>3962</v>
      </c>
      <c r="C6625" s="33"/>
    </row>
    <row r="6626" spans="1:3" x14ac:dyDescent="0.3">
      <c r="A6626" s="29"/>
      <c r="B6626" s="31" t="s">
        <v>2008</v>
      </c>
      <c r="C6626" s="34"/>
    </row>
    <row r="6627" spans="1:3" x14ac:dyDescent="0.3">
      <c r="A6627" s="25"/>
      <c r="B6627" s="26" t="s">
        <v>2045</v>
      </c>
      <c r="C6627" s="33"/>
    </row>
    <row r="6628" spans="1:3" x14ac:dyDescent="0.3">
      <c r="A6628" s="29"/>
      <c r="B6628" s="31" t="s">
        <v>914</v>
      </c>
      <c r="C6628" s="34"/>
    </row>
    <row r="6629" spans="1:3" x14ac:dyDescent="0.3">
      <c r="A6629" s="25"/>
      <c r="B6629" s="26" t="s">
        <v>1794</v>
      </c>
      <c r="C6629" s="33"/>
    </row>
    <row r="6630" spans="1:3" x14ac:dyDescent="0.3">
      <c r="A6630" s="29"/>
      <c r="B6630" s="30" t="s">
        <v>1982</v>
      </c>
      <c r="C6630" s="34"/>
    </row>
    <row r="6631" spans="1:3" x14ac:dyDescent="0.3">
      <c r="A6631" s="25"/>
      <c r="B6631" s="27" t="s">
        <v>4477</v>
      </c>
      <c r="C6631" s="36" t="s">
        <v>4681</v>
      </c>
    </row>
    <row r="6632" spans="1:3" x14ac:dyDescent="0.3">
      <c r="A6632" s="29"/>
      <c r="B6632" s="31" t="s">
        <v>4458</v>
      </c>
      <c r="C6632" s="34"/>
    </row>
    <row r="6633" spans="1:3" x14ac:dyDescent="0.3">
      <c r="A6633" s="25"/>
      <c r="B6633" s="26" t="s">
        <v>4472</v>
      </c>
      <c r="C6633" s="33"/>
    </row>
    <row r="6634" spans="1:3" x14ac:dyDescent="0.3">
      <c r="A6634" s="29"/>
      <c r="B6634" s="31" t="s">
        <v>4478</v>
      </c>
      <c r="C6634" s="34"/>
    </row>
    <row r="6635" spans="1:3" x14ac:dyDescent="0.3">
      <c r="A6635" s="25"/>
      <c r="B6635" s="26" t="s">
        <v>4479</v>
      </c>
      <c r="C6635" s="33"/>
    </row>
    <row r="6636" spans="1:3" x14ac:dyDescent="0.3">
      <c r="A6636" s="29"/>
      <c r="B6636" s="31" t="s">
        <v>4480</v>
      </c>
      <c r="C6636" s="34"/>
    </row>
    <row r="6637" spans="1:3" x14ac:dyDescent="0.3">
      <c r="A6637" s="25"/>
      <c r="B6637" s="26" t="s">
        <v>3962</v>
      </c>
      <c r="C6637" s="33"/>
    </row>
    <row r="6638" spans="1:3" x14ac:dyDescent="0.3">
      <c r="A6638" s="29"/>
      <c r="B6638" s="31" t="s">
        <v>2008</v>
      </c>
      <c r="C6638" s="34"/>
    </row>
    <row r="6639" spans="1:3" x14ac:dyDescent="0.3">
      <c r="A6639" s="25"/>
      <c r="B6639" s="26" t="s">
        <v>2045</v>
      </c>
      <c r="C6639" s="33"/>
    </row>
    <row r="6640" spans="1:3" x14ac:dyDescent="0.3">
      <c r="A6640" s="29"/>
      <c r="B6640" s="31" t="s">
        <v>914</v>
      </c>
      <c r="C6640" s="34"/>
    </row>
    <row r="6641" spans="1:3" x14ac:dyDescent="0.3">
      <c r="A6641" s="25"/>
      <c r="B6641" s="26" t="s">
        <v>1794</v>
      </c>
      <c r="C6641" s="33"/>
    </row>
    <row r="6642" spans="1:3" x14ac:dyDescent="0.3">
      <c r="A6642" s="29"/>
      <c r="B6642" s="30" t="s">
        <v>1982</v>
      </c>
      <c r="C6642" s="34"/>
    </row>
    <row r="6643" spans="1:3" x14ac:dyDescent="0.3">
      <c r="A6643" s="25"/>
      <c r="B6643" s="27" t="s">
        <v>4481</v>
      </c>
      <c r="C6643" s="36" t="s">
        <v>4681</v>
      </c>
    </row>
    <row r="6644" spans="1:3" x14ac:dyDescent="0.3">
      <c r="A6644" s="29"/>
      <c r="B6644" s="31" t="s">
        <v>4482</v>
      </c>
      <c r="C6644" s="34"/>
    </row>
    <row r="6645" spans="1:3" x14ac:dyDescent="0.3">
      <c r="A6645" s="25"/>
      <c r="B6645" s="26" t="s">
        <v>3474</v>
      </c>
      <c r="C6645" s="33"/>
    </row>
    <row r="6646" spans="1:3" x14ac:dyDescent="0.3">
      <c r="A6646" s="29"/>
      <c r="B6646" s="31" t="s">
        <v>3664</v>
      </c>
      <c r="C6646" s="34"/>
    </row>
    <row r="6647" spans="1:3" x14ac:dyDescent="0.3">
      <c r="A6647" s="25"/>
      <c r="B6647" s="26" t="s">
        <v>4483</v>
      </c>
      <c r="C6647" s="33"/>
    </row>
    <row r="6648" spans="1:3" x14ac:dyDescent="0.3">
      <c r="A6648" s="29"/>
      <c r="B6648" s="31" t="s">
        <v>1190</v>
      </c>
      <c r="C6648" s="34"/>
    </row>
    <row r="6649" spans="1:3" x14ac:dyDescent="0.3">
      <c r="A6649" s="25"/>
      <c r="B6649" s="26" t="s">
        <v>1795</v>
      </c>
      <c r="C6649" s="33"/>
    </row>
    <row r="6650" spans="1:3" x14ac:dyDescent="0.3">
      <c r="A6650" s="29"/>
      <c r="B6650" s="31" t="s">
        <v>2004</v>
      </c>
      <c r="C6650" s="34"/>
    </row>
    <row r="6651" spans="1:3" x14ac:dyDescent="0.3">
      <c r="A6651" s="25"/>
      <c r="B6651" s="26" t="s">
        <v>1796</v>
      </c>
      <c r="C6651" s="33"/>
    </row>
    <row r="6652" spans="1:3" x14ac:dyDescent="0.3">
      <c r="A6652" s="29"/>
      <c r="B6652" s="31" t="s">
        <v>4484</v>
      </c>
      <c r="C6652" s="34"/>
    </row>
    <row r="6653" spans="1:3" x14ac:dyDescent="0.3">
      <c r="A6653" s="25"/>
      <c r="B6653" s="26" t="s">
        <v>1797</v>
      </c>
      <c r="C6653" s="33"/>
    </row>
    <row r="6654" spans="1:3" x14ac:dyDescent="0.3">
      <c r="A6654" s="29"/>
      <c r="B6654" s="31" t="s">
        <v>2072</v>
      </c>
      <c r="C6654" s="34"/>
    </row>
    <row r="6655" spans="1:3" x14ac:dyDescent="0.3">
      <c r="A6655" s="25"/>
      <c r="B6655" s="26" t="s">
        <v>1798</v>
      </c>
      <c r="C6655" s="33"/>
    </row>
    <row r="6656" spans="1:3" x14ac:dyDescent="0.3">
      <c r="A6656" s="29"/>
      <c r="B6656" s="31" t="s">
        <v>2007</v>
      </c>
      <c r="C6656" s="34"/>
    </row>
    <row r="6657" spans="1:3" x14ac:dyDescent="0.3">
      <c r="A6657" s="25"/>
      <c r="B6657" s="26" t="s">
        <v>2008</v>
      </c>
      <c r="C6657" s="33"/>
    </row>
    <row r="6658" spans="1:3" x14ac:dyDescent="0.3">
      <c r="A6658" s="29"/>
      <c r="B6658" s="31" t="s">
        <v>4485</v>
      </c>
      <c r="C6658" s="34"/>
    </row>
    <row r="6659" spans="1:3" x14ac:dyDescent="0.3">
      <c r="A6659" s="25"/>
      <c r="B6659" s="26" t="s">
        <v>4486</v>
      </c>
      <c r="C6659" s="33"/>
    </row>
    <row r="6660" spans="1:3" x14ac:dyDescent="0.3">
      <c r="A6660" s="29"/>
      <c r="B6660" s="31" t="s">
        <v>2004</v>
      </c>
      <c r="C6660" s="34"/>
    </row>
    <row r="6661" spans="1:3" x14ac:dyDescent="0.3">
      <c r="A6661" s="25"/>
      <c r="B6661" s="26" t="s">
        <v>4487</v>
      </c>
      <c r="C6661" s="33"/>
    </row>
    <row r="6662" spans="1:3" x14ac:dyDescent="0.3">
      <c r="A6662" s="29"/>
      <c r="B6662" s="31" t="s">
        <v>2008</v>
      </c>
      <c r="C6662" s="34"/>
    </row>
    <row r="6663" spans="1:3" x14ac:dyDescent="0.3">
      <c r="A6663" s="25"/>
      <c r="B6663" s="27" t="s">
        <v>1982</v>
      </c>
      <c r="C6663" s="33"/>
    </row>
    <row r="6664" spans="1:3" x14ac:dyDescent="0.3">
      <c r="A6664" s="29"/>
      <c r="B6664" s="30" t="s">
        <v>4488</v>
      </c>
      <c r="C6664" s="37" t="s">
        <v>4681</v>
      </c>
    </row>
    <row r="6665" spans="1:3" x14ac:dyDescent="0.3">
      <c r="A6665" s="25"/>
      <c r="B6665" s="26" t="s">
        <v>4115</v>
      </c>
      <c r="C6665" s="33"/>
    </row>
    <row r="6666" spans="1:3" x14ac:dyDescent="0.3">
      <c r="A6666" s="29"/>
      <c r="B6666" s="31" t="s">
        <v>4489</v>
      </c>
      <c r="C6666" s="34"/>
    </row>
    <row r="6667" spans="1:3" x14ac:dyDescent="0.3">
      <c r="A6667" s="25"/>
      <c r="B6667" s="26" t="s">
        <v>3514</v>
      </c>
      <c r="C6667" s="33"/>
    </row>
    <row r="6668" spans="1:3" x14ac:dyDescent="0.3">
      <c r="A6668" s="29"/>
      <c r="B6668" s="31" t="s">
        <v>1993</v>
      </c>
      <c r="C6668" s="34"/>
    </row>
    <row r="6669" spans="1:3" x14ac:dyDescent="0.3">
      <c r="A6669" s="25"/>
      <c r="B6669" s="26" t="s">
        <v>3404</v>
      </c>
      <c r="C6669" s="33"/>
    </row>
    <row r="6670" spans="1:3" x14ac:dyDescent="0.3">
      <c r="A6670" s="29"/>
      <c r="B6670" s="31" t="s">
        <v>3606</v>
      </c>
      <c r="C6670" s="34"/>
    </row>
    <row r="6671" spans="1:3" x14ac:dyDescent="0.3">
      <c r="A6671" s="25"/>
      <c r="B6671" s="26" t="s">
        <v>4005</v>
      </c>
      <c r="C6671" s="33"/>
    </row>
    <row r="6672" spans="1:3" x14ac:dyDescent="0.3">
      <c r="A6672" s="29"/>
      <c r="B6672" s="31" t="s">
        <v>3452</v>
      </c>
      <c r="C6672" s="34"/>
    </row>
    <row r="6673" spans="1:3" x14ac:dyDescent="0.3">
      <c r="A6673" s="25"/>
      <c r="B6673" s="26" t="s">
        <v>4192</v>
      </c>
      <c r="C6673" s="33"/>
    </row>
    <row r="6674" spans="1:3" x14ac:dyDescent="0.3">
      <c r="A6674" s="29"/>
      <c r="B6674" s="31" t="s">
        <v>4193</v>
      </c>
      <c r="C6674" s="34"/>
    </row>
    <row r="6675" spans="1:3" x14ac:dyDescent="0.3">
      <c r="A6675" s="25"/>
      <c r="B6675" s="26" t="s">
        <v>1799</v>
      </c>
      <c r="C6675" s="33"/>
    </row>
    <row r="6676" spans="1:3" x14ac:dyDescent="0.3">
      <c r="A6676" s="29"/>
      <c r="B6676" s="31" t="s">
        <v>4490</v>
      </c>
      <c r="C6676" s="34"/>
    </row>
    <row r="6677" spans="1:3" x14ac:dyDescent="0.3">
      <c r="A6677" s="25"/>
      <c r="B6677" s="26" t="s">
        <v>4128</v>
      </c>
      <c r="C6677" s="33"/>
    </row>
    <row r="6678" spans="1:3" x14ac:dyDescent="0.3">
      <c r="A6678" s="29"/>
      <c r="B6678" s="31" t="s">
        <v>4491</v>
      </c>
      <c r="C6678" s="34"/>
    </row>
    <row r="6679" spans="1:3" x14ac:dyDescent="0.3">
      <c r="A6679" s="25"/>
      <c r="B6679" s="26" t="s">
        <v>4443</v>
      </c>
      <c r="C6679" s="33"/>
    </row>
    <row r="6680" spans="1:3" x14ac:dyDescent="0.3">
      <c r="A6680" s="29"/>
      <c r="B6680" s="31" t="s">
        <v>1535</v>
      </c>
      <c r="C6680" s="34"/>
    </row>
    <row r="6681" spans="1:3" x14ac:dyDescent="0.3">
      <c r="A6681" s="25"/>
      <c r="B6681" s="26" t="s">
        <v>1800</v>
      </c>
      <c r="C6681" s="33"/>
    </row>
    <row r="6682" spans="1:3" x14ac:dyDescent="0.3">
      <c r="A6682" s="29"/>
      <c r="B6682" s="31" t="s">
        <v>2072</v>
      </c>
      <c r="C6682" s="34"/>
    </row>
    <row r="6683" spans="1:3" x14ac:dyDescent="0.3">
      <c r="A6683" s="25"/>
      <c r="B6683" s="26" t="s">
        <v>1801</v>
      </c>
      <c r="C6683" s="33"/>
    </row>
    <row r="6684" spans="1:3" x14ac:dyDescent="0.3">
      <c r="A6684" s="29"/>
      <c r="B6684" s="31" t="s">
        <v>2007</v>
      </c>
      <c r="C6684" s="34"/>
    </row>
    <row r="6685" spans="1:3" x14ac:dyDescent="0.3">
      <c r="A6685" s="25"/>
      <c r="B6685" s="26" t="s">
        <v>2089</v>
      </c>
      <c r="C6685" s="33"/>
    </row>
    <row r="6686" spans="1:3" x14ac:dyDescent="0.3">
      <c r="A6686" s="29"/>
      <c r="B6686" s="31" t="s">
        <v>1802</v>
      </c>
      <c r="C6686" s="34"/>
    </row>
    <row r="6687" spans="1:3" x14ac:dyDescent="0.3">
      <c r="A6687" s="25"/>
      <c r="B6687" s="27" t="s">
        <v>1982</v>
      </c>
      <c r="C6687" s="33"/>
    </row>
    <row r="6688" spans="1:3" x14ac:dyDescent="0.3">
      <c r="A6688" s="29"/>
      <c r="B6688" s="30" t="s">
        <v>4492</v>
      </c>
      <c r="C6688" s="37" t="s">
        <v>4681</v>
      </c>
    </row>
    <row r="6689" spans="1:3" x14ac:dyDescent="0.3">
      <c r="A6689" s="25"/>
      <c r="B6689" s="26" t="s">
        <v>4493</v>
      </c>
      <c r="C6689" s="33"/>
    </row>
    <row r="6690" spans="1:3" x14ac:dyDescent="0.3">
      <c r="A6690" s="29"/>
      <c r="B6690" s="31" t="s">
        <v>4494</v>
      </c>
      <c r="C6690" s="34"/>
    </row>
    <row r="6691" spans="1:3" x14ac:dyDescent="0.3">
      <c r="A6691" s="25"/>
      <c r="B6691" s="26" t="s">
        <v>4495</v>
      </c>
      <c r="C6691" s="33"/>
    </row>
    <row r="6692" spans="1:3" x14ac:dyDescent="0.3">
      <c r="A6692" s="29"/>
      <c r="B6692" s="31" t="s">
        <v>4496</v>
      </c>
      <c r="C6692" s="34"/>
    </row>
    <row r="6693" spans="1:3" x14ac:dyDescent="0.3">
      <c r="A6693" s="25"/>
      <c r="B6693" s="26" t="s">
        <v>1803</v>
      </c>
      <c r="C6693" s="33"/>
    </row>
    <row r="6694" spans="1:3" x14ac:dyDescent="0.3">
      <c r="A6694" s="29"/>
      <c r="B6694" s="31" t="s">
        <v>2007</v>
      </c>
      <c r="C6694" s="34"/>
    </row>
    <row r="6695" spans="1:3" x14ac:dyDescent="0.3">
      <c r="A6695" s="25"/>
      <c r="B6695" s="26" t="s">
        <v>4497</v>
      </c>
      <c r="C6695" s="33"/>
    </row>
    <row r="6696" spans="1:3" x14ac:dyDescent="0.3">
      <c r="A6696" s="29"/>
      <c r="B6696" s="31" t="s">
        <v>1804</v>
      </c>
      <c r="C6696" s="34"/>
    </row>
    <row r="6697" spans="1:3" x14ac:dyDescent="0.3">
      <c r="A6697" s="25"/>
      <c r="B6697" s="26" t="s">
        <v>2007</v>
      </c>
      <c r="C6697" s="33"/>
    </row>
    <row r="6698" spans="1:3" x14ac:dyDescent="0.3">
      <c r="A6698" s="29"/>
      <c r="B6698" s="31" t="s">
        <v>4498</v>
      </c>
      <c r="C6698" s="34"/>
    </row>
    <row r="6699" spans="1:3" x14ac:dyDescent="0.3">
      <c r="A6699" s="25"/>
      <c r="B6699" s="26" t="s">
        <v>2008</v>
      </c>
      <c r="C6699" s="33"/>
    </row>
    <row r="6700" spans="1:3" x14ac:dyDescent="0.3">
      <c r="A6700" s="29"/>
      <c r="B6700" s="30" t="s">
        <v>2013</v>
      </c>
      <c r="C6700" s="34"/>
    </row>
    <row r="6701" spans="1:3" x14ac:dyDescent="0.3">
      <c r="A6701" s="25"/>
      <c r="B6701" s="27" t="s">
        <v>4499</v>
      </c>
      <c r="C6701" s="36" t="s">
        <v>4681</v>
      </c>
    </row>
    <row r="6702" spans="1:3" x14ac:dyDescent="0.3">
      <c r="A6702" s="29"/>
      <c r="B6702" s="31" t="s">
        <v>4500</v>
      </c>
      <c r="C6702" s="34"/>
    </row>
    <row r="6703" spans="1:3" x14ac:dyDescent="0.3">
      <c r="A6703" s="25"/>
      <c r="B6703" s="26" t="s">
        <v>4501</v>
      </c>
      <c r="C6703" s="33"/>
    </row>
    <row r="6704" spans="1:3" x14ac:dyDescent="0.3">
      <c r="A6704" s="29"/>
      <c r="B6704" s="31" t="s">
        <v>4502</v>
      </c>
      <c r="C6704" s="34"/>
    </row>
    <row r="6705" spans="1:3" x14ac:dyDescent="0.3">
      <c r="A6705" s="25"/>
      <c r="B6705" s="26" t="s">
        <v>4503</v>
      </c>
      <c r="C6705" s="33"/>
    </row>
    <row r="6706" spans="1:3" x14ac:dyDescent="0.3">
      <c r="A6706" s="29"/>
      <c r="B6706" s="31" t="s">
        <v>3514</v>
      </c>
      <c r="C6706" s="34"/>
    </row>
    <row r="6707" spans="1:3" x14ac:dyDescent="0.3">
      <c r="A6707" s="25"/>
      <c r="B6707" s="26" t="s">
        <v>3398</v>
      </c>
      <c r="C6707" s="33"/>
    </row>
    <row r="6708" spans="1:3" x14ac:dyDescent="0.3">
      <c r="A6708" s="29"/>
      <c r="B6708" s="31" t="s">
        <v>4504</v>
      </c>
      <c r="C6708" s="34"/>
    </row>
    <row r="6709" spans="1:3" x14ac:dyDescent="0.3">
      <c r="A6709" s="25"/>
      <c r="B6709" s="26" t="s">
        <v>3760</v>
      </c>
      <c r="C6709" s="33"/>
    </row>
    <row r="6710" spans="1:3" x14ac:dyDescent="0.3">
      <c r="A6710" s="29"/>
      <c r="B6710" s="31" t="s">
        <v>4505</v>
      </c>
      <c r="C6710" s="34"/>
    </row>
    <row r="6711" spans="1:3" x14ac:dyDescent="0.3">
      <c r="A6711" s="25"/>
      <c r="B6711" s="26" t="s">
        <v>1805</v>
      </c>
      <c r="C6711" s="33"/>
    </row>
    <row r="6712" spans="1:3" x14ac:dyDescent="0.3">
      <c r="A6712" s="29"/>
      <c r="B6712" s="31" t="s">
        <v>4506</v>
      </c>
      <c r="C6712" s="34"/>
    </row>
    <row r="6713" spans="1:3" x14ac:dyDescent="0.3">
      <c r="A6713" s="25"/>
      <c r="B6713" s="26" t="s">
        <v>1806</v>
      </c>
      <c r="C6713" s="33"/>
    </row>
    <row r="6714" spans="1:3" x14ac:dyDescent="0.3">
      <c r="A6714" s="29"/>
      <c r="B6714" s="31" t="s">
        <v>2131</v>
      </c>
      <c r="C6714" s="34"/>
    </row>
    <row r="6715" spans="1:3" x14ac:dyDescent="0.3">
      <c r="A6715" s="25"/>
      <c r="B6715" s="26" t="s">
        <v>1807</v>
      </c>
      <c r="C6715" s="33"/>
    </row>
    <row r="6716" spans="1:3" x14ac:dyDescent="0.3">
      <c r="A6716" s="29"/>
      <c r="B6716" s="31" t="s">
        <v>2043</v>
      </c>
      <c r="C6716" s="34"/>
    </row>
    <row r="6717" spans="1:3" x14ac:dyDescent="0.3">
      <c r="A6717" s="25"/>
      <c r="B6717" s="26" t="s">
        <v>4507</v>
      </c>
      <c r="C6717" s="33"/>
    </row>
    <row r="6718" spans="1:3" x14ac:dyDescent="0.3">
      <c r="A6718" s="29"/>
      <c r="B6718" s="31" t="s">
        <v>4508</v>
      </c>
      <c r="C6718" s="34"/>
    </row>
    <row r="6719" spans="1:3" x14ac:dyDescent="0.3">
      <c r="A6719" s="25"/>
      <c r="B6719" s="26" t="s">
        <v>4509</v>
      </c>
      <c r="C6719" s="33"/>
    </row>
    <row r="6720" spans="1:3" x14ac:dyDescent="0.3">
      <c r="A6720" s="29"/>
      <c r="B6720" s="31" t="s">
        <v>4510</v>
      </c>
      <c r="C6720" s="34"/>
    </row>
    <row r="6721" spans="1:3" x14ac:dyDescent="0.3">
      <c r="A6721" s="25"/>
      <c r="B6721" s="26" t="s">
        <v>1808</v>
      </c>
      <c r="C6721" s="33"/>
    </row>
    <row r="6722" spans="1:3" x14ac:dyDescent="0.3">
      <c r="A6722" s="29"/>
      <c r="B6722" s="31" t="s">
        <v>1809</v>
      </c>
      <c r="C6722" s="34"/>
    </row>
    <row r="6723" spans="1:3" x14ac:dyDescent="0.3">
      <c r="A6723" s="25"/>
      <c r="B6723" s="26" t="s">
        <v>1810</v>
      </c>
      <c r="C6723" s="33"/>
    </row>
    <row r="6724" spans="1:3" x14ac:dyDescent="0.3">
      <c r="A6724" s="29"/>
      <c r="B6724" s="31" t="s">
        <v>1811</v>
      </c>
      <c r="C6724" s="34"/>
    </row>
    <row r="6725" spans="1:3" x14ac:dyDescent="0.3">
      <c r="A6725" s="25"/>
      <c r="B6725" s="26" t="s">
        <v>1434</v>
      </c>
      <c r="C6725" s="33"/>
    </row>
    <row r="6726" spans="1:3" x14ac:dyDescent="0.3">
      <c r="A6726" s="29"/>
      <c r="B6726" s="31" t="s">
        <v>2131</v>
      </c>
      <c r="C6726" s="34"/>
    </row>
    <row r="6727" spans="1:3" x14ac:dyDescent="0.3">
      <c r="A6727" s="25"/>
      <c r="B6727" s="26" t="s">
        <v>1807</v>
      </c>
      <c r="C6727" s="33"/>
    </row>
    <row r="6728" spans="1:3" x14ac:dyDescent="0.3">
      <c r="A6728" s="29"/>
      <c r="B6728" s="31" t="s">
        <v>2043</v>
      </c>
      <c r="C6728" s="34"/>
    </row>
    <row r="6729" spans="1:3" x14ac:dyDescent="0.3">
      <c r="A6729" s="25"/>
      <c r="B6729" s="26" t="s">
        <v>2179</v>
      </c>
      <c r="C6729" s="33"/>
    </row>
    <row r="6730" spans="1:3" x14ac:dyDescent="0.3">
      <c r="A6730" s="29"/>
      <c r="B6730" s="31" t="s">
        <v>1812</v>
      </c>
      <c r="C6730" s="34"/>
    </row>
    <row r="6731" spans="1:3" x14ac:dyDescent="0.3">
      <c r="A6731" s="25"/>
      <c r="B6731" s="27" t="s">
        <v>1982</v>
      </c>
      <c r="C6731" s="33"/>
    </row>
    <row r="6732" spans="1:3" x14ac:dyDescent="0.3">
      <c r="A6732" s="29"/>
      <c r="B6732" s="30" t="s">
        <v>4511</v>
      </c>
      <c r="C6732" s="37" t="s">
        <v>4681</v>
      </c>
    </row>
    <row r="6733" spans="1:3" x14ac:dyDescent="0.3">
      <c r="A6733" s="25"/>
      <c r="B6733" s="26" t="s">
        <v>4512</v>
      </c>
      <c r="C6733" s="33"/>
    </row>
    <row r="6734" spans="1:3" x14ac:dyDescent="0.3">
      <c r="A6734" s="29"/>
      <c r="B6734" s="31" t="s">
        <v>4513</v>
      </c>
      <c r="C6734" s="34"/>
    </row>
    <row r="6735" spans="1:3" x14ac:dyDescent="0.3">
      <c r="A6735" s="25"/>
      <c r="B6735" s="26" t="s">
        <v>4514</v>
      </c>
      <c r="C6735" s="33"/>
    </row>
    <row r="6736" spans="1:3" x14ac:dyDescent="0.3">
      <c r="A6736" s="29"/>
      <c r="B6736" s="31" t="s">
        <v>3514</v>
      </c>
      <c r="C6736" s="34"/>
    </row>
    <row r="6737" spans="1:3" x14ac:dyDescent="0.3">
      <c r="A6737" s="25"/>
      <c r="B6737" s="26" t="s">
        <v>3398</v>
      </c>
      <c r="C6737" s="33"/>
    </row>
    <row r="6738" spans="1:3" x14ac:dyDescent="0.3">
      <c r="A6738" s="29"/>
      <c r="B6738" s="31" t="s">
        <v>1993</v>
      </c>
      <c r="C6738" s="34"/>
    </row>
    <row r="6739" spans="1:3" x14ac:dyDescent="0.3">
      <c r="A6739" s="25"/>
      <c r="B6739" s="26" t="s">
        <v>4515</v>
      </c>
      <c r="C6739" s="33"/>
    </row>
    <row r="6740" spans="1:3" x14ac:dyDescent="0.3">
      <c r="A6740" s="29"/>
      <c r="B6740" s="31" t="s">
        <v>4005</v>
      </c>
      <c r="C6740" s="34"/>
    </row>
    <row r="6741" spans="1:3" x14ac:dyDescent="0.3">
      <c r="A6741" s="25"/>
      <c r="B6741" s="26" t="s">
        <v>4516</v>
      </c>
      <c r="C6741" s="33"/>
    </row>
    <row r="6742" spans="1:3" x14ac:dyDescent="0.3">
      <c r="A6742" s="29"/>
      <c r="B6742" s="31" t="s">
        <v>4517</v>
      </c>
      <c r="C6742" s="34"/>
    </row>
    <row r="6743" spans="1:3" x14ac:dyDescent="0.3">
      <c r="A6743" s="25"/>
      <c r="B6743" s="26" t="s">
        <v>1813</v>
      </c>
      <c r="C6743" s="33"/>
    </row>
    <row r="6744" spans="1:3" x14ac:dyDescent="0.3">
      <c r="A6744" s="29"/>
      <c r="B6744" s="31" t="s">
        <v>4518</v>
      </c>
      <c r="C6744" s="34"/>
    </row>
    <row r="6745" spans="1:3" x14ac:dyDescent="0.3">
      <c r="A6745" s="25"/>
      <c r="B6745" s="26" t="s">
        <v>4519</v>
      </c>
      <c r="C6745" s="33"/>
    </row>
    <row r="6746" spans="1:3" x14ac:dyDescent="0.3">
      <c r="A6746" s="29"/>
      <c r="B6746" s="31" t="s">
        <v>4119</v>
      </c>
      <c r="C6746" s="34"/>
    </row>
    <row r="6747" spans="1:3" x14ac:dyDescent="0.3">
      <c r="A6747" s="25"/>
      <c r="B6747" s="26" t="s">
        <v>1814</v>
      </c>
      <c r="C6747" s="33"/>
    </row>
    <row r="6748" spans="1:3" x14ac:dyDescent="0.3">
      <c r="A6748" s="29"/>
      <c r="B6748" s="31" t="s">
        <v>1815</v>
      </c>
      <c r="C6748" s="34"/>
    </row>
    <row r="6749" spans="1:3" x14ac:dyDescent="0.3">
      <c r="A6749" s="25"/>
      <c r="B6749" s="26" t="s">
        <v>1816</v>
      </c>
      <c r="C6749" s="33"/>
    </row>
    <row r="6750" spans="1:3" x14ac:dyDescent="0.3">
      <c r="A6750" s="29"/>
      <c r="B6750" s="31" t="s">
        <v>1817</v>
      </c>
      <c r="C6750" s="34"/>
    </row>
    <row r="6751" spans="1:3" x14ac:dyDescent="0.3">
      <c r="A6751" s="25"/>
      <c r="B6751" s="26" t="s">
        <v>1818</v>
      </c>
      <c r="C6751" s="33"/>
    </row>
    <row r="6752" spans="1:3" x14ac:dyDescent="0.3">
      <c r="A6752" s="29"/>
      <c r="B6752" s="31" t="s">
        <v>1131</v>
      </c>
      <c r="C6752" s="34"/>
    </row>
    <row r="6753" spans="1:3" x14ac:dyDescent="0.3">
      <c r="A6753" s="25"/>
      <c r="B6753" s="26" t="s">
        <v>2072</v>
      </c>
      <c r="C6753" s="33"/>
    </row>
    <row r="6754" spans="1:3" x14ac:dyDescent="0.3">
      <c r="A6754" s="29"/>
      <c r="B6754" s="31" t="s">
        <v>1819</v>
      </c>
      <c r="C6754" s="34"/>
    </row>
    <row r="6755" spans="1:3" x14ac:dyDescent="0.3">
      <c r="A6755" s="25"/>
      <c r="B6755" s="26" t="s">
        <v>2007</v>
      </c>
      <c r="C6755" s="33"/>
    </row>
    <row r="6756" spans="1:3" x14ac:dyDescent="0.3">
      <c r="A6756" s="29"/>
      <c r="B6756" s="31" t="s">
        <v>2089</v>
      </c>
      <c r="C6756" s="34"/>
    </row>
    <row r="6757" spans="1:3" x14ac:dyDescent="0.3">
      <c r="A6757" s="25"/>
      <c r="B6757" s="26" t="s">
        <v>1820</v>
      </c>
      <c r="C6757" s="33"/>
    </row>
    <row r="6758" spans="1:3" x14ac:dyDescent="0.3">
      <c r="A6758" s="29"/>
      <c r="B6758" s="30" t="s">
        <v>1982</v>
      </c>
      <c r="C6758" s="34"/>
    </row>
    <row r="6759" spans="1:3" x14ac:dyDescent="0.3">
      <c r="A6759" s="25"/>
      <c r="B6759" s="27" t="s">
        <v>4520</v>
      </c>
      <c r="C6759" s="36" t="s">
        <v>4681</v>
      </c>
    </row>
    <row r="6760" spans="1:3" x14ac:dyDescent="0.3">
      <c r="A6760" s="29"/>
      <c r="B6760" s="31" t="s">
        <v>4521</v>
      </c>
      <c r="C6760" s="34"/>
    </row>
    <row r="6761" spans="1:3" x14ac:dyDescent="0.3">
      <c r="A6761" s="25"/>
      <c r="B6761" s="26" t="s">
        <v>3514</v>
      </c>
      <c r="C6761" s="33"/>
    </row>
    <row r="6762" spans="1:3" x14ac:dyDescent="0.3">
      <c r="A6762" s="29"/>
      <c r="B6762" s="31" t="s">
        <v>4522</v>
      </c>
      <c r="C6762" s="34"/>
    </row>
    <row r="6763" spans="1:3" x14ac:dyDescent="0.3">
      <c r="A6763" s="25"/>
      <c r="B6763" s="26" t="s">
        <v>3398</v>
      </c>
      <c r="C6763" s="33"/>
    </row>
    <row r="6764" spans="1:3" x14ac:dyDescent="0.3">
      <c r="A6764" s="29"/>
      <c r="B6764" s="31" t="s">
        <v>1821</v>
      </c>
      <c r="C6764" s="34"/>
    </row>
    <row r="6765" spans="1:3" x14ac:dyDescent="0.3">
      <c r="A6765" s="25"/>
      <c r="B6765" s="26" t="s">
        <v>4523</v>
      </c>
      <c r="C6765" s="33"/>
    </row>
    <row r="6766" spans="1:3" x14ac:dyDescent="0.3">
      <c r="A6766" s="29"/>
      <c r="B6766" s="31" t="s">
        <v>4524</v>
      </c>
      <c r="C6766" s="34"/>
    </row>
    <row r="6767" spans="1:3" x14ac:dyDescent="0.3">
      <c r="A6767" s="25"/>
      <c r="B6767" s="26" t="s">
        <v>4525</v>
      </c>
      <c r="C6767" s="33"/>
    </row>
    <row r="6768" spans="1:3" x14ac:dyDescent="0.3">
      <c r="A6768" s="29"/>
      <c r="B6768" s="31" t="s">
        <v>4526</v>
      </c>
      <c r="C6768" s="34"/>
    </row>
    <row r="6769" spans="1:3" x14ac:dyDescent="0.3">
      <c r="A6769" s="25"/>
      <c r="B6769" s="26" t="s">
        <v>4527</v>
      </c>
      <c r="C6769" s="33"/>
    </row>
    <row r="6770" spans="1:3" x14ac:dyDescent="0.3">
      <c r="A6770" s="29"/>
      <c r="B6770" s="31" t="s">
        <v>2279</v>
      </c>
      <c r="C6770" s="34"/>
    </row>
    <row r="6771" spans="1:3" x14ac:dyDescent="0.3">
      <c r="A6771" s="25"/>
      <c r="B6771" s="26" t="s">
        <v>3719</v>
      </c>
      <c r="C6771" s="33"/>
    </row>
    <row r="6772" spans="1:3" x14ac:dyDescent="0.3">
      <c r="A6772" s="29"/>
      <c r="B6772" s="31" t="s">
        <v>4528</v>
      </c>
      <c r="C6772" s="34"/>
    </row>
    <row r="6773" spans="1:3" x14ac:dyDescent="0.3">
      <c r="A6773" s="25"/>
      <c r="B6773" s="26" t="s">
        <v>4529</v>
      </c>
      <c r="C6773" s="33"/>
    </row>
    <row r="6774" spans="1:3" x14ac:dyDescent="0.3">
      <c r="A6774" s="29"/>
      <c r="B6774" s="31" t="s">
        <v>4530</v>
      </c>
      <c r="C6774" s="34"/>
    </row>
    <row r="6775" spans="1:3" x14ac:dyDescent="0.3">
      <c r="A6775" s="25"/>
      <c r="B6775" s="26" t="s">
        <v>4531</v>
      </c>
      <c r="C6775" s="33"/>
    </row>
    <row r="6776" spans="1:3" x14ac:dyDescent="0.3">
      <c r="A6776" s="29"/>
      <c r="B6776" s="31" t="s">
        <v>1822</v>
      </c>
      <c r="C6776" s="34"/>
    </row>
    <row r="6777" spans="1:3" x14ac:dyDescent="0.3">
      <c r="A6777" s="25"/>
      <c r="B6777" s="26" t="s">
        <v>1823</v>
      </c>
      <c r="C6777" s="33"/>
    </row>
    <row r="6778" spans="1:3" x14ac:dyDescent="0.3">
      <c r="A6778" s="29"/>
      <c r="B6778" s="31" t="s">
        <v>4532</v>
      </c>
      <c r="C6778" s="34"/>
    </row>
    <row r="6779" spans="1:3" x14ac:dyDescent="0.3">
      <c r="A6779" s="25"/>
      <c r="B6779" s="26" t="s">
        <v>4533</v>
      </c>
      <c r="C6779" s="33"/>
    </row>
    <row r="6780" spans="1:3" x14ac:dyDescent="0.3">
      <c r="A6780" s="29"/>
      <c r="B6780" s="31" t="s">
        <v>4534</v>
      </c>
      <c r="C6780" s="34"/>
    </row>
    <row r="6781" spans="1:3" x14ac:dyDescent="0.3">
      <c r="A6781" s="25"/>
      <c r="B6781" s="26" t="s">
        <v>1347</v>
      </c>
      <c r="C6781" s="33"/>
    </row>
    <row r="6782" spans="1:3" x14ac:dyDescent="0.3">
      <c r="A6782" s="29"/>
      <c r="B6782" s="31" t="s">
        <v>4535</v>
      </c>
      <c r="C6782" s="34"/>
    </row>
    <row r="6783" spans="1:3" x14ac:dyDescent="0.3">
      <c r="A6783" s="25"/>
      <c r="B6783" s="26" t="s">
        <v>4536</v>
      </c>
      <c r="C6783" s="33"/>
    </row>
    <row r="6784" spans="1:3" x14ac:dyDescent="0.3">
      <c r="A6784" s="29"/>
      <c r="B6784" s="31" t="s">
        <v>1824</v>
      </c>
      <c r="C6784" s="34"/>
    </row>
    <row r="6785" spans="1:3" x14ac:dyDescent="0.3">
      <c r="A6785" s="25"/>
      <c r="B6785" s="26" t="s">
        <v>2096</v>
      </c>
      <c r="C6785" s="33"/>
    </row>
    <row r="6786" spans="1:3" x14ac:dyDescent="0.3">
      <c r="A6786" s="29"/>
      <c r="B6786" s="31" t="s">
        <v>2097</v>
      </c>
      <c r="C6786" s="34"/>
    </row>
    <row r="6787" spans="1:3" x14ac:dyDescent="0.3">
      <c r="A6787" s="25"/>
      <c r="B6787" s="26" t="s">
        <v>4537</v>
      </c>
      <c r="C6787" s="33"/>
    </row>
    <row r="6788" spans="1:3" x14ac:dyDescent="0.3">
      <c r="A6788" s="29"/>
      <c r="B6788" s="31" t="s">
        <v>1825</v>
      </c>
      <c r="C6788" s="34"/>
    </row>
    <row r="6789" spans="1:3" x14ac:dyDescent="0.3">
      <c r="A6789" s="25"/>
      <c r="B6789" s="26" t="s">
        <v>2004</v>
      </c>
      <c r="C6789" s="33"/>
    </row>
    <row r="6790" spans="1:3" x14ac:dyDescent="0.3">
      <c r="A6790" s="29"/>
      <c r="B6790" s="31" t="s">
        <v>1826</v>
      </c>
      <c r="C6790" s="34"/>
    </row>
    <row r="6791" spans="1:3" x14ac:dyDescent="0.3">
      <c r="A6791" s="25"/>
      <c r="B6791" s="26" t="s">
        <v>2008</v>
      </c>
      <c r="C6791" s="33"/>
    </row>
    <row r="6792" spans="1:3" x14ac:dyDescent="0.3">
      <c r="A6792" s="29"/>
      <c r="B6792" s="31" t="s">
        <v>1827</v>
      </c>
      <c r="C6792" s="34"/>
    </row>
    <row r="6793" spans="1:3" x14ac:dyDescent="0.3">
      <c r="A6793" s="25"/>
      <c r="B6793" s="27" t="s">
        <v>1982</v>
      </c>
      <c r="C6793" s="33"/>
    </row>
    <row r="6794" spans="1:3" x14ac:dyDescent="0.3">
      <c r="A6794" s="29"/>
      <c r="B6794" s="30" t="s">
        <v>4538</v>
      </c>
      <c r="C6794" s="37" t="s">
        <v>4681</v>
      </c>
    </row>
    <row r="6795" spans="1:3" x14ac:dyDescent="0.3">
      <c r="A6795" s="25"/>
      <c r="B6795" s="26" t="s">
        <v>4512</v>
      </c>
      <c r="C6795" s="33"/>
    </row>
    <row r="6796" spans="1:3" x14ac:dyDescent="0.3">
      <c r="A6796" s="29"/>
      <c r="B6796" s="31" t="s">
        <v>4539</v>
      </c>
      <c r="C6796" s="34"/>
    </row>
    <row r="6797" spans="1:3" x14ac:dyDescent="0.3">
      <c r="A6797" s="25"/>
      <c r="B6797" s="26" t="s">
        <v>3514</v>
      </c>
      <c r="C6797" s="33"/>
    </row>
    <row r="6798" spans="1:3" x14ac:dyDescent="0.3">
      <c r="A6798" s="29"/>
      <c r="B6798" s="31" t="s">
        <v>1993</v>
      </c>
      <c r="C6798" s="34"/>
    </row>
    <row r="6799" spans="1:3" x14ac:dyDescent="0.3">
      <c r="A6799" s="25"/>
      <c r="B6799" s="26" t="s">
        <v>4540</v>
      </c>
      <c r="C6799" s="33"/>
    </row>
    <row r="6800" spans="1:3" x14ac:dyDescent="0.3">
      <c r="A6800" s="29"/>
      <c r="B6800" s="31" t="s">
        <v>4522</v>
      </c>
      <c r="C6800" s="34"/>
    </row>
    <row r="6801" spans="1:3" x14ac:dyDescent="0.3">
      <c r="A6801" s="25"/>
      <c r="B6801" s="26" t="s">
        <v>4541</v>
      </c>
      <c r="C6801" s="33"/>
    </row>
    <row r="6802" spans="1:3" x14ac:dyDescent="0.3">
      <c r="A6802" s="29"/>
      <c r="B6802" s="31" t="s">
        <v>4542</v>
      </c>
      <c r="C6802" s="34"/>
    </row>
    <row r="6803" spans="1:3" x14ac:dyDescent="0.3">
      <c r="A6803" s="25"/>
      <c r="B6803" s="26" t="s">
        <v>4543</v>
      </c>
      <c r="C6803" s="33"/>
    </row>
    <row r="6804" spans="1:3" x14ac:dyDescent="0.3">
      <c r="A6804" s="29"/>
      <c r="B6804" s="31" t="s">
        <v>1828</v>
      </c>
      <c r="C6804" s="34"/>
    </row>
    <row r="6805" spans="1:3" x14ac:dyDescent="0.3">
      <c r="A6805" s="25"/>
      <c r="B6805" s="26" t="s">
        <v>2004</v>
      </c>
      <c r="C6805" s="33"/>
    </row>
    <row r="6806" spans="1:3" x14ac:dyDescent="0.3">
      <c r="A6806" s="29"/>
      <c r="B6806" s="31" t="s">
        <v>1829</v>
      </c>
      <c r="C6806" s="34"/>
    </row>
    <row r="6807" spans="1:3" x14ac:dyDescent="0.3">
      <c r="A6807" s="25"/>
      <c r="B6807" s="26" t="s">
        <v>2008</v>
      </c>
      <c r="C6807" s="33"/>
    </row>
    <row r="6808" spans="1:3" x14ac:dyDescent="0.3">
      <c r="A6808" s="29"/>
      <c r="B6808" s="31" t="s">
        <v>4544</v>
      </c>
      <c r="C6808" s="34"/>
    </row>
    <row r="6809" spans="1:3" x14ac:dyDescent="0.3">
      <c r="A6809" s="25"/>
      <c r="B6809" s="26" t="s">
        <v>4545</v>
      </c>
      <c r="C6809" s="33"/>
    </row>
    <row r="6810" spans="1:3" x14ac:dyDescent="0.3">
      <c r="A6810" s="29"/>
      <c r="B6810" s="31" t="s">
        <v>4546</v>
      </c>
      <c r="C6810" s="34"/>
    </row>
    <row r="6811" spans="1:3" x14ac:dyDescent="0.3">
      <c r="A6811" s="25"/>
      <c r="B6811" s="26" t="s">
        <v>4547</v>
      </c>
      <c r="C6811" s="33"/>
    </row>
    <row r="6812" spans="1:3" x14ac:dyDescent="0.3">
      <c r="A6812" s="29"/>
      <c r="B6812" s="31" t="s">
        <v>1830</v>
      </c>
      <c r="C6812" s="34"/>
    </row>
    <row r="6813" spans="1:3" x14ac:dyDescent="0.3">
      <c r="A6813" s="25"/>
      <c r="B6813" s="26" t="s">
        <v>2089</v>
      </c>
      <c r="C6813" s="33"/>
    </row>
    <row r="6814" spans="1:3" x14ac:dyDescent="0.3">
      <c r="A6814" s="29"/>
      <c r="B6814" s="31" t="s">
        <v>1831</v>
      </c>
      <c r="C6814" s="34"/>
    </row>
    <row r="6815" spans="1:3" x14ac:dyDescent="0.3">
      <c r="A6815" s="25"/>
      <c r="B6815" s="27" t="s">
        <v>1982</v>
      </c>
      <c r="C6815" s="33"/>
    </row>
    <row r="6816" spans="1:3" x14ac:dyDescent="0.3">
      <c r="A6816" s="29"/>
      <c r="B6816" s="30" t="s">
        <v>4548</v>
      </c>
      <c r="C6816" s="37" t="s">
        <v>4681</v>
      </c>
    </row>
    <row r="6817" spans="1:3" x14ac:dyDescent="0.3">
      <c r="A6817" s="25"/>
      <c r="B6817" s="26" t="s">
        <v>4512</v>
      </c>
      <c r="C6817" s="33"/>
    </row>
    <row r="6818" spans="1:3" x14ac:dyDescent="0.3">
      <c r="A6818" s="29"/>
      <c r="B6818" s="31" t="s">
        <v>4549</v>
      </c>
      <c r="C6818" s="34"/>
    </row>
    <row r="6819" spans="1:3" x14ac:dyDescent="0.3">
      <c r="A6819" s="25"/>
      <c r="B6819" s="26" t="s">
        <v>4550</v>
      </c>
      <c r="C6819" s="33"/>
    </row>
    <row r="6820" spans="1:3" x14ac:dyDescent="0.3">
      <c r="A6820" s="29"/>
      <c r="B6820" s="31" t="s">
        <v>4551</v>
      </c>
      <c r="C6820" s="34"/>
    </row>
    <row r="6821" spans="1:3" x14ac:dyDescent="0.3">
      <c r="A6821" s="25"/>
      <c r="B6821" s="26" t="s">
        <v>4552</v>
      </c>
      <c r="C6821" s="33"/>
    </row>
    <row r="6822" spans="1:3" x14ac:dyDescent="0.3">
      <c r="A6822" s="29"/>
      <c r="B6822" s="31" t="s">
        <v>4553</v>
      </c>
      <c r="C6822" s="34"/>
    </row>
    <row r="6823" spans="1:3" x14ac:dyDescent="0.3">
      <c r="A6823" s="25"/>
      <c r="B6823" s="26" t="s">
        <v>3514</v>
      </c>
      <c r="C6823" s="33"/>
    </row>
    <row r="6824" spans="1:3" x14ac:dyDescent="0.3">
      <c r="A6824" s="29"/>
      <c r="B6824" s="31" t="s">
        <v>1993</v>
      </c>
      <c r="C6824" s="34"/>
    </row>
    <row r="6825" spans="1:3" x14ac:dyDescent="0.3">
      <c r="A6825" s="25"/>
      <c r="B6825" s="26" t="s">
        <v>3404</v>
      </c>
      <c r="C6825" s="33"/>
    </row>
    <row r="6826" spans="1:3" x14ac:dyDescent="0.3">
      <c r="A6826" s="29"/>
      <c r="B6826" s="31" t="s">
        <v>3606</v>
      </c>
      <c r="C6826" s="34"/>
    </row>
    <row r="6827" spans="1:3" x14ac:dyDescent="0.3">
      <c r="A6827" s="25"/>
      <c r="B6827" s="26" t="s">
        <v>4522</v>
      </c>
      <c r="C6827" s="33"/>
    </row>
    <row r="6828" spans="1:3" x14ac:dyDescent="0.3">
      <c r="A6828" s="29"/>
      <c r="B6828" s="31" t="s">
        <v>4554</v>
      </c>
      <c r="C6828" s="34"/>
    </row>
    <row r="6829" spans="1:3" x14ac:dyDescent="0.3">
      <c r="A6829" s="25"/>
      <c r="B6829" s="26" t="s">
        <v>4555</v>
      </c>
      <c r="C6829" s="33"/>
    </row>
    <row r="6830" spans="1:3" x14ac:dyDescent="0.3">
      <c r="A6830" s="29"/>
      <c r="B6830" s="31" t="s">
        <v>4237</v>
      </c>
      <c r="C6830" s="34"/>
    </row>
    <row r="6831" spans="1:3" x14ac:dyDescent="0.3">
      <c r="A6831" s="25"/>
      <c r="B6831" s="26" t="s">
        <v>4556</v>
      </c>
      <c r="C6831" s="33"/>
    </row>
    <row r="6832" spans="1:3" x14ac:dyDescent="0.3">
      <c r="A6832" s="29"/>
      <c r="B6832" s="31" t="s">
        <v>1832</v>
      </c>
      <c r="C6832" s="34"/>
    </row>
    <row r="6833" spans="1:3" x14ac:dyDescent="0.3">
      <c r="A6833" s="25"/>
      <c r="B6833" s="26" t="s">
        <v>1833</v>
      </c>
      <c r="C6833" s="33"/>
    </row>
    <row r="6834" spans="1:3" x14ac:dyDescent="0.3">
      <c r="A6834" s="29"/>
      <c r="B6834" s="31" t="s">
        <v>4557</v>
      </c>
      <c r="C6834" s="34"/>
    </row>
    <row r="6835" spans="1:3" x14ac:dyDescent="0.3">
      <c r="A6835" s="25"/>
      <c r="B6835" s="26" t="s">
        <v>4558</v>
      </c>
      <c r="C6835" s="33"/>
    </row>
    <row r="6836" spans="1:3" x14ac:dyDescent="0.3">
      <c r="A6836" s="29"/>
      <c r="B6836" s="31" t="s">
        <v>2004</v>
      </c>
      <c r="C6836" s="34"/>
    </row>
    <row r="6837" spans="1:3" x14ac:dyDescent="0.3">
      <c r="A6837" s="25"/>
      <c r="B6837" s="26" t="s">
        <v>1834</v>
      </c>
      <c r="C6837" s="33"/>
    </row>
    <row r="6838" spans="1:3" x14ac:dyDescent="0.3">
      <c r="A6838" s="29"/>
      <c r="B6838" s="31" t="s">
        <v>2008</v>
      </c>
      <c r="C6838" s="34"/>
    </row>
    <row r="6839" spans="1:3" x14ac:dyDescent="0.3">
      <c r="A6839" s="25"/>
      <c r="B6839" s="26" t="s">
        <v>4559</v>
      </c>
      <c r="C6839" s="33"/>
    </row>
    <row r="6840" spans="1:3" x14ac:dyDescent="0.3">
      <c r="A6840" s="29"/>
      <c r="B6840" s="31" t="s">
        <v>1835</v>
      </c>
      <c r="C6840" s="34"/>
    </row>
    <row r="6841" spans="1:3" x14ac:dyDescent="0.3">
      <c r="A6841" s="25"/>
      <c r="B6841" s="26" t="s">
        <v>2004</v>
      </c>
      <c r="C6841" s="33"/>
    </row>
    <row r="6842" spans="1:3" x14ac:dyDescent="0.3">
      <c r="A6842" s="29"/>
      <c r="B6842" s="31" t="s">
        <v>1836</v>
      </c>
      <c r="C6842" s="34"/>
    </row>
    <row r="6843" spans="1:3" x14ac:dyDescent="0.3">
      <c r="A6843" s="25"/>
      <c r="B6843" s="26" t="s">
        <v>2008</v>
      </c>
      <c r="C6843" s="33"/>
    </row>
    <row r="6844" spans="1:3" x14ac:dyDescent="0.3">
      <c r="A6844" s="29"/>
      <c r="B6844" s="31" t="s">
        <v>1837</v>
      </c>
      <c r="C6844" s="34"/>
    </row>
    <row r="6845" spans="1:3" x14ac:dyDescent="0.3">
      <c r="A6845" s="25"/>
      <c r="B6845" s="26" t="s">
        <v>4560</v>
      </c>
      <c r="C6845" s="33"/>
    </row>
    <row r="6846" spans="1:3" x14ac:dyDescent="0.3">
      <c r="A6846" s="29"/>
      <c r="B6846" s="31" t="s">
        <v>4561</v>
      </c>
      <c r="C6846" s="34"/>
    </row>
    <row r="6847" spans="1:3" x14ac:dyDescent="0.3">
      <c r="A6847" s="25"/>
      <c r="B6847" s="26" t="s">
        <v>4128</v>
      </c>
      <c r="C6847" s="33"/>
    </row>
    <row r="6848" spans="1:3" x14ac:dyDescent="0.3">
      <c r="A6848" s="29"/>
      <c r="B6848" s="31" t="s">
        <v>1838</v>
      </c>
      <c r="C6848" s="34"/>
    </row>
    <row r="6849" spans="1:3" x14ac:dyDescent="0.3">
      <c r="A6849" s="25"/>
      <c r="B6849" s="26" t="s">
        <v>4562</v>
      </c>
      <c r="C6849" s="33"/>
    </row>
    <row r="6850" spans="1:3" x14ac:dyDescent="0.3">
      <c r="A6850" s="29"/>
      <c r="B6850" s="31" t="s">
        <v>1839</v>
      </c>
      <c r="C6850" s="34"/>
    </row>
    <row r="6851" spans="1:3" x14ac:dyDescent="0.3">
      <c r="A6851" s="25"/>
      <c r="B6851" s="26" t="s">
        <v>4563</v>
      </c>
      <c r="C6851" s="33"/>
    </row>
    <row r="6852" spans="1:3" x14ac:dyDescent="0.3">
      <c r="A6852" s="29"/>
      <c r="B6852" s="31" t="s">
        <v>1840</v>
      </c>
      <c r="C6852" s="34"/>
    </row>
    <row r="6853" spans="1:3" x14ac:dyDescent="0.3">
      <c r="A6853" s="25"/>
      <c r="B6853" s="26" t="s">
        <v>1841</v>
      </c>
      <c r="C6853" s="33"/>
    </row>
    <row r="6854" spans="1:3" x14ac:dyDescent="0.3">
      <c r="A6854" s="29"/>
      <c r="B6854" s="31" t="s">
        <v>2131</v>
      </c>
      <c r="C6854" s="34"/>
    </row>
    <row r="6855" spans="1:3" x14ac:dyDescent="0.3">
      <c r="A6855" s="25"/>
      <c r="B6855" s="26" t="s">
        <v>1842</v>
      </c>
      <c r="C6855" s="33"/>
    </row>
    <row r="6856" spans="1:3" x14ac:dyDescent="0.3">
      <c r="A6856" s="29"/>
      <c r="B6856" s="31" t="s">
        <v>2043</v>
      </c>
      <c r="C6856" s="34"/>
    </row>
    <row r="6857" spans="1:3" x14ac:dyDescent="0.3">
      <c r="A6857" s="25"/>
      <c r="B6857" s="26" t="s">
        <v>2072</v>
      </c>
      <c r="C6857" s="33"/>
    </row>
    <row r="6858" spans="1:3" x14ac:dyDescent="0.3">
      <c r="A6858" s="29"/>
      <c r="B6858" s="31" t="s">
        <v>1843</v>
      </c>
      <c r="C6858" s="34"/>
    </row>
    <row r="6859" spans="1:3" x14ac:dyDescent="0.3">
      <c r="A6859" s="25"/>
      <c r="B6859" s="26" t="s">
        <v>1844</v>
      </c>
      <c r="C6859" s="33"/>
    </row>
    <row r="6860" spans="1:3" x14ac:dyDescent="0.3">
      <c r="A6860" s="29"/>
      <c r="B6860" s="31" t="s">
        <v>1845</v>
      </c>
      <c r="C6860" s="34"/>
    </row>
    <row r="6861" spans="1:3" x14ac:dyDescent="0.3">
      <c r="A6861" s="25"/>
      <c r="B6861" s="26" t="s">
        <v>1846</v>
      </c>
      <c r="C6861" s="33"/>
    </row>
    <row r="6862" spans="1:3" x14ac:dyDescent="0.3">
      <c r="A6862" s="29"/>
      <c r="B6862" s="31" t="s">
        <v>1847</v>
      </c>
      <c r="C6862" s="34"/>
    </row>
    <row r="6863" spans="1:3" x14ac:dyDescent="0.3">
      <c r="A6863" s="25"/>
      <c r="B6863" s="26" t="s">
        <v>1848</v>
      </c>
      <c r="C6863" s="33"/>
    </row>
    <row r="6864" spans="1:3" x14ac:dyDescent="0.3">
      <c r="A6864" s="29"/>
      <c r="B6864" s="31" t="s">
        <v>1849</v>
      </c>
      <c r="C6864" s="34"/>
    </row>
    <row r="6865" spans="1:3" x14ac:dyDescent="0.3">
      <c r="A6865" s="25"/>
      <c r="B6865" s="26" t="s">
        <v>1131</v>
      </c>
      <c r="C6865" s="33"/>
    </row>
    <row r="6866" spans="1:3" x14ac:dyDescent="0.3">
      <c r="A6866" s="29"/>
      <c r="B6866" s="31" t="s">
        <v>2007</v>
      </c>
      <c r="C6866" s="34"/>
    </row>
    <row r="6867" spans="1:3" x14ac:dyDescent="0.3">
      <c r="A6867" s="25"/>
      <c r="B6867" s="26" t="s">
        <v>2089</v>
      </c>
      <c r="C6867" s="33"/>
    </row>
    <row r="6868" spans="1:3" x14ac:dyDescent="0.3">
      <c r="A6868" s="29"/>
      <c r="B6868" s="31" t="s">
        <v>1850</v>
      </c>
      <c r="C6868" s="34"/>
    </row>
    <row r="6869" spans="1:3" x14ac:dyDescent="0.3">
      <c r="A6869" s="25"/>
      <c r="B6869" s="27" t="s">
        <v>1982</v>
      </c>
      <c r="C6869" s="33"/>
    </row>
    <row r="6870" spans="1:3" x14ac:dyDescent="0.3">
      <c r="A6870" s="29"/>
      <c r="B6870" s="30" t="s">
        <v>4564</v>
      </c>
      <c r="C6870" s="37" t="s">
        <v>4681</v>
      </c>
    </row>
    <row r="6871" spans="1:3" x14ac:dyDescent="0.3">
      <c r="A6871" s="25"/>
      <c r="B6871" s="26" t="s">
        <v>4115</v>
      </c>
      <c r="C6871" s="33"/>
    </row>
    <row r="6872" spans="1:3" x14ac:dyDescent="0.3">
      <c r="A6872" s="29"/>
      <c r="B6872" s="31" t="s">
        <v>4549</v>
      </c>
      <c r="C6872" s="34"/>
    </row>
    <row r="6873" spans="1:3" x14ac:dyDescent="0.3">
      <c r="A6873" s="25"/>
      <c r="B6873" s="26" t="s">
        <v>4553</v>
      </c>
      <c r="C6873" s="33"/>
    </row>
    <row r="6874" spans="1:3" x14ac:dyDescent="0.3">
      <c r="A6874" s="29"/>
      <c r="B6874" s="31" t="s">
        <v>3514</v>
      </c>
      <c r="C6874" s="34"/>
    </row>
    <row r="6875" spans="1:3" x14ac:dyDescent="0.3">
      <c r="A6875" s="25"/>
      <c r="B6875" s="26" t="s">
        <v>4522</v>
      </c>
      <c r="C6875" s="33"/>
    </row>
    <row r="6876" spans="1:3" x14ac:dyDescent="0.3">
      <c r="A6876" s="29"/>
      <c r="B6876" s="31" t="s">
        <v>3398</v>
      </c>
      <c r="C6876" s="34"/>
    </row>
    <row r="6877" spans="1:3" x14ac:dyDescent="0.3">
      <c r="A6877" s="25"/>
      <c r="B6877" s="26" t="s">
        <v>1832</v>
      </c>
      <c r="C6877" s="33"/>
    </row>
    <row r="6878" spans="1:3" x14ac:dyDescent="0.3">
      <c r="A6878" s="29"/>
      <c r="B6878" s="31" t="s">
        <v>4565</v>
      </c>
      <c r="C6878" s="34"/>
    </row>
    <row r="6879" spans="1:3" x14ac:dyDescent="0.3">
      <c r="A6879" s="25"/>
      <c r="B6879" s="26" t="s">
        <v>4566</v>
      </c>
      <c r="C6879" s="33"/>
    </row>
    <row r="6880" spans="1:3" x14ac:dyDescent="0.3">
      <c r="A6880" s="29"/>
      <c r="B6880" s="31" t="s">
        <v>1851</v>
      </c>
      <c r="C6880" s="34"/>
    </row>
    <row r="6881" spans="1:3" x14ac:dyDescent="0.3">
      <c r="A6881" s="25"/>
      <c r="B6881" s="26" t="s">
        <v>2168</v>
      </c>
      <c r="C6881" s="33"/>
    </row>
    <row r="6882" spans="1:3" x14ac:dyDescent="0.3">
      <c r="A6882" s="29"/>
      <c r="B6882" s="31" t="s">
        <v>2007</v>
      </c>
      <c r="C6882" s="34"/>
    </row>
    <row r="6883" spans="1:3" x14ac:dyDescent="0.3">
      <c r="A6883" s="25"/>
      <c r="B6883" s="26" t="s">
        <v>1852</v>
      </c>
      <c r="C6883" s="33"/>
    </row>
    <row r="6884" spans="1:3" x14ac:dyDescent="0.3">
      <c r="A6884" s="29"/>
      <c r="B6884" s="31" t="s">
        <v>2008</v>
      </c>
      <c r="C6884" s="34"/>
    </row>
    <row r="6885" spans="1:3" x14ac:dyDescent="0.3">
      <c r="A6885" s="25"/>
      <c r="B6885" s="26" t="s">
        <v>4567</v>
      </c>
      <c r="C6885" s="33"/>
    </row>
    <row r="6886" spans="1:3" x14ac:dyDescent="0.3">
      <c r="A6886" s="29"/>
      <c r="B6886" s="31" t="s">
        <v>1853</v>
      </c>
      <c r="C6886" s="34"/>
    </row>
    <row r="6887" spans="1:3" x14ac:dyDescent="0.3">
      <c r="A6887" s="25"/>
      <c r="B6887" s="26" t="s">
        <v>4568</v>
      </c>
      <c r="C6887" s="33"/>
    </row>
    <row r="6888" spans="1:3" x14ac:dyDescent="0.3">
      <c r="A6888" s="29"/>
      <c r="B6888" s="31" t="s">
        <v>4569</v>
      </c>
      <c r="C6888" s="34"/>
    </row>
    <row r="6889" spans="1:3" x14ac:dyDescent="0.3">
      <c r="A6889" s="25"/>
      <c r="B6889" s="26" t="s">
        <v>4570</v>
      </c>
      <c r="C6889" s="33"/>
    </row>
    <row r="6890" spans="1:3" x14ac:dyDescent="0.3">
      <c r="A6890" s="29"/>
      <c r="B6890" s="31" t="s">
        <v>2279</v>
      </c>
      <c r="C6890" s="34"/>
    </row>
    <row r="6891" spans="1:3" x14ac:dyDescent="0.3">
      <c r="A6891" s="25"/>
      <c r="B6891" s="26" t="s">
        <v>3719</v>
      </c>
      <c r="C6891" s="33"/>
    </row>
    <row r="6892" spans="1:3" x14ac:dyDescent="0.3">
      <c r="A6892" s="29"/>
      <c r="B6892" s="31" t="s">
        <v>1854</v>
      </c>
      <c r="C6892" s="34"/>
    </row>
    <row r="6893" spans="1:3" x14ac:dyDescent="0.3">
      <c r="A6893" s="25"/>
      <c r="B6893" s="26" t="s">
        <v>1855</v>
      </c>
      <c r="C6893" s="33"/>
    </row>
    <row r="6894" spans="1:3" x14ac:dyDescent="0.3">
      <c r="A6894" s="29"/>
      <c r="B6894" s="31" t="s">
        <v>4571</v>
      </c>
      <c r="C6894" s="34"/>
    </row>
    <row r="6895" spans="1:3" x14ac:dyDescent="0.3">
      <c r="A6895" s="25"/>
      <c r="B6895" s="26" t="s">
        <v>4572</v>
      </c>
      <c r="C6895" s="33"/>
    </row>
    <row r="6896" spans="1:3" x14ac:dyDescent="0.3">
      <c r="A6896" s="29"/>
      <c r="B6896" s="31" t="s">
        <v>4535</v>
      </c>
      <c r="C6896" s="34"/>
    </row>
    <row r="6897" spans="1:3" x14ac:dyDescent="0.3">
      <c r="A6897" s="25"/>
      <c r="B6897" s="26" t="s">
        <v>4163</v>
      </c>
      <c r="C6897" s="33"/>
    </row>
    <row r="6898" spans="1:3" x14ac:dyDescent="0.3">
      <c r="A6898" s="29"/>
      <c r="B6898" s="31" t="s">
        <v>4573</v>
      </c>
      <c r="C6898" s="34"/>
    </row>
    <row r="6899" spans="1:3" x14ac:dyDescent="0.3">
      <c r="A6899" s="25"/>
      <c r="B6899" s="26" t="s">
        <v>4574</v>
      </c>
      <c r="C6899" s="33"/>
    </row>
    <row r="6900" spans="1:3" x14ac:dyDescent="0.3">
      <c r="A6900" s="29"/>
      <c r="B6900" s="31" t="s">
        <v>1856</v>
      </c>
      <c r="C6900" s="34"/>
    </row>
    <row r="6901" spans="1:3" x14ac:dyDescent="0.3">
      <c r="A6901" s="25"/>
      <c r="B6901" s="26" t="s">
        <v>1857</v>
      </c>
      <c r="C6901" s="33"/>
    </row>
    <row r="6902" spans="1:3" x14ac:dyDescent="0.3">
      <c r="A6902" s="29"/>
      <c r="B6902" s="31" t="s">
        <v>2506</v>
      </c>
      <c r="C6902" s="34"/>
    </row>
    <row r="6903" spans="1:3" x14ac:dyDescent="0.3">
      <c r="A6903" s="25"/>
      <c r="B6903" s="26" t="s">
        <v>1856</v>
      </c>
      <c r="C6903" s="33"/>
    </row>
    <row r="6904" spans="1:3" x14ac:dyDescent="0.3">
      <c r="A6904" s="29"/>
      <c r="B6904" s="31" t="s">
        <v>1858</v>
      </c>
      <c r="C6904" s="34"/>
    </row>
    <row r="6905" spans="1:3" x14ac:dyDescent="0.3">
      <c r="A6905" s="25"/>
      <c r="B6905" s="26" t="s">
        <v>2507</v>
      </c>
      <c r="C6905" s="33"/>
    </row>
    <row r="6906" spans="1:3" x14ac:dyDescent="0.3">
      <c r="A6906" s="29"/>
      <c r="B6906" s="31" t="s">
        <v>3618</v>
      </c>
      <c r="C6906" s="34"/>
    </row>
    <row r="6907" spans="1:3" x14ac:dyDescent="0.3">
      <c r="A6907" s="25"/>
      <c r="B6907" s="26" t="s">
        <v>2131</v>
      </c>
      <c r="C6907" s="33"/>
    </row>
    <row r="6908" spans="1:3" x14ac:dyDescent="0.3">
      <c r="A6908" s="29"/>
      <c r="B6908" s="31" t="s">
        <v>4575</v>
      </c>
      <c r="C6908" s="34"/>
    </row>
    <row r="6909" spans="1:3" x14ac:dyDescent="0.3">
      <c r="A6909" s="25"/>
      <c r="B6909" s="26" t="s">
        <v>4576</v>
      </c>
      <c r="C6909" s="33"/>
    </row>
    <row r="6910" spans="1:3" x14ac:dyDescent="0.3">
      <c r="A6910" s="29"/>
      <c r="B6910" s="31" t="s">
        <v>1859</v>
      </c>
      <c r="C6910" s="34"/>
    </row>
    <row r="6911" spans="1:3" x14ac:dyDescent="0.3">
      <c r="A6911" s="25"/>
      <c r="B6911" s="26" t="s">
        <v>2352</v>
      </c>
      <c r="C6911" s="33"/>
    </row>
    <row r="6912" spans="1:3" x14ac:dyDescent="0.3">
      <c r="A6912" s="29"/>
      <c r="B6912" s="31" t="s">
        <v>4576</v>
      </c>
      <c r="C6912" s="34"/>
    </row>
    <row r="6913" spans="1:3" x14ac:dyDescent="0.3">
      <c r="A6913" s="25"/>
      <c r="B6913" s="26" t="s">
        <v>1860</v>
      </c>
      <c r="C6913" s="33"/>
    </row>
    <row r="6914" spans="1:3" x14ac:dyDescent="0.3">
      <c r="A6914" s="29"/>
      <c r="B6914" s="31" t="s">
        <v>2066</v>
      </c>
      <c r="C6914" s="34"/>
    </row>
    <row r="6915" spans="1:3" x14ac:dyDescent="0.3">
      <c r="A6915" s="25"/>
      <c r="B6915" s="26" t="s">
        <v>2043</v>
      </c>
      <c r="C6915" s="33"/>
    </row>
    <row r="6916" spans="1:3" x14ac:dyDescent="0.3">
      <c r="A6916" s="29"/>
      <c r="B6916" s="31" t="s">
        <v>2097</v>
      </c>
      <c r="C6916" s="34"/>
    </row>
    <row r="6917" spans="1:3" x14ac:dyDescent="0.3">
      <c r="A6917" s="25"/>
      <c r="B6917" s="26" t="s">
        <v>4537</v>
      </c>
      <c r="C6917" s="33"/>
    </row>
    <row r="6918" spans="1:3" x14ac:dyDescent="0.3">
      <c r="A6918" s="29"/>
      <c r="B6918" s="31" t="s">
        <v>1861</v>
      </c>
      <c r="C6918" s="34"/>
    </row>
    <row r="6919" spans="1:3" x14ac:dyDescent="0.3">
      <c r="A6919" s="25"/>
      <c r="B6919" s="26" t="s">
        <v>2004</v>
      </c>
      <c r="C6919" s="33"/>
    </row>
    <row r="6920" spans="1:3" x14ac:dyDescent="0.3">
      <c r="A6920" s="29"/>
      <c r="B6920" s="31" t="s">
        <v>1862</v>
      </c>
      <c r="C6920" s="34"/>
    </row>
    <row r="6921" spans="1:3" x14ac:dyDescent="0.3">
      <c r="A6921" s="25"/>
      <c r="B6921" s="26" t="s">
        <v>1853</v>
      </c>
      <c r="C6921" s="33"/>
    </row>
    <row r="6922" spans="1:3" x14ac:dyDescent="0.3">
      <c r="A6922" s="29"/>
      <c r="B6922" s="31" t="s">
        <v>2008</v>
      </c>
      <c r="C6922" s="34"/>
    </row>
    <row r="6923" spans="1:3" x14ac:dyDescent="0.3">
      <c r="A6923" s="25"/>
      <c r="B6923" s="26" t="s">
        <v>1863</v>
      </c>
      <c r="C6923" s="33"/>
    </row>
    <row r="6924" spans="1:3" x14ac:dyDescent="0.3">
      <c r="A6924" s="29"/>
      <c r="B6924" s="30" t="s">
        <v>1982</v>
      </c>
      <c r="C6924" s="34"/>
    </row>
    <row r="6925" spans="1:3" x14ac:dyDescent="0.3">
      <c r="A6925" s="25"/>
      <c r="B6925" s="27" t="s">
        <v>4577</v>
      </c>
      <c r="C6925" s="36" t="s">
        <v>4681</v>
      </c>
    </row>
    <row r="6926" spans="1:3" x14ac:dyDescent="0.3">
      <c r="A6926" s="29"/>
      <c r="B6926" s="31" t="s">
        <v>4512</v>
      </c>
      <c r="C6926" s="34"/>
    </row>
    <row r="6927" spans="1:3" x14ac:dyDescent="0.3">
      <c r="A6927" s="25"/>
      <c r="B6927" s="26" t="s">
        <v>4578</v>
      </c>
      <c r="C6927" s="33"/>
    </row>
    <row r="6928" spans="1:3" x14ac:dyDescent="0.3">
      <c r="A6928" s="29"/>
      <c r="B6928" s="31" t="s">
        <v>3514</v>
      </c>
      <c r="C6928" s="34"/>
    </row>
    <row r="6929" spans="1:3" x14ac:dyDescent="0.3">
      <c r="A6929" s="25"/>
      <c r="B6929" s="26" t="s">
        <v>4522</v>
      </c>
      <c r="C6929" s="33"/>
    </row>
    <row r="6930" spans="1:3" x14ac:dyDescent="0.3">
      <c r="A6930" s="29"/>
      <c r="B6930" s="31" t="s">
        <v>3398</v>
      </c>
      <c r="C6930" s="34"/>
    </row>
    <row r="6931" spans="1:3" x14ac:dyDescent="0.3">
      <c r="A6931" s="25"/>
      <c r="B6931" s="26" t="s">
        <v>1832</v>
      </c>
      <c r="C6931" s="33"/>
    </row>
    <row r="6932" spans="1:3" x14ac:dyDescent="0.3">
      <c r="A6932" s="29"/>
      <c r="B6932" s="31" t="s">
        <v>4565</v>
      </c>
      <c r="C6932" s="34"/>
    </row>
    <row r="6933" spans="1:3" x14ac:dyDescent="0.3">
      <c r="A6933" s="25"/>
      <c r="B6933" s="26" t="s">
        <v>4579</v>
      </c>
      <c r="C6933" s="33"/>
    </row>
    <row r="6934" spans="1:3" x14ac:dyDescent="0.3">
      <c r="A6934" s="29"/>
      <c r="B6934" s="31" t="s">
        <v>1864</v>
      </c>
      <c r="C6934" s="34"/>
    </row>
    <row r="6935" spans="1:3" x14ac:dyDescent="0.3">
      <c r="A6935" s="25"/>
      <c r="B6935" s="26" t="s">
        <v>1865</v>
      </c>
      <c r="C6935" s="33"/>
    </row>
    <row r="6936" spans="1:3" x14ac:dyDescent="0.3">
      <c r="A6936" s="29"/>
      <c r="B6936" s="31" t="s">
        <v>2168</v>
      </c>
      <c r="C6936" s="34"/>
    </row>
    <row r="6937" spans="1:3" x14ac:dyDescent="0.3">
      <c r="A6937" s="25"/>
      <c r="B6937" s="26" t="s">
        <v>2007</v>
      </c>
      <c r="C6937" s="33"/>
    </row>
    <row r="6938" spans="1:3" x14ac:dyDescent="0.3">
      <c r="A6938" s="29"/>
      <c r="B6938" s="31" t="s">
        <v>1829</v>
      </c>
      <c r="C6938" s="34"/>
    </row>
    <row r="6939" spans="1:3" x14ac:dyDescent="0.3">
      <c r="A6939" s="25"/>
      <c r="B6939" s="26" t="s">
        <v>2008</v>
      </c>
      <c r="C6939" s="33"/>
    </row>
    <row r="6940" spans="1:3" x14ac:dyDescent="0.3">
      <c r="A6940" s="29"/>
      <c r="B6940" s="31" t="s">
        <v>4567</v>
      </c>
      <c r="C6940" s="34"/>
    </row>
    <row r="6941" spans="1:3" x14ac:dyDescent="0.3">
      <c r="A6941" s="25"/>
      <c r="B6941" s="26" t="s">
        <v>1853</v>
      </c>
      <c r="C6941" s="33"/>
    </row>
    <row r="6942" spans="1:3" x14ac:dyDescent="0.3">
      <c r="A6942" s="29"/>
      <c r="B6942" s="31" t="s">
        <v>4568</v>
      </c>
      <c r="C6942" s="34"/>
    </row>
    <row r="6943" spans="1:3" x14ac:dyDescent="0.3">
      <c r="A6943" s="25"/>
      <c r="B6943" s="26" t="s">
        <v>4524</v>
      </c>
      <c r="C6943" s="33"/>
    </row>
    <row r="6944" spans="1:3" x14ac:dyDescent="0.3">
      <c r="A6944" s="29"/>
      <c r="B6944" s="31" t="s">
        <v>4525</v>
      </c>
      <c r="C6944" s="34"/>
    </row>
    <row r="6945" spans="1:3" x14ac:dyDescent="0.3">
      <c r="A6945" s="25"/>
      <c r="B6945" s="26" t="s">
        <v>4526</v>
      </c>
      <c r="C6945" s="33"/>
    </row>
    <row r="6946" spans="1:3" x14ac:dyDescent="0.3">
      <c r="A6946" s="29"/>
      <c r="B6946" s="31" t="s">
        <v>4527</v>
      </c>
      <c r="C6946" s="34"/>
    </row>
    <row r="6947" spans="1:3" x14ac:dyDescent="0.3">
      <c r="A6947" s="25"/>
      <c r="B6947" s="26" t="s">
        <v>4580</v>
      </c>
      <c r="C6947" s="33"/>
    </row>
    <row r="6948" spans="1:3" x14ac:dyDescent="0.3">
      <c r="A6948" s="29"/>
      <c r="B6948" s="31" t="s">
        <v>2279</v>
      </c>
      <c r="C6948" s="34"/>
    </row>
    <row r="6949" spans="1:3" x14ac:dyDescent="0.3">
      <c r="A6949" s="25"/>
      <c r="B6949" s="26" t="s">
        <v>3719</v>
      </c>
      <c r="C6949" s="33"/>
    </row>
    <row r="6950" spans="1:3" x14ac:dyDescent="0.3">
      <c r="A6950" s="29"/>
      <c r="B6950" s="31" t="s">
        <v>4528</v>
      </c>
      <c r="C6950" s="34"/>
    </row>
    <row r="6951" spans="1:3" x14ac:dyDescent="0.3">
      <c r="A6951" s="25"/>
      <c r="B6951" s="26" t="s">
        <v>4529</v>
      </c>
      <c r="C6951" s="33"/>
    </row>
    <row r="6952" spans="1:3" x14ac:dyDescent="0.3">
      <c r="A6952" s="29"/>
      <c r="B6952" s="31" t="s">
        <v>4530</v>
      </c>
      <c r="C6952" s="34"/>
    </row>
    <row r="6953" spans="1:3" x14ac:dyDescent="0.3">
      <c r="A6953" s="25"/>
      <c r="B6953" s="26" t="s">
        <v>4531</v>
      </c>
      <c r="C6953" s="33"/>
    </row>
    <row r="6954" spans="1:3" x14ac:dyDescent="0.3">
      <c r="A6954" s="29"/>
      <c r="B6954" s="31" t="s">
        <v>1822</v>
      </c>
      <c r="C6954" s="34"/>
    </row>
    <row r="6955" spans="1:3" x14ac:dyDescent="0.3">
      <c r="A6955" s="25"/>
      <c r="B6955" s="26" t="s">
        <v>1823</v>
      </c>
      <c r="C6955" s="33"/>
    </row>
    <row r="6956" spans="1:3" x14ac:dyDescent="0.3">
      <c r="A6956" s="29"/>
      <c r="B6956" s="31" t="s">
        <v>4581</v>
      </c>
      <c r="C6956" s="34"/>
    </row>
    <row r="6957" spans="1:3" x14ac:dyDescent="0.3">
      <c r="A6957" s="25"/>
      <c r="B6957" s="26" t="s">
        <v>4535</v>
      </c>
      <c r="C6957" s="33"/>
    </row>
    <row r="6958" spans="1:3" x14ac:dyDescent="0.3">
      <c r="A6958" s="29"/>
      <c r="B6958" s="31" t="s">
        <v>4582</v>
      </c>
      <c r="C6958" s="34"/>
    </row>
    <row r="6959" spans="1:3" x14ac:dyDescent="0.3">
      <c r="A6959" s="25"/>
      <c r="B6959" s="26" t="s">
        <v>1866</v>
      </c>
      <c r="C6959" s="33"/>
    </row>
    <row r="6960" spans="1:3" x14ac:dyDescent="0.3">
      <c r="A6960" s="29"/>
      <c r="B6960" s="31" t="s">
        <v>4536</v>
      </c>
      <c r="C6960" s="34"/>
    </row>
    <row r="6961" spans="1:3" x14ac:dyDescent="0.3">
      <c r="A6961" s="25"/>
      <c r="B6961" s="26" t="s">
        <v>1867</v>
      </c>
      <c r="C6961" s="33"/>
    </row>
    <row r="6962" spans="1:3" x14ac:dyDescent="0.3">
      <c r="A6962" s="29"/>
      <c r="B6962" s="31" t="s">
        <v>2096</v>
      </c>
      <c r="C6962" s="34"/>
    </row>
    <row r="6963" spans="1:3" x14ac:dyDescent="0.3">
      <c r="A6963" s="25"/>
      <c r="B6963" s="26" t="s">
        <v>1868</v>
      </c>
      <c r="C6963" s="33"/>
    </row>
    <row r="6964" spans="1:3" x14ac:dyDescent="0.3">
      <c r="A6964" s="29"/>
      <c r="B6964" s="31" t="s">
        <v>2097</v>
      </c>
      <c r="C6964" s="34"/>
    </row>
    <row r="6965" spans="1:3" x14ac:dyDescent="0.3">
      <c r="A6965" s="25"/>
      <c r="B6965" s="26" t="s">
        <v>4537</v>
      </c>
      <c r="C6965" s="33"/>
    </row>
    <row r="6966" spans="1:3" x14ac:dyDescent="0.3">
      <c r="A6966" s="29"/>
      <c r="B6966" s="31" t="s">
        <v>1869</v>
      </c>
      <c r="C6966" s="34"/>
    </row>
    <row r="6967" spans="1:3" x14ac:dyDescent="0.3">
      <c r="A6967" s="25"/>
      <c r="B6967" s="26" t="s">
        <v>2004</v>
      </c>
      <c r="C6967" s="33"/>
    </row>
    <row r="6968" spans="1:3" x14ac:dyDescent="0.3">
      <c r="A6968" s="29"/>
      <c r="B6968" s="31" t="s">
        <v>1826</v>
      </c>
      <c r="C6968" s="34"/>
    </row>
    <row r="6969" spans="1:3" x14ac:dyDescent="0.3">
      <c r="A6969" s="25"/>
      <c r="B6969" s="26" t="s">
        <v>1853</v>
      </c>
      <c r="C6969" s="33"/>
    </row>
    <row r="6970" spans="1:3" x14ac:dyDescent="0.3">
      <c r="A6970" s="29"/>
      <c r="B6970" s="31" t="s">
        <v>2008</v>
      </c>
      <c r="C6970" s="34"/>
    </row>
    <row r="6971" spans="1:3" x14ac:dyDescent="0.3">
      <c r="A6971" s="25"/>
      <c r="B6971" s="26" t="s">
        <v>1870</v>
      </c>
      <c r="C6971" s="33"/>
    </row>
    <row r="6972" spans="1:3" x14ac:dyDescent="0.3">
      <c r="A6972" s="29"/>
      <c r="B6972" s="30" t="s">
        <v>1982</v>
      </c>
      <c r="C6972" s="34"/>
    </row>
    <row r="6973" spans="1:3" x14ac:dyDescent="0.3">
      <c r="A6973" s="25"/>
      <c r="B6973" s="27" t="s">
        <v>4583</v>
      </c>
      <c r="C6973" s="36" t="s">
        <v>4681</v>
      </c>
    </row>
    <row r="6974" spans="1:3" x14ac:dyDescent="0.3">
      <c r="A6974" s="29"/>
      <c r="B6974" s="31" t="s">
        <v>4512</v>
      </c>
      <c r="C6974" s="34"/>
    </row>
    <row r="6975" spans="1:3" x14ac:dyDescent="0.3">
      <c r="A6975" s="25"/>
      <c r="B6975" s="26" t="s">
        <v>4549</v>
      </c>
      <c r="C6975" s="33"/>
    </row>
    <row r="6976" spans="1:3" x14ac:dyDescent="0.3">
      <c r="A6976" s="29"/>
      <c r="B6976" s="31" t="s">
        <v>4550</v>
      </c>
      <c r="C6976" s="34"/>
    </row>
    <row r="6977" spans="1:3" x14ac:dyDescent="0.3">
      <c r="A6977" s="25"/>
      <c r="B6977" s="26" t="s">
        <v>4584</v>
      </c>
      <c r="C6977" s="33"/>
    </row>
    <row r="6978" spans="1:3" x14ac:dyDescent="0.3">
      <c r="A6978" s="29"/>
      <c r="B6978" s="31" t="s">
        <v>3514</v>
      </c>
      <c r="C6978" s="34"/>
    </row>
    <row r="6979" spans="1:3" x14ac:dyDescent="0.3">
      <c r="A6979" s="25"/>
      <c r="B6979" s="26" t="s">
        <v>1993</v>
      </c>
      <c r="C6979" s="33"/>
    </row>
    <row r="6980" spans="1:3" x14ac:dyDescent="0.3">
      <c r="A6980" s="29"/>
      <c r="B6980" s="31" t="s">
        <v>3404</v>
      </c>
      <c r="C6980" s="34"/>
    </row>
    <row r="6981" spans="1:3" x14ac:dyDescent="0.3">
      <c r="A6981" s="25"/>
      <c r="B6981" s="26" t="s">
        <v>3606</v>
      </c>
      <c r="C6981" s="33"/>
    </row>
    <row r="6982" spans="1:3" x14ac:dyDescent="0.3">
      <c r="A6982" s="29"/>
      <c r="B6982" s="31" t="s">
        <v>4522</v>
      </c>
      <c r="C6982" s="34"/>
    </row>
    <row r="6983" spans="1:3" x14ac:dyDescent="0.3">
      <c r="A6983" s="25"/>
      <c r="B6983" s="26" t="s">
        <v>4554</v>
      </c>
      <c r="C6983" s="33"/>
    </row>
    <row r="6984" spans="1:3" x14ac:dyDescent="0.3">
      <c r="A6984" s="29"/>
      <c r="B6984" s="31" t="s">
        <v>4555</v>
      </c>
      <c r="C6984" s="34"/>
    </row>
    <row r="6985" spans="1:3" x14ac:dyDescent="0.3">
      <c r="A6985" s="25"/>
      <c r="B6985" s="26" t="s">
        <v>3398</v>
      </c>
      <c r="C6985" s="33"/>
    </row>
    <row r="6986" spans="1:3" x14ac:dyDescent="0.3">
      <c r="A6986" s="29"/>
      <c r="B6986" s="31" t="s">
        <v>4585</v>
      </c>
      <c r="C6986" s="34"/>
    </row>
    <row r="6987" spans="1:3" x14ac:dyDescent="0.3">
      <c r="A6987" s="25"/>
      <c r="B6987" s="26" t="s">
        <v>1832</v>
      </c>
      <c r="C6987" s="33"/>
    </row>
    <row r="6988" spans="1:3" x14ac:dyDescent="0.3">
      <c r="A6988" s="29"/>
      <c r="B6988" s="31" t="s">
        <v>1833</v>
      </c>
      <c r="C6988" s="34"/>
    </row>
    <row r="6989" spans="1:3" x14ac:dyDescent="0.3">
      <c r="A6989" s="25"/>
      <c r="B6989" s="26" t="s">
        <v>4586</v>
      </c>
      <c r="C6989" s="33"/>
    </row>
    <row r="6990" spans="1:3" x14ac:dyDescent="0.3">
      <c r="A6990" s="29"/>
      <c r="B6990" s="31" t="s">
        <v>4587</v>
      </c>
      <c r="C6990" s="34"/>
    </row>
    <row r="6991" spans="1:3" x14ac:dyDescent="0.3">
      <c r="A6991" s="25"/>
      <c r="B6991" s="26" t="s">
        <v>4588</v>
      </c>
      <c r="C6991" s="33"/>
    </row>
    <row r="6992" spans="1:3" x14ac:dyDescent="0.3">
      <c r="A6992" s="29"/>
      <c r="B6992" s="31" t="s">
        <v>2072</v>
      </c>
      <c r="C6992" s="34"/>
    </row>
    <row r="6993" spans="1:3" x14ac:dyDescent="0.3">
      <c r="A6993" s="25"/>
      <c r="B6993" s="26" t="s">
        <v>1871</v>
      </c>
      <c r="C6993" s="33"/>
    </row>
    <row r="6994" spans="1:3" x14ac:dyDescent="0.3">
      <c r="A6994" s="29"/>
      <c r="B6994" s="31" t="s">
        <v>2007</v>
      </c>
      <c r="C6994" s="34"/>
    </row>
    <row r="6995" spans="1:3" x14ac:dyDescent="0.3">
      <c r="A6995" s="25"/>
      <c r="B6995" s="26" t="s">
        <v>1872</v>
      </c>
      <c r="C6995" s="33"/>
    </row>
    <row r="6996" spans="1:3" x14ac:dyDescent="0.3">
      <c r="A6996" s="29"/>
      <c r="B6996" s="31" t="s">
        <v>4589</v>
      </c>
      <c r="C6996" s="34"/>
    </row>
    <row r="6997" spans="1:3" x14ac:dyDescent="0.3">
      <c r="A6997" s="25"/>
      <c r="B6997" s="26" t="s">
        <v>4590</v>
      </c>
      <c r="C6997" s="33"/>
    </row>
    <row r="6998" spans="1:3" x14ac:dyDescent="0.3">
      <c r="A6998" s="29"/>
      <c r="B6998" s="31" t="s">
        <v>1873</v>
      </c>
      <c r="C6998" s="34"/>
    </row>
    <row r="6999" spans="1:3" x14ac:dyDescent="0.3">
      <c r="A6999" s="25"/>
      <c r="B6999" s="26" t="s">
        <v>4591</v>
      </c>
      <c r="C6999" s="33"/>
    </row>
    <row r="7000" spans="1:3" x14ac:dyDescent="0.3">
      <c r="A7000" s="29"/>
      <c r="B7000" s="31" t="s">
        <v>4592</v>
      </c>
      <c r="C7000" s="34"/>
    </row>
    <row r="7001" spans="1:3" x14ac:dyDescent="0.3">
      <c r="A7001" s="25"/>
      <c r="B7001" s="26" t="s">
        <v>1874</v>
      </c>
      <c r="C7001" s="33"/>
    </row>
    <row r="7002" spans="1:3" x14ac:dyDescent="0.3">
      <c r="A7002" s="29"/>
      <c r="B7002" s="31" t="s">
        <v>4593</v>
      </c>
      <c r="C7002" s="34"/>
    </row>
    <row r="7003" spans="1:3" x14ac:dyDescent="0.3">
      <c r="A7003" s="25"/>
      <c r="B7003" s="26" t="s">
        <v>1875</v>
      </c>
      <c r="C7003" s="33"/>
    </row>
    <row r="7004" spans="1:3" x14ac:dyDescent="0.3">
      <c r="A7004" s="29"/>
      <c r="B7004" s="31" t="s">
        <v>1876</v>
      </c>
      <c r="C7004" s="34"/>
    </row>
    <row r="7005" spans="1:3" x14ac:dyDescent="0.3">
      <c r="A7005" s="25"/>
      <c r="B7005" s="26" t="s">
        <v>2131</v>
      </c>
      <c r="C7005" s="33"/>
    </row>
    <row r="7006" spans="1:3" x14ac:dyDescent="0.3">
      <c r="A7006" s="29"/>
      <c r="B7006" s="31" t="s">
        <v>1877</v>
      </c>
      <c r="C7006" s="34"/>
    </row>
    <row r="7007" spans="1:3" x14ac:dyDescent="0.3">
      <c r="A7007" s="25"/>
      <c r="B7007" s="26" t="s">
        <v>1878</v>
      </c>
      <c r="C7007" s="33"/>
    </row>
    <row r="7008" spans="1:3" x14ac:dyDescent="0.3">
      <c r="A7008" s="29"/>
      <c r="B7008" s="31" t="s">
        <v>2043</v>
      </c>
      <c r="C7008" s="34"/>
    </row>
    <row r="7009" spans="1:3" x14ac:dyDescent="0.3">
      <c r="A7009" s="25"/>
      <c r="B7009" s="26" t="s">
        <v>2097</v>
      </c>
      <c r="C7009" s="33"/>
    </row>
    <row r="7010" spans="1:3" x14ac:dyDescent="0.3">
      <c r="A7010" s="29"/>
      <c r="B7010" s="31" t="s">
        <v>2004</v>
      </c>
      <c r="C7010" s="34"/>
    </row>
    <row r="7011" spans="1:3" x14ac:dyDescent="0.3">
      <c r="A7011" s="25"/>
      <c r="B7011" s="26" t="s">
        <v>1853</v>
      </c>
      <c r="C7011" s="33"/>
    </row>
    <row r="7012" spans="1:3" x14ac:dyDescent="0.3">
      <c r="A7012" s="29"/>
      <c r="B7012" s="31" t="s">
        <v>2008</v>
      </c>
      <c r="C7012" s="34"/>
    </row>
    <row r="7013" spans="1:3" x14ac:dyDescent="0.3">
      <c r="A7013" s="25"/>
      <c r="B7013" s="26" t="s">
        <v>1879</v>
      </c>
      <c r="C7013" s="33"/>
    </row>
    <row r="7014" spans="1:3" x14ac:dyDescent="0.3">
      <c r="A7014" s="29"/>
      <c r="B7014" s="30" t="s">
        <v>1982</v>
      </c>
      <c r="C7014" s="34"/>
    </row>
    <row r="7015" spans="1:3" x14ac:dyDescent="0.3">
      <c r="A7015" s="25"/>
      <c r="B7015" s="27" t="s">
        <v>4594</v>
      </c>
      <c r="C7015" s="36" t="s">
        <v>4681</v>
      </c>
    </row>
    <row r="7016" spans="1:3" x14ac:dyDescent="0.3">
      <c r="A7016" s="29"/>
      <c r="B7016" s="31" t="s">
        <v>4115</v>
      </c>
      <c r="C7016" s="34"/>
    </row>
    <row r="7017" spans="1:3" x14ac:dyDescent="0.3">
      <c r="A7017" s="25"/>
      <c r="B7017" s="26" t="s">
        <v>4549</v>
      </c>
      <c r="C7017" s="33"/>
    </row>
    <row r="7018" spans="1:3" x14ac:dyDescent="0.3">
      <c r="A7018" s="29"/>
      <c r="B7018" s="31" t="s">
        <v>4550</v>
      </c>
      <c r="C7018" s="34"/>
    </row>
    <row r="7019" spans="1:3" x14ac:dyDescent="0.3">
      <c r="A7019" s="25"/>
      <c r="B7019" s="26" t="s">
        <v>4551</v>
      </c>
      <c r="C7019" s="33"/>
    </row>
    <row r="7020" spans="1:3" x14ac:dyDescent="0.3">
      <c r="A7020" s="29"/>
      <c r="B7020" s="31" t="s">
        <v>4552</v>
      </c>
      <c r="C7020" s="34"/>
    </row>
    <row r="7021" spans="1:3" x14ac:dyDescent="0.3">
      <c r="A7021" s="25"/>
      <c r="B7021" s="26" t="s">
        <v>4553</v>
      </c>
      <c r="C7021" s="33"/>
    </row>
    <row r="7022" spans="1:3" x14ac:dyDescent="0.3">
      <c r="A7022" s="29"/>
      <c r="B7022" s="31" t="s">
        <v>3514</v>
      </c>
      <c r="C7022" s="34"/>
    </row>
    <row r="7023" spans="1:3" x14ac:dyDescent="0.3">
      <c r="A7023" s="25"/>
      <c r="B7023" s="26" t="s">
        <v>1993</v>
      </c>
      <c r="C7023" s="33"/>
    </row>
    <row r="7024" spans="1:3" x14ac:dyDescent="0.3">
      <c r="A7024" s="29"/>
      <c r="B7024" s="31" t="s">
        <v>3404</v>
      </c>
      <c r="C7024" s="34"/>
    </row>
    <row r="7025" spans="1:3" x14ac:dyDescent="0.3">
      <c r="A7025" s="25"/>
      <c r="B7025" s="26" t="s">
        <v>3606</v>
      </c>
      <c r="C7025" s="33"/>
    </row>
    <row r="7026" spans="1:3" x14ac:dyDescent="0.3">
      <c r="A7026" s="29"/>
      <c r="B7026" s="31" t="s">
        <v>4522</v>
      </c>
      <c r="C7026" s="34"/>
    </row>
    <row r="7027" spans="1:3" x14ac:dyDescent="0.3">
      <c r="A7027" s="25"/>
      <c r="B7027" s="26" t="s">
        <v>4554</v>
      </c>
      <c r="C7027" s="33"/>
    </row>
    <row r="7028" spans="1:3" x14ac:dyDescent="0.3">
      <c r="A7028" s="29"/>
      <c r="B7028" s="31" t="s">
        <v>4555</v>
      </c>
      <c r="C7028" s="34"/>
    </row>
    <row r="7029" spans="1:3" x14ac:dyDescent="0.3">
      <c r="A7029" s="25"/>
      <c r="B7029" s="26" t="s">
        <v>4237</v>
      </c>
      <c r="C7029" s="33"/>
    </row>
    <row r="7030" spans="1:3" x14ac:dyDescent="0.3">
      <c r="A7030" s="29"/>
      <c r="B7030" s="31" t="s">
        <v>1832</v>
      </c>
      <c r="C7030" s="34"/>
    </row>
    <row r="7031" spans="1:3" x14ac:dyDescent="0.3">
      <c r="A7031" s="25"/>
      <c r="B7031" s="26" t="s">
        <v>1833</v>
      </c>
      <c r="C7031" s="33"/>
    </row>
    <row r="7032" spans="1:3" x14ac:dyDescent="0.3">
      <c r="A7032" s="29"/>
      <c r="B7032" s="31" t="s">
        <v>4557</v>
      </c>
      <c r="C7032" s="34"/>
    </row>
    <row r="7033" spans="1:3" x14ac:dyDescent="0.3">
      <c r="A7033" s="25"/>
      <c r="B7033" s="26" t="s">
        <v>4558</v>
      </c>
      <c r="C7033" s="33"/>
    </row>
    <row r="7034" spans="1:3" x14ac:dyDescent="0.3">
      <c r="A7034" s="29"/>
      <c r="B7034" s="31" t="s">
        <v>2004</v>
      </c>
      <c r="C7034" s="34"/>
    </row>
    <row r="7035" spans="1:3" x14ac:dyDescent="0.3">
      <c r="A7035" s="25"/>
      <c r="B7035" s="26" t="s">
        <v>1834</v>
      </c>
      <c r="C7035" s="33"/>
    </row>
    <row r="7036" spans="1:3" x14ac:dyDescent="0.3">
      <c r="A7036" s="29"/>
      <c r="B7036" s="31" t="s">
        <v>2008</v>
      </c>
      <c r="C7036" s="34"/>
    </row>
    <row r="7037" spans="1:3" x14ac:dyDescent="0.3">
      <c r="A7037" s="25"/>
      <c r="B7037" s="26" t="s">
        <v>4559</v>
      </c>
      <c r="C7037" s="33"/>
    </row>
    <row r="7038" spans="1:3" x14ac:dyDescent="0.3">
      <c r="A7038" s="29"/>
      <c r="B7038" s="31" t="s">
        <v>1880</v>
      </c>
      <c r="C7038" s="34"/>
    </row>
    <row r="7039" spans="1:3" x14ac:dyDescent="0.3">
      <c r="A7039" s="25"/>
      <c r="B7039" s="26" t="s">
        <v>1881</v>
      </c>
      <c r="C7039" s="33"/>
    </row>
    <row r="7040" spans="1:3" x14ac:dyDescent="0.3">
      <c r="A7040" s="29"/>
      <c r="B7040" s="31" t="s">
        <v>2004</v>
      </c>
      <c r="C7040" s="34"/>
    </row>
    <row r="7041" spans="1:3" x14ac:dyDescent="0.3">
      <c r="A7041" s="25"/>
      <c r="B7041" s="26" t="s">
        <v>1836</v>
      </c>
      <c r="C7041" s="33"/>
    </row>
    <row r="7042" spans="1:3" x14ac:dyDescent="0.3">
      <c r="A7042" s="29"/>
      <c r="B7042" s="31" t="s">
        <v>2008</v>
      </c>
      <c r="C7042" s="34"/>
    </row>
    <row r="7043" spans="1:3" x14ac:dyDescent="0.3">
      <c r="A7043" s="25"/>
      <c r="B7043" s="26" t="s">
        <v>1837</v>
      </c>
      <c r="C7043" s="33"/>
    </row>
    <row r="7044" spans="1:3" x14ac:dyDescent="0.3">
      <c r="A7044" s="29"/>
      <c r="B7044" s="31" t="s">
        <v>4192</v>
      </c>
      <c r="C7044" s="34"/>
    </row>
    <row r="7045" spans="1:3" x14ac:dyDescent="0.3">
      <c r="A7045" s="25"/>
      <c r="B7045" s="26" t="s">
        <v>4193</v>
      </c>
      <c r="C7045" s="33"/>
    </row>
    <row r="7046" spans="1:3" x14ac:dyDescent="0.3">
      <c r="A7046" s="29"/>
      <c r="B7046" s="31" t="s">
        <v>4128</v>
      </c>
      <c r="C7046" s="34"/>
    </row>
    <row r="7047" spans="1:3" x14ac:dyDescent="0.3">
      <c r="A7047" s="25"/>
      <c r="B7047" s="26" t="s">
        <v>1838</v>
      </c>
      <c r="C7047" s="33"/>
    </row>
    <row r="7048" spans="1:3" x14ac:dyDescent="0.3">
      <c r="A7048" s="29"/>
      <c r="B7048" s="31" t="s">
        <v>4562</v>
      </c>
      <c r="C7048" s="34"/>
    </row>
    <row r="7049" spans="1:3" x14ac:dyDescent="0.3">
      <c r="A7049" s="25"/>
      <c r="B7049" s="26" t="s">
        <v>4563</v>
      </c>
      <c r="C7049" s="33"/>
    </row>
    <row r="7050" spans="1:3" x14ac:dyDescent="0.3">
      <c r="A7050" s="29"/>
      <c r="B7050" s="31" t="s">
        <v>1840</v>
      </c>
      <c r="C7050" s="34"/>
    </row>
    <row r="7051" spans="1:3" x14ac:dyDescent="0.3">
      <c r="A7051" s="25"/>
      <c r="B7051" s="26" t="s">
        <v>1882</v>
      </c>
      <c r="C7051" s="33"/>
    </row>
    <row r="7052" spans="1:3" x14ac:dyDescent="0.3">
      <c r="A7052" s="29"/>
      <c r="B7052" s="31" t="s">
        <v>2131</v>
      </c>
      <c r="C7052" s="34"/>
    </row>
    <row r="7053" spans="1:3" x14ac:dyDescent="0.3">
      <c r="A7053" s="25"/>
      <c r="B7053" s="26" t="s">
        <v>1883</v>
      </c>
      <c r="C7053" s="33"/>
    </row>
    <row r="7054" spans="1:3" x14ac:dyDescent="0.3">
      <c r="A7054" s="29"/>
      <c r="B7054" s="31" t="s">
        <v>2043</v>
      </c>
      <c r="C7054" s="34"/>
    </row>
    <row r="7055" spans="1:3" x14ac:dyDescent="0.3">
      <c r="A7055" s="25"/>
      <c r="B7055" s="26" t="s">
        <v>2072</v>
      </c>
      <c r="C7055" s="33"/>
    </row>
    <row r="7056" spans="1:3" x14ac:dyDescent="0.3">
      <c r="A7056" s="29"/>
      <c r="B7056" s="31" t="s">
        <v>4443</v>
      </c>
      <c r="C7056" s="34"/>
    </row>
    <row r="7057" spans="1:3" x14ac:dyDescent="0.3">
      <c r="A7057" s="25"/>
      <c r="B7057" s="26" t="s">
        <v>4595</v>
      </c>
      <c r="C7057" s="33"/>
    </row>
    <row r="7058" spans="1:3" x14ac:dyDescent="0.3">
      <c r="A7058" s="29"/>
      <c r="B7058" s="31" t="s">
        <v>1884</v>
      </c>
      <c r="C7058" s="34"/>
    </row>
    <row r="7059" spans="1:3" x14ac:dyDescent="0.3">
      <c r="A7059" s="25"/>
      <c r="B7059" s="26" t="s">
        <v>2131</v>
      </c>
      <c r="C7059" s="33"/>
    </row>
    <row r="7060" spans="1:3" x14ac:dyDescent="0.3">
      <c r="A7060" s="29"/>
      <c r="B7060" s="31" t="s">
        <v>1885</v>
      </c>
      <c r="C7060" s="34"/>
    </row>
    <row r="7061" spans="1:3" x14ac:dyDescent="0.3">
      <c r="A7061" s="25"/>
      <c r="B7061" s="26" t="s">
        <v>2043</v>
      </c>
      <c r="C7061" s="33"/>
    </row>
    <row r="7062" spans="1:3" x14ac:dyDescent="0.3">
      <c r="A7062" s="29"/>
      <c r="B7062" s="31" t="s">
        <v>1886</v>
      </c>
      <c r="C7062" s="34"/>
    </row>
    <row r="7063" spans="1:3" x14ac:dyDescent="0.3">
      <c r="A7063" s="25"/>
      <c r="B7063" s="26" t="s">
        <v>1887</v>
      </c>
      <c r="C7063" s="33"/>
    </row>
    <row r="7064" spans="1:3" x14ac:dyDescent="0.3">
      <c r="A7064" s="29"/>
      <c r="B7064" s="31" t="s">
        <v>1845</v>
      </c>
      <c r="C7064" s="34"/>
    </row>
    <row r="7065" spans="1:3" x14ac:dyDescent="0.3">
      <c r="A7065" s="25"/>
      <c r="B7065" s="26" t="s">
        <v>1846</v>
      </c>
      <c r="C7065" s="33"/>
    </row>
    <row r="7066" spans="1:3" x14ac:dyDescent="0.3">
      <c r="A7066" s="29"/>
      <c r="B7066" s="31" t="s">
        <v>1847</v>
      </c>
      <c r="C7066" s="34"/>
    </row>
    <row r="7067" spans="1:3" x14ac:dyDescent="0.3">
      <c r="A7067" s="25"/>
      <c r="B7067" s="26" t="s">
        <v>1848</v>
      </c>
      <c r="C7067" s="33"/>
    </row>
    <row r="7068" spans="1:3" x14ac:dyDescent="0.3">
      <c r="A7068" s="29"/>
      <c r="B7068" s="31" t="s">
        <v>1849</v>
      </c>
      <c r="C7068" s="34"/>
    </row>
    <row r="7069" spans="1:3" x14ac:dyDescent="0.3">
      <c r="A7069" s="25"/>
      <c r="B7069" s="26" t="s">
        <v>1131</v>
      </c>
      <c r="C7069" s="33"/>
    </row>
    <row r="7070" spans="1:3" x14ac:dyDescent="0.3">
      <c r="A7070" s="29"/>
      <c r="B7070" s="31" t="s">
        <v>2007</v>
      </c>
      <c r="C7070" s="34"/>
    </row>
    <row r="7071" spans="1:3" x14ac:dyDescent="0.3">
      <c r="A7071" s="25"/>
      <c r="B7071" s="26" t="s">
        <v>2089</v>
      </c>
      <c r="C7071" s="33"/>
    </row>
    <row r="7072" spans="1:3" x14ac:dyDescent="0.3">
      <c r="A7072" s="29"/>
      <c r="B7072" s="31" t="s">
        <v>1888</v>
      </c>
      <c r="C7072" s="34"/>
    </row>
    <row r="7073" spans="1:3" x14ac:dyDescent="0.3">
      <c r="A7073" s="25"/>
      <c r="B7073" s="27" t="s">
        <v>1982</v>
      </c>
      <c r="C7073" s="33"/>
    </row>
    <row r="7074" spans="1:3" x14ac:dyDescent="0.3">
      <c r="A7074" s="29"/>
      <c r="B7074" s="30" t="s">
        <v>4596</v>
      </c>
      <c r="C7074" s="37" t="s">
        <v>4681</v>
      </c>
    </row>
    <row r="7075" spans="1:3" x14ac:dyDescent="0.3">
      <c r="A7075" s="25"/>
      <c r="B7075" s="26" t="s">
        <v>1993</v>
      </c>
      <c r="C7075" s="33"/>
    </row>
    <row r="7076" spans="1:3" x14ac:dyDescent="0.3">
      <c r="A7076" s="29"/>
      <c r="B7076" s="31" t="s">
        <v>3404</v>
      </c>
      <c r="C7076" s="34"/>
    </row>
    <row r="7077" spans="1:3" x14ac:dyDescent="0.3">
      <c r="A7077" s="25"/>
      <c r="B7077" s="26" t="s">
        <v>3606</v>
      </c>
      <c r="C7077" s="33"/>
    </row>
    <row r="7078" spans="1:3" x14ac:dyDescent="0.3">
      <c r="A7078" s="29"/>
      <c r="B7078" s="31" t="s">
        <v>4597</v>
      </c>
      <c r="C7078" s="34"/>
    </row>
    <row r="7079" spans="1:3" x14ac:dyDescent="0.3">
      <c r="A7079" s="25"/>
      <c r="B7079" s="26" t="s">
        <v>4598</v>
      </c>
      <c r="C7079" s="33"/>
    </row>
    <row r="7080" spans="1:3" x14ac:dyDescent="0.3">
      <c r="A7080" s="29"/>
      <c r="B7080" s="31" t="s">
        <v>3588</v>
      </c>
      <c r="C7080" s="34"/>
    </row>
    <row r="7081" spans="1:3" x14ac:dyDescent="0.3">
      <c r="A7081" s="25"/>
      <c r="B7081" s="26" t="s">
        <v>4458</v>
      </c>
      <c r="C7081" s="33"/>
    </row>
    <row r="7082" spans="1:3" x14ac:dyDescent="0.3">
      <c r="A7082" s="29"/>
      <c r="B7082" s="31" t="s">
        <v>1889</v>
      </c>
      <c r="C7082" s="34"/>
    </row>
    <row r="7083" spans="1:3" x14ac:dyDescent="0.3">
      <c r="A7083" s="25"/>
      <c r="B7083" s="26" t="s">
        <v>4599</v>
      </c>
      <c r="C7083" s="33"/>
    </row>
    <row r="7084" spans="1:3" x14ac:dyDescent="0.3">
      <c r="A7084" s="29"/>
      <c r="B7084" s="31" t="s">
        <v>4600</v>
      </c>
      <c r="C7084" s="34"/>
    </row>
    <row r="7085" spans="1:3" x14ac:dyDescent="0.3">
      <c r="A7085" s="25"/>
      <c r="B7085" s="26" t="s">
        <v>4592</v>
      </c>
      <c r="C7085" s="33"/>
    </row>
    <row r="7086" spans="1:3" x14ac:dyDescent="0.3">
      <c r="A7086" s="29"/>
      <c r="B7086" s="31" t="s">
        <v>4163</v>
      </c>
      <c r="C7086" s="34"/>
    </row>
    <row r="7087" spans="1:3" x14ac:dyDescent="0.3">
      <c r="A7087" s="25"/>
      <c r="B7087" s="26" t="s">
        <v>4601</v>
      </c>
      <c r="C7087" s="33"/>
    </row>
    <row r="7088" spans="1:3" x14ac:dyDescent="0.3">
      <c r="A7088" s="29"/>
      <c r="B7088" s="31" t="s">
        <v>1885</v>
      </c>
      <c r="C7088" s="34"/>
    </row>
    <row r="7089" spans="1:3" x14ac:dyDescent="0.3">
      <c r="A7089" s="25"/>
      <c r="B7089" s="26" t="s">
        <v>1890</v>
      </c>
      <c r="C7089" s="33"/>
    </row>
    <row r="7090" spans="1:3" x14ac:dyDescent="0.3">
      <c r="A7090" s="29"/>
      <c r="B7090" s="31" t="s">
        <v>4602</v>
      </c>
      <c r="C7090" s="34"/>
    </row>
    <row r="7091" spans="1:3" x14ac:dyDescent="0.3">
      <c r="A7091" s="25"/>
      <c r="B7091" s="26" t="s">
        <v>2043</v>
      </c>
      <c r="C7091" s="33"/>
    </row>
    <row r="7092" spans="1:3" x14ac:dyDescent="0.3">
      <c r="A7092" s="29"/>
      <c r="B7092" s="31" t="s">
        <v>2097</v>
      </c>
      <c r="C7092" s="34"/>
    </row>
    <row r="7093" spans="1:3" x14ac:dyDescent="0.3">
      <c r="A7093" s="25"/>
      <c r="B7093" s="26" t="s">
        <v>1891</v>
      </c>
      <c r="C7093" s="33"/>
    </row>
    <row r="7094" spans="1:3" x14ac:dyDescent="0.3">
      <c r="A7094" s="29"/>
      <c r="B7094" s="31" t="s">
        <v>2008</v>
      </c>
      <c r="C7094" s="34"/>
    </row>
    <row r="7095" spans="1:3" x14ac:dyDescent="0.3">
      <c r="A7095" s="25"/>
      <c r="B7095" s="26" t="s">
        <v>1892</v>
      </c>
      <c r="C7095" s="33"/>
    </row>
    <row r="7096" spans="1:3" x14ac:dyDescent="0.3">
      <c r="A7096" s="29"/>
      <c r="B7096" s="30" t="s">
        <v>1982</v>
      </c>
      <c r="C7096" s="34"/>
    </row>
    <row r="7097" spans="1:3" x14ac:dyDescent="0.3">
      <c r="A7097" s="25"/>
      <c r="B7097" s="27" t="s">
        <v>4603</v>
      </c>
      <c r="C7097" s="36" t="s">
        <v>4681</v>
      </c>
    </row>
    <row r="7098" spans="1:3" x14ac:dyDescent="0.3">
      <c r="A7098" s="29"/>
      <c r="B7098" s="31" t="s">
        <v>4115</v>
      </c>
      <c r="C7098" s="34"/>
    </row>
    <row r="7099" spans="1:3" x14ac:dyDescent="0.3">
      <c r="A7099" s="25"/>
      <c r="B7099" s="26" t="s">
        <v>4604</v>
      </c>
      <c r="C7099" s="33"/>
    </row>
    <row r="7100" spans="1:3" x14ac:dyDescent="0.3">
      <c r="A7100" s="29"/>
      <c r="B7100" s="31" t="s">
        <v>4605</v>
      </c>
      <c r="C7100" s="34"/>
    </row>
    <row r="7101" spans="1:3" x14ac:dyDescent="0.3">
      <c r="A7101" s="25"/>
      <c r="B7101" s="26" t="s">
        <v>4606</v>
      </c>
      <c r="C7101" s="33"/>
    </row>
    <row r="7102" spans="1:3" x14ac:dyDescent="0.3">
      <c r="A7102" s="29"/>
      <c r="B7102" s="31" t="s">
        <v>4607</v>
      </c>
      <c r="C7102" s="34"/>
    </row>
    <row r="7103" spans="1:3" x14ac:dyDescent="0.3">
      <c r="A7103" s="25"/>
      <c r="B7103" s="26" t="s">
        <v>4608</v>
      </c>
      <c r="C7103" s="33"/>
    </row>
    <row r="7104" spans="1:3" x14ac:dyDescent="0.3">
      <c r="A7104" s="29"/>
      <c r="B7104" s="31" t="s">
        <v>2279</v>
      </c>
      <c r="C7104" s="34"/>
    </row>
    <row r="7105" spans="1:3" x14ac:dyDescent="0.3">
      <c r="A7105" s="25"/>
      <c r="B7105" s="26" t="s">
        <v>4609</v>
      </c>
      <c r="C7105" s="33"/>
    </row>
    <row r="7106" spans="1:3" x14ac:dyDescent="0.3">
      <c r="A7106" s="29"/>
      <c r="B7106" s="31" t="s">
        <v>4610</v>
      </c>
      <c r="C7106" s="34"/>
    </row>
    <row r="7107" spans="1:3" x14ac:dyDescent="0.3">
      <c r="A7107" s="25"/>
      <c r="B7107" s="26" t="s">
        <v>4478</v>
      </c>
      <c r="C7107" s="33"/>
    </row>
    <row r="7108" spans="1:3" x14ac:dyDescent="0.3">
      <c r="A7108" s="29"/>
      <c r="B7108" s="31" t="s">
        <v>4599</v>
      </c>
      <c r="C7108" s="34"/>
    </row>
    <row r="7109" spans="1:3" x14ac:dyDescent="0.3">
      <c r="A7109" s="25"/>
      <c r="B7109" s="26" t="s">
        <v>4600</v>
      </c>
      <c r="C7109" s="33"/>
    </row>
    <row r="7110" spans="1:3" x14ac:dyDescent="0.3">
      <c r="A7110" s="29"/>
      <c r="B7110" s="31" t="s">
        <v>4592</v>
      </c>
      <c r="C7110" s="34"/>
    </row>
    <row r="7111" spans="1:3" x14ac:dyDescent="0.3">
      <c r="A7111" s="25"/>
      <c r="B7111" s="26" t="s">
        <v>4163</v>
      </c>
      <c r="C7111" s="33"/>
    </row>
    <row r="7112" spans="1:3" x14ac:dyDescent="0.3">
      <c r="A7112" s="29"/>
      <c r="B7112" s="31" t="s">
        <v>4601</v>
      </c>
      <c r="C7112" s="34"/>
    </row>
    <row r="7113" spans="1:3" x14ac:dyDescent="0.3">
      <c r="A7113" s="25"/>
      <c r="B7113" s="26" t="s">
        <v>1885</v>
      </c>
      <c r="C7113" s="33"/>
    </row>
    <row r="7114" spans="1:3" x14ac:dyDescent="0.3">
      <c r="A7114" s="29"/>
      <c r="B7114" s="31" t="s">
        <v>1893</v>
      </c>
      <c r="C7114" s="34"/>
    </row>
    <row r="7115" spans="1:3" x14ac:dyDescent="0.3">
      <c r="A7115" s="25"/>
      <c r="B7115" s="26" t="s">
        <v>4611</v>
      </c>
      <c r="C7115" s="33"/>
    </row>
    <row r="7116" spans="1:3" x14ac:dyDescent="0.3">
      <c r="A7116" s="29"/>
      <c r="B7116" s="31" t="s">
        <v>1894</v>
      </c>
      <c r="C7116" s="34"/>
    </row>
    <row r="7117" spans="1:3" x14ac:dyDescent="0.3">
      <c r="A7117" s="25"/>
      <c r="B7117" s="26" t="s">
        <v>2352</v>
      </c>
      <c r="C7117" s="33"/>
    </row>
    <row r="7118" spans="1:3" x14ac:dyDescent="0.3">
      <c r="A7118" s="29"/>
      <c r="B7118" s="31" t="s">
        <v>4612</v>
      </c>
      <c r="C7118" s="34"/>
    </row>
    <row r="7119" spans="1:3" x14ac:dyDescent="0.3">
      <c r="A7119" s="25"/>
      <c r="B7119" s="26" t="s">
        <v>4613</v>
      </c>
      <c r="C7119" s="33"/>
    </row>
    <row r="7120" spans="1:3" x14ac:dyDescent="0.3">
      <c r="A7120" s="29"/>
      <c r="B7120" s="31" t="s">
        <v>2066</v>
      </c>
      <c r="C7120" s="34"/>
    </row>
    <row r="7121" spans="1:3" x14ac:dyDescent="0.3">
      <c r="A7121" s="25"/>
      <c r="B7121" s="26" t="s">
        <v>2043</v>
      </c>
      <c r="C7121" s="33"/>
    </row>
    <row r="7122" spans="1:3" x14ac:dyDescent="0.3">
      <c r="A7122" s="29"/>
      <c r="B7122" s="31" t="s">
        <v>2097</v>
      </c>
      <c r="C7122" s="34"/>
    </row>
    <row r="7123" spans="1:3" x14ac:dyDescent="0.3">
      <c r="A7123" s="25"/>
      <c r="B7123" s="26" t="s">
        <v>2004</v>
      </c>
      <c r="C7123" s="33"/>
    </row>
    <row r="7124" spans="1:3" x14ac:dyDescent="0.3">
      <c r="A7124" s="29"/>
      <c r="B7124" s="31" t="s">
        <v>1895</v>
      </c>
      <c r="C7124" s="34"/>
    </row>
    <row r="7125" spans="1:3" x14ac:dyDescent="0.3">
      <c r="A7125" s="25"/>
      <c r="B7125" s="26" t="s">
        <v>2008</v>
      </c>
      <c r="C7125" s="33"/>
    </row>
    <row r="7126" spans="1:3" x14ac:dyDescent="0.3">
      <c r="A7126" s="29"/>
      <c r="B7126" s="31" t="s">
        <v>1896</v>
      </c>
      <c r="C7126" s="34"/>
    </row>
    <row r="7127" spans="1:3" x14ac:dyDescent="0.3">
      <c r="A7127" s="25"/>
      <c r="B7127" s="27" t="s">
        <v>1982</v>
      </c>
      <c r="C7127" s="33"/>
    </row>
    <row r="7128" spans="1:3" x14ac:dyDescent="0.3">
      <c r="A7128" s="29"/>
      <c r="B7128" s="30" t="s">
        <v>4614</v>
      </c>
      <c r="C7128" s="37" t="s">
        <v>4681</v>
      </c>
    </row>
    <row r="7129" spans="1:3" x14ac:dyDescent="0.3">
      <c r="A7129" s="25"/>
      <c r="B7129" s="26" t="s">
        <v>4115</v>
      </c>
      <c r="C7129" s="33"/>
    </row>
    <row r="7130" spans="1:3" x14ac:dyDescent="0.3">
      <c r="A7130" s="29"/>
      <c r="B7130" s="31" t="s">
        <v>4539</v>
      </c>
      <c r="C7130" s="34"/>
    </row>
    <row r="7131" spans="1:3" x14ac:dyDescent="0.3">
      <c r="A7131" s="25"/>
      <c r="B7131" s="26" t="s">
        <v>3514</v>
      </c>
      <c r="C7131" s="33"/>
    </row>
    <row r="7132" spans="1:3" x14ac:dyDescent="0.3">
      <c r="A7132" s="29"/>
      <c r="B7132" s="31" t="s">
        <v>1993</v>
      </c>
      <c r="C7132" s="34"/>
    </row>
    <row r="7133" spans="1:3" x14ac:dyDescent="0.3">
      <c r="A7133" s="25"/>
      <c r="B7133" s="26" t="s">
        <v>4540</v>
      </c>
      <c r="C7133" s="33"/>
    </row>
    <row r="7134" spans="1:3" x14ac:dyDescent="0.3">
      <c r="A7134" s="29"/>
      <c r="B7134" s="31" t="s">
        <v>4522</v>
      </c>
      <c r="C7134" s="34"/>
    </row>
    <row r="7135" spans="1:3" x14ac:dyDescent="0.3">
      <c r="A7135" s="25"/>
      <c r="B7135" s="26" t="s">
        <v>4542</v>
      </c>
      <c r="C7135" s="33"/>
    </row>
    <row r="7136" spans="1:3" x14ac:dyDescent="0.3">
      <c r="A7136" s="29"/>
      <c r="B7136" s="31" t="s">
        <v>4543</v>
      </c>
      <c r="C7136" s="34"/>
    </row>
    <row r="7137" spans="1:3" x14ac:dyDescent="0.3">
      <c r="A7137" s="25"/>
      <c r="B7137" s="26" t="s">
        <v>1828</v>
      </c>
      <c r="C7137" s="33"/>
    </row>
    <row r="7138" spans="1:3" x14ac:dyDescent="0.3">
      <c r="A7138" s="29"/>
      <c r="B7138" s="31" t="s">
        <v>2004</v>
      </c>
      <c r="C7138" s="34"/>
    </row>
    <row r="7139" spans="1:3" x14ac:dyDescent="0.3">
      <c r="A7139" s="25"/>
      <c r="B7139" s="26" t="s">
        <v>1852</v>
      </c>
      <c r="C7139" s="33"/>
    </row>
    <row r="7140" spans="1:3" x14ac:dyDescent="0.3">
      <c r="A7140" s="29"/>
      <c r="B7140" s="31" t="s">
        <v>2008</v>
      </c>
      <c r="C7140" s="34"/>
    </row>
    <row r="7141" spans="1:3" x14ac:dyDescent="0.3">
      <c r="A7141" s="25"/>
      <c r="B7141" s="26" t="s">
        <v>4544</v>
      </c>
      <c r="C7141" s="33"/>
    </row>
    <row r="7142" spans="1:3" x14ac:dyDescent="0.3">
      <c r="A7142" s="29"/>
      <c r="B7142" s="31" t="s">
        <v>4545</v>
      </c>
      <c r="C7142" s="34"/>
    </row>
    <row r="7143" spans="1:3" x14ac:dyDescent="0.3">
      <c r="A7143" s="25"/>
      <c r="B7143" s="26" t="s">
        <v>1897</v>
      </c>
      <c r="C7143" s="33"/>
    </row>
    <row r="7144" spans="1:3" x14ac:dyDescent="0.3">
      <c r="A7144" s="29"/>
      <c r="B7144" s="31" t="s">
        <v>2089</v>
      </c>
      <c r="C7144" s="34"/>
    </row>
    <row r="7145" spans="1:3" x14ac:dyDescent="0.3">
      <c r="A7145" s="25"/>
      <c r="B7145" s="26" t="s">
        <v>1898</v>
      </c>
      <c r="C7145" s="33"/>
    </row>
    <row r="7146" spans="1:3" x14ac:dyDescent="0.3">
      <c r="A7146" s="29"/>
      <c r="B7146" s="30" t="s">
        <v>1982</v>
      </c>
      <c r="C7146" s="34"/>
    </row>
    <row r="7147" spans="1:3" x14ac:dyDescent="0.3">
      <c r="A7147" s="25"/>
      <c r="B7147" s="27" t="s">
        <v>4615</v>
      </c>
      <c r="C7147" s="36" t="s">
        <v>4681</v>
      </c>
    </row>
    <row r="7148" spans="1:3" x14ac:dyDescent="0.3">
      <c r="A7148" s="29"/>
      <c r="B7148" s="31" t="s">
        <v>4616</v>
      </c>
      <c r="C7148" s="34"/>
    </row>
    <row r="7149" spans="1:3" x14ac:dyDescent="0.3">
      <c r="A7149" s="25"/>
      <c r="B7149" s="26" t="s">
        <v>4458</v>
      </c>
      <c r="C7149" s="33"/>
    </row>
    <row r="7150" spans="1:3" x14ac:dyDescent="0.3">
      <c r="A7150" s="29"/>
      <c r="B7150" s="31" t="s">
        <v>4617</v>
      </c>
      <c r="C7150" s="34"/>
    </row>
    <row r="7151" spans="1:3" x14ac:dyDescent="0.3">
      <c r="A7151" s="25"/>
      <c r="B7151" s="26" t="s">
        <v>4618</v>
      </c>
      <c r="C7151" s="33"/>
    </row>
    <row r="7152" spans="1:3" x14ac:dyDescent="0.3">
      <c r="A7152" s="29"/>
      <c r="B7152" s="31" t="s">
        <v>2008</v>
      </c>
      <c r="C7152" s="34"/>
    </row>
    <row r="7153" spans="1:3" x14ac:dyDescent="0.3">
      <c r="A7153" s="25"/>
      <c r="B7153" s="26" t="s">
        <v>1899</v>
      </c>
      <c r="C7153" s="33"/>
    </row>
    <row r="7154" spans="1:3" x14ac:dyDescent="0.3">
      <c r="A7154" s="29"/>
      <c r="B7154" s="30" t="s">
        <v>1982</v>
      </c>
      <c r="C7154" s="34"/>
    </row>
    <row r="7155" spans="1:3" x14ac:dyDescent="0.3">
      <c r="A7155" s="25"/>
      <c r="B7155" s="27" t="s">
        <v>4619</v>
      </c>
      <c r="C7155" s="36" t="s">
        <v>4681</v>
      </c>
    </row>
    <row r="7156" spans="1:3" x14ac:dyDescent="0.3">
      <c r="A7156" s="29"/>
      <c r="B7156" s="31" t="s">
        <v>1993</v>
      </c>
      <c r="C7156" s="34"/>
    </row>
    <row r="7157" spans="1:3" x14ac:dyDescent="0.3">
      <c r="A7157" s="25"/>
      <c r="B7157" s="26" t="s">
        <v>4620</v>
      </c>
      <c r="C7157" s="33"/>
    </row>
    <row r="7158" spans="1:3" x14ac:dyDescent="0.3">
      <c r="A7158" s="29"/>
      <c r="B7158" s="31" t="s">
        <v>2044</v>
      </c>
      <c r="C7158" s="34"/>
    </row>
    <row r="7159" spans="1:3" x14ac:dyDescent="0.3">
      <c r="A7159" s="25"/>
      <c r="B7159" s="26" t="s">
        <v>2223</v>
      </c>
      <c r="C7159" s="33"/>
    </row>
    <row r="7160" spans="1:3" x14ac:dyDescent="0.3">
      <c r="A7160" s="29"/>
      <c r="B7160" s="31" t="s">
        <v>1714</v>
      </c>
      <c r="C7160" s="34"/>
    </row>
    <row r="7161" spans="1:3" x14ac:dyDescent="0.3">
      <c r="A7161" s="25"/>
      <c r="B7161" s="26" t="s">
        <v>4621</v>
      </c>
      <c r="C7161" s="33"/>
    </row>
    <row r="7162" spans="1:3" x14ac:dyDescent="0.3">
      <c r="A7162" s="29"/>
      <c r="B7162" s="31" t="s">
        <v>2225</v>
      </c>
      <c r="C7162" s="34"/>
    </row>
    <row r="7163" spans="1:3" x14ac:dyDescent="0.3">
      <c r="A7163" s="25"/>
      <c r="B7163" s="26" t="s">
        <v>1794</v>
      </c>
      <c r="C7163" s="33"/>
    </row>
    <row r="7164" spans="1:3" x14ac:dyDescent="0.3">
      <c r="A7164" s="29"/>
      <c r="B7164" s="31" t="s">
        <v>2161</v>
      </c>
      <c r="C7164" s="34"/>
    </row>
    <row r="7165" spans="1:3" x14ac:dyDescent="0.3">
      <c r="A7165" s="25"/>
      <c r="B7165" s="26" t="s">
        <v>1900</v>
      </c>
      <c r="C7165" s="33"/>
    </row>
    <row r="7166" spans="1:3" x14ac:dyDescent="0.3">
      <c r="A7166" s="29"/>
      <c r="B7166" s="30" t="s">
        <v>1982</v>
      </c>
      <c r="C7166" s="34"/>
    </row>
    <row r="7167" spans="1:3" x14ac:dyDescent="0.3">
      <c r="A7167" s="25"/>
      <c r="B7167" s="27" t="s">
        <v>4622</v>
      </c>
      <c r="C7167" s="36" t="s">
        <v>4681</v>
      </c>
    </row>
    <row r="7168" spans="1:3" x14ac:dyDescent="0.3">
      <c r="A7168" s="29"/>
      <c r="B7168" s="31" t="s">
        <v>4623</v>
      </c>
      <c r="C7168" s="34"/>
    </row>
    <row r="7169" spans="1:3" x14ac:dyDescent="0.3">
      <c r="A7169" s="25"/>
      <c r="B7169" s="26" t="s">
        <v>4624</v>
      </c>
      <c r="C7169" s="33"/>
    </row>
    <row r="7170" spans="1:3" x14ac:dyDescent="0.3">
      <c r="A7170" s="29"/>
      <c r="B7170" s="31" t="s">
        <v>4343</v>
      </c>
      <c r="C7170" s="34"/>
    </row>
    <row r="7171" spans="1:3" x14ac:dyDescent="0.3">
      <c r="A7171" s="25"/>
      <c r="B7171" s="26" t="s">
        <v>3451</v>
      </c>
      <c r="C7171" s="33"/>
    </row>
    <row r="7172" spans="1:3" x14ac:dyDescent="0.3">
      <c r="A7172" s="29"/>
      <c r="B7172" s="31" t="s">
        <v>4625</v>
      </c>
      <c r="C7172" s="34"/>
    </row>
    <row r="7173" spans="1:3" x14ac:dyDescent="0.3">
      <c r="A7173" s="25"/>
      <c r="B7173" s="26" t="s">
        <v>4626</v>
      </c>
      <c r="C7173" s="33"/>
    </row>
    <row r="7174" spans="1:3" x14ac:dyDescent="0.3">
      <c r="A7174" s="29"/>
      <c r="B7174" s="31" t="s">
        <v>1901</v>
      </c>
      <c r="C7174" s="34"/>
    </row>
    <row r="7175" spans="1:3" x14ac:dyDescent="0.3">
      <c r="A7175" s="25"/>
      <c r="B7175" s="26" t="s">
        <v>4627</v>
      </c>
      <c r="C7175" s="33"/>
    </row>
    <row r="7176" spans="1:3" x14ac:dyDescent="0.3">
      <c r="A7176" s="29"/>
      <c r="B7176" s="31" t="s">
        <v>1902</v>
      </c>
      <c r="C7176" s="34"/>
    </row>
    <row r="7177" spans="1:3" x14ac:dyDescent="0.3">
      <c r="A7177" s="25"/>
      <c r="B7177" s="26" t="s">
        <v>4628</v>
      </c>
      <c r="C7177" s="33"/>
    </row>
    <row r="7178" spans="1:3" x14ac:dyDescent="0.3">
      <c r="A7178" s="29"/>
      <c r="B7178" s="31" t="s">
        <v>1903</v>
      </c>
      <c r="C7178" s="34"/>
    </row>
    <row r="7179" spans="1:3" x14ac:dyDescent="0.3">
      <c r="A7179" s="25"/>
      <c r="B7179" s="26" t="s">
        <v>4629</v>
      </c>
      <c r="C7179" s="33"/>
    </row>
    <row r="7180" spans="1:3" x14ac:dyDescent="0.3">
      <c r="A7180" s="29"/>
      <c r="B7180" s="31" t="s">
        <v>1904</v>
      </c>
      <c r="C7180" s="34"/>
    </row>
    <row r="7181" spans="1:3" x14ac:dyDescent="0.3">
      <c r="A7181" s="25"/>
      <c r="B7181" s="26" t="s">
        <v>4630</v>
      </c>
      <c r="C7181" s="33"/>
    </row>
    <row r="7182" spans="1:3" x14ac:dyDescent="0.3">
      <c r="A7182" s="29"/>
      <c r="B7182" s="31" t="s">
        <v>1905</v>
      </c>
      <c r="C7182" s="34"/>
    </row>
    <row r="7183" spans="1:3" x14ac:dyDescent="0.3">
      <c r="A7183" s="25"/>
      <c r="B7183" s="26" t="s">
        <v>4631</v>
      </c>
      <c r="C7183" s="33"/>
    </row>
    <row r="7184" spans="1:3" x14ac:dyDescent="0.3">
      <c r="A7184" s="29"/>
      <c r="B7184" s="31" t="s">
        <v>1906</v>
      </c>
      <c r="C7184" s="34"/>
    </row>
    <row r="7185" spans="1:3" x14ac:dyDescent="0.3">
      <c r="A7185" s="25"/>
      <c r="B7185" s="26" t="s">
        <v>1907</v>
      </c>
      <c r="C7185" s="33"/>
    </row>
    <row r="7186" spans="1:3" x14ac:dyDescent="0.3">
      <c r="A7186" s="29"/>
      <c r="B7186" s="31" t="s">
        <v>4632</v>
      </c>
      <c r="C7186" s="34"/>
    </row>
    <row r="7187" spans="1:3" x14ac:dyDescent="0.3">
      <c r="A7187" s="25"/>
      <c r="B7187" s="26" t="s">
        <v>1906</v>
      </c>
      <c r="C7187" s="33"/>
    </row>
    <row r="7188" spans="1:3" x14ac:dyDescent="0.3">
      <c r="A7188" s="29"/>
      <c r="B7188" s="31" t="s">
        <v>1908</v>
      </c>
      <c r="C7188" s="34"/>
    </row>
    <row r="7189" spans="1:3" x14ac:dyDescent="0.3">
      <c r="A7189" s="25"/>
      <c r="B7189" s="26" t="s">
        <v>4633</v>
      </c>
      <c r="C7189" s="33"/>
    </row>
    <row r="7190" spans="1:3" x14ac:dyDescent="0.3">
      <c r="A7190" s="29"/>
      <c r="B7190" s="31" t="s">
        <v>1906</v>
      </c>
      <c r="C7190" s="34"/>
    </row>
    <row r="7191" spans="1:3" x14ac:dyDescent="0.3">
      <c r="A7191" s="25"/>
      <c r="B7191" s="26" t="s">
        <v>1909</v>
      </c>
      <c r="C7191" s="33"/>
    </row>
    <row r="7192" spans="1:3" x14ac:dyDescent="0.3">
      <c r="A7192" s="29"/>
      <c r="B7192" s="31" t="s">
        <v>4634</v>
      </c>
      <c r="C7192" s="34"/>
    </row>
    <row r="7193" spans="1:3" x14ac:dyDescent="0.3">
      <c r="A7193" s="25"/>
      <c r="B7193" s="26" t="s">
        <v>1906</v>
      </c>
      <c r="C7193" s="33"/>
    </row>
    <row r="7194" spans="1:3" x14ac:dyDescent="0.3">
      <c r="A7194" s="29"/>
      <c r="B7194" s="31" t="s">
        <v>1910</v>
      </c>
      <c r="C7194" s="34"/>
    </row>
    <row r="7195" spans="1:3" x14ac:dyDescent="0.3">
      <c r="A7195" s="25"/>
      <c r="B7195" s="26" t="s">
        <v>4635</v>
      </c>
      <c r="C7195" s="33"/>
    </row>
    <row r="7196" spans="1:3" x14ac:dyDescent="0.3">
      <c r="A7196" s="29"/>
      <c r="B7196" s="31" t="s">
        <v>1906</v>
      </c>
      <c r="C7196" s="34"/>
    </row>
    <row r="7197" spans="1:3" x14ac:dyDescent="0.3">
      <c r="A7197" s="25"/>
      <c r="B7197" s="26" t="s">
        <v>1911</v>
      </c>
      <c r="C7197" s="33"/>
    </row>
    <row r="7198" spans="1:3" x14ac:dyDescent="0.3">
      <c r="A7198" s="29"/>
      <c r="B7198" s="31" t="s">
        <v>1912</v>
      </c>
      <c r="C7198" s="34"/>
    </row>
    <row r="7199" spans="1:3" x14ac:dyDescent="0.3">
      <c r="A7199" s="25"/>
      <c r="B7199" s="26" t="s">
        <v>4636</v>
      </c>
      <c r="C7199" s="33"/>
    </row>
    <row r="7200" spans="1:3" x14ac:dyDescent="0.3">
      <c r="A7200" s="29"/>
      <c r="B7200" s="31" t="s">
        <v>1906</v>
      </c>
      <c r="C7200" s="34"/>
    </row>
    <row r="7201" spans="1:3" x14ac:dyDescent="0.3">
      <c r="A7201" s="25"/>
      <c r="B7201" s="26" t="s">
        <v>1911</v>
      </c>
      <c r="C7201" s="33"/>
    </row>
    <row r="7202" spans="1:3" x14ac:dyDescent="0.3">
      <c r="A7202" s="29"/>
      <c r="B7202" s="31" t="s">
        <v>1913</v>
      </c>
      <c r="C7202" s="34"/>
    </row>
    <row r="7203" spans="1:3" x14ac:dyDescent="0.3">
      <c r="A7203" s="25"/>
      <c r="B7203" s="26" t="s">
        <v>4637</v>
      </c>
      <c r="C7203" s="33"/>
    </row>
    <row r="7204" spans="1:3" x14ac:dyDescent="0.3">
      <c r="A7204" s="29"/>
      <c r="B7204" s="31" t="s">
        <v>1906</v>
      </c>
      <c r="C7204" s="34"/>
    </row>
    <row r="7205" spans="1:3" x14ac:dyDescent="0.3">
      <c r="A7205" s="25"/>
      <c r="B7205" s="26" t="s">
        <v>1911</v>
      </c>
      <c r="C7205" s="33"/>
    </row>
    <row r="7206" spans="1:3" x14ac:dyDescent="0.3">
      <c r="A7206" s="29"/>
      <c r="B7206" s="31" t="s">
        <v>1914</v>
      </c>
      <c r="C7206" s="34"/>
    </row>
    <row r="7207" spans="1:3" x14ac:dyDescent="0.3">
      <c r="A7207" s="25"/>
      <c r="B7207" s="26" t="s">
        <v>4638</v>
      </c>
      <c r="C7207" s="33"/>
    </row>
    <row r="7208" spans="1:3" x14ac:dyDescent="0.3">
      <c r="A7208" s="29"/>
      <c r="B7208" s="31" t="s">
        <v>1906</v>
      </c>
      <c r="C7208" s="34"/>
    </row>
    <row r="7209" spans="1:3" x14ac:dyDescent="0.3">
      <c r="A7209" s="25"/>
      <c r="B7209" s="26" t="s">
        <v>1911</v>
      </c>
      <c r="C7209" s="33"/>
    </row>
    <row r="7210" spans="1:3" x14ac:dyDescent="0.3">
      <c r="A7210" s="29"/>
      <c r="B7210" s="31" t="s">
        <v>1915</v>
      </c>
      <c r="C7210" s="34"/>
    </row>
    <row r="7211" spans="1:3" x14ac:dyDescent="0.3">
      <c r="A7211" s="25"/>
      <c r="B7211" s="26" t="s">
        <v>4639</v>
      </c>
      <c r="C7211" s="33"/>
    </row>
    <row r="7212" spans="1:3" x14ac:dyDescent="0.3">
      <c r="A7212" s="29"/>
      <c r="B7212" s="31" t="s">
        <v>1906</v>
      </c>
      <c r="C7212" s="34"/>
    </row>
    <row r="7213" spans="1:3" x14ac:dyDescent="0.3">
      <c r="A7213" s="25"/>
      <c r="B7213" s="26" t="s">
        <v>1911</v>
      </c>
      <c r="C7213" s="33"/>
    </row>
    <row r="7214" spans="1:3" x14ac:dyDescent="0.3">
      <c r="A7214" s="29"/>
      <c r="B7214" s="31" t="s">
        <v>1916</v>
      </c>
      <c r="C7214" s="34"/>
    </row>
    <row r="7215" spans="1:3" x14ac:dyDescent="0.3">
      <c r="A7215" s="25"/>
      <c r="B7215" s="26" t="s">
        <v>4640</v>
      </c>
      <c r="C7215" s="33"/>
    </row>
    <row r="7216" spans="1:3" x14ac:dyDescent="0.3">
      <c r="A7216" s="29"/>
      <c r="B7216" s="31" t="s">
        <v>1906</v>
      </c>
      <c r="C7216" s="34"/>
    </row>
    <row r="7217" spans="1:3" x14ac:dyDescent="0.3">
      <c r="A7217" s="25"/>
      <c r="B7217" s="26" t="s">
        <v>1911</v>
      </c>
      <c r="C7217" s="33"/>
    </row>
    <row r="7218" spans="1:3" x14ac:dyDescent="0.3">
      <c r="A7218" s="29"/>
      <c r="B7218" s="31" t="s">
        <v>1917</v>
      </c>
      <c r="C7218" s="34"/>
    </row>
    <row r="7219" spans="1:3" x14ac:dyDescent="0.3">
      <c r="A7219" s="25"/>
      <c r="B7219" s="26" t="s">
        <v>4641</v>
      </c>
      <c r="C7219" s="33"/>
    </row>
    <row r="7220" spans="1:3" x14ac:dyDescent="0.3">
      <c r="A7220" s="29"/>
      <c r="B7220" s="31" t="s">
        <v>1906</v>
      </c>
      <c r="C7220" s="34"/>
    </row>
    <row r="7221" spans="1:3" x14ac:dyDescent="0.3">
      <c r="A7221" s="25"/>
      <c r="B7221" s="26" t="s">
        <v>1911</v>
      </c>
      <c r="C7221" s="33"/>
    </row>
    <row r="7222" spans="1:3" x14ac:dyDescent="0.3">
      <c r="A7222" s="29"/>
      <c r="B7222" s="31" t="s">
        <v>1918</v>
      </c>
      <c r="C7222" s="34"/>
    </row>
    <row r="7223" spans="1:3" x14ac:dyDescent="0.3">
      <c r="A7223" s="25"/>
      <c r="B7223" s="26" t="s">
        <v>4642</v>
      </c>
      <c r="C7223" s="33"/>
    </row>
    <row r="7224" spans="1:3" x14ac:dyDescent="0.3">
      <c r="A7224" s="29"/>
      <c r="B7224" s="31" t="s">
        <v>1906</v>
      </c>
      <c r="C7224" s="34"/>
    </row>
    <row r="7225" spans="1:3" x14ac:dyDescent="0.3">
      <c r="A7225" s="25"/>
      <c r="B7225" s="26" t="s">
        <v>1911</v>
      </c>
      <c r="C7225" s="33"/>
    </row>
    <row r="7226" spans="1:3" x14ac:dyDescent="0.3">
      <c r="A7226" s="29"/>
      <c r="B7226" s="31" t="s">
        <v>1919</v>
      </c>
      <c r="C7226" s="34"/>
    </row>
    <row r="7227" spans="1:3" x14ac:dyDescent="0.3">
      <c r="A7227" s="25"/>
      <c r="B7227" s="26" t="s">
        <v>1920</v>
      </c>
      <c r="C7227" s="33"/>
    </row>
    <row r="7228" spans="1:3" x14ac:dyDescent="0.3">
      <c r="A7228" s="29"/>
      <c r="B7228" s="31" t="s">
        <v>4643</v>
      </c>
      <c r="C7228" s="34"/>
    </row>
    <row r="7229" spans="1:3" x14ac:dyDescent="0.3">
      <c r="A7229" s="25"/>
      <c r="B7229" s="26" t="s">
        <v>1906</v>
      </c>
      <c r="C7229" s="33"/>
    </row>
    <row r="7230" spans="1:3" x14ac:dyDescent="0.3">
      <c r="A7230" s="29"/>
      <c r="B7230" s="31" t="s">
        <v>1911</v>
      </c>
      <c r="C7230" s="34"/>
    </row>
    <row r="7231" spans="1:3" x14ac:dyDescent="0.3">
      <c r="A7231" s="25"/>
      <c r="B7231" s="26" t="s">
        <v>1919</v>
      </c>
      <c r="C7231" s="33"/>
    </row>
    <row r="7232" spans="1:3" x14ac:dyDescent="0.3">
      <c r="A7232" s="29"/>
      <c r="B7232" s="31" t="s">
        <v>1921</v>
      </c>
      <c r="C7232" s="34"/>
    </row>
    <row r="7233" spans="1:3" x14ac:dyDescent="0.3">
      <c r="A7233" s="25"/>
      <c r="B7233" s="26" t="s">
        <v>4644</v>
      </c>
      <c r="C7233" s="33"/>
    </row>
    <row r="7234" spans="1:3" x14ac:dyDescent="0.3">
      <c r="A7234" s="29"/>
      <c r="B7234" s="31" t="s">
        <v>1906</v>
      </c>
      <c r="C7234" s="34"/>
    </row>
    <row r="7235" spans="1:3" x14ac:dyDescent="0.3">
      <c r="A7235" s="25"/>
      <c r="B7235" s="26" t="s">
        <v>1911</v>
      </c>
      <c r="C7235" s="33"/>
    </row>
    <row r="7236" spans="1:3" x14ac:dyDescent="0.3">
      <c r="A7236" s="29"/>
      <c r="B7236" s="31" t="s">
        <v>1919</v>
      </c>
      <c r="C7236" s="34"/>
    </row>
    <row r="7237" spans="1:3" x14ac:dyDescent="0.3">
      <c r="A7237" s="25"/>
      <c r="B7237" s="26" t="s">
        <v>1922</v>
      </c>
      <c r="C7237" s="33"/>
    </row>
    <row r="7238" spans="1:3" x14ac:dyDescent="0.3">
      <c r="A7238" s="29"/>
      <c r="B7238" s="31" t="s">
        <v>4645</v>
      </c>
      <c r="C7238" s="34"/>
    </row>
    <row r="7239" spans="1:3" x14ac:dyDescent="0.3">
      <c r="A7239" s="25"/>
      <c r="B7239" s="26" t="s">
        <v>1906</v>
      </c>
      <c r="C7239" s="33"/>
    </row>
    <row r="7240" spans="1:3" x14ac:dyDescent="0.3">
      <c r="A7240" s="29"/>
      <c r="B7240" s="31" t="s">
        <v>1911</v>
      </c>
      <c r="C7240" s="34"/>
    </row>
    <row r="7241" spans="1:3" x14ac:dyDescent="0.3">
      <c r="A7241" s="25"/>
      <c r="B7241" s="26" t="s">
        <v>1919</v>
      </c>
      <c r="C7241" s="33"/>
    </row>
    <row r="7242" spans="1:3" x14ac:dyDescent="0.3">
      <c r="A7242" s="29"/>
      <c r="B7242" s="31" t="s">
        <v>1923</v>
      </c>
      <c r="C7242" s="34"/>
    </row>
    <row r="7243" spans="1:3" x14ac:dyDescent="0.3">
      <c r="A7243" s="25"/>
      <c r="B7243" s="26" t="s">
        <v>4646</v>
      </c>
      <c r="C7243" s="33"/>
    </row>
    <row r="7244" spans="1:3" x14ac:dyDescent="0.3">
      <c r="A7244" s="29"/>
      <c r="B7244" s="31" t="s">
        <v>1906</v>
      </c>
      <c r="C7244" s="34"/>
    </row>
    <row r="7245" spans="1:3" x14ac:dyDescent="0.3">
      <c r="A7245" s="25"/>
      <c r="B7245" s="26" t="s">
        <v>1911</v>
      </c>
      <c r="C7245" s="33"/>
    </row>
    <row r="7246" spans="1:3" x14ac:dyDescent="0.3">
      <c r="A7246" s="29"/>
      <c r="B7246" s="31" t="s">
        <v>1919</v>
      </c>
      <c r="C7246" s="34"/>
    </row>
    <row r="7247" spans="1:3" x14ac:dyDescent="0.3">
      <c r="A7247" s="25"/>
      <c r="B7247" s="26" t="s">
        <v>1924</v>
      </c>
      <c r="C7247" s="33"/>
    </row>
    <row r="7248" spans="1:3" x14ac:dyDescent="0.3">
      <c r="A7248" s="29"/>
      <c r="B7248" s="31" t="s">
        <v>2179</v>
      </c>
      <c r="C7248" s="34"/>
    </row>
    <row r="7249" spans="1:3" x14ac:dyDescent="0.3">
      <c r="A7249" s="25"/>
      <c r="B7249" s="26" t="s">
        <v>1925</v>
      </c>
      <c r="C7249" s="33"/>
    </row>
    <row r="7250" spans="1:3" x14ac:dyDescent="0.3">
      <c r="A7250" s="29"/>
      <c r="B7250" s="30" t="s">
        <v>1982</v>
      </c>
      <c r="C7250" s="34"/>
    </row>
    <row r="7251" spans="1:3" x14ac:dyDescent="0.3">
      <c r="A7251" s="25"/>
      <c r="B7251" s="27" t="s">
        <v>4647</v>
      </c>
      <c r="C7251" s="36" t="s">
        <v>4681</v>
      </c>
    </row>
    <row r="7252" spans="1:3" x14ac:dyDescent="0.3">
      <c r="A7252" s="29"/>
      <c r="B7252" s="31" t="s">
        <v>4115</v>
      </c>
      <c r="C7252" s="34"/>
    </row>
    <row r="7253" spans="1:3" x14ac:dyDescent="0.3">
      <c r="A7253" s="25"/>
      <c r="B7253" s="26" t="s">
        <v>4648</v>
      </c>
      <c r="C7253" s="33"/>
    </row>
    <row r="7254" spans="1:3" x14ac:dyDescent="0.3">
      <c r="A7254" s="29"/>
      <c r="B7254" s="31" t="s">
        <v>4649</v>
      </c>
      <c r="C7254" s="34"/>
    </row>
    <row r="7255" spans="1:3" x14ac:dyDescent="0.3">
      <c r="A7255" s="25"/>
      <c r="B7255" s="26" t="s">
        <v>4343</v>
      </c>
      <c r="C7255" s="33"/>
    </row>
    <row r="7256" spans="1:3" x14ac:dyDescent="0.3">
      <c r="A7256" s="29"/>
      <c r="B7256" s="31" t="s">
        <v>4625</v>
      </c>
      <c r="C7256" s="34"/>
    </row>
    <row r="7257" spans="1:3" x14ac:dyDescent="0.3">
      <c r="A7257" s="25"/>
      <c r="B7257" s="26" t="s">
        <v>4626</v>
      </c>
      <c r="C7257" s="33"/>
    </row>
    <row r="7258" spans="1:3" x14ac:dyDescent="0.3">
      <c r="A7258" s="29"/>
      <c r="B7258" s="31" t="s">
        <v>1926</v>
      </c>
      <c r="C7258" s="34"/>
    </row>
    <row r="7259" spans="1:3" x14ac:dyDescent="0.3">
      <c r="A7259" s="25"/>
      <c r="B7259" s="26" t="s">
        <v>4627</v>
      </c>
      <c r="C7259" s="33"/>
    </row>
    <row r="7260" spans="1:3" x14ac:dyDescent="0.3">
      <c r="A7260" s="29"/>
      <c r="B7260" s="31" t="s">
        <v>1927</v>
      </c>
      <c r="C7260" s="34"/>
    </row>
    <row r="7261" spans="1:3" x14ac:dyDescent="0.3">
      <c r="A7261" s="25"/>
      <c r="B7261" s="26" t="s">
        <v>4628</v>
      </c>
      <c r="C7261" s="33"/>
    </row>
    <row r="7262" spans="1:3" x14ac:dyDescent="0.3">
      <c r="A7262" s="29"/>
      <c r="B7262" s="31" t="s">
        <v>1928</v>
      </c>
      <c r="C7262" s="34"/>
    </row>
    <row r="7263" spans="1:3" x14ac:dyDescent="0.3">
      <c r="A7263" s="25"/>
      <c r="B7263" s="26" t="s">
        <v>4629</v>
      </c>
      <c r="C7263" s="33"/>
    </row>
    <row r="7264" spans="1:3" x14ac:dyDescent="0.3">
      <c r="A7264" s="29"/>
      <c r="B7264" s="31" t="s">
        <v>1929</v>
      </c>
      <c r="C7264" s="34"/>
    </row>
    <row r="7265" spans="1:3" x14ac:dyDescent="0.3">
      <c r="A7265" s="25"/>
      <c r="B7265" s="26" t="s">
        <v>4630</v>
      </c>
      <c r="C7265" s="33"/>
    </row>
    <row r="7266" spans="1:3" x14ac:dyDescent="0.3">
      <c r="A7266" s="29"/>
      <c r="B7266" s="31" t="s">
        <v>1930</v>
      </c>
      <c r="C7266" s="34"/>
    </row>
    <row r="7267" spans="1:3" x14ac:dyDescent="0.3">
      <c r="A7267" s="25"/>
      <c r="B7267" s="26" t="s">
        <v>4631</v>
      </c>
      <c r="C7267" s="33"/>
    </row>
    <row r="7268" spans="1:3" x14ac:dyDescent="0.3">
      <c r="A7268" s="29"/>
      <c r="B7268" s="31" t="s">
        <v>1931</v>
      </c>
      <c r="C7268" s="34"/>
    </row>
    <row r="7269" spans="1:3" x14ac:dyDescent="0.3">
      <c r="A7269" s="25"/>
      <c r="B7269" s="26" t="s">
        <v>1932</v>
      </c>
      <c r="C7269" s="33"/>
    </row>
    <row r="7270" spans="1:3" x14ac:dyDescent="0.3">
      <c r="A7270" s="29"/>
      <c r="B7270" s="31" t="s">
        <v>4632</v>
      </c>
      <c r="C7270" s="34"/>
    </row>
    <row r="7271" spans="1:3" x14ac:dyDescent="0.3">
      <c r="A7271" s="25"/>
      <c r="B7271" s="26" t="s">
        <v>1933</v>
      </c>
      <c r="C7271" s="33"/>
    </row>
    <row r="7272" spans="1:3" x14ac:dyDescent="0.3">
      <c r="A7272" s="29"/>
      <c r="B7272" s="31" t="s">
        <v>1934</v>
      </c>
      <c r="C7272" s="34"/>
    </row>
    <row r="7273" spans="1:3" x14ac:dyDescent="0.3">
      <c r="A7273" s="25"/>
      <c r="B7273" s="26" t="s">
        <v>4633</v>
      </c>
      <c r="C7273" s="33"/>
    </row>
    <row r="7274" spans="1:3" x14ac:dyDescent="0.3">
      <c r="A7274" s="29"/>
      <c r="B7274" s="31" t="s">
        <v>1933</v>
      </c>
      <c r="C7274" s="34"/>
    </row>
    <row r="7275" spans="1:3" x14ac:dyDescent="0.3">
      <c r="A7275" s="25"/>
      <c r="B7275" s="26" t="s">
        <v>1935</v>
      </c>
      <c r="C7275" s="33"/>
    </row>
    <row r="7276" spans="1:3" x14ac:dyDescent="0.3">
      <c r="A7276" s="29"/>
      <c r="B7276" s="31" t="s">
        <v>4634</v>
      </c>
      <c r="C7276" s="34"/>
    </row>
    <row r="7277" spans="1:3" x14ac:dyDescent="0.3">
      <c r="A7277" s="25"/>
      <c r="B7277" s="26" t="s">
        <v>1933</v>
      </c>
      <c r="C7277" s="33"/>
    </row>
    <row r="7278" spans="1:3" x14ac:dyDescent="0.3">
      <c r="A7278" s="29"/>
      <c r="B7278" s="31" t="s">
        <v>1936</v>
      </c>
      <c r="C7278" s="34"/>
    </row>
    <row r="7279" spans="1:3" x14ac:dyDescent="0.3">
      <c r="A7279" s="25"/>
      <c r="B7279" s="26" t="s">
        <v>4635</v>
      </c>
      <c r="C7279" s="33"/>
    </row>
    <row r="7280" spans="1:3" x14ac:dyDescent="0.3">
      <c r="A7280" s="29"/>
      <c r="B7280" s="31" t="s">
        <v>1933</v>
      </c>
      <c r="C7280" s="34"/>
    </row>
    <row r="7281" spans="1:3" x14ac:dyDescent="0.3">
      <c r="A7281" s="25"/>
      <c r="B7281" s="26" t="s">
        <v>1937</v>
      </c>
      <c r="C7281" s="33"/>
    </row>
    <row r="7282" spans="1:3" x14ac:dyDescent="0.3">
      <c r="A7282" s="29"/>
      <c r="B7282" s="31" t="s">
        <v>1938</v>
      </c>
      <c r="C7282" s="34"/>
    </row>
    <row r="7283" spans="1:3" x14ac:dyDescent="0.3">
      <c r="A7283" s="25"/>
      <c r="B7283" s="26" t="s">
        <v>4636</v>
      </c>
      <c r="C7283" s="33"/>
    </row>
    <row r="7284" spans="1:3" x14ac:dyDescent="0.3">
      <c r="A7284" s="29"/>
      <c r="B7284" s="31" t="s">
        <v>1933</v>
      </c>
      <c r="C7284" s="34"/>
    </row>
    <row r="7285" spans="1:3" x14ac:dyDescent="0.3">
      <c r="A7285" s="25"/>
      <c r="B7285" s="26" t="s">
        <v>1939</v>
      </c>
      <c r="C7285" s="33"/>
    </row>
    <row r="7286" spans="1:3" x14ac:dyDescent="0.3">
      <c r="A7286" s="29"/>
      <c r="B7286" s="31" t="s">
        <v>1940</v>
      </c>
      <c r="C7286" s="34"/>
    </row>
    <row r="7287" spans="1:3" x14ac:dyDescent="0.3">
      <c r="A7287" s="25"/>
      <c r="B7287" s="26" t="s">
        <v>4637</v>
      </c>
      <c r="C7287" s="33"/>
    </row>
    <row r="7288" spans="1:3" x14ac:dyDescent="0.3">
      <c r="A7288" s="29"/>
      <c r="B7288" s="31" t="s">
        <v>1933</v>
      </c>
      <c r="C7288" s="34"/>
    </row>
    <row r="7289" spans="1:3" x14ac:dyDescent="0.3">
      <c r="A7289" s="25"/>
      <c r="B7289" s="26" t="s">
        <v>1939</v>
      </c>
      <c r="C7289" s="33"/>
    </row>
    <row r="7290" spans="1:3" x14ac:dyDescent="0.3">
      <c r="A7290" s="29"/>
      <c r="B7290" s="31" t="s">
        <v>1941</v>
      </c>
      <c r="C7290" s="34"/>
    </row>
    <row r="7291" spans="1:3" x14ac:dyDescent="0.3">
      <c r="A7291" s="25"/>
      <c r="B7291" s="26" t="s">
        <v>4638</v>
      </c>
      <c r="C7291" s="33"/>
    </row>
    <row r="7292" spans="1:3" x14ac:dyDescent="0.3">
      <c r="A7292" s="29"/>
      <c r="B7292" s="31" t="s">
        <v>1933</v>
      </c>
      <c r="C7292" s="34"/>
    </row>
    <row r="7293" spans="1:3" x14ac:dyDescent="0.3">
      <c r="A7293" s="25"/>
      <c r="B7293" s="26" t="s">
        <v>1939</v>
      </c>
      <c r="C7293" s="33"/>
    </row>
    <row r="7294" spans="1:3" x14ac:dyDescent="0.3">
      <c r="A7294" s="29"/>
      <c r="B7294" s="31" t="s">
        <v>1942</v>
      </c>
      <c r="C7294" s="34"/>
    </row>
    <row r="7295" spans="1:3" x14ac:dyDescent="0.3">
      <c r="A7295" s="25"/>
      <c r="B7295" s="26" t="s">
        <v>4639</v>
      </c>
      <c r="C7295" s="33"/>
    </row>
    <row r="7296" spans="1:3" x14ac:dyDescent="0.3">
      <c r="A7296" s="29"/>
      <c r="B7296" s="31" t="s">
        <v>1933</v>
      </c>
      <c r="C7296" s="34"/>
    </row>
    <row r="7297" spans="1:3" x14ac:dyDescent="0.3">
      <c r="A7297" s="25"/>
      <c r="B7297" s="26" t="s">
        <v>1939</v>
      </c>
      <c r="C7297" s="33"/>
    </row>
    <row r="7298" spans="1:3" x14ac:dyDescent="0.3">
      <c r="A7298" s="29"/>
      <c r="B7298" s="31" t="s">
        <v>1943</v>
      </c>
      <c r="C7298" s="34"/>
    </row>
    <row r="7299" spans="1:3" x14ac:dyDescent="0.3">
      <c r="A7299" s="25"/>
      <c r="B7299" s="26" t="s">
        <v>4640</v>
      </c>
      <c r="C7299" s="33"/>
    </row>
    <row r="7300" spans="1:3" x14ac:dyDescent="0.3">
      <c r="A7300" s="29"/>
      <c r="B7300" s="31" t="s">
        <v>1933</v>
      </c>
      <c r="C7300" s="34"/>
    </row>
    <row r="7301" spans="1:3" x14ac:dyDescent="0.3">
      <c r="A7301" s="25"/>
      <c r="B7301" s="26" t="s">
        <v>1939</v>
      </c>
      <c r="C7301" s="33"/>
    </row>
    <row r="7302" spans="1:3" x14ac:dyDescent="0.3">
      <c r="A7302" s="29"/>
      <c r="B7302" s="31" t="s">
        <v>1944</v>
      </c>
      <c r="C7302" s="34"/>
    </row>
    <row r="7303" spans="1:3" x14ac:dyDescent="0.3">
      <c r="A7303" s="25"/>
      <c r="B7303" s="26" t="s">
        <v>4641</v>
      </c>
      <c r="C7303" s="33"/>
    </row>
    <row r="7304" spans="1:3" x14ac:dyDescent="0.3">
      <c r="A7304" s="29"/>
      <c r="B7304" s="31" t="s">
        <v>1933</v>
      </c>
      <c r="C7304" s="34"/>
    </row>
    <row r="7305" spans="1:3" x14ac:dyDescent="0.3">
      <c r="A7305" s="25"/>
      <c r="B7305" s="26" t="s">
        <v>1939</v>
      </c>
      <c r="C7305" s="33"/>
    </row>
    <row r="7306" spans="1:3" x14ac:dyDescent="0.3">
      <c r="A7306" s="29"/>
      <c r="B7306" s="31" t="s">
        <v>1945</v>
      </c>
      <c r="C7306" s="34"/>
    </row>
    <row r="7307" spans="1:3" x14ac:dyDescent="0.3">
      <c r="A7307" s="25"/>
      <c r="B7307" s="26" t="s">
        <v>4642</v>
      </c>
      <c r="C7307" s="33"/>
    </row>
    <row r="7308" spans="1:3" x14ac:dyDescent="0.3">
      <c r="A7308" s="29"/>
      <c r="B7308" s="31" t="s">
        <v>1933</v>
      </c>
      <c r="C7308" s="34"/>
    </row>
    <row r="7309" spans="1:3" x14ac:dyDescent="0.3">
      <c r="A7309" s="25"/>
      <c r="B7309" s="26" t="s">
        <v>1939</v>
      </c>
      <c r="C7309" s="33"/>
    </row>
    <row r="7310" spans="1:3" x14ac:dyDescent="0.3">
      <c r="A7310" s="29"/>
      <c r="B7310" s="31" t="s">
        <v>1946</v>
      </c>
      <c r="C7310" s="34"/>
    </row>
    <row r="7311" spans="1:3" x14ac:dyDescent="0.3">
      <c r="A7311" s="25"/>
      <c r="B7311" s="26" t="s">
        <v>1938</v>
      </c>
      <c r="C7311" s="33"/>
    </row>
    <row r="7312" spans="1:3" x14ac:dyDescent="0.3">
      <c r="A7312" s="29"/>
      <c r="B7312" s="31" t="s">
        <v>4643</v>
      </c>
      <c r="C7312" s="34"/>
    </row>
    <row r="7313" spans="1:3" x14ac:dyDescent="0.3">
      <c r="A7313" s="25"/>
      <c r="B7313" s="26" t="s">
        <v>1933</v>
      </c>
      <c r="C7313" s="33"/>
    </row>
    <row r="7314" spans="1:3" x14ac:dyDescent="0.3">
      <c r="A7314" s="29"/>
      <c r="B7314" s="31" t="s">
        <v>1939</v>
      </c>
      <c r="C7314" s="34"/>
    </row>
    <row r="7315" spans="1:3" x14ac:dyDescent="0.3">
      <c r="A7315" s="25"/>
      <c r="B7315" s="26" t="s">
        <v>1947</v>
      </c>
      <c r="C7315" s="33"/>
    </row>
    <row r="7316" spans="1:3" x14ac:dyDescent="0.3">
      <c r="A7316" s="29"/>
      <c r="B7316" s="31" t="s">
        <v>1948</v>
      </c>
      <c r="C7316" s="34"/>
    </row>
    <row r="7317" spans="1:3" x14ac:dyDescent="0.3">
      <c r="A7317" s="25"/>
      <c r="B7317" s="26" t="s">
        <v>4644</v>
      </c>
      <c r="C7317" s="33"/>
    </row>
    <row r="7318" spans="1:3" x14ac:dyDescent="0.3">
      <c r="A7318" s="29"/>
      <c r="B7318" s="31" t="s">
        <v>1933</v>
      </c>
      <c r="C7318" s="34"/>
    </row>
    <row r="7319" spans="1:3" x14ac:dyDescent="0.3">
      <c r="A7319" s="25"/>
      <c r="B7319" s="26" t="s">
        <v>1939</v>
      </c>
      <c r="C7319" s="33"/>
    </row>
    <row r="7320" spans="1:3" x14ac:dyDescent="0.3">
      <c r="A7320" s="29"/>
      <c r="B7320" s="31" t="s">
        <v>1947</v>
      </c>
      <c r="C7320" s="34"/>
    </row>
    <row r="7321" spans="1:3" x14ac:dyDescent="0.3">
      <c r="A7321" s="25"/>
      <c r="B7321" s="26" t="s">
        <v>1949</v>
      </c>
      <c r="C7321" s="33"/>
    </row>
    <row r="7322" spans="1:3" x14ac:dyDescent="0.3">
      <c r="A7322" s="29"/>
      <c r="B7322" s="31" t="s">
        <v>4645</v>
      </c>
      <c r="C7322" s="34"/>
    </row>
    <row r="7323" spans="1:3" x14ac:dyDescent="0.3">
      <c r="A7323" s="25"/>
      <c r="B7323" s="26" t="s">
        <v>1933</v>
      </c>
      <c r="C7323" s="33"/>
    </row>
    <row r="7324" spans="1:3" x14ac:dyDescent="0.3">
      <c r="A7324" s="29"/>
      <c r="B7324" s="31" t="s">
        <v>1939</v>
      </c>
      <c r="C7324" s="34"/>
    </row>
    <row r="7325" spans="1:3" x14ac:dyDescent="0.3">
      <c r="A7325" s="25"/>
      <c r="B7325" s="26" t="s">
        <v>1947</v>
      </c>
      <c r="C7325" s="33"/>
    </row>
    <row r="7326" spans="1:3" x14ac:dyDescent="0.3">
      <c r="A7326" s="29"/>
      <c r="B7326" s="31" t="s">
        <v>1950</v>
      </c>
      <c r="C7326" s="34"/>
    </row>
    <row r="7327" spans="1:3" x14ac:dyDescent="0.3">
      <c r="A7327" s="25"/>
      <c r="B7327" s="26" t="s">
        <v>4646</v>
      </c>
      <c r="C7327" s="33"/>
    </row>
    <row r="7328" spans="1:3" x14ac:dyDescent="0.3">
      <c r="A7328" s="29"/>
      <c r="B7328" s="31" t="s">
        <v>1933</v>
      </c>
      <c r="C7328" s="34"/>
    </row>
    <row r="7329" spans="1:3" x14ac:dyDescent="0.3">
      <c r="A7329" s="25"/>
      <c r="B7329" s="26" t="s">
        <v>1939</v>
      </c>
      <c r="C7329" s="33"/>
    </row>
    <row r="7330" spans="1:3" x14ac:dyDescent="0.3">
      <c r="A7330" s="29"/>
      <c r="B7330" s="31" t="s">
        <v>1947</v>
      </c>
      <c r="C7330" s="34"/>
    </row>
    <row r="7331" spans="1:3" x14ac:dyDescent="0.3">
      <c r="A7331" s="25"/>
      <c r="B7331" s="26" t="s">
        <v>1951</v>
      </c>
      <c r="C7331" s="33"/>
    </row>
    <row r="7332" spans="1:3" x14ac:dyDescent="0.3">
      <c r="A7332" s="29"/>
      <c r="B7332" s="31" t="s">
        <v>1938</v>
      </c>
      <c r="C7332" s="34"/>
    </row>
    <row r="7333" spans="1:3" x14ac:dyDescent="0.3">
      <c r="A7333" s="25"/>
      <c r="B7333" s="26" t="s">
        <v>2179</v>
      </c>
      <c r="C7333" s="33"/>
    </row>
    <row r="7334" spans="1:3" x14ac:dyDescent="0.3">
      <c r="A7334" s="29"/>
      <c r="B7334" s="31" t="s">
        <v>1952</v>
      </c>
      <c r="C7334" s="34"/>
    </row>
    <row r="7335" spans="1:3" x14ac:dyDescent="0.3">
      <c r="A7335" s="25"/>
      <c r="B7335" s="27" t="s">
        <v>1982</v>
      </c>
      <c r="C7335" s="33"/>
    </row>
    <row r="7336" spans="1:3" x14ac:dyDescent="0.3">
      <c r="A7336" s="29"/>
      <c r="B7336" s="30" t="s">
        <v>4650</v>
      </c>
      <c r="C7336" s="37" t="s">
        <v>4681</v>
      </c>
    </row>
    <row r="7337" spans="1:3" x14ac:dyDescent="0.3">
      <c r="A7337" s="25"/>
      <c r="B7337" s="26" t="s">
        <v>3398</v>
      </c>
      <c r="C7337" s="33"/>
    </row>
    <row r="7338" spans="1:3" x14ac:dyDescent="0.3">
      <c r="A7338" s="29"/>
      <c r="B7338" s="31" t="s">
        <v>4625</v>
      </c>
      <c r="C7338" s="34"/>
    </row>
    <row r="7339" spans="1:3" x14ac:dyDescent="0.3">
      <c r="A7339" s="25"/>
      <c r="B7339" s="26" t="s">
        <v>4626</v>
      </c>
      <c r="C7339" s="33"/>
    </row>
    <row r="7340" spans="1:3" x14ac:dyDescent="0.3">
      <c r="A7340" s="29"/>
      <c r="B7340" s="31" t="s">
        <v>4651</v>
      </c>
      <c r="C7340" s="34"/>
    </row>
    <row r="7341" spans="1:3" x14ac:dyDescent="0.3">
      <c r="A7341" s="25"/>
      <c r="B7341" s="26" t="s">
        <v>4627</v>
      </c>
      <c r="C7341" s="33"/>
    </row>
    <row r="7342" spans="1:3" x14ac:dyDescent="0.3">
      <c r="A7342" s="29"/>
      <c r="B7342" s="31" t="s">
        <v>4652</v>
      </c>
      <c r="C7342" s="34"/>
    </row>
    <row r="7343" spans="1:3" x14ac:dyDescent="0.3">
      <c r="A7343" s="25"/>
      <c r="B7343" s="26" t="s">
        <v>4628</v>
      </c>
      <c r="C7343" s="33"/>
    </row>
    <row r="7344" spans="1:3" x14ac:dyDescent="0.3">
      <c r="A7344" s="29"/>
      <c r="B7344" s="31" t="s">
        <v>4653</v>
      </c>
      <c r="C7344" s="34"/>
    </row>
    <row r="7345" spans="1:3" x14ac:dyDescent="0.3">
      <c r="A7345" s="25"/>
      <c r="B7345" s="26" t="s">
        <v>1953</v>
      </c>
      <c r="C7345" s="33"/>
    </row>
    <row r="7346" spans="1:3" x14ac:dyDescent="0.3">
      <c r="A7346" s="29"/>
      <c r="B7346" s="31" t="s">
        <v>4629</v>
      </c>
      <c r="C7346" s="34"/>
    </row>
    <row r="7347" spans="1:3" x14ac:dyDescent="0.3">
      <c r="A7347" s="25"/>
      <c r="B7347" s="26" t="s">
        <v>4653</v>
      </c>
      <c r="C7347" s="33"/>
    </row>
    <row r="7348" spans="1:3" x14ac:dyDescent="0.3">
      <c r="A7348" s="29"/>
      <c r="B7348" s="31" t="s">
        <v>4654</v>
      </c>
      <c r="C7348" s="34"/>
    </row>
    <row r="7349" spans="1:3" x14ac:dyDescent="0.3">
      <c r="A7349" s="25"/>
      <c r="B7349" s="26" t="s">
        <v>4630</v>
      </c>
      <c r="C7349" s="33"/>
    </row>
    <row r="7350" spans="1:3" x14ac:dyDescent="0.3">
      <c r="A7350" s="29"/>
      <c r="B7350" s="31" t="s">
        <v>4653</v>
      </c>
      <c r="C7350" s="34"/>
    </row>
    <row r="7351" spans="1:3" x14ac:dyDescent="0.3">
      <c r="A7351" s="25"/>
      <c r="B7351" s="26" t="s">
        <v>4655</v>
      </c>
      <c r="C7351" s="33"/>
    </row>
    <row r="7352" spans="1:3" x14ac:dyDescent="0.3">
      <c r="A7352" s="29"/>
      <c r="B7352" s="31" t="s">
        <v>4656</v>
      </c>
      <c r="C7352" s="34"/>
    </row>
    <row r="7353" spans="1:3" x14ac:dyDescent="0.3">
      <c r="A7353" s="25"/>
      <c r="B7353" s="26" t="s">
        <v>4631</v>
      </c>
      <c r="C7353" s="33"/>
    </row>
    <row r="7354" spans="1:3" x14ac:dyDescent="0.3">
      <c r="A7354" s="29"/>
      <c r="B7354" s="31" t="s">
        <v>4653</v>
      </c>
      <c r="C7354" s="34"/>
    </row>
    <row r="7355" spans="1:3" x14ac:dyDescent="0.3">
      <c r="A7355" s="25"/>
      <c r="B7355" s="26" t="s">
        <v>4655</v>
      </c>
      <c r="C7355" s="33"/>
    </row>
    <row r="7356" spans="1:3" x14ac:dyDescent="0.3">
      <c r="A7356" s="29"/>
      <c r="B7356" s="31" t="s">
        <v>4657</v>
      </c>
      <c r="C7356" s="34"/>
    </row>
    <row r="7357" spans="1:3" x14ac:dyDescent="0.3">
      <c r="A7357" s="25"/>
      <c r="B7357" s="26" t="s">
        <v>4632</v>
      </c>
      <c r="C7357" s="33"/>
    </row>
    <row r="7358" spans="1:3" x14ac:dyDescent="0.3">
      <c r="A7358" s="29"/>
      <c r="B7358" s="31" t="s">
        <v>4653</v>
      </c>
      <c r="C7358" s="34"/>
    </row>
    <row r="7359" spans="1:3" x14ac:dyDescent="0.3">
      <c r="A7359" s="25"/>
      <c r="B7359" s="26" t="s">
        <v>4655</v>
      </c>
      <c r="C7359" s="33"/>
    </row>
    <row r="7360" spans="1:3" x14ac:dyDescent="0.3">
      <c r="A7360" s="29"/>
      <c r="B7360" s="31" t="s">
        <v>4658</v>
      </c>
      <c r="C7360" s="34"/>
    </row>
    <row r="7361" spans="1:3" x14ac:dyDescent="0.3">
      <c r="A7361" s="25"/>
      <c r="B7361" s="26" t="s">
        <v>1954</v>
      </c>
      <c r="C7361" s="33"/>
    </row>
    <row r="7362" spans="1:3" x14ac:dyDescent="0.3">
      <c r="A7362" s="29"/>
      <c r="B7362" s="31" t="s">
        <v>4633</v>
      </c>
      <c r="C7362" s="34"/>
    </row>
    <row r="7363" spans="1:3" x14ac:dyDescent="0.3">
      <c r="A7363" s="25"/>
      <c r="B7363" s="26" t="s">
        <v>4653</v>
      </c>
      <c r="C7363" s="33"/>
    </row>
    <row r="7364" spans="1:3" x14ac:dyDescent="0.3">
      <c r="A7364" s="29"/>
      <c r="B7364" s="31" t="s">
        <v>4655</v>
      </c>
      <c r="C7364" s="34"/>
    </row>
    <row r="7365" spans="1:3" x14ac:dyDescent="0.3">
      <c r="A7365" s="25"/>
      <c r="B7365" s="26" t="s">
        <v>4658</v>
      </c>
      <c r="C7365" s="33"/>
    </row>
    <row r="7366" spans="1:3" x14ac:dyDescent="0.3">
      <c r="A7366" s="29"/>
      <c r="B7366" s="31" t="s">
        <v>4659</v>
      </c>
      <c r="C7366" s="34"/>
    </row>
    <row r="7367" spans="1:3" x14ac:dyDescent="0.3">
      <c r="A7367" s="25"/>
      <c r="B7367" s="26" t="s">
        <v>4634</v>
      </c>
      <c r="C7367" s="33"/>
    </row>
    <row r="7368" spans="1:3" x14ac:dyDescent="0.3">
      <c r="A7368" s="29"/>
      <c r="B7368" s="31" t="s">
        <v>4653</v>
      </c>
      <c r="C7368" s="34"/>
    </row>
    <row r="7369" spans="1:3" x14ac:dyDescent="0.3">
      <c r="A7369" s="25"/>
      <c r="B7369" s="26" t="s">
        <v>4655</v>
      </c>
      <c r="C7369" s="33"/>
    </row>
    <row r="7370" spans="1:3" x14ac:dyDescent="0.3">
      <c r="A7370" s="29"/>
      <c r="B7370" s="31" t="s">
        <v>4658</v>
      </c>
      <c r="C7370" s="34"/>
    </row>
    <row r="7371" spans="1:3" x14ac:dyDescent="0.3">
      <c r="A7371" s="25"/>
      <c r="B7371" s="26" t="s">
        <v>4660</v>
      </c>
      <c r="C7371" s="33"/>
    </row>
    <row r="7372" spans="1:3" x14ac:dyDescent="0.3">
      <c r="A7372" s="29"/>
      <c r="B7372" s="31" t="s">
        <v>4661</v>
      </c>
      <c r="C7372" s="34"/>
    </row>
    <row r="7373" spans="1:3" x14ac:dyDescent="0.3">
      <c r="A7373" s="25"/>
      <c r="B7373" s="26" t="s">
        <v>4635</v>
      </c>
      <c r="C7373" s="33"/>
    </row>
    <row r="7374" spans="1:3" x14ac:dyDescent="0.3">
      <c r="A7374" s="29"/>
      <c r="B7374" s="31" t="s">
        <v>4653</v>
      </c>
      <c r="C7374" s="34"/>
    </row>
    <row r="7375" spans="1:3" x14ac:dyDescent="0.3">
      <c r="A7375" s="25"/>
      <c r="B7375" s="26" t="s">
        <v>4655</v>
      </c>
      <c r="C7375" s="33"/>
    </row>
    <row r="7376" spans="1:3" x14ac:dyDescent="0.3">
      <c r="A7376" s="29"/>
      <c r="B7376" s="31" t="s">
        <v>4658</v>
      </c>
      <c r="C7376" s="34"/>
    </row>
    <row r="7377" spans="1:3" x14ac:dyDescent="0.3">
      <c r="A7377" s="25"/>
      <c r="B7377" s="26" t="s">
        <v>4660</v>
      </c>
      <c r="C7377" s="33"/>
    </row>
    <row r="7378" spans="1:3" x14ac:dyDescent="0.3">
      <c r="A7378" s="29"/>
      <c r="B7378" s="31" t="s">
        <v>4662</v>
      </c>
      <c r="C7378" s="34"/>
    </row>
    <row r="7379" spans="1:3" x14ac:dyDescent="0.3">
      <c r="A7379" s="25"/>
      <c r="B7379" s="26" t="s">
        <v>4636</v>
      </c>
      <c r="C7379" s="33"/>
    </row>
    <row r="7380" spans="1:3" x14ac:dyDescent="0.3">
      <c r="A7380" s="29"/>
      <c r="B7380" s="31" t="s">
        <v>4653</v>
      </c>
      <c r="C7380" s="34"/>
    </row>
    <row r="7381" spans="1:3" x14ac:dyDescent="0.3">
      <c r="A7381" s="25"/>
      <c r="B7381" s="26" t="s">
        <v>4655</v>
      </c>
      <c r="C7381" s="33"/>
    </row>
    <row r="7382" spans="1:3" x14ac:dyDescent="0.3">
      <c r="A7382" s="29"/>
      <c r="B7382" s="31" t="s">
        <v>4658</v>
      </c>
      <c r="C7382" s="34"/>
    </row>
    <row r="7383" spans="1:3" x14ac:dyDescent="0.3">
      <c r="A7383" s="25"/>
      <c r="B7383" s="26" t="s">
        <v>4660</v>
      </c>
      <c r="C7383" s="33"/>
    </row>
    <row r="7384" spans="1:3" x14ac:dyDescent="0.3">
      <c r="A7384" s="29"/>
      <c r="B7384" s="31" t="s">
        <v>4663</v>
      </c>
      <c r="C7384" s="34"/>
    </row>
    <row r="7385" spans="1:3" x14ac:dyDescent="0.3">
      <c r="A7385" s="25"/>
      <c r="B7385" s="26" t="s">
        <v>1955</v>
      </c>
      <c r="C7385" s="33"/>
    </row>
    <row r="7386" spans="1:3" x14ac:dyDescent="0.3">
      <c r="A7386" s="29"/>
      <c r="B7386" s="31" t="s">
        <v>4637</v>
      </c>
      <c r="C7386" s="34"/>
    </row>
    <row r="7387" spans="1:3" x14ac:dyDescent="0.3">
      <c r="A7387" s="25"/>
      <c r="B7387" s="26" t="s">
        <v>4653</v>
      </c>
      <c r="C7387" s="33"/>
    </row>
    <row r="7388" spans="1:3" x14ac:dyDescent="0.3">
      <c r="A7388" s="29"/>
      <c r="B7388" s="31" t="s">
        <v>4655</v>
      </c>
      <c r="C7388" s="34"/>
    </row>
    <row r="7389" spans="1:3" x14ac:dyDescent="0.3">
      <c r="A7389" s="25"/>
      <c r="B7389" s="26" t="s">
        <v>4658</v>
      </c>
      <c r="C7389" s="33"/>
    </row>
    <row r="7390" spans="1:3" x14ac:dyDescent="0.3">
      <c r="A7390" s="29"/>
      <c r="B7390" s="31" t="s">
        <v>4660</v>
      </c>
      <c r="C7390" s="34"/>
    </row>
    <row r="7391" spans="1:3" x14ac:dyDescent="0.3">
      <c r="A7391" s="25"/>
      <c r="B7391" s="26" t="s">
        <v>4663</v>
      </c>
      <c r="C7391" s="33"/>
    </row>
    <row r="7392" spans="1:3" x14ac:dyDescent="0.3">
      <c r="A7392" s="29"/>
      <c r="B7392" s="31" t="s">
        <v>4664</v>
      </c>
      <c r="C7392" s="34"/>
    </row>
    <row r="7393" spans="1:3" x14ac:dyDescent="0.3">
      <c r="A7393" s="25"/>
      <c r="B7393" s="26" t="s">
        <v>4638</v>
      </c>
      <c r="C7393" s="33"/>
    </row>
    <row r="7394" spans="1:3" x14ac:dyDescent="0.3">
      <c r="A7394" s="29"/>
      <c r="B7394" s="31" t="s">
        <v>4653</v>
      </c>
      <c r="C7394" s="34"/>
    </row>
    <row r="7395" spans="1:3" x14ac:dyDescent="0.3">
      <c r="A7395" s="25"/>
      <c r="B7395" s="26" t="s">
        <v>4655</v>
      </c>
      <c r="C7395" s="33"/>
    </row>
    <row r="7396" spans="1:3" x14ac:dyDescent="0.3">
      <c r="A7396" s="29"/>
      <c r="B7396" s="31" t="s">
        <v>4658</v>
      </c>
      <c r="C7396" s="34"/>
    </row>
    <row r="7397" spans="1:3" x14ac:dyDescent="0.3">
      <c r="A7397" s="25"/>
      <c r="B7397" s="26" t="s">
        <v>4660</v>
      </c>
      <c r="C7397" s="33"/>
    </row>
    <row r="7398" spans="1:3" x14ac:dyDescent="0.3">
      <c r="A7398" s="29"/>
      <c r="B7398" s="31" t="s">
        <v>4663</v>
      </c>
      <c r="C7398" s="34"/>
    </row>
    <row r="7399" spans="1:3" x14ac:dyDescent="0.3">
      <c r="A7399" s="25"/>
      <c r="B7399" s="26" t="s">
        <v>4665</v>
      </c>
      <c r="C7399" s="33"/>
    </row>
    <row r="7400" spans="1:3" x14ac:dyDescent="0.3">
      <c r="A7400" s="29"/>
      <c r="B7400" s="31" t="s">
        <v>4666</v>
      </c>
      <c r="C7400" s="34"/>
    </row>
    <row r="7401" spans="1:3" x14ac:dyDescent="0.3">
      <c r="A7401" s="25"/>
      <c r="B7401" s="26" t="s">
        <v>4639</v>
      </c>
      <c r="C7401" s="33"/>
    </row>
    <row r="7402" spans="1:3" x14ac:dyDescent="0.3">
      <c r="A7402" s="29"/>
      <c r="B7402" s="31" t="s">
        <v>4653</v>
      </c>
      <c r="C7402" s="34"/>
    </row>
    <row r="7403" spans="1:3" x14ac:dyDescent="0.3">
      <c r="A7403" s="25"/>
      <c r="B7403" s="26" t="s">
        <v>4655</v>
      </c>
      <c r="C7403" s="33"/>
    </row>
    <row r="7404" spans="1:3" x14ac:dyDescent="0.3">
      <c r="A7404" s="29"/>
      <c r="B7404" s="31" t="s">
        <v>4658</v>
      </c>
      <c r="C7404" s="34"/>
    </row>
    <row r="7405" spans="1:3" x14ac:dyDescent="0.3">
      <c r="A7405" s="25"/>
      <c r="B7405" s="26" t="s">
        <v>4660</v>
      </c>
      <c r="C7405" s="33"/>
    </row>
    <row r="7406" spans="1:3" x14ac:dyDescent="0.3">
      <c r="A7406" s="29"/>
      <c r="B7406" s="31" t="s">
        <v>4663</v>
      </c>
      <c r="C7406" s="34"/>
    </row>
    <row r="7407" spans="1:3" x14ac:dyDescent="0.3">
      <c r="A7407" s="25"/>
      <c r="B7407" s="26" t="s">
        <v>4665</v>
      </c>
      <c r="C7407" s="33"/>
    </row>
    <row r="7408" spans="1:3" x14ac:dyDescent="0.3">
      <c r="A7408" s="29"/>
      <c r="B7408" s="31" t="s">
        <v>4667</v>
      </c>
      <c r="C7408" s="34"/>
    </row>
    <row r="7409" spans="1:3" x14ac:dyDescent="0.3">
      <c r="A7409" s="25"/>
      <c r="B7409" s="26" t="s">
        <v>4640</v>
      </c>
      <c r="C7409" s="33"/>
    </row>
    <row r="7410" spans="1:3" x14ac:dyDescent="0.3">
      <c r="A7410" s="29"/>
      <c r="B7410" s="31" t="s">
        <v>4653</v>
      </c>
      <c r="C7410" s="34"/>
    </row>
    <row r="7411" spans="1:3" x14ac:dyDescent="0.3">
      <c r="A7411" s="25"/>
      <c r="B7411" s="26" t="s">
        <v>4655</v>
      </c>
      <c r="C7411" s="33"/>
    </row>
    <row r="7412" spans="1:3" x14ac:dyDescent="0.3">
      <c r="A7412" s="29"/>
      <c r="B7412" s="31" t="s">
        <v>4658</v>
      </c>
      <c r="C7412" s="34"/>
    </row>
    <row r="7413" spans="1:3" x14ac:dyDescent="0.3">
      <c r="A7413" s="25"/>
      <c r="B7413" s="26" t="s">
        <v>4660</v>
      </c>
      <c r="C7413" s="33"/>
    </row>
    <row r="7414" spans="1:3" x14ac:dyDescent="0.3">
      <c r="A7414" s="29"/>
      <c r="B7414" s="31" t="s">
        <v>4663</v>
      </c>
      <c r="C7414" s="34"/>
    </row>
    <row r="7415" spans="1:3" x14ac:dyDescent="0.3">
      <c r="A7415" s="25"/>
      <c r="B7415" s="26" t="s">
        <v>4665</v>
      </c>
      <c r="C7415" s="33"/>
    </row>
    <row r="7416" spans="1:3" x14ac:dyDescent="0.3">
      <c r="A7416" s="29"/>
      <c r="B7416" s="31" t="s">
        <v>4668</v>
      </c>
      <c r="C7416" s="34"/>
    </row>
    <row r="7417" spans="1:3" x14ac:dyDescent="0.3">
      <c r="A7417" s="25"/>
      <c r="B7417" s="26" t="s">
        <v>1956</v>
      </c>
      <c r="C7417" s="33"/>
    </row>
    <row r="7418" spans="1:3" x14ac:dyDescent="0.3">
      <c r="A7418" s="29"/>
      <c r="B7418" s="31" t="s">
        <v>4641</v>
      </c>
      <c r="C7418" s="34"/>
    </row>
    <row r="7419" spans="1:3" x14ac:dyDescent="0.3">
      <c r="A7419" s="25"/>
      <c r="B7419" s="26" t="s">
        <v>4653</v>
      </c>
      <c r="C7419" s="33"/>
    </row>
    <row r="7420" spans="1:3" x14ac:dyDescent="0.3">
      <c r="A7420" s="29"/>
      <c r="B7420" s="31" t="s">
        <v>4655</v>
      </c>
      <c r="C7420" s="34"/>
    </row>
    <row r="7421" spans="1:3" x14ac:dyDescent="0.3">
      <c r="A7421" s="25"/>
      <c r="B7421" s="26" t="s">
        <v>4658</v>
      </c>
      <c r="C7421" s="33"/>
    </row>
    <row r="7422" spans="1:3" x14ac:dyDescent="0.3">
      <c r="A7422" s="29"/>
      <c r="B7422" s="31" t="s">
        <v>4660</v>
      </c>
      <c r="C7422" s="34"/>
    </row>
    <row r="7423" spans="1:3" x14ac:dyDescent="0.3">
      <c r="A7423" s="25"/>
      <c r="B7423" s="26" t="s">
        <v>4663</v>
      </c>
      <c r="C7423" s="33"/>
    </row>
    <row r="7424" spans="1:3" x14ac:dyDescent="0.3">
      <c r="A7424" s="29"/>
      <c r="B7424" s="31" t="s">
        <v>4665</v>
      </c>
      <c r="C7424" s="34"/>
    </row>
    <row r="7425" spans="1:3" x14ac:dyDescent="0.3">
      <c r="A7425" s="25"/>
      <c r="B7425" s="26" t="s">
        <v>4668</v>
      </c>
      <c r="C7425" s="33"/>
    </row>
    <row r="7426" spans="1:3" x14ac:dyDescent="0.3">
      <c r="A7426" s="29"/>
      <c r="B7426" s="31" t="s">
        <v>4669</v>
      </c>
      <c r="C7426" s="34"/>
    </row>
    <row r="7427" spans="1:3" x14ac:dyDescent="0.3">
      <c r="A7427" s="25"/>
      <c r="B7427" s="26" t="s">
        <v>4642</v>
      </c>
      <c r="C7427" s="33"/>
    </row>
    <row r="7428" spans="1:3" x14ac:dyDescent="0.3">
      <c r="A7428" s="29"/>
      <c r="B7428" s="31" t="s">
        <v>4653</v>
      </c>
      <c r="C7428" s="34"/>
    </row>
    <row r="7429" spans="1:3" x14ac:dyDescent="0.3">
      <c r="A7429" s="25"/>
      <c r="B7429" s="26" t="s">
        <v>4655</v>
      </c>
      <c r="C7429" s="33"/>
    </row>
    <row r="7430" spans="1:3" x14ac:dyDescent="0.3">
      <c r="A7430" s="29"/>
      <c r="B7430" s="31" t="s">
        <v>4658</v>
      </c>
      <c r="C7430" s="34"/>
    </row>
    <row r="7431" spans="1:3" x14ac:dyDescent="0.3">
      <c r="A7431" s="25"/>
      <c r="B7431" s="26" t="s">
        <v>4660</v>
      </c>
      <c r="C7431" s="33"/>
    </row>
    <row r="7432" spans="1:3" x14ac:dyDescent="0.3">
      <c r="A7432" s="29"/>
      <c r="B7432" s="31" t="s">
        <v>4663</v>
      </c>
      <c r="C7432" s="34"/>
    </row>
    <row r="7433" spans="1:3" x14ac:dyDescent="0.3">
      <c r="A7433" s="25"/>
      <c r="B7433" s="26" t="s">
        <v>4665</v>
      </c>
      <c r="C7433" s="33"/>
    </row>
    <row r="7434" spans="1:3" x14ac:dyDescent="0.3">
      <c r="A7434" s="29"/>
      <c r="B7434" s="31" t="s">
        <v>4668</v>
      </c>
      <c r="C7434" s="34"/>
    </row>
    <row r="7435" spans="1:3" x14ac:dyDescent="0.3">
      <c r="A7435" s="25"/>
      <c r="B7435" s="26" t="s">
        <v>4670</v>
      </c>
      <c r="C7435" s="33"/>
    </row>
    <row r="7436" spans="1:3" x14ac:dyDescent="0.3">
      <c r="A7436" s="29"/>
      <c r="B7436" s="31" t="s">
        <v>4671</v>
      </c>
      <c r="C7436" s="34"/>
    </row>
    <row r="7437" spans="1:3" x14ac:dyDescent="0.3">
      <c r="A7437" s="25"/>
      <c r="B7437" s="26" t="s">
        <v>4643</v>
      </c>
      <c r="C7437" s="33"/>
    </row>
    <row r="7438" spans="1:3" x14ac:dyDescent="0.3">
      <c r="A7438" s="29"/>
      <c r="B7438" s="31" t="s">
        <v>4653</v>
      </c>
      <c r="C7438" s="34"/>
    </row>
    <row r="7439" spans="1:3" x14ac:dyDescent="0.3">
      <c r="A7439" s="25"/>
      <c r="B7439" s="26" t="s">
        <v>4655</v>
      </c>
      <c r="C7439" s="33"/>
    </row>
    <row r="7440" spans="1:3" x14ac:dyDescent="0.3">
      <c r="A7440" s="29"/>
      <c r="B7440" s="31" t="s">
        <v>4658</v>
      </c>
      <c r="C7440" s="34"/>
    </row>
    <row r="7441" spans="1:3" x14ac:dyDescent="0.3">
      <c r="A7441" s="25"/>
      <c r="B7441" s="26" t="s">
        <v>4660</v>
      </c>
      <c r="C7441" s="33"/>
    </row>
    <row r="7442" spans="1:3" x14ac:dyDescent="0.3">
      <c r="A7442" s="29"/>
      <c r="B7442" s="31" t="s">
        <v>4663</v>
      </c>
      <c r="C7442" s="34"/>
    </row>
    <row r="7443" spans="1:3" x14ac:dyDescent="0.3">
      <c r="A7443" s="25"/>
      <c r="B7443" s="26" t="s">
        <v>4665</v>
      </c>
      <c r="C7443" s="33"/>
    </row>
    <row r="7444" spans="1:3" x14ac:dyDescent="0.3">
      <c r="A7444" s="29"/>
      <c r="B7444" s="31" t="s">
        <v>4668</v>
      </c>
      <c r="C7444" s="34"/>
    </row>
    <row r="7445" spans="1:3" x14ac:dyDescent="0.3">
      <c r="A7445" s="25"/>
      <c r="B7445" s="26" t="s">
        <v>4670</v>
      </c>
      <c r="C7445" s="33"/>
    </row>
    <row r="7446" spans="1:3" x14ac:dyDescent="0.3">
      <c r="A7446" s="29"/>
      <c r="B7446" s="31" t="s">
        <v>4672</v>
      </c>
      <c r="C7446" s="34"/>
    </row>
    <row r="7447" spans="1:3" x14ac:dyDescent="0.3">
      <c r="A7447" s="25"/>
      <c r="B7447" s="26" t="s">
        <v>4644</v>
      </c>
      <c r="C7447" s="33"/>
    </row>
    <row r="7448" spans="1:3" x14ac:dyDescent="0.3">
      <c r="A7448" s="29"/>
      <c r="B7448" s="31" t="s">
        <v>4653</v>
      </c>
      <c r="C7448" s="34"/>
    </row>
    <row r="7449" spans="1:3" x14ac:dyDescent="0.3">
      <c r="A7449" s="25"/>
      <c r="B7449" s="26" t="s">
        <v>4655</v>
      </c>
      <c r="C7449" s="33"/>
    </row>
    <row r="7450" spans="1:3" x14ac:dyDescent="0.3">
      <c r="A7450" s="29"/>
      <c r="B7450" s="31" t="s">
        <v>4658</v>
      </c>
      <c r="C7450" s="34"/>
    </row>
    <row r="7451" spans="1:3" x14ac:dyDescent="0.3">
      <c r="A7451" s="25"/>
      <c r="B7451" s="26" t="s">
        <v>4660</v>
      </c>
      <c r="C7451" s="33"/>
    </row>
    <row r="7452" spans="1:3" x14ac:dyDescent="0.3">
      <c r="A7452" s="29"/>
      <c r="B7452" s="31" t="s">
        <v>4663</v>
      </c>
      <c r="C7452" s="34"/>
    </row>
    <row r="7453" spans="1:3" x14ac:dyDescent="0.3">
      <c r="A7453" s="25"/>
      <c r="B7453" s="26" t="s">
        <v>4665</v>
      </c>
      <c r="C7453" s="33"/>
    </row>
    <row r="7454" spans="1:3" x14ac:dyDescent="0.3">
      <c r="A7454" s="29"/>
      <c r="B7454" s="31" t="s">
        <v>4668</v>
      </c>
      <c r="C7454" s="34"/>
    </row>
    <row r="7455" spans="1:3" x14ac:dyDescent="0.3">
      <c r="A7455" s="25"/>
      <c r="B7455" s="26" t="s">
        <v>4670</v>
      </c>
      <c r="C7455" s="33"/>
    </row>
    <row r="7456" spans="1:3" x14ac:dyDescent="0.3">
      <c r="A7456" s="29"/>
      <c r="B7456" s="31" t="s">
        <v>4673</v>
      </c>
      <c r="C7456" s="34"/>
    </row>
    <row r="7457" spans="1:3" x14ac:dyDescent="0.3">
      <c r="A7457" s="25"/>
      <c r="B7457" s="26" t="s">
        <v>1957</v>
      </c>
      <c r="C7457" s="33"/>
    </row>
    <row r="7458" spans="1:3" x14ac:dyDescent="0.3">
      <c r="A7458" s="29"/>
      <c r="B7458" s="31" t="s">
        <v>4645</v>
      </c>
      <c r="C7458" s="34"/>
    </row>
    <row r="7459" spans="1:3" x14ac:dyDescent="0.3">
      <c r="A7459" s="25"/>
      <c r="B7459" s="26" t="s">
        <v>4653</v>
      </c>
      <c r="C7459" s="33"/>
    </row>
    <row r="7460" spans="1:3" x14ac:dyDescent="0.3">
      <c r="A7460" s="29"/>
      <c r="B7460" s="31" t="s">
        <v>4655</v>
      </c>
      <c r="C7460" s="34"/>
    </row>
    <row r="7461" spans="1:3" x14ac:dyDescent="0.3">
      <c r="A7461" s="25"/>
      <c r="B7461" s="26" t="s">
        <v>4658</v>
      </c>
      <c r="C7461" s="33"/>
    </row>
    <row r="7462" spans="1:3" x14ac:dyDescent="0.3">
      <c r="A7462" s="29"/>
      <c r="B7462" s="31" t="s">
        <v>4660</v>
      </c>
      <c r="C7462" s="34"/>
    </row>
    <row r="7463" spans="1:3" x14ac:dyDescent="0.3">
      <c r="A7463" s="25"/>
      <c r="B7463" s="26" t="s">
        <v>4663</v>
      </c>
      <c r="C7463" s="33"/>
    </row>
    <row r="7464" spans="1:3" x14ac:dyDescent="0.3">
      <c r="A7464" s="29"/>
      <c r="B7464" s="31" t="s">
        <v>4665</v>
      </c>
      <c r="C7464" s="34"/>
    </row>
    <row r="7465" spans="1:3" x14ac:dyDescent="0.3">
      <c r="A7465" s="25"/>
      <c r="B7465" s="26" t="s">
        <v>4668</v>
      </c>
      <c r="C7465" s="33"/>
    </row>
    <row r="7466" spans="1:3" x14ac:dyDescent="0.3">
      <c r="A7466" s="29"/>
      <c r="B7466" s="31" t="s">
        <v>4670</v>
      </c>
      <c r="C7466" s="34"/>
    </row>
    <row r="7467" spans="1:3" x14ac:dyDescent="0.3">
      <c r="A7467" s="25"/>
      <c r="B7467" s="26" t="s">
        <v>4673</v>
      </c>
      <c r="C7467" s="33"/>
    </row>
    <row r="7468" spans="1:3" x14ac:dyDescent="0.3">
      <c r="A7468" s="29"/>
      <c r="B7468" s="31" t="s">
        <v>4674</v>
      </c>
      <c r="C7468" s="34"/>
    </row>
    <row r="7469" spans="1:3" x14ac:dyDescent="0.3">
      <c r="A7469" s="25"/>
      <c r="B7469" s="26" t="s">
        <v>4646</v>
      </c>
      <c r="C7469" s="33"/>
    </row>
    <row r="7470" spans="1:3" x14ac:dyDescent="0.3">
      <c r="A7470" s="29"/>
      <c r="B7470" s="31" t="s">
        <v>4653</v>
      </c>
      <c r="C7470" s="34"/>
    </row>
    <row r="7471" spans="1:3" x14ac:dyDescent="0.3">
      <c r="A7471" s="25"/>
      <c r="B7471" s="26" t="s">
        <v>4655</v>
      </c>
      <c r="C7471" s="33"/>
    </row>
    <row r="7472" spans="1:3" x14ac:dyDescent="0.3">
      <c r="A7472" s="29"/>
      <c r="B7472" s="31" t="s">
        <v>4658</v>
      </c>
      <c r="C7472" s="34"/>
    </row>
    <row r="7473" spans="1:3" x14ac:dyDescent="0.3">
      <c r="A7473" s="25"/>
      <c r="B7473" s="26" t="s">
        <v>4660</v>
      </c>
      <c r="C7473" s="33"/>
    </row>
    <row r="7474" spans="1:3" x14ac:dyDescent="0.3">
      <c r="A7474" s="29"/>
      <c r="B7474" s="31" t="s">
        <v>4663</v>
      </c>
      <c r="C7474" s="34"/>
    </row>
    <row r="7475" spans="1:3" x14ac:dyDescent="0.3">
      <c r="A7475" s="25"/>
      <c r="B7475" s="26" t="s">
        <v>4665</v>
      </c>
      <c r="C7475" s="33"/>
    </row>
    <row r="7476" spans="1:3" x14ac:dyDescent="0.3">
      <c r="A7476" s="29"/>
      <c r="B7476" s="31" t="s">
        <v>4668</v>
      </c>
      <c r="C7476" s="34"/>
    </row>
    <row r="7477" spans="1:3" x14ac:dyDescent="0.3">
      <c r="A7477" s="25"/>
      <c r="B7477" s="26" t="s">
        <v>4670</v>
      </c>
      <c r="C7477" s="33"/>
    </row>
    <row r="7478" spans="1:3" x14ac:dyDescent="0.3">
      <c r="A7478" s="29"/>
      <c r="B7478" s="31" t="s">
        <v>4673</v>
      </c>
      <c r="C7478" s="34"/>
    </row>
    <row r="7479" spans="1:3" x14ac:dyDescent="0.3">
      <c r="A7479" s="25"/>
      <c r="B7479" s="26" t="s">
        <v>4675</v>
      </c>
      <c r="C7479" s="33"/>
    </row>
    <row r="7480" spans="1:3" x14ac:dyDescent="0.3">
      <c r="A7480" s="29"/>
      <c r="B7480" s="31" t="s">
        <v>4676</v>
      </c>
      <c r="C7480" s="34"/>
    </row>
    <row r="7481" spans="1:3" x14ac:dyDescent="0.3">
      <c r="A7481" s="25"/>
      <c r="B7481" s="26" t="s">
        <v>2179</v>
      </c>
      <c r="C7481" s="33"/>
    </row>
    <row r="7482" spans="1:3" x14ac:dyDescent="0.3">
      <c r="A7482" s="29"/>
      <c r="B7482" s="31" t="s">
        <v>1958</v>
      </c>
      <c r="C7482" s="34"/>
    </row>
    <row r="7483" spans="1:3" x14ac:dyDescent="0.3">
      <c r="A7483" s="25"/>
      <c r="B7483" s="27" t="s">
        <v>1982</v>
      </c>
      <c r="C7483" s="33"/>
    </row>
  </sheetData>
  <hyperlinks>
    <hyperlink ref="C4" location="'CODE LISTING'!$C$308" display="2" xr:uid="{3555B976-C433-4154-9BC9-8DEF5DCE1DA9}"/>
    <hyperlink ref="C308" location="'CODE LISTING'!$C$4" display="..." xr:uid="{2EB26215-D99F-4D04-94AE-2C548FBA35B3}"/>
    <hyperlink ref="C5" location="'CODE LISTING'!$C$309" display="3" xr:uid="{12F21570-F74F-48BE-B809-E3218990784E}"/>
    <hyperlink ref="C309" location="'CODE LISTING'!$C$5" display="..." xr:uid="{D9C55B07-7FB6-4112-ACC1-3C4866BAA7D1}"/>
    <hyperlink ref="C6" location="'CODE LISTING'!$C$311" display="4" xr:uid="{849BD808-2A79-4714-B51D-033EF19CE7D3}"/>
    <hyperlink ref="C311" location="'CODE LISTING'!$C$6" display="..." xr:uid="{0F9FBE52-5571-49B4-8E1F-DBE4477D7AD4}"/>
    <hyperlink ref="C7" location="'CODE LISTING'!$C$399" display="5" xr:uid="{BB7C520E-B170-47BE-9BB0-4158A8B5458A}"/>
    <hyperlink ref="C399" location="'CODE LISTING'!$C$7" display="..." xr:uid="{91D89034-5055-4BAD-9821-3B929D46FB67}"/>
    <hyperlink ref="C8" location="'CODE LISTING'!$C$359" display="5" xr:uid="{013949CE-7E5F-40D2-84D5-6AA8C20C7342}"/>
    <hyperlink ref="C359" location="'CODE LISTING'!$C$8" display="..." xr:uid="{AE23CB4F-B745-47F4-8945-F08BE50CD12A}"/>
    <hyperlink ref="C9" location="'CODE LISTING'!$C$339" display="5" xr:uid="{22050AE8-5DC7-4360-9EBC-FC9A8B14B323}"/>
    <hyperlink ref="C339" location="'CODE LISTING'!$C$9" display="..." xr:uid="{85751DF0-C3CC-42A0-B895-2B9C109DC5B2}"/>
    <hyperlink ref="C10" location="'CODE LISTING'!$C$396" display="5" xr:uid="{EA69ED1B-166F-4078-80A1-8D82A87473B7}"/>
    <hyperlink ref="C396" location="'CODE LISTING'!$C$10" display="..." xr:uid="{6EC0A53F-322D-417C-9E5F-24EB39287868}"/>
    <hyperlink ref="C11" location="'CODE LISTING'!$C$348" display="5" xr:uid="{4480B5AA-5023-4A3F-9E41-3AD7255CA792}"/>
    <hyperlink ref="C348" location="'CODE LISTING'!$C$11" display="..." xr:uid="{2CC06B49-8CDC-4E25-8861-D726AD1F4520}"/>
    <hyperlink ref="C12" location="'CODE LISTING'!$C$335" display="5" xr:uid="{2354E602-4F7F-402F-A9DD-DCAD8B08AFF8}"/>
    <hyperlink ref="C335" location="'CODE LISTING'!$C$12" display="..." xr:uid="{62286986-5654-49D3-BF1C-A3013FBCB779}"/>
    <hyperlink ref="C13" location="'CODE LISTING'!$C$380" display="5" xr:uid="{6CD84405-DE85-44D3-9418-0A716DAF4ACE}"/>
    <hyperlink ref="C380" location="'CODE LISTING'!$C$13" display="..." xr:uid="{553F15EA-ED2C-40E7-BC8B-56CBD88AD220}"/>
    <hyperlink ref="C14" location="'CODE LISTING'!$C$421" display="5" xr:uid="{19C5120C-E88A-4932-9A78-35F3599359E0}"/>
    <hyperlink ref="C421" location="'CODE LISTING'!$C$14" display="..." xr:uid="{9D3F1D7C-0103-4A16-90AD-654D06076EA6}"/>
    <hyperlink ref="C15" location="'CODE LISTING'!$C$470" display="5" xr:uid="{C01D1D57-8BD4-4C5C-9B80-ECCC3940FC9B}"/>
    <hyperlink ref="C470" location="'CODE LISTING'!$C$15" display="..." xr:uid="{E847F3D3-0CA8-4335-9C93-BBDCB1237B9C}"/>
    <hyperlink ref="C16" location="'CODE LISTING'!$C$402" display="5" xr:uid="{3BA19ADB-297B-49DC-B8F2-CAA8689FDB7A}"/>
    <hyperlink ref="C402" location="'CODE LISTING'!$C$16" display="..." xr:uid="{7C74A073-5D6C-4AF5-AD21-94E7F1EEF874}"/>
    <hyperlink ref="C17" location="'CODE LISTING'!$C$413" display="5" xr:uid="{058ACD49-182A-40B2-82A5-FCE7A286F4FF}"/>
    <hyperlink ref="C413" location="'CODE LISTING'!$C$17" display="..." xr:uid="{F53B635F-E225-4CD9-A051-3118E8281B45}"/>
    <hyperlink ref="C18" location="'CODE LISTING'!$C$548" display="5" xr:uid="{39B584DC-464D-48C0-92C8-F5BBCC817B88}"/>
    <hyperlink ref="C548" location="'CODE LISTING'!$C$18" display="..." xr:uid="{A0252EC2-994C-4561-B846-87707B826512}"/>
    <hyperlink ref="C19" location="'CODE LISTING'!$C$550" display="6" xr:uid="{D28F3128-7CEC-4B43-B5A2-1B27D0449689}"/>
    <hyperlink ref="C550" location="'CODE LISTING'!$C$19" display="..." xr:uid="{60EEC6A5-E689-4D0D-81BD-C085C4520228}"/>
    <hyperlink ref="C20" location="'CODE LISTING'!$C$553" display="6" xr:uid="{8E26C90D-D62E-451C-8D27-184AE5EF49B7}"/>
    <hyperlink ref="C553" location="'CODE LISTING'!$C$20" display="..." xr:uid="{24103CAE-D7E6-492E-8705-0C1CE95C2F84}"/>
    <hyperlink ref="C21" location="'CODE LISTING'!$C$831" display="6" xr:uid="{B91E8842-EE3C-4C96-8CE3-EF9290CCD0B5}"/>
    <hyperlink ref="C831" location="'CODE LISTING'!$C$21" display="..." xr:uid="{6D158A5D-3306-4A34-BE24-592F576395D9}"/>
    <hyperlink ref="C22" location="'CODE LISTING'!$C$664" display="6" xr:uid="{8D6F676B-6952-43A4-B1B3-9AB947EDA80D}"/>
    <hyperlink ref="C664" location="'CODE LISTING'!$C$22" display="..." xr:uid="{4326A4CE-8AB8-4AE9-98F7-7071B195CD80}"/>
    <hyperlink ref="C23" location="'CODE LISTING'!$C$851" display="6" xr:uid="{CC636118-5D96-4C90-AB21-971128670CF3}"/>
    <hyperlink ref="C851" location="'CODE LISTING'!$C$23" display="..." xr:uid="{AE394073-7865-4C57-AF77-850F12D40288}"/>
    <hyperlink ref="C24" location="'CODE LISTING'!$C$709" display="6" xr:uid="{758D9109-64AE-48A2-93D7-3EA4E3FD48D7}"/>
    <hyperlink ref="C709" location="'CODE LISTING'!$C$24" display="..." xr:uid="{91461AE2-56CA-41EE-871C-E3F4AED80DF1}"/>
    <hyperlink ref="C25" location="'CODE LISTING'!$C$846" display="6" xr:uid="{A02AAAAB-92CA-42E0-B574-6EF223678BB5}"/>
    <hyperlink ref="C846" location="'CODE LISTING'!$C$25" display="..." xr:uid="{DCED1D30-2C25-4138-B7BF-EF91EB2D7735}"/>
    <hyperlink ref="C26" location="'CODE LISTING'!$C$799" display="6" xr:uid="{5D6BD1AF-D482-4537-A164-01274DDFBF7B}"/>
    <hyperlink ref="C799" location="'CODE LISTING'!$C$26" display="..." xr:uid="{898F0560-3BF3-4452-9910-F1B9DF9247EC}"/>
    <hyperlink ref="C27" location="'CODE LISTING'!$C$586" display="6" xr:uid="{74333BCC-D990-471A-9083-3696EBEC9A97}"/>
    <hyperlink ref="C586" location="'CODE LISTING'!$C$27" display="..." xr:uid="{EF580F5F-A844-446B-B1C4-92A5A207A4C2}"/>
    <hyperlink ref="C28" location="'CODE LISTING'!$C$685" display="6" xr:uid="{496A61F5-F000-406D-B946-311F83E8DAB4}"/>
    <hyperlink ref="C685" location="'CODE LISTING'!$C$28" display="..." xr:uid="{3E59DE4B-EDB3-40B9-A095-DE6BFD479CAD}"/>
    <hyperlink ref="C29" location="'CODE LISTING'!$C$773" display="6" xr:uid="{1E32A02E-7762-43B6-9DDE-D10474861496}"/>
    <hyperlink ref="C773" location="'CODE LISTING'!$C$29" display="..." xr:uid="{4846073C-6D68-421D-BA32-6DD788707E25}"/>
    <hyperlink ref="C30" location="'CODE LISTING'!$C$783" display="6" xr:uid="{CD931523-8574-4170-B4DA-664EAF6ED4A8}"/>
    <hyperlink ref="C783" location="'CODE LISTING'!$C$30" display="..." xr:uid="{E84D63B9-337F-48FD-B73E-6DA45443A84F}"/>
    <hyperlink ref="C31" location="'CODE LISTING'!$C$812" display="6" xr:uid="{C9130DE4-B7A7-4D34-A39C-7A4F28C83C58}"/>
    <hyperlink ref="C812" location="'CODE LISTING'!$C$31" display="..." xr:uid="{7D034B37-1FD5-4DB3-BE5F-1AC8B80895A7}"/>
    <hyperlink ref="C32" location="'CODE LISTING'!$C$678" display="6" xr:uid="{0FFA7BEB-F94D-4346-AC69-89598CF14DE2}"/>
    <hyperlink ref="C678" location="'CODE LISTING'!$C$32" display="..." xr:uid="{645C35E6-8C64-4A74-A6E3-EC4D9C4A2D34}"/>
    <hyperlink ref="C33" location="'CODE LISTING'!$C$858" display="6" xr:uid="{130620C6-F7DB-4F0B-A6C6-B59C7B952A86}"/>
    <hyperlink ref="C858" location="'CODE LISTING'!$C$33" display="..." xr:uid="{767CC6EC-69D2-429B-BB43-E968625D7244}"/>
    <hyperlink ref="C34" location="'CODE LISTING'!$C$931" display="7" xr:uid="{991F174A-CE6E-4738-A3B2-4D715F4B6316}"/>
    <hyperlink ref="C931" location="'CODE LISTING'!$C$34" display="..." xr:uid="{4491571D-636E-47A0-97B8-431789AC0FC0}"/>
    <hyperlink ref="C35" location="'CODE LISTING'!$C$1039" display="7" xr:uid="{E9B6DBA6-6ECA-4F00-87C7-F13FC0869284}"/>
    <hyperlink ref="C1039" location="'CODE LISTING'!$C$35" display="..." xr:uid="{3F5220AC-E482-4005-909E-87BF4DDEF417}"/>
    <hyperlink ref="C36" location="'CODE LISTING'!$C$928" display="7" xr:uid="{ABD9E6F6-59B0-4334-BC7C-87A96B860D02}"/>
    <hyperlink ref="C928" location="'CODE LISTING'!$C$36" display="..." xr:uid="{3E96925A-39B6-4B12-BE99-8D82DDD15EA8}"/>
    <hyperlink ref="C37" location="'CODE LISTING'!$C$941" display="7" xr:uid="{2661AABD-9969-4E37-A360-E08E383AF2C9}"/>
    <hyperlink ref="C941" location="'CODE LISTING'!$C$37" display="..." xr:uid="{5CB259DF-BB9C-4FC3-85E9-70E0B9931393}"/>
    <hyperlink ref="C38" location="'CODE LISTING'!$C$1066" display="7" xr:uid="{157C1E60-3857-450E-81FF-693880EAB1B7}"/>
    <hyperlink ref="C1066" location="'CODE LISTING'!$C$38" display="..." xr:uid="{A6B16CD7-5DB1-44CC-AC01-9C611852352C}"/>
    <hyperlink ref="C39" location="'CODE LISTING'!$C$881" display="7" xr:uid="{FD278610-77DB-4F94-8856-D62B866C12EC}"/>
    <hyperlink ref="C881" location="'CODE LISTING'!$C$39" display="..." xr:uid="{09283D41-9307-437A-B0A6-66020E9C84C7}"/>
    <hyperlink ref="C40" location="'CODE LISTING'!$C$1007" display="7" xr:uid="{C1C06AE4-99BF-4288-B4A5-AD135C24485B}"/>
    <hyperlink ref="C1007" location="'CODE LISTING'!$C$40" display="..." xr:uid="{6102A302-68B7-4B95-9691-9DB7F1F1AA41}"/>
    <hyperlink ref="C41" location="'CODE LISTING'!$C$1056" display="7" xr:uid="{DA7FD855-001A-45DB-8E9F-9A1B7B839EEA}"/>
    <hyperlink ref="C1056" location="'CODE LISTING'!$C$41" display="..." xr:uid="{AE7C8CAD-6D49-4B10-A6C8-75B1B7D6CB3D}"/>
    <hyperlink ref="C42" location="'CODE LISTING'!$C$860" display="7" xr:uid="{990E8CA6-ECC4-4DA0-965C-63A4C6A50744}"/>
    <hyperlink ref="C860" location="'CODE LISTING'!$C$42" display="..." xr:uid="{199B6C85-4E8C-4705-9AC5-06544691AA0D}"/>
    <hyperlink ref="C43" location="'CODE LISTING'!$C$902" display="7" xr:uid="{4F85A118-43C8-4B66-91A5-7EE3A3F8BE72}"/>
    <hyperlink ref="C902" location="'CODE LISTING'!$C$43" display="..." xr:uid="{66A886A7-5F58-438A-BF03-10BD93C8E25B}"/>
    <hyperlink ref="C44" location="'CODE LISTING'!$C$912" display="7" xr:uid="{6DC83DEF-6A9B-4F7F-AE4A-5077C99BA1B1}"/>
    <hyperlink ref="C912" location="'CODE LISTING'!$C$44" display="..." xr:uid="{A0C4AA52-C2E5-48E8-B586-6350C7382E97}"/>
    <hyperlink ref="C45" location="'CODE LISTING'!$C$918" display="7" xr:uid="{D1366DF3-A93B-4662-AF40-41EF98A6DA94}"/>
    <hyperlink ref="C918" location="'CODE LISTING'!$C$45" display="..." xr:uid="{08CC7195-1186-4AE8-BA99-7980ED1BAAA6}"/>
    <hyperlink ref="C46" location="'CODE LISTING'!$C$884" display="7" xr:uid="{C26BADA5-7E8F-4C3D-9C27-B5D6B1E612E9}"/>
    <hyperlink ref="C884" location="'CODE LISTING'!$C$46" display="..." xr:uid="{FE00B74F-7BB6-4D2C-8AC5-3EF845CD7FED}"/>
    <hyperlink ref="C47" location="'CODE LISTING'!$C$1091" display="7" xr:uid="{E6BBF330-A926-4EB8-958B-4ADEAB965DD9}"/>
    <hyperlink ref="C1091" location="'CODE LISTING'!$C$47" display="..." xr:uid="{E74BE006-8A6F-4D92-9F9A-B3F8E8A6B7E3}"/>
    <hyperlink ref="C48" location="'CODE LISTING'!$C$1119" display="8" xr:uid="{2CD02386-7CBD-4218-98EE-E0AC74ADD972}"/>
    <hyperlink ref="C1119" location="'CODE LISTING'!$C$48" display="..." xr:uid="{BE63FD29-ABF0-473A-9375-EA48054C48D3}"/>
    <hyperlink ref="C49" location="'CODE LISTING'!$C$1162" display="8" xr:uid="{4F925A60-2E66-43A6-8C38-065823316F77}"/>
    <hyperlink ref="C1162" location="'CODE LISTING'!$C$49" display="..." xr:uid="{44F586AA-B55B-4DC0-89EB-D8931179B873}"/>
    <hyperlink ref="C50" location="'CODE LISTING'!$C$1093" display="8" xr:uid="{F71D515A-FE1B-4537-90AE-7DCA1A7A4A4F}"/>
    <hyperlink ref="C1093" location="'CODE LISTING'!$C$50" display="..." xr:uid="{6E796CF3-0990-43C4-9E7E-2C3A8BBF1EF6}"/>
    <hyperlink ref="C51" location="'CODE LISTING'!$C$1144" display="8" xr:uid="{1344D97F-C8AC-4135-A325-930F15F738E4}"/>
    <hyperlink ref="C1144" location="'CODE LISTING'!$C$51" display="..." xr:uid="{4D9047A8-BEC9-42B7-A0A1-AEFC63EDD186}"/>
    <hyperlink ref="C52" location="'CODE LISTING'!$C$1171" display="8" xr:uid="{AC4744A2-0775-45B2-A039-A9F5E7D68711}"/>
    <hyperlink ref="C1171" location="'CODE LISTING'!$C$52" display="..." xr:uid="{8428B0C7-D5E4-421D-8147-0B4E25FDC5A7}"/>
    <hyperlink ref="C53" location="'CODE LISTING'!$C$1885" display="9" xr:uid="{96DD3819-EAE0-49F2-8F8B-88C9A0865323}"/>
    <hyperlink ref="C1885" location="'CODE LISTING'!$C$53" display="..." xr:uid="{5F9BCE97-F84D-4D85-862F-6BC23BD264E9}"/>
    <hyperlink ref="C54" location="'CODE LISTING'!$C$1273" display="9" xr:uid="{6417E037-5D85-4314-9CD4-B5BD22C8FFC6}"/>
    <hyperlink ref="C1273" location="'CODE LISTING'!$C$54" display="..." xr:uid="{0D95D9D1-817D-4F2A-9BAE-30D5AEC4E2F0}"/>
    <hyperlink ref="C55" location="'CODE LISTING'!$C$1805" display="9" xr:uid="{0ADB29BE-5B4C-44A1-8CD2-4339A0C2D16C}"/>
    <hyperlink ref="C1805" location="'CODE LISTING'!$C$55" display="..." xr:uid="{3E357295-EBA2-4850-83DD-BBEF6588F6CF}"/>
    <hyperlink ref="C56" location="'CODE LISTING'!$C$1822" display="9" xr:uid="{F702AED7-9B5C-4E47-BB24-B3A62776A504}"/>
    <hyperlink ref="C1822" location="'CODE LISTING'!$C$56" display="..." xr:uid="{E073F60B-4CA3-41A0-A62D-CD56CCC18D45}"/>
    <hyperlink ref="C57" location="'CODE LISTING'!$C$1258" display="9" xr:uid="{E1162BB7-0375-4CAA-8EC4-9FFDBD0C048C}"/>
    <hyperlink ref="C1258" location="'CODE LISTING'!$C$57" display="..." xr:uid="{CF81671C-5892-47A1-8A42-4CB417C607BA}"/>
    <hyperlink ref="C58" location="'CODE LISTING'!$C$1788" display="9" xr:uid="{106AEFB9-9044-4BB9-9689-6084F453E967}"/>
    <hyperlink ref="C1788" location="'CODE LISTING'!$C$58" display="..." xr:uid="{4C9EEAD6-1E2E-45C9-BF11-D3A7727EAA44}"/>
    <hyperlink ref="C59" location="'CODE LISTING'!$C$1764" display="9" xr:uid="{368D4022-727E-4188-84A6-E418CC2AEBAE}"/>
    <hyperlink ref="C1764" location="'CODE LISTING'!$C$59" display="..." xr:uid="{4CEB72FA-5A9F-4E7E-99DE-D14FB702FC1C}"/>
    <hyperlink ref="C60" location="'CODE LISTING'!$C$1782" display="9" xr:uid="{26675E35-E2E6-4F4F-ABCB-57BBAC2C41C6}"/>
    <hyperlink ref="C1782" location="'CODE LISTING'!$C$60" display="..." xr:uid="{218B03BF-2940-47E8-B52E-516699E1AA0D}"/>
    <hyperlink ref="C61" location="'CODE LISTING'!$C$1678" display="9" xr:uid="{9BAE4AE5-3A4E-4CAE-901E-8DC5083AE78B}"/>
    <hyperlink ref="C1678" location="'CODE LISTING'!$C$61" display="..." xr:uid="{645129F6-AC34-45BC-9300-FE24822E8B99}"/>
    <hyperlink ref="C62" location="'CODE LISTING'!$C$1667" display="9" xr:uid="{1B235A12-DB67-4A66-A238-DB92D427DBB3}"/>
    <hyperlink ref="C1667" location="'CODE LISTING'!$C$62" display="..." xr:uid="{B87FC2AB-843D-49A8-9878-83BD783FB469}"/>
    <hyperlink ref="C63" location="'CODE LISTING'!$C$1518" display="9" xr:uid="{6B29F7B1-55BC-4FA3-BEAB-0F3DEEAC46DB}"/>
    <hyperlink ref="C1518" location="'CODE LISTING'!$C$63" display="..." xr:uid="{B2A422F0-CB87-46FA-BB9E-B9888A657748}"/>
    <hyperlink ref="C64" location="'CODE LISTING'!$C$1746" display="9" xr:uid="{66484AC0-EB46-467C-89BD-AF523D96A08D}"/>
    <hyperlink ref="C1746" location="'CODE LISTING'!$C$64" display="..." xr:uid="{79D3C9B7-C043-40C6-A9FE-E3B50173A3FA}"/>
    <hyperlink ref="C65" location="'CODE LISTING'!$C$1642" display="9" xr:uid="{44DFFC09-8BA3-48D7-ADCB-15D0925EAE13}"/>
    <hyperlink ref="C1642" location="'CODE LISTING'!$C$65" display="..." xr:uid="{87199C92-A1E1-4B74-9608-4B43F17B6EE3}"/>
    <hyperlink ref="C66" location="'CODE LISTING'!$C$1620" display="9" xr:uid="{0A633751-6EDD-4DAB-AD59-EE20ADD9CE97}"/>
    <hyperlink ref="C1620" location="'CODE LISTING'!$C$66" display="..." xr:uid="{D4C8E767-747D-400F-B8F8-5E80BE81B013}"/>
    <hyperlink ref="C67" location="'CODE LISTING'!$C$1490" display="9" xr:uid="{31675166-9A20-4FFB-AA90-1BF31AB0B986}"/>
    <hyperlink ref="C1490" location="'CODE LISTING'!$C$67" display="..." xr:uid="{624CB104-C134-4C97-8C70-6F58B2EC9708}"/>
    <hyperlink ref="C68" location="'CODE LISTING'!$C$1564" display="9" xr:uid="{65C56EBB-2DF0-49AC-846D-A721C80C397C}"/>
    <hyperlink ref="C1564" location="'CODE LISTING'!$C$68" display="..." xr:uid="{62AB140D-3E04-47A7-8F62-402B3B80FB5B}"/>
    <hyperlink ref="C69" location="'CODE LISTING'!$C$1538" display="9" xr:uid="{25865546-39AB-42BC-AA49-98E4FD772043}"/>
    <hyperlink ref="C1538" location="'CODE LISTING'!$C$69" display="..." xr:uid="{602D2F75-A56A-462A-B656-138409D3716A}"/>
    <hyperlink ref="C70" location="'CODE LISTING'!$C$1717" display="9" xr:uid="{BD4FF3DB-BB74-4D5D-A18E-FCD9BC7E7A49}"/>
    <hyperlink ref="C1717" location="'CODE LISTING'!$C$70" display="..." xr:uid="{65D921CB-3F95-462B-94A9-88B8E8000C63}"/>
    <hyperlink ref="C71" location="'CODE LISTING'!$C$1722" display="9" xr:uid="{35822675-6696-40C1-AC42-0055AE11DD8A}"/>
    <hyperlink ref="C1722" location="'CODE LISTING'!$C$71" display="..." xr:uid="{C89A1806-93D6-4C2B-A187-BD2D7C7EBBFC}"/>
    <hyperlink ref="C72" location="'CODE LISTING'!$C$1728" display="9" xr:uid="{F239D172-55C5-4460-BA00-C833CC9128A7}"/>
    <hyperlink ref="C1728" location="'CODE LISTING'!$C$72" display="..." xr:uid="{AC771D8B-82F9-43EF-8B0D-71F67C4B80B4}"/>
    <hyperlink ref="C73" location="'CODE LISTING'!$C$1894" display="9" xr:uid="{1555BB90-8A1B-4E17-B2C0-33717A3872CB}"/>
    <hyperlink ref="C1894" location="'CODE LISTING'!$C$73" display="..." xr:uid="{607B4772-F1CF-41D0-A56C-3A0F814159B3}"/>
    <hyperlink ref="C74" location="'CODE LISTING'!$C$1944" display="9" xr:uid="{9565880D-9912-42F6-9BE0-AE1C6D0F9309}"/>
    <hyperlink ref="C1944" location="'CODE LISTING'!$C$74" display="..." xr:uid="{EA59D21F-07CF-48F0-95C8-D9F1361E00B8}"/>
    <hyperlink ref="C75" location="'CODE LISTING'!$C$1920" display="9" xr:uid="{C0FFA79A-B612-4AA8-9220-86DEB4B73841}"/>
    <hyperlink ref="C1920" location="'CODE LISTING'!$C$75" display="..." xr:uid="{529551B6-33AB-4B3D-95F2-36BCC62DE621}"/>
    <hyperlink ref="C76" location="'CODE LISTING'!$C$1953" display="9" xr:uid="{3EC75384-08FC-48CA-AD6F-35764EB04DC5}"/>
    <hyperlink ref="C1953" location="'CODE LISTING'!$C$76" display="..." xr:uid="{C80B161A-2C14-4B8E-A5B7-017C0DC97BBD}"/>
    <hyperlink ref="C77" location="'CODE LISTING'!$C$1959" display="9" xr:uid="{F865F4C9-7E17-45EF-9D1A-9595A173AE1B}"/>
    <hyperlink ref="C1959" location="'CODE LISTING'!$C$77" display="..." xr:uid="{33508312-CF19-4E19-A505-0FBC2875FF5B}"/>
    <hyperlink ref="C78" location="'CODE LISTING'!$C$1960" display="10" xr:uid="{5429B69E-A015-4179-92E0-1CC0CBDE1F9D}"/>
    <hyperlink ref="C1960" location="'CODE LISTING'!$C$78" display="..." xr:uid="{73E40DEE-3612-4266-9A26-FF0939553340}"/>
    <hyperlink ref="C79" location="'CODE LISTING'!$C$1963" display="10" xr:uid="{427C0233-C1D3-4491-BC61-93A3BCF0F801}"/>
    <hyperlink ref="C1963" location="'CODE LISTING'!$C$79" display="..." xr:uid="{C3E2E067-F733-4D60-B8EC-037824FAD806}"/>
    <hyperlink ref="C80" location="'CODE LISTING'!$C$1977" display="10" xr:uid="{EBB6C2DD-824E-4605-9DC4-E1480C409D7A}"/>
    <hyperlink ref="C1977" location="'CODE LISTING'!$C$80" display="..." xr:uid="{7FAAE65D-01BF-4C0B-9C33-B08288E85E53}"/>
    <hyperlink ref="C81" location="'CODE LISTING'!$C$2003" display="10" xr:uid="{9CD4CDA6-71B3-4D03-8D07-237A0B7A5239}"/>
    <hyperlink ref="C2003" location="'CODE LISTING'!$C$81" display="..." xr:uid="{4A7557DD-0C55-4BFE-B246-A3C34C7B84BA}"/>
    <hyperlink ref="C82" location="'CODE LISTING'!$C$2037" display="10" xr:uid="{2D64F88D-0C3F-479D-BC00-65F258E9E498}"/>
    <hyperlink ref="C2037" location="'CODE LISTING'!$C$82" display="..." xr:uid="{295620C6-1580-4742-ABF5-933C7BF1ACE0}"/>
    <hyperlink ref="C83" location="'CODE LISTING'!$C$2067" display="11" xr:uid="{BC0F0984-699B-4DB4-821A-8C5D06E45CDA}"/>
    <hyperlink ref="C2067" location="'CODE LISTING'!$C$83" display="..." xr:uid="{A7A32F29-2DB1-4113-A8F8-B0600DDED637}"/>
    <hyperlink ref="C84" location="'CODE LISTING'!$C$2093" display="11" xr:uid="{FD534BD2-8CC5-4F31-9010-F59AEE9B1FAF}"/>
    <hyperlink ref="C2093" location="'CODE LISTING'!$C$84" display="..." xr:uid="{234E2D86-C993-4590-80B7-ECEA456A47AD}"/>
    <hyperlink ref="C85" location="'CODE LISTING'!$C$2046" display="11" xr:uid="{7F378E9D-BAF6-423E-A97C-DDA9F68DEF86}"/>
    <hyperlink ref="C2046" location="'CODE LISTING'!$C$85" display="..." xr:uid="{662C86FC-56B2-49F7-852B-54F29DB1E719}"/>
    <hyperlink ref="C86" location="'CODE LISTING'!$C$2051" display="11" xr:uid="{28F22470-E765-4D21-960F-B3BE22CACB4D}"/>
    <hyperlink ref="C2051" location="'CODE LISTING'!$C$86" display="..." xr:uid="{21C69259-9034-40D3-956C-E4B5259D373E}"/>
    <hyperlink ref="C87" location="'CODE LISTING'!$C$2085" display="11" xr:uid="{0B31B04E-FA90-4006-9166-698489F2FF29}"/>
    <hyperlink ref="C2085" location="'CODE LISTING'!$C$87" display="..." xr:uid="{5C875E35-E5B6-4ED0-829B-A929CD3D4CA3}"/>
    <hyperlink ref="C88" location="'CODE LISTING'!$C$2110" display="11" xr:uid="{83B6D523-B166-4C91-9DB3-09F1A9FA7745}"/>
    <hyperlink ref="C2110" location="'CODE LISTING'!$C$88" display="..." xr:uid="{14EFDA40-CB62-45C5-BFF7-475B4FFB618F}"/>
    <hyperlink ref="C89" location="'CODE LISTING'!$C$2102" display="11" xr:uid="{07C7FE6C-DF10-41E2-9028-0AB0F2AF8363}"/>
    <hyperlink ref="C2102" location="'CODE LISTING'!$C$89" display="..." xr:uid="{D2380D95-C12F-497C-BD5A-963552F30461}"/>
    <hyperlink ref="C90" location="'CODE LISTING'!$C$2116" display="11" xr:uid="{5F08D333-0373-4A86-ACDF-F5A7CD743152}"/>
    <hyperlink ref="C2116" location="'CODE LISTING'!$C$90" display="..." xr:uid="{71849485-9816-453A-8150-61199D6FF1CD}"/>
    <hyperlink ref="C91" location="'CODE LISTING'!$C$2138" display="11" xr:uid="{A2453084-39EC-48E1-8922-0C03250C7523}"/>
    <hyperlink ref="C2138" location="'CODE LISTING'!$C$91" display="..." xr:uid="{889494CE-5560-4DBF-B0BA-D181A1861B0A}"/>
    <hyperlink ref="C92" location="'CODE LISTING'!$C$2119" display="11" xr:uid="{9BC99006-8489-4BC2-B81E-1B3FB1A1C38D}"/>
    <hyperlink ref="C2119" location="'CODE LISTING'!$C$92" display="..." xr:uid="{E0BF0078-26C5-43FC-9E1C-85B31455C378}"/>
    <hyperlink ref="C93" location="'CODE LISTING'!$C$2151" display="11" xr:uid="{5D916585-BF20-47AD-9D0C-4B23A7A704F7}"/>
    <hyperlink ref="C2151" location="'CODE LISTING'!$C$93" display="..." xr:uid="{71199343-51C8-4639-A782-9F55E791F64A}"/>
    <hyperlink ref="C94" location="'CODE LISTING'!$C$2172" display="11" xr:uid="{F7CC11EC-D1D0-40A0-AAC3-07FAE66DA44D}"/>
    <hyperlink ref="C2172" location="'CODE LISTING'!$C$94" display="..." xr:uid="{A2C5C0C7-7070-4F4A-BB1E-98851C9F9508}"/>
    <hyperlink ref="C95" location="'CODE LISTING'!$C$2475" display="12" xr:uid="{9AE6225B-EEE4-44A2-9B17-A8F96D8AD741}"/>
    <hyperlink ref="C2475" location="'CODE LISTING'!$C$95" display="..." xr:uid="{2A901594-5B77-46CE-89B5-44DF41CE9D9C}"/>
    <hyperlink ref="C96" location="'CODE LISTING'!$C$2482" display="12" xr:uid="{679E3B8B-34EF-4E89-9DAC-0ACA27F006C7}"/>
    <hyperlink ref="C2482" location="'CODE LISTING'!$C$96" display="..." xr:uid="{4E3E71C1-938F-4363-AD9F-DB9FDF971C7D}"/>
    <hyperlink ref="C97" location="'CODE LISTING'!$C$3359" display="12" xr:uid="{7BC0DDDD-63D3-406F-8E5C-421F20DC21DC}"/>
    <hyperlink ref="C3359" location="'CODE LISTING'!$C$97" display="..." xr:uid="{0D6B1798-516C-4089-92A8-B023D3C9583F}"/>
    <hyperlink ref="C98" location="'CODE LISTING'!$C$2507" display="12" xr:uid="{B6A4A8D5-8A6B-4336-BBFD-095216168D71}"/>
    <hyperlink ref="C2507" location="'CODE LISTING'!$C$98" display="..." xr:uid="{D60A729C-B933-433B-9325-62BB5F0B16A2}"/>
    <hyperlink ref="C99" location="'CODE LISTING'!$C$3289" display="12" xr:uid="{8C000C9F-559B-4F64-9BD0-425B9AE76B83}"/>
    <hyperlink ref="C3289" location="'CODE LISTING'!$C$99" display="..." xr:uid="{F64D70D3-0FF2-4C8B-A3DC-DCCCEA21A021}"/>
    <hyperlink ref="C100" location="'CODE LISTING'!$C$2485" display="12" xr:uid="{5A3B7F59-2A39-4C46-9A47-F7EA35044E8C}"/>
    <hyperlink ref="C2485" location="'CODE LISTING'!$C$100" display="..." xr:uid="{573B5BD3-8609-4F12-A10E-6369FBAD85A1}"/>
    <hyperlink ref="C101" location="'CODE LISTING'!$C$2496" display="12" xr:uid="{BD666F5E-1AC6-4E04-A587-8B52751E3874}"/>
    <hyperlink ref="C2496" location="'CODE LISTING'!$C$101" display="..." xr:uid="{C366AE91-A35D-4841-8EAE-CCACB9ABCFA1}"/>
    <hyperlink ref="C102" location="'CODE LISTING'!$C$2737" display="12" xr:uid="{AF2D271A-7082-47FE-9E16-A5A419D5D1EB}"/>
    <hyperlink ref="C2737" location="'CODE LISTING'!$C$102" display="..." xr:uid="{13D9DE4A-99FB-494F-AA49-563843B85101}"/>
    <hyperlink ref="C103" location="'CODE LISTING'!$C$3336" display="12" xr:uid="{553C90BD-30FF-4D0A-A2BB-08357956C73C}"/>
    <hyperlink ref="C3336" location="'CODE LISTING'!$C$103" display="..." xr:uid="{0677F6BF-EDC1-4B44-99E5-43B95DFB3D6D}"/>
    <hyperlink ref="C104" location="'CODE LISTING'!$C$2528" display="12" xr:uid="{C8447DF2-F36A-4217-8B0E-0A608E7913A0}"/>
    <hyperlink ref="C2528" location="'CODE LISTING'!$C$104" display="..." xr:uid="{DAF03A52-F90F-4F6E-A1B1-B2F486364212}"/>
    <hyperlink ref="C105" location="'CODE LISTING'!$C$3312" display="12" xr:uid="{D6BBCE40-8609-4786-8037-7092BE465A32}"/>
    <hyperlink ref="C3312" location="'CODE LISTING'!$C$105" display="..." xr:uid="{836CFA58-0ACC-4574-8801-8F9C345580E3}"/>
    <hyperlink ref="C106" location="'CODE LISTING'!$C$3275" display="12" xr:uid="{70C40611-BD17-48BC-8FFD-A69733413CCB}"/>
    <hyperlink ref="C3275" location="'CODE LISTING'!$C$106" display="..." xr:uid="{7C419353-5F8B-427E-9A4D-73D828247A09}"/>
    <hyperlink ref="C107" location="'CODE LISTING'!$C$3328" display="12" xr:uid="{EB5DAC35-151A-4165-9428-672B4FAB1465}"/>
    <hyperlink ref="C3328" location="'CODE LISTING'!$C$107" display="..." xr:uid="{08A022C3-AF8B-4295-BEC3-EBCA216F7020}"/>
    <hyperlink ref="C108" location="'CODE LISTING'!$C$3315" display="12" xr:uid="{067A750E-D80E-4D94-8AC5-81B3222EBDE7}"/>
    <hyperlink ref="C3315" location="'CODE LISTING'!$C$108" display="..." xr:uid="{A7071E83-9083-4526-A2F1-D6B92B97CF85}"/>
    <hyperlink ref="C109" location="'CODE LISTING'!$C$2546" display="12" xr:uid="{037CB538-A21A-4D62-97F5-66E5F76DE044}"/>
    <hyperlink ref="C2546" location="'CODE LISTING'!$C$109" display="..." xr:uid="{2119DC95-CB90-4669-B807-39F4672EB575}"/>
    <hyperlink ref="C110" location="'CODE LISTING'!$C$2549" display="12" xr:uid="{4D0A08EB-D6DD-4C7A-BB85-EB92A0E51D21}"/>
    <hyperlink ref="C2549" location="'CODE LISTING'!$C$110" display="..." xr:uid="{7A830D19-A6DF-4437-9FC3-C072736A0A4D}"/>
    <hyperlink ref="C111" location="'CODE LISTING'!$C$2566" display="12" xr:uid="{35998CD0-FE25-4CF1-B803-5C9DA5AB2964}"/>
    <hyperlink ref="C2566" location="'CODE LISTING'!$C$111" display="..." xr:uid="{7ED8F55E-2779-49A0-975C-69EC6405D61F}"/>
    <hyperlink ref="C112" location="'CODE LISTING'!$C$3223" display="12" xr:uid="{E8CE1716-5462-4FAA-89C0-DE814E503918}"/>
    <hyperlink ref="C3223" location="'CODE LISTING'!$C$112" display="..." xr:uid="{E15EFEAB-CD74-4191-A03C-5ACD75AB0E37}"/>
    <hyperlink ref="C113" location="'CODE LISTING'!$C$3046" display="12" xr:uid="{426A08C1-5441-49B0-8A3B-7EDD86F4A8DA}"/>
    <hyperlink ref="C3046" location="'CODE LISTING'!$C$113" display="..." xr:uid="{4BC73814-D7BC-4BCF-BFDE-B8553BF375A5}"/>
    <hyperlink ref="C114" location="'CODE LISTING'!$C$2932" display="12" xr:uid="{4C8DDD19-6596-475D-8893-ACB4B21CFF7D}"/>
    <hyperlink ref="C2932" location="'CODE LISTING'!$C$114" display="..." xr:uid="{D4D2C5DA-5486-4BF7-A12C-1766935295E8}"/>
    <hyperlink ref="C115" location="'CODE LISTING'!$C$3129" display="12" xr:uid="{05D9F643-922A-4B8C-A103-7F955D4114D3}"/>
    <hyperlink ref="C3129" location="'CODE LISTING'!$C$115" display="..." xr:uid="{8C0631DB-C8ED-4292-97BE-476AE5DA4D84}"/>
    <hyperlink ref="C116" location="'CODE LISTING'!$C$3081" display="12" xr:uid="{6F2227CE-9837-41BA-9C81-F280DBE7CC0D}"/>
    <hyperlink ref="C3081" location="'CODE LISTING'!$C$116" display="..." xr:uid="{B64F95E1-C8B3-4D61-B9A9-C69522F5CF09}"/>
    <hyperlink ref="C117" location="'CODE LISTING'!$C$2607" display="12" xr:uid="{FDFEB355-C17F-491C-8BAC-2120C1331F17}"/>
    <hyperlink ref="C2607" location="'CODE LISTING'!$C$117" display="..." xr:uid="{55F7FAA8-2258-4197-A24E-3BF6CA36DAFB}"/>
    <hyperlink ref="C118" location="'CODE LISTING'!$C$2880" display="12" xr:uid="{EB28061A-42F0-4A93-A64E-8EE262C82BFA}"/>
    <hyperlink ref="C2880" location="'CODE LISTING'!$C$118" display="..." xr:uid="{63F37647-09D9-45C8-88B7-DE74EA6591A0}"/>
    <hyperlink ref="C119" location="'CODE LISTING'!$C$2688" display="12" xr:uid="{A28A8AEC-B1D4-4933-A060-C5718C8346AF}"/>
    <hyperlink ref="C2688" location="'CODE LISTING'!$C$119" display="..." xr:uid="{1906D25A-209E-44D9-883B-54434F43E56C}"/>
    <hyperlink ref="C120" location="'CODE LISTING'!$C$2717" display="12" xr:uid="{06904CFA-C405-42D2-B193-5407B243A926}"/>
    <hyperlink ref="C2717" location="'CODE LISTING'!$C$120" display="..." xr:uid="{B589FA9D-ACE7-4357-8C65-E2A96D9ED166}"/>
    <hyperlink ref="C121" location="'CODE LISTING'!$C$2727" display="12" xr:uid="{06971B6E-8D8F-4186-BE42-9B002361D036}"/>
    <hyperlink ref="C2727" location="'CODE LISTING'!$C$121" display="..." xr:uid="{061803AA-98AF-401B-BC1B-CF8DA5B3BB25}"/>
    <hyperlink ref="C122" location="'CODE LISTING'!$C$2796" display="12" xr:uid="{583FCD2B-B208-4D7E-A004-B3FACEFC7AA1}"/>
    <hyperlink ref="C2796" location="'CODE LISTING'!$C$122" display="..." xr:uid="{688F2D01-D762-4887-81EE-719DC17A99C2}"/>
    <hyperlink ref="C123" location="'CODE LISTING'!$C$3169" display="12" xr:uid="{815E07F8-C470-4154-BFC5-9C5056F99743}"/>
    <hyperlink ref="C3169" location="'CODE LISTING'!$C$123" display="..." xr:uid="{C78E3DD0-AF94-414C-9B01-A8F73BE60E48}"/>
    <hyperlink ref="C124" location="'CODE LISTING'!$C$2747" display="12" xr:uid="{06AE5988-D063-404D-AE53-78CD7DF5453F}"/>
    <hyperlink ref="C2747" location="'CODE LISTING'!$C$124" display="..." xr:uid="{C2E1034C-C91C-4B5F-848E-2B409F3AE931}"/>
    <hyperlink ref="C125" location="'CODE LISTING'!$C$2838" display="12" xr:uid="{BCD0B76D-5034-4B90-A18F-A5C70B08D1F3}"/>
    <hyperlink ref="C2838" location="'CODE LISTING'!$C$125" display="..." xr:uid="{9E43EE52-8EEF-494A-918E-6D61D5BED60E}"/>
    <hyperlink ref="C126" location="'CODE LISTING'!$C$3286" display="12" xr:uid="{E6EF1E0B-25E2-4A09-8456-2E3BB6CBDDE0}"/>
    <hyperlink ref="C3286" location="'CODE LISTING'!$C$126" display="..." xr:uid="{567DE8CD-1B01-428A-88E6-A04DB7C3490A}"/>
    <hyperlink ref="C127" location="'CODE LISTING'!$C$3257" display="12" xr:uid="{9A2C214C-F389-4E9E-B641-CB386AE89184}"/>
    <hyperlink ref="C3257" location="'CODE LISTING'!$C$127" display="..." xr:uid="{A6D4BFD0-2F79-4120-85F0-691B1BAA225B}"/>
    <hyperlink ref="C128" location="'CODE LISTING'!$C$3244" display="12" xr:uid="{77E450EA-B529-4DA1-BBE0-D267CE2BC496}"/>
    <hyperlink ref="C3244" location="'CODE LISTING'!$C$128" display="..." xr:uid="{2CFBCB29-EBAB-4A52-85A8-D8384BF93826}"/>
    <hyperlink ref="C129" location="'CODE LISTING'!$C$2452" display="12" xr:uid="{09FB8048-D2AE-4D41-BC76-A40E81D09F02}"/>
    <hyperlink ref="C2452" location="'CODE LISTING'!$C$129" display="..." xr:uid="{1654E3C4-2DF0-4CEA-A9DD-15A8B1A9107A}"/>
    <hyperlink ref="C130" location="'CODE LISTING'!$C$2434" display="12" xr:uid="{9A3B2205-A27D-42D4-9F9F-0C699F092EAC}"/>
    <hyperlink ref="C2434" location="'CODE LISTING'!$C$130" display="..." xr:uid="{9E7DC2CD-002A-4887-BE7B-D933D9A8FAC6}"/>
    <hyperlink ref="C131" location="'CODE LISTING'!$C$2419" display="12" xr:uid="{D435744B-4F34-435F-996A-CEDB75F09673}"/>
    <hyperlink ref="C2419" location="'CODE LISTING'!$C$131" display="..." xr:uid="{39FABB01-B2D8-42D7-A224-FAC88C03B53A}"/>
    <hyperlink ref="C132" location="'CODE LISTING'!$C$2375" display="12" xr:uid="{5492750B-5DE0-4336-8974-6E9B71B72851}"/>
    <hyperlink ref="C2375" location="'CODE LISTING'!$C$132" display="..." xr:uid="{E19D215C-6A55-46C5-90F1-0DEF7E493282}"/>
    <hyperlink ref="C133" location="'CODE LISTING'!$C$2399" display="12" xr:uid="{C1BB743D-5FFA-4D33-872B-26350D582914}"/>
    <hyperlink ref="C2399" location="'CODE LISTING'!$C$133" display="..." xr:uid="{E67BB85A-6925-49D0-8679-1A2FA8DF7759}"/>
    <hyperlink ref="C134" location="'CODE LISTING'!$C$3356" display="12" xr:uid="{D0F25D8F-B922-41E8-A3CB-0AFEAE8A9D26}"/>
    <hyperlink ref="C3356" location="'CODE LISTING'!$C$134" display="..." xr:uid="{8D5780C5-1166-4363-B5C8-D7454B663964}"/>
    <hyperlink ref="C135" location="'CODE LISTING'!$C$3364" display="12" xr:uid="{D31E72D2-2BD1-4D0F-A2AD-AFFB76B88EAA}"/>
    <hyperlink ref="C3364" location="'CODE LISTING'!$C$135" display="..." xr:uid="{22FFE5DC-8AED-44E4-9A64-B3B440F2C17F}"/>
    <hyperlink ref="C136" location="'CODE LISTING'!$C$3446" display="13" xr:uid="{76163100-7787-436D-A76F-D19F5D5E4522}"/>
    <hyperlink ref="C3446" location="'CODE LISTING'!$C$136" display="..." xr:uid="{75C7595B-EC83-42A2-8B7C-E02592D9854B}"/>
    <hyperlink ref="C137" location="'CODE LISTING'!$C$3536" display="13" xr:uid="{91C0383A-C64F-46D9-BD02-40F005980067}"/>
    <hyperlink ref="C3536" location="'CODE LISTING'!$C$137" display="..." xr:uid="{81CE42CD-AEE1-4706-A863-21DE282932E5}"/>
    <hyperlink ref="C138" location="'CODE LISTING'!$C$3401" display="13" xr:uid="{3510E307-565D-451B-8900-210BF0FE4187}"/>
    <hyperlink ref="C3401" location="'CODE LISTING'!$C$138" display="..." xr:uid="{59DF4D5D-9B09-48A5-86A6-D64B4F7BCC8B}"/>
    <hyperlink ref="C139" location="'CODE LISTING'!$C$3407" display="13" xr:uid="{25D7E76A-825A-419B-A588-A99891B973C9}"/>
    <hyperlink ref="C3407" location="'CODE LISTING'!$C$139" display="..." xr:uid="{82D402EB-7107-4B61-A1CA-178D2B506EB1}"/>
    <hyperlink ref="C140" location="'CODE LISTING'!$C$3410" display="13" xr:uid="{DD8A0CB6-2F4E-4A6F-BF38-E1F7F5BA623C}"/>
    <hyperlink ref="C3410" location="'CODE LISTING'!$C$140" display="..." xr:uid="{CB9D9C67-A839-479E-B7F7-80362F78A960}"/>
    <hyperlink ref="C141" location="'CODE LISTING'!$C$3413" display="13" xr:uid="{F79597E1-66A2-4B42-B291-B385044AF3B5}"/>
    <hyperlink ref="C3413" location="'CODE LISTING'!$C$141" display="..." xr:uid="{4D365EF1-870C-4E5B-82B7-7FF858012999}"/>
    <hyperlink ref="C142" location="'CODE LISTING'!$C$3425" display="13" xr:uid="{EEB7F993-A0DB-4E8D-BFAB-D1FEDB6C5901}"/>
    <hyperlink ref="C3425" location="'CODE LISTING'!$C$142" display="..." xr:uid="{C443867B-0086-43AF-97D7-0AD71AACB089}"/>
    <hyperlink ref="C143" location="'CODE LISTING'!$C$3471" display="13" xr:uid="{F00558C2-72E5-4D52-B5D3-6BDD4DFB7275}"/>
    <hyperlink ref="C3471" location="'CODE LISTING'!$C$143" display="..." xr:uid="{9145B972-A21D-492F-9B69-989B7AAF6864}"/>
    <hyperlink ref="C144" location="'CODE LISTING'!$C$3458" display="13" xr:uid="{0E9D3795-829A-4B40-8089-85110E450800}"/>
    <hyperlink ref="C3458" location="'CODE LISTING'!$C$144" display="..." xr:uid="{A7F68A91-F8B5-4F2F-969C-711EE5B3F5B8}"/>
    <hyperlink ref="C145" location="'CODE LISTING'!$C$3461" display="13" xr:uid="{D02002F1-A669-48E9-A339-F3F0FC41CFFC}"/>
    <hyperlink ref="C3461" location="'CODE LISTING'!$C$145" display="..." xr:uid="{B2EC0A74-4A3E-4182-8AC6-D7CA7E3E734E}"/>
    <hyperlink ref="C146" location="'CODE LISTING'!$C$3452" display="13" xr:uid="{BBFE86C4-5B99-4596-9204-2A239ACECED5}"/>
    <hyperlink ref="C3452" location="'CODE LISTING'!$C$146" display="..." xr:uid="{66CDC68D-B15F-4EA4-B0E4-260835D19289}"/>
    <hyperlink ref="C147" location="'CODE LISTING'!$C$3465" display="13" xr:uid="{153D8E76-E57A-4A64-9CB9-A071ECC00F5D}"/>
    <hyperlink ref="C3465" location="'CODE LISTING'!$C$147" display="..." xr:uid="{6DE9BA4D-ADC1-45F8-830A-9EA1708F6612}"/>
    <hyperlink ref="C148" location="'CODE LISTING'!$C$3507" display="13" xr:uid="{4D158646-E1F2-4550-B14B-9918833812F3}"/>
    <hyperlink ref="C3507" location="'CODE LISTING'!$C$148" display="..." xr:uid="{2A04366E-8629-49DC-AF4F-F4E1E1542B7A}"/>
    <hyperlink ref="C149" location="'CODE LISTING'!$C$3468" display="13" xr:uid="{3177D4FD-95FC-4934-8D81-D70F171E73C4}"/>
    <hyperlink ref="C3468" location="'CODE LISTING'!$C$149" display="..." xr:uid="{1D307512-1F3C-4D13-B3CB-DACF5B9EA582}"/>
    <hyperlink ref="C150" location="'CODE LISTING'!$C$3513" display="13" xr:uid="{78F11ED3-DA75-4C23-BADD-1170ECD94326}"/>
    <hyperlink ref="C3513" location="'CODE LISTING'!$C$150" display="..." xr:uid="{145DB458-4D16-41F9-8D17-0CD32FD0533F}"/>
    <hyperlink ref="C151" location="'CODE LISTING'!$C$3520" display="13" xr:uid="{D1338AA5-669A-46F0-92DA-FD14184A8E9E}"/>
    <hyperlink ref="C3520" location="'CODE LISTING'!$C$151" display="..." xr:uid="{D3B515C1-0FB6-42A9-9721-80F740948076}"/>
    <hyperlink ref="C152" location="'CODE LISTING'!$C$3523" display="13" xr:uid="{038E57A1-C46F-4E6A-B9A9-C0358F225ECB}"/>
    <hyperlink ref="C3523" location="'CODE LISTING'!$C$152" display="..." xr:uid="{55179176-C49D-4376-B190-65BB25634CDF}"/>
    <hyperlink ref="C153" location="'CODE LISTING'!$C$3530" display="13" xr:uid="{E5406716-C8E8-46B0-9B1E-D80853F9D460}"/>
    <hyperlink ref="C3530" location="'CODE LISTING'!$C$153" display="..." xr:uid="{4FA533AD-593B-417B-8B1A-34CA4E703A59}"/>
    <hyperlink ref="C154" location="'CODE LISTING'!$C$3533" display="13" xr:uid="{42C7BDFD-D8DA-4ED9-9785-53C6DF90C723}"/>
    <hyperlink ref="C3533" location="'CODE LISTING'!$C$154" display="..." xr:uid="{718C38A2-A6BB-4A3B-BA9C-956864033A8B}"/>
    <hyperlink ref="C155" location="'CODE LISTING'!$C$3394" display="13" xr:uid="{77335A34-13AB-4B91-A927-2B485E5C769B}"/>
    <hyperlink ref="C3394" location="'CODE LISTING'!$C$155" display="..." xr:uid="{18A3DF9E-A61E-4DBB-BAF7-F6D59F8E9799}"/>
    <hyperlink ref="C156" location="'CODE LISTING'!$C$3455" display="13" xr:uid="{592B20B0-A607-4D79-9621-45A340478E0A}"/>
    <hyperlink ref="C3455" location="'CODE LISTING'!$C$156" display="..." xr:uid="{13851BCE-226B-494F-8C80-0DC7FF072B91}"/>
    <hyperlink ref="C157" location="'CODE LISTING'!$C$3539" display="13" xr:uid="{F7CC3735-3A95-4648-9A45-DCC2571498D7}"/>
    <hyperlink ref="C3539" location="'CODE LISTING'!$C$157" display="..." xr:uid="{2174EC8A-A530-4F32-8BDD-98825C10A87C}"/>
    <hyperlink ref="C158" location="'CODE LISTING'!$C$6230" display="14" xr:uid="{6FF5B260-B599-4488-99E9-6C4863FC41F2}"/>
    <hyperlink ref="C6230" location="'CODE LISTING'!$C$158" display="..." xr:uid="{72220967-378D-41FE-94AD-F825EF721938}"/>
    <hyperlink ref="C159" location="'CODE LISTING'!$C$3722" display="14" xr:uid="{5768FD24-6C95-4D06-90AC-3643089D1E78}"/>
    <hyperlink ref="C3722" location="'CODE LISTING'!$C$159" display="..." xr:uid="{F4547249-0B7B-403B-BED3-62E067302921}"/>
    <hyperlink ref="C160" location="'CODE LISTING'!$C$3725" display="14" xr:uid="{91E3D6D9-8414-4474-92A0-8B753BA86032}"/>
    <hyperlink ref="C3725" location="'CODE LISTING'!$C$160" display="..." xr:uid="{EB5CBEBD-5167-4AFB-A09A-45972EBCE4C8}"/>
    <hyperlink ref="C161" location="'CODE LISTING'!$C$5092" display="14" xr:uid="{02B2710B-7FE9-4B32-BCC7-F8A8E25243CB}"/>
    <hyperlink ref="C5092" location="'CODE LISTING'!$C$161" display="..." xr:uid="{41156683-5299-4EDB-B71E-1851FE8572B8}"/>
    <hyperlink ref="C162" location="'CODE LISTING'!$C$3609" display="14" xr:uid="{CB9A2FE8-2413-4C42-B4F3-1EA80D2BEBC9}"/>
    <hyperlink ref="C3609" location="'CODE LISTING'!$C$162" display="..." xr:uid="{08C7A22E-A19A-4002-80A4-0225B49BCC7F}"/>
    <hyperlink ref="C163" location="'CODE LISTING'!$C$3612" display="14" xr:uid="{C54CBB62-DFB6-4D74-A1C4-CD561C0A7D7F}"/>
    <hyperlink ref="C3612" location="'CODE LISTING'!$C$163" display="..." xr:uid="{38FCF4D2-CE7A-4434-9F08-769151F6FC45}"/>
    <hyperlink ref="C164" location="'CODE LISTING'!$C$3604" display="14" xr:uid="{DC69ED0F-7759-4399-B555-9ADA70C319D0}"/>
    <hyperlink ref="C3604" location="'CODE LISTING'!$C$164" display="..." xr:uid="{29CF5C61-1B68-4336-8038-CCA341ED0093}"/>
    <hyperlink ref="C165" location="'CODE LISTING'!$C$4598" display="14" xr:uid="{1FB8E9B6-B6B0-48C2-ABB3-7333897C70A2}"/>
    <hyperlink ref="C4598" location="'CODE LISTING'!$C$165" display="..." xr:uid="{DBDAEBBD-6C7C-4563-B240-818425F3A7BA}"/>
    <hyperlink ref="C166" location="'CODE LISTING'!$C$4622" display="14" xr:uid="{5F24FAA2-2DEC-425F-9929-944BE2BE7F47}"/>
    <hyperlink ref="C4622" location="'CODE LISTING'!$C$166" display="..." xr:uid="{CB9455BA-7A14-4A4B-B1E4-B20454F3E0B3}"/>
    <hyperlink ref="C167" location="'CODE LISTING'!$C$5241" display="14" xr:uid="{DB502D01-09FA-4107-8EF1-6C6F7600B479}"/>
    <hyperlink ref="C5241" location="'CODE LISTING'!$C$167" display="..." xr:uid="{FE48F730-4575-49D7-83E2-E4A6EC0D6BD7}"/>
    <hyperlink ref="C168" location="'CODE LISTING'!$C$6701" display="14" xr:uid="{139DE754-F839-4D83-A518-4C8F28427678}"/>
    <hyperlink ref="C6701" location="'CODE LISTING'!$C$168" display="..." xr:uid="{5E60866D-6E7C-4E1B-A2A5-1B6848003B89}"/>
    <hyperlink ref="C169" location="'CODE LISTING'!$C$6136" display="14" xr:uid="{03DB5C00-8E77-41FB-8BF1-8BBFE99F6576}"/>
    <hyperlink ref="C6136" location="'CODE LISTING'!$C$169" display="..." xr:uid="{3A0ABA68-CE99-4754-8936-5D5A34524A61}"/>
    <hyperlink ref="C170" location="'CODE LISTING'!$C$4653" display="14" xr:uid="{6668A8DA-EA77-4820-9242-A267A885D820}"/>
    <hyperlink ref="C4653" location="'CODE LISTING'!$C$170" display="..." xr:uid="{078EBFCD-B06A-4B15-A939-DD038491AAF7}"/>
    <hyperlink ref="C171" location="'CODE LISTING'!$C$4714" display="14" xr:uid="{69375DE0-AB35-44E4-A2D8-818C02D7B9FB}"/>
    <hyperlink ref="C4714" location="'CODE LISTING'!$C$171" display="..." xr:uid="{4962EAC8-3BEB-47CF-AE8A-2D81E4179E17}"/>
    <hyperlink ref="C172" location="'CODE LISTING'!$C$5432" display="14" xr:uid="{C033CE24-644C-4429-B0CB-C65A93F82CC8}"/>
    <hyperlink ref="C5432" location="'CODE LISTING'!$C$172" display="..." xr:uid="{411DD56D-8AA9-40DE-8985-3D9B2124B41B}"/>
    <hyperlink ref="C173" location="'CODE LISTING'!$C$7336" display="14" xr:uid="{58562102-A7BA-4DC0-AA36-1BDB84030A42}"/>
    <hyperlink ref="C7336" location="'CODE LISTING'!$C$173" display="..." xr:uid="{D29EF3C8-22A9-4C07-9474-98352006A0D5}"/>
    <hyperlink ref="C174" location="'CODE LISTING'!$C$5054" display="14" xr:uid="{12DD93CA-E1C5-4285-BF49-D807926B2372}"/>
    <hyperlink ref="C5054" location="'CODE LISTING'!$C$174" display="..." xr:uid="{D16016C2-3316-4ECE-9758-80D2A383B2EC}"/>
    <hyperlink ref="C175" location="'CODE LISTING'!$C$5978" display="14" xr:uid="{2FDB2AA5-AE01-47D8-8B53-749F6394C368}"/>
    <hyperlink ref="C5978" location="'CODE LISTING'!$C$175" display="..." xr:uid="{13430BFE-A3C6-4558-8B80-09E00EB83B75}"/>
    <hyperlink ref="C176" location="'CODE LISTING'!$C$5998" display="14" xr:uid="{84EFE6DB-F6CC-4AEC-884B-BF61289BC1F0}"/>
    <hyperlink ref="C5998" location="'CODE LISTING'!$C$176" display="..." xr:uid="{B2EE6E01-170B-4838-AC4F-D8C1D80621E7}"/>
    <hyperlink ref="C177" location="'CODE LISTING'!$C$5853" display="14" xr:uid="{4E0C2B6A-D758-4EF3-9D93-B91827C51A70}"/>
    <hyperlink ref="C5853" location="'CODE LISTING'!$C$177" display="..." xr:uid="{BF3AD7B0-96B7-402D-9AAF-CF2F0E188618}"/>
    <hyperlink ref="C178" location="'CODE LISTING'!$C$5165" display="14" xr:uid="{204C3295-D9A1-4B52-98D9-94112EB66797}"/>
    <hyperlink ref="C5165" location="'CODE LISTING'!$C$178" display="..." xr:uid="{B9447D42-D2E8-4512-8A6A-B257324CA256}"/>
    <hyperlink ref="C179" location="'CODE LISTING'!$C$5128" display="14" xr:uid="{C8BA014D-4E59-4F3C-8FF4-6AB0BC03BD5F}"/>
    <hyperlink ref="C5128" location="'CODE LISTING'!$C$179" display="..." xr:uid="{68002F82-9B84-4CF3-8E74-182148439BD0}"/>
    <hyperlink ref="C180" location="'CODE LISTING'!$C$6688" display="14" xr:uid="{8FC00AB7-5966-4796-AEE4-BA4303D84F27}"/>
    <hyperlink ref="C6688" location="'CODE LISTING'!$C$180" display="..." xr:uid="{DEA84B4B-91BD-46EA-A07D-B1CFE81D738C}"/>
    <hyperlink ref="C181" location="'CODE LISTING'!$C$6123" display="14" xr:uid="{B4E5FA07-16FA-419F-A1CB-BD9EE647F11F}"/>
    <hyperlink ref="C6123" location="'CODE LISTING'!$C$181" display="..." xr:uid="{44E0A8A7-0F07-4A75-BE68-766824B29AD2}"/>
    <hyperlink ref="C182" location="'CODE LISTING'!$C$6099" display="14" xr:uid="{F4CAAE76-8AF1-4B82-AF13-09B1AE62D8EA}"/>
    <hyperlink ref="C6099" location="'CODE LISTING'!$C$182" display="..." xr:uid="{3B74107E-611D-4DB3-BD1B-35230818541B}"/>
    <hyperlink ref="C183" location="'CODE LISTING'!$C$5195" display="14" xr:uid="{6E50B87C-9FEF-4B9E-AEEC-700E1DC5188D}"/>
    <hyperlink ref="C5195" location="'CODE LISTING'!$C$183" display="..." xr:uid="{5C2D72C6-7190-4F96-A898-CD93F34D95EB}"/>
    <hyperlink ref="C184" location="'CODE LISTING'!$C$3912" display="14" xr:uid="{5F332DBD-CEE1-4092-96D6-6488AA1961E8}"/>
    <hyperlink ref="C3912" location="'CODE LISTING'!$C$184" display="..." xr:uid="{018F7EA0-5DD4-40D5-AF62-C7C669466EF3}"/>
    <hyperlink ref="C185" location="'CODE LISTING'!$C$3934" display="14" xr:uid="{C027DBDB-CDCE-4454-B7D1-E33252B296CB}"/>
    <hyperlink ref="C3934" location="'CODE LISTING'!$C$185" display="..." xr:uid="{1D1E4D78-C9AC-4A58-B78F-0D4EE3EADE6D}"/>
    <hyperlink ref="C186" location="'CODE LISTING'!$C$4079" display="14" xr:uid="{2C847CD6-21EA-4C62-B8E2-8BC9AEC721AF}"/>
    <hyperlink ref="C4079" location="'CODE LISTING'!$C$186" display="..." xr:uid="{D1E7ECDC-12EA-43A3-AB41-C15A5DC273D6}"/>
    <hyperlink ref="C187" location="'CODE LISTING'!$C$4497" display="14" xr:uid="{95867C04-EF35-401D-A5CF-DE22DC067A67}"/>
    <hyperlink ref="C4497" location="'CODE LISTING'!$C$187" display="..." xr:uid="{6BCF39B1-E71E-4DDB-B327-31F313DF010F}"/>
    <hyperlink ref="C188" location="'CODE LISTING'!$C$4779" display="14" xr:uid="{8D0B2313-295B-4E01-81EE-EFC7A09A171C}"/>
    <hyperlink ref="C4779" location="'CODE LISTING'!$C$188" display="..." xr:uid="{371FB8FB-8B80-4431-9B65-96550A2BADDC}"/>
    <hyperlink ref="C189" location="'CODE LISTING'!$C$4804" display="14" xr:uid="{8C66944C-1839-4AD8-881E-3269E6C2A8A9}"/>
    <hyperlink ref="C4804" location="'CODE LISTING'!$C$189" display="..." xr:uid="{0E6495DA-49EE-44D0-94FA-AE1F4B5543DA}"/>
    <hyperlink ref="C190" location="'CODE LISTING'!$C$4846" display="14" xr:uid="{0DB6812F-1997-4FD2-9AE8-B89663174041}"/>
    <hyperlink ref="C4846" location="'CODE LISTING'!$C$190" display="..." xr:uid="{077FB90A-C3CE-4077-9F37-15F406B4EF0E}"/>
    <hyperlink ref="C191" location="'CODE LISTING'!$C$4926" display="14" xr:uid="{96BFC3FD-A892-4CF6-B8B0-D182ACCD2A67}"/>
    <hyperlink ref="C4926" location="'CODE LISTING'!$C$191" display="..." xr:uid="{9F013B53-A292-4355-BACB-D9E30AB2DA61}"/>
    <hyperlink ref="C192" location="'CODE LISTING'!$C$4951" display="14" xr:uid="{77D8AB07-C4C9-442B-9FE5-88C4DB3D4413}"/>
    <hyperlink ref="C4951" location="'CODE LISTING'!$C$192" display="..." xr:uid="{7A04F8F0-F137-41C0-A19B-3A67A07EEBBF}"/>
    <hyperlink ref="C193" location="'CODE LISTING'!$C$4044" display="14" xr:uid="{BA7BE97F-EEFD-4C98-B00A-6941F94AC937}"/>
    <hyperlink ref="C4044" location="'CODE LISTING'!$C$193" display="..." xr:uid="{9E6FC0BD-B7AE-432C-8FFD-AD7D79E6A8D4}"/>
    <hyperlink ref="C194" location="'CODE LISTING'!$C$7147" display="14" xr:uid="{C1BE77A3-69FE-42FD-93E4-C645B729837E}"/>
    <hyperlink ref="C7147" location="'CODE LISTING'!$C$194" display="..." xr:uid="{F63F914C-8F96-49EB-8F42-5CB1FE434FDE}"/>
    <hyperlink ref="C195" location="'CODE LISTING'!$C$5654" display="14" xr:uid="{6B0CA21D-9242-4A58-9DA7-03AA695625D4}"/>
    <hyperlink ref="C5654" location="'CODE LISTING'!$C$195" display="..." xr:uid="{DDD4AB23-763D-46AB-936C-188FA0249B6D}"/>
    <hyperlink ref="C196" location="'CODE LISTING'!$C$6574" display="14" xr:uid="{0B00E83E-CF41-4D57-A05C-97F3BCEF39C2}"/>
    <hyperlink ref="C6574" location="'CODE LISTING'!$C$196" display="..." xr:uid="{0CB51299-ACB1-450C-B427-77A87D54D5AC}"/>
    <hyperlink ref="C197" location="'CODE LISTING'!$C$5378" display="14" xr:uid="{38A04284-A37C-46F9-862D-68FDA75C2B64}"/>
    <hyperlink ref="C5378" location="'CODE LISTING'!$C$197" display="..." xr:uid="{1423CB4E-E624-4B44-8F1A-6E9B91149A00}"/>
    <hyperlink ref="C198" location="'CODE LISTING'!$C$6254" display="14" xr:uid="{24A846D3-13D8-4C7E-829E-DA224EF47AAA}"/>
    <hyperlink ref="C6254" location="'CODE LISTING'!$C$198" display="..." xr:uid="{B126A145-815C-45BB-B95F-F211713B187E}"/>
    <hyperlink ref="C199" location="'CODE LISTING'!$C$7167" display="14" xr:uid="{9B6A42CB-1C20-4C1E-85D8-A5385775FB95}"/>
    <hyperlink ref="C7167" location="'CODE LISTING'!$C$199" display="..." xr:uid="{F7CF92C1-39EF-44B2-9B37-BE8C50653B51}"/>
    <hyperlink ref="C200" location="'CODE LISTING'!$C$6225" display="14" xr:uid="{FF12485C-70B9-4E12-B4C1-555AAF942658}"/>
    <hyperlink ref="C6225" location="'CODE LISTING'!$C$200" display="..." xr:uid="{45BEE794-60D9-4DC8-87E6-41EF96D8BA30}"/>
    <hyperlink ref="C201" location="'CODE LISTING'!$C$7074" display="14" xr:uid="{A428C9AB-B096-47F3-8416-65EA9BBD9B44}"/>
    <hyperlink ref="C7074" location="'CODE LISTING'!$C$201" display="..." xr:uid="{76B4BAC5-FDD4-41BD-8680-D9064170AB1D}"/>
    <hyperlink ref="C202" location="'CODE LISTING'!$C$7097" display="14" xr:uid="{9D3E3768-3741-4D92-A81A-46B274E4AF1A}"/>
    <hyperlink ref="C7097" location="'CODE LISTING'!$C$202" display="..." xr:uid="{A93A7C3D-E872-46AD-B525-80131D4038A7}"/>
    <hyperlink ref="C203" location="'CODE LISTING'!$C$7155" display="14" xr:uid="{CEC21EF3-3A14-4B02-AAFD-C7C649ADB12D}"/>
    <hyperlink ref="C7155" location="'CODE LISTING'!$C$203" display="..." xr:uid="{54DD4E45-017D-4B13-A218-67130747B5AB}"/>
    <hyperlink ref="C204" location="'CODE LISTING'!$C$6546" display="14" xr:uid="{A59CBE59-317D-4A31-83BC-C82D5E7D7ECD}"/>
    <hyperlink ref="C6546" location="'CODE LISTING'!$C$204" display="..." xr:uid="{6F7EF5A1-5A8A-4885-B480-BF81C4A3760F}"/>
    <hyperlink ref="C205" location="'CODE LISTING'!$C$5289" display="14" xr:uid="{8A71670D-5329-449A-9EEA-928CC97A2BB4}"/>
    <hyperlink ref="C5289" location="'CODE LISTING'!$C$205" display="..." xr:uid="{A0D6EA5E-1A90-4FE5-BFC4-9D6BEF0C25B4}"/>
    <hyperlink ref="C206" location="'CODE LISTING'!$C$3866" display="14" xr:uid="{27252071-7AAB-44C9-89C5-53031AB61E94}"/>
    <hyperlink ref="C3866" location="'CODE LISTING'!$C$206" display="..." xr:uid="{838EC200-760A-4AB8-85F7-55DBAE226C02}"/>
    <hyperlink ref="C207" location="'CODE LISTING'!$C$3889" display="14" xr:uid="{FBFC7E04-043C-4F1A-949F-37FAA92DC5F9}"/>
    <hyperlink ref="C3889" location="'CODE LISTING'!$C$207" display="..." xr:uid="{A233A5DA-E083-4CB5-BB5A-404198AE29AD}"/>
    <hyperlink ref="C208" location="'CODE LISTING'!$C$4267" display="14" xr:uid="{CCA1A423-C968-4DA9-9B04-6A5F543E1469}"/>
    <hyperlink ref="C4267" location="'CODE LISTING'!$C$208" display="..." xr:uid="{8126DCD0-9DE5-4C3A-A703-13638023DF4F}"/>
    <hyperlink ref="C209" location="'CODE LISTING'!$C$5274" display="14" xr:uid="{F8A61D6D-B1DE-4DF5-BF8E-E85ED8244F7E}"/>
    <hyperlink ref="C5274" location="'CODE LISTING'!$C$209" display="..." xr:uid="{E9C2260A-7052-4D1D-BA5F-CEC271AC617E}"/>
    <hyperlink ref="C210" location="'CODE LISTING'!$C$5221" display="14" xr:uid="{53FD4FA4-FA70-4C1D-9EB7-AE577BBEB944}"/>
    <hyperlink ref="C5221" location="'CODE LISTING'!$C$210" display="..." xr:uid="{2AB23FA6-D6F0-425D-8CA9-F258B2B8768F}"/>
    <hyperlink ref="C211" location="'CODE LISTING'!$C$6270" display="14" xr:uid="{04DE0DC1-75A7-4C34-A83A-2E0B6472C8A7}"/>
    <hyperlink ref="C6270" location="'CODE LISTING'!$C$211" display="..." xr:uid="{5DF0FD12-4FFF-4FD6-B11C-98B037CAB3D1}"/>
    <hyperlink ref="C212" location="'CODE LISTING'!$C$5236" display="14" xr:uid="{2480FC56-09D5-4BE9-9630-142EDBC50360}"/>
    <hyperlink ref="C5236" location="'CODE LISTING'!$C$212" display="..." xr:uid="{C42D0757-B5FB-4981-A2CF-C12872B4B3CD}"/>
    <hyperlink ref="C213" location="'CODE LISTING'!$C$3750" display="14" xr:uid="{4BBE00A6-62A8-47D0-B790-C99B14E0EEE1}"/>
    <hyperlink ref="C3750" location="'CODE LISTING'!$C$213" display="..." xr:uid="{E7AE2A76-318B-402D-A262-8C114D3ABAB3}"/>
    <hyperlink ref="C214" location="'CODE LISTING'!$C$3766" display="14" xr:uid="{53AC61A8-4725-46B7-B933-6EBFC9A44841}"/>
    <hyperlink ref="C3766" location="'CODE LISTING'!$C$214" display="..." xr:uid="{7F586C15-9A4F-4506-BA1D-FFDDBD1D6597}"/>
    <hyperlink ref="C215" location="'CODE LISTING'!$C$6606" display="14" xr:uid="{A5A85254-8CF7-4520-8520-9C33E01FD878}"/>
    <hyperlink ref="C6606" location="'CODE LISTING'!$C$215" display="..." xr:uid="{A7100C8D-C449-4F3C-B5F9-6B0248C72E4B}"/>
    <hyperlink ref="C216" location="'CODE LISTING'!$C$6597" display="14" xr:uid="{1FF0C67C-6460-4523-BD9A-F4DC04AE0EB6}"/>
    <hyperlink ref="C6597" location="'CODE LISTING'!$C$216" display="..." xr:uid="{DB1E63D7-A3C0-4C19-ABDE-D2F9AF2544A5}"/>
    <hyperlink ref="C217" location="'CODE LISTING'!$C$6615" display="14" xr:uid="{6DFDAAEE-00F7-4413-A0BD-B8072DCDA362}"/>
    <hyperlink ref="C6615" location="'CODE LISTING'!$C$217" display="..." xr:uid="{B8F8BCE2-22CF-4509-BA43-C5F5E2D129C2}"/>
    <hyperlink ref="C218" location="'CODE LISTING'!$C$6631" display="14" xr:uid="{78C4E7CE-F781-4503-9C39-BE2E1D8476FA}"/>
    <hyperlink ref="C6631" location="'CODE LISTING'!$C$218" display="..." xr:uid="{4F9318AC-D423-49A7-BB13-C0A043232DCA}"/>
    <hyperlink ref="C219" location="'CODE LISTING'!$C$4207" display="14" xr:uid="{C568C78F-02A5-40D2-B291-6F57C5A88025}"/>
    <hyperlink ref="C4207" location="'CODE LISTING'!$C$219" display="..." xr:uid="{A167B853-EC56-40AB-A42B-8D7802C3CCA1}"/>
    <hyperlink ref="C220" location="'CODE LISTING'!$C$3671" display="14" xr:uid="{67CA5FAD-0DB8-4D34-9CE3-F01644B3AFBE}"/>
    <hyperlink ref="C3671" location="'CODE LISTING'!$C$220" display="..." xr:uid="{63B2BDB1-5012-4CB5-8C32-137C1B6B8883}"/>
    <hyperlink ref="C221" location="'CODE LISTING'!$C$3679" display="14" xr:uid="{330F43F2-4A96-40D2-9810-487472B8B8A4}"/>
    <hyperlink ref="C3679" location="'CODE LISTING'!$C$221" display="..." xr:uid="{5D940978-3A0B-446A-86FE-0E3DD33320D0}"/>
    <hyperlink ref="C222" location="'CODE LISTING'!$C$6870" display="14" xr:uid="{230452AE-D6A3-4C2A-A4C3-A4B1A3A496B6}"/>
    <hyperlink ref="C6870" location="'CODE LISTING'!$C$222" display="..." xr:uid="{7FAEE9BA-6515-4187-B082-CDE3DA93E93C}"/>
    <hyperlink ref="C223" location="'CODE LISTING'!$C$3956" display="14" xr:uid="{460E4C47-BB20-427E-A099-1BE0909F6AAA}"/>
    <hyperlink ref="C3956" location="'CODE LISTING'!$C$223" display="..." xr:uid="{7404E278-D2E0-4553-8BB6-A14B3E52E592}"/>
    <hyperlink ref="C224" location="'CODE LISTING'!$C$4318" display="14" xr:uid="{75543099-BB79-4D5B-A2C5-A630A1E0739D}"/>
    <hyperlink ref="C4318" location="'CODE LISTING'!$C$224" display="..." xr:uid="{F24CA7AC-7A4F-40B2-8A54-ADE64D51C24C}"/>
    <hyperlink ref="C225" location="'CODE LISTING'!$C$3628" display="14" xr:uid="{D90C5820-2283-49EB-A397-1882D405DCF6}"/>
    <hyperlink ref="C3628" location="'CODE LISTING'!$C$225" display="..." xr:uid="{D5615799-DE3B-4811-9DF3-D86911C8BC39}"/>
    <hyperlink ref="C226" location="'CODE LISTING'!$C$7251" display="14" xr:uid="{E28BDC47-26A7-405E-8CD5-47CF21C25BB8}"/>
    <hyperlink ref="C7251" location="'CODE LISTING'!$C$226" display="..." xr:uid="{2DA54D95-3673-4B4F-AA18-3092363D0A2C}"/>
    <hyperlink ref="C227" location="'CODE LISTING'!$C$6461" display="14" xr:uid="{E2C8B29F-F23D-4CF5-BD87-E336203BDE04}"/>
    <hyperlink ref="C6461" location="'CODE LISTING'!$C$227" display="..." xr:uid="{8E275E6E-4AD5-4DF5-B676-D11980789784}"/>
    <hyperlink ref="C228" location="'CODE LISTING'!$C$3638" display="14" xr:uid="{70EB392E-3646-4F8B-B97D-C616F3C6A9A2}"/>
    <hyperlink ref="C3638" location="'CODE LISTING'!$C$228" display="..." xr:uid="{22EC4404-BB6F-415E-9105-88F665AFEB52}"/>
    <hyperlink ref="C229" location="'CODE LISTING'!$C$3641" display="14" xr:uid="{A6198493-B8F0-4C62-89E9-98471E488851}"/>
    <hyperlink ref="C3641" location="'CODE LISTING'!$C$229" display="..." xr:uid="{D5A393B5-B675-4D54-ABF5-0E75B13408C2}"/>
    <hyperlink ref="C230" location="'CODE LISTING'!$C$7128" display="14" xr:uid="{FF2ADDE6-F100-4981-8C42-A079B2983245}"/>
    <hyperlink ref="C7128" location="'CODE LISTING'!$C$230" display="..." xr:uid="{610644A1-71A4-448E-AA2B-5BD2D4CBD515}"/>
    <hyperlink ref="C231" location="'CODE LISTING'!$C$6794" display="14" xr:uid="{098D794D-AE28-43DF-93FE-A7852D330D09}"/>
    <hyperlink ref="C6794" location="'CODE LISTING'!$C$231" display="..." xr:uid="{0B144C9E-2996-45AB-AA63-EC625904AB1A}"/>
    <hyperlink ref="C232" location="'CODE LISTING'!$C$3973" display="14" xr:uid="{FDA1F74F-9C9E-45F3-AED7-B1D836332648}"/>
    <hyperlink ref="C3973" location="'CODE LISTING'!$C$232" display="..." xr:uid="{C2751C97-6BAF-4F0D-960F-DD7382C78CD5}"/>
    <hyperlink ref="C233" location="'CODE LISTING'!$C$6300" display="14" xr:uid="{CFC4CFA6-B537-483E-AC6E-7FCDB9799445}"/>
    <hyperlink ref="C6300" location="'CODE LISTING'!$C$233" display="..." xr:uid="{CE5C8BCA-A20F-4C69-BC7F-8731D6B83B7F}"/>
    <hyperlink ref="C234" location="'CODE LISTING'!$C$3982" display="14" xr:uid="{D288E59C-2B16-4248-93DC-033AEB970E6F}"/>
    <hyperlink ref="C3982" location="'CODE LISTING'!$C$234" display="..." xr:uid="{AD968047-0923-4C98-B9D0-8B08DDFE2F75}"/>
    <hyperlink ref="C235" location="'CODE LISTING'!$C$6925" display="14" xr:uid="{3A581449-DD4A-4D4C-AF73-59C4B5AE2995}"/>
    <hyperlink ref="C6925" location="'CODE LISTING'!$C$235" display="..." xr:uid="{297BF717-7FDD-4BED-9CE1-E22AB1ADE865}"/>
    <hyperlink ref="C236" location="'CODE LISTING'!$C$5366" display="14" xr:uid="{96FEDC39-EFC4-4F1B-9511-21639DFC25B6}"/>
    <hyperlink ref="C5366" location="'CODE LISTING'!$C$236" display="..." xr:uid="{284CFFA8-4E53-4BE8-8988-6F97D0D06D45}"/>
    <hyperlink ref="C237" location="'CODE LISTING'!$C$5953" display="14" xr:uid="{290529AC-8045-48E7-80BA-423957C88247}"/>
    <hyperlink ref="C5953" location="'CODE LISTING'!$C$237" display="..." xr:uid="{A275211E-3086-4D4D-BD58-6403BE9C042F}"/>
    <hyperlink ref="C238" location="'CODE LISTING'!$C$5452" display="14" xr:uid="{FCE737CA-80D4-4940-A021-BC7C88172DFF}"/>
    <hyperlink ref="C5452" location="'CODE LISTING'!$C$238" display="..." xr:uid="{E53A8D1E-4925-4445-AF41-EA66EF3D9D9D}"/>
    <hyperlink ref="C239" location="'CODE LISTING'!$C$5902" display="14" xr:uid="{8DB68018-0837-428E-992B-DE125BE13A95}"/>
    <hyperlink ref="C5902" location="'CODE LISTING'!$C$239" display="..." xr:uid="{81429156-1933-4869-AE5F-8CFD8923BE38}"/>
    <hyperlink ref="C240" location="'CODE LISTING'!$C$4531" display="14" xr:uid="{E37145EE-7BD5-4EEC-AE70-4E2AE6F62780}"/>
    <hyperlink ref="C4531" location="'CODE LISTING'!$C$240" display="..." xr:uid="{5F235694-5AF4-450B-B5FF-7AE2BBE1EDAB}"/>
    <hyperlink ref="C241" location="'CODE LISTING'!$C$3802" display="14" xr:uid="{07CA0E18-7EAA-49A5-ACE1-2E7F461B0F60}"/>
    <hyperlink ref="C3802" location="'CODE LISTING'!$C$241" display="..." xr:uid="{11FCBFFE-4EB5-4F55-8DA8-1C76A6BEAD60}"/>
    <hyperlink ref="C242" location="'CODE LISTING'!$C$6011" display="14" xr:uid="{57FA678C-DD99-49CD-BE36-E333B094BE26}"/>
    <hyperlink ref="C6011" location="'CODE LISTING'!$C$242" display="..." xr:uid="{3AC30A80-C766-408B-B16B-58FFD5FEE19F}"/>
    <hyperlink ref="C243" location="'CODE LISTING'!$C$5082" display="14" xr:uid="{E223B49D-3A77-4D88-B8BF-A795DB79E7A3}"/>
    <hyperlink ref="C5082" location="'CODE LISTING'!$C$243" display="..." xr:uid="{15B0179D-F0EB-429E-A054-7CE6231BD0FF}"/>
    <hyperlink ref="C244" location="'CODE LISTING'!$C$3769" display="14" xr:uid="{469664B4-E6A1-4EFF-9A5E-D31DE41036D2}"/>
    <hyperlink ref="C3769" location="'CODE LISTING'!$C$244" display="..." xr:uid="{5EC78B5A-C5F8-492F-AFEC-91D7F3AD1205}"/>
    <hyperlink ref="C245" location="'CODE LISTING'!$C$6432" display="14" xr:uid="{5CE04A49-A5E0-44FE-B555-C6F43A335DE5}"/>
    <hyperlink ref="C6432" location="'CODE LISTING'!$C$245" display="..." xr:uid="{FCE53858-7EA1-4475-947A-0AD94D428E27}"/>
    <hyperlink ref="C246" location="'CODE LISTING'!$C$6399" display="14" xr:uid="{8C6FCA14-B2BF-4672-BA3B-6C1A927E6FB4}"/>
    <hyperlink ref="C6399" location="'CODE LISTING'!$C$246" display="..." xr:uid="{730B1234-1F98-498B-B9AE-628AE1513BDD}"/>
    <hyperlink ref="C247" location="'CODE LISTING'!$C$6385" display="14" xr:uid="{EB73C74F-3B8E-49C8-907F-17C33D3FAAE0}"/>
    <hyperlink ref="C6385" location="'CODE LISTING'!$C$247" display="..." xr:uid="{40F53BF4-A9D9-4D43-9DEC-2EC66161254C}"/>
    <hyperlink ref="C248" location="'CODE LISTING'!$C$6110" display="14" xr:uid="{8AB9F0E9-F024-4EC8-B645-177609A11EB8}"/>
    <hyperlink ref="C6110" location="'CODE LISTING'!$C$248" display="..." xr:uid="{72DCC512-5F8B-4133-B3CE-A0AD9178BD38}"/>
    <hyperlink ref="C249" location="'CODE LISTING'!$C$5069" display="14" xr:uid="{E9FF7CDE-575B-4A4B-A0E0-6638D82CC1C4}"/>
    <hyperlink ref="C5069" location="'CODE LISTING'!$C$249" display="..." xr:uid="{884DA8B9-D8F5-4EDB-AB75-2D3C120C5E0F}"/>
    <hyperlink ref="C250" location="'CODE LISTING'!$C$6643" display="14" xr:uid="{B2DE2EDE-C40B-415D-B396-814CD6D68BE1}"/>
    <hyperlink ref="C6643" location="'CODE LISTING'!$C$250" display="..." xr:uid="{1A764755-D595-4866-A0C5-E88613624E5E}"/>
    <hyperlink ref="C251" location="'CODE LISTING'!$C$5567" display="14" xr:uid="{28590764-06AC-42FB-9ACC-73B0594F84DD}"/>
    <hyperlink ref="C5567" location="'CODE LISTING'!$C$251" display="..." xr:uid="{630768F2-8F2E-4049-A31A-EC4EA2C84D76}"/>
    <hyperlink ref="C252" location="'CODE LISTING'!$C$5538" display="14" xr:uid="{92E6C52C-4DA8-4F47-BD1B-3B2730993034}"/>
    <hyperlink ref="C5538" location="'CODE LISTING'!$C$252" display="..." xr:uid="{F9EF71C1-254A-4823-8BAF-29A494C92726}"/>
    <hyperlink ref="C253" location="'CODE LISTING'!$C$5791" display="14" xr:uid="{5EC3A104-5865-4072-AF7D-B9A60F3F5622}"/>
    <hyperlink ref="C5791" location="'CODE LISTING'!$C$253" display="..." xr:uid="{C9DFDFCE-A787-4DEC-B03C-F7585291C8C8}"/>
    <hyperlink ref="C254" location="'CODE LISTING'!$C$5664" display="14" xr:uid="{14B0796C-CA02-4636-8F39-224982629651}"/>
    <hyperlink ref="C5664" location="'CODE LISTING'!$C$254" display="..." xr:uid="{15F1C569-76F8-4191-81ED-28EDFB1B99EF}"/>
    <hyperlink ref="C255" location="'CODE LISTING'!$C$5743" display="14" xr:uid="{8B6BBFAF-B8A5-48AE-A4B2-970DFCC5D48E}"/>
    <hyperlink ref="C5743" location="'CODE LISTING'!$C$255" display="..." xr:uid="{650B3F07-99C8-4113-ADD6-207FDEE51C3E}"/>
    <hyperlink ref="C256" location="'CODE LISTING'!$C$7015" display="14" xr:uid="{B5DE6B41-F329-4140-AAF6-880BEF750A47}"/>
    <hyperlink ref="C7015" location="'CODE LISTING'!$C$256" display="..." xr:uid="{035AD933-5344-4212-9A00-D4B962ED8CDB}"/>
    <hyperlink ref="C257" location="'CODE LISTING'!$C$5679" display="14" xr:uid="{B13EF7B9-438E-4FC1-9B09-B33D68D2D645}"/>
    <hyperlink ref="C5679" location="'CODE LISTING'!$C$257" display="..." xr:uid="{467DB414-049D-4191-9F27-3FD67000789A}"/>
    <hyperlink ref="C258" location="'CODE LISTING'!$C$5711" display="14" xr:uid="{7C8E50AB-F308-44F0-A0CF-E7B02D1290AE}"/>
    <hyperlink ref="C5711" location="'CODE LISTING'!$C$258" display="..." xr:uid="{D353B59B-95BF-4295-AE03-359E2EF77ADA}"/>
    <hyperlink ref="C259" location="'CODE LISTING'!$C$6973" display="14" xr:uid="{ECFCF2F7-1C0F-4197-8515-3F9A802EA5D4}"/>
    <hyperlink ref="C6973" location="'CODE LISTING'!$C$259" display="..." xr:uid="{54C8E89F-A7DB-4B90-99C6-FD09A94C2526}"/>
    <hyperlink ref="C260" location="'CODE LISTING'!$C$6664" display="14" xr:uid="{27C06259-9995-40CE-9D28-3D02725B0B09}"/>
    <hyperlink ref="C6664" location="'CODE LISTING'!$C$260" display="..." xr:uid="{60F8D055-45A3-4765-A791-2230C2FDD21D}"/>
    <hyperlink ref="C261" location="'CODE LISTING'!$C$5627" display="14" xr:uid="{02E4E7A8-08E6-48DE-8F66-1C828C1FC495}"/>
    <hyperlink ref="C5627" location="'CODE LISTING'!$C$261" display="..." xr:uid="{CF531F00-41FF-41E9-9262-035BE8EB5B82}"/>
    <hyperlink ref="C262" location="'CODE LISTING'!$C$5601" display="14" xr:uid="{0DFBDF48-CD06-426F-8F2A-6D0DC351B9ED}"/>
    <hyperlink ref="C5601" location="'CODE LISTING'!$C$262" display="..." xr:uid="{B5B62611-BC18-46BF-A9BC-2386D7D5F93D}"/>
    <hyperlink ref="C263" location="'CODE LISTING'!$C$6509" display="14" xr:uid="{C85A92A8-223D-4C26-9D79-B735C5CE391F}"/>
    <hyperlink ref="C6509" location="'CODE LISTING'!$C$263" display="..." xr:uid="{B8AA694D-EE97-4DDE-BAD2-9DDC79D69150}"/>
    <hyperlink ref="C264" location="'CODE LISTING'!$C$6816" display="14" xr:uid="{3419E837-05E6-4DB9-85F7-01E3F9D814B9}"/>
    <hyperlink ref="C6816" location="'CODE LISTING'!$C$264" display="..." xr:uid="{DC0270BF-EB7D-4A8E-B4EC-E2AE393A4A81}"/>
    <hyperlink ref="C265" location="'CODE LISTING'!$C$4360" display="14" xr:uid="{652338BD-394E-4653-A2F5-026ACE2AF9E5}"/>
    <hyperlink ref="C4360" location="'CODE LISTING'!$C$265" display="..." xr:uid="{41BDF9F9-5395-477A-B514-6F0A3C7725A0}"/>
    <hyperlink ref="C266" location="'CODE LISTING'!$C$4605" display="14" xr:uid="{E3F80802-F3AC-4B87-BA59-5F757B571591}"/>
    <hyperlink ref="C4605" location="'CODE LISTING'!$C$266" display="..." xr:uid="{D5150162-4CFD-4F5D-8917-5796F3EB3E86}"/>
    <hyperlink ref="C267" location="'CODE LISTING'!$C$4830" display="14" xr:uid="{4D528EE1-4BCA-4F7B-B620-0D02B462F51C}"/>
    <hyperlink ref="C4830" location="'CODE LISTING'!$C$267" display="..." xr:uid="{61E045F6-91D5-4B96-92B4-52A8CC6AA3B6}"/>
    <hyperlink ref="C268" location="'CODE LISTING'!$C$3812" display="14" xr:uid="{AA623A0A-05C4-49BE-9F1F-DD23D0B066D2}"/>
    <hyperlink ref="C3812" location="'CODE LISTING'!$C$268" display="..." xr:uid="{C02CB766-42E6-4FD2-AF68-348507D6F296}"/>
    <hyperlink ref="C269" location="'CODE LISTING'!$C$4861" display="14" xr:uid="{3D7940B5-8A1B-44FE-BB3B-86F09977273A}"/>
    <hyperlink ref="C4861" location="'CODE LISTING'!$C$269" display="..." xr:uid="{F483594A-E981-4E1F-8A6A-C0DA525633E8}"/>
    <hyperlink ref="C270" location="'CODE LISTING'!$C$3991" display="14" xr:uid="{8A49A1D3-EB17-4F1F-8D9E-F83628C10656}"/>
    <hyperlink ref="C3991" location="'CODE LISTING'!$C$270" display="..." xr:uid="{95A50A5D-0E57-406F-8FC9-F033E12D962C}"/>
    <hyperlink ref="C271" location="'CODE LISTING'!$C$4671" display="14" xr:uid="{3DE34F46-CE00-46A1-BB17-BF2619498D74}"/>
    <hyperlink ref="C4671" location="'CODE LISTING'!$C$271" display="..." xr:uid="{A1559666-D088-4C4D-B92B-99448E37E352}"/>
    <hyperlink ref="C272" location="'CODE LISTING'!$C$3744" display="14" xr:uid="{B5AD02EA-7E7F-43EF-B4B2-3554D9B3A3E5}"/>
    <hyperlink ref="C3744" location="'CODE LISTING'!$C$272" display="..." xr:uid="{CFA4912B-6C87-4981-AFD2-CAE439E65EA3}"/>
    <hyperlink ref="C273" location="'CODE LISTING'!$C$3747" display="14" xr:uid="{475FA9FD-F203-4875-97D6-D8C26B8D5F1F}"/>
    <hyperlink ref="C3747" location="'CODE LISTING'!$C$273" display="..." xr:uid="{1ECB690A-358A-478C-A429-4DC2ABD10185}"/>
    <hyperlink ref="C274" location="'CODE LISTING'!$C$4409" display="14" xr:uid="{9DC14586-BCF3-43F5-93E0-EF8D744530FE}"/>
    <hyperlink ref="C4409" location="'CODE LISTING'!$C$274" display="..." xr:uid="{B99DC9A8-59D8-431B-9D7A-24D440995530}"/>
    <hyperlink ref="C275" location="'CODE LISTING'!$C$6468" display="14" xr:uid="{4F3F2921-7BB6-4CB8-A887-6219C6399197}"/>
    <hyperlink ref="C6468" location="'CODE LISTING'!$C$275" display="..." xr:uid="{D0AC2426-DD71-46F1-BFCD-07CADE554483}"/>
    <hyperlink ref="C276" location="'CODE LISTING'!$C$5359" display="14" xr:uid="{2157F11C-5434-42C4-9A42-6FFFB1C1E2B0}"/>
    <hyperlink ref="C5359" location="'CODE LISTING'!$C$276" display="..." xr:uid="{E77BB2F3-114E-4908-B802-DC118DD67902}"/>
    <hyperlink ref="C277" location="'CODE LISTING'!$C$6455" display="14" xr:uid="{CE6CC3EC-029C-4B5C-8781-A2F10746E96F}"/>
    <hyperlink ref="C6455" location="'CODE LISTING'!$C$277" display="..." xr:uid="{D0108EEF-C3DD-40C2-A319-3801CEE869A6}"/>
    <hyperlink ref="C278" location="'CODE LISTING'!$C$6355" display="14" xr:uid="{B650DAAE-C23D-4545-B022-B9D233A56121}"/>
    <hyperlink ref="C6355" location="'CODE LISTING'!$C$278" display="..." xr:uid="{E643A37B-AFA6-4186-9416-057B900ADA27}"/>
    <hyperlink ref="C279" location="'CODE LISTING'!$C$5020" display="14" xr:uid="{69334268-E7A9-4B8F-969E-0FAA77C4A3C8}"/>
    <hyperlink ref="C5020" location="'CODE LISTING'!$C$279" display="..." xr:uid="{9B802191-27EB-420D-8EEB-55C1BB1FCE1F}"/>
    <hyperlink ref="C280" location="'CODE LISTING'!$C$4988" display="14" xr:uid="{6BC2CE3C-A06B-4C33-98C0-3696E067A894}"/>
    <hyperlink ref="C4988" location="'CODE LISTING'!$C$280" display="..." xr:uid="{B0142156-659E-405B-BF43-EE8E5CA46AB6}"/>
    <hyperlink ref="C281" location="'CODE LISTING'!$C$4158" display="14" xr:uid="{58E97998-B979-410F-A9E2-C30D4FA25120}"/>
    <hyperlink ref="C4158" location="'CODE LISTING'!$C$281" display="..." xr:uid="{093085A1-ADAA-4BD9-8603-81FA1CFBC1DA}"/>
    <hyperlink ref="C282" location="'CODE LISTING'!$C$3836" display="14" xr:uid="{EA41E19D-D6D7-432A-8E5F-D04502B5F31B}"/>
    <hyperlink ref="C3836" location="'CODE LISTING'!$C$282" display="..." xr:uid="{16B5A2D5-469E-479F-9811-A67AEB575926}"/>
    <hyperlink ref="C283" location="'CODE LISTING'!$C$4571" display="14" xr:uid="{144BD1D3-4D13-4F5F-B924-BFA6FA823BED}"/>
    <hyperlink ref="C4571" location="'CODE LISTING'!$C$283" display="..." xr:uid="{C110F50D-02E5-4E63-B8C4-FEBB61AB2DEE}"/>
    <hyperlink ref="C284" location="'CODE LISTING'!$C$6149" display="14" xr:uid="{38D42647-30EC-4630-9A43-BB485A5DAD60}"/>
    <hyperlink ref="C6149" location="'CODE LISTING'!$C$284" display="..." xr:uid="{9F199324-2B67-45B3-964D-B720ED9076F1}"/>
    <hyperlink ref="C285" location="'CODE LISTING'!$C$6166" display="14" xr:uid="{CE3D5426-9F60-477B-9C16-FB7BE4F11118}"/>
    <hyperlink ref="C6166" location="'CODE LISTING'!$C$285" display="..." xr:uid="{787E5254-AF00-437D-A1DD-5F9C258143D0}"/>
    <hyperlink ref="C286" location="'CODE LISTING'!$C$6186" display="14" xr:uid="{BCA4C330-133D-49C4-81BF-535D804FF26F}"/>
    <hyperlink ref="C6186" location="'CODE LISTING'!$C$286" display="..." xr:uid="{4CD46DD2-FCA3-41C3-9C82-A9925286F6DA}"/>
    <hyperlink ref="C287" location="'CODE LISTING'!$C$5301" display="14" xr:uid="{B984B228-0A8E-4806-AC98-70C0C0D81175}"/>
    <hyperlink ref="C5301" location="'CODE LISTING'!$C$287" display="..." xr:uid="{9701CBA3-D0FA-4E6F-BEBC-D3ABBA8BCFEF}"/>
    <hyperlink ref="C288" location="'CODE LISTING'!$C$5326" display="14" xr:uid="{306F877F-147F-4044-9A99-8A43C8F13BC5}"/>
    <hyperlink ref="C5326" location="'CODE LISTING'!$C$288" display="..." xr:uid="{64A9EE17-D2E1-4DCA-9A12-5229FD9F7782}"/>
    <hyperlink ref="C289" location="'CODE LISTING'!$C$6732" display="14" xr:uid="{F714B480-C4E9-46C7-B7CD-38D9B9202814}"/>
    <hyperlink ref="C6732" location="'CODE LISTING'!$C$289" display="..." xr:uid="{CB3879E2-C12F-4D0F-9961-AFECB546F01B}"/>
    <hyperlink ref="C290" location="'CODE LISTING'!$C$6759" display="14" xr:uid="{8935B6A5-EB9B-4A2E-A635-59450BA9DA93}"/>
    <hyperlink ref="C6759" location="'CODE LISTING'!$C$290" display="..." xr:uid="{A1E82A75-BF62-4F13-9EF2-A59BF1D781D1}"/>
    <hyperlink ref="C291" location="'CODE LISTING'!$C$4877" display="14" xr:uid="{738F978D-A5E3-465A-AC08-21FB470BE0FE}"/>
    <hyperlink ref="C4877" location="'CODE LISTING'!$C$291" display="..." xr:uid="{DF4BBA79-FA17-494C-8372-E83624D1C95E}"/>
    <hyperlink ref="C292" location="'CODE LISTING'!$C$5966" display="14" xr:uid="{00BE3C43-E93E-49D6-9390-F7ED27D277C3}"/>
    <hyperlink ref="C5966" location="'CODE LISTING'!$C$292" display="..." xr:uid="{ED7D7DBB-3DD7-4221-A3E1-F46628F3AC30}"/>
    <hyperlink ref="C293" location="'CODE LISTING'!$C$3822" display="14" xr:uid="{5D4F727F-E37F-4EDE-A658-C745C16FA205}"/>
    <hyperlink ref="C3822" location="'CODE LISTING'!$C$293" display="..." xr:uid="{9F7691B3-B85F-491B-B246-C154A36E351A}"/>
    <hyperlink ref="C294" location="'CODE LISTING'!$C$3631" display="14" xr:uid="{9DA45031-D084-45BF-AC34-12055E34C44D}"/>
    <hyperlink ref="C3631" location="'CODE LISTING'!$C$294" display="..." xr:uid="{3E04F4FE-B123-44E5-B2B6-2861956122D7}"/>
    <hyperlink ref="C295" location="'CODE LISTING'!$C$5089" display="14" xr:uid="{427496BC-344B-484C-8E6C-2D1E87CD172C}"/>
    <hyperlink ref="C5089" location="'CODE LISTING'!$C$295" display="..." xr:uid="{58C4134C-4071-445E-AB0D-A7DFCB2305E5}"/>
    <hyperlink ref="C296" location="'CODE LISTING'!$C$4613" display="14" xr:uid="{DED4445A-31EE-4DEE-AA74-F6C107C3402A}"/>
    <hyperlink ref="C4613" location="'CODE LISTING'!$C$296" display="..." xr:uid="{BC8E2E0D-10D0-4D5D-8A91-1A8CC1C3C04B}"/>
    <hyperlink ref="C297" location="'CODE LISTING'!$C$5355" display="14" xr:uid="{96BC3BCD-50E0-4EAA-9691-0056371EB1E2}"/>
    <hyperlink ref="C5355" location="'CODE LISTING'!$C$297" display="..." xr:uid="{BF2E7316-3C4D-45A4-816A-EDB653D39914}"/>
    <hyperlink ref="C298" location="'CODE LISTING'!$C$5351" display="14" xr:uid="{DA871B9B-90A7-42DD-AC2E-9990B86106F7}"/>
    <hyperlink ref="C5351" location="'CODE LISTING'!$C$298" display="..." xr:uid="{EF1BC466-0AD1-4188-B1C1-53E2EEE06786}"/>
    <hyperlink ref="C299" location="'CODE LISTING'!$C$3649" display="14" xr:uid="{CEB2B0B9-A9C8-433E-B633-7D20D6BF4D58}"/>
    <hyperlink ref="C3649" location="'CODE LISTING'!$C$299" display="..." xr:uid="{23F67B76-6512-4C8F-87A0-45BBAFB61BF4}"/>
    <hyperlink ref="C300" location="'CODE LISTING'!$C$3660" display="14" xr:uid="{0B5C34F6-06A1-454E-98FA-462A0A5065FD}"/>
    <hyperlink ref="C3660" location="'CODE LISTING'!$C$300" display="..." xr:uid="{A8F10401-5531-4EFC-850E-AF5207339A12}"/>
  </hyperlinks>
  <pageMargins left="0.25" right="0.25" top="0.25" bottom="0.75" header="0.3" footer="0.3"/>
  <pageSetup scale="69" fitToHeight="0" orientation="portrait" r:id="rId1"/>
  <headerFooter>
    <oddFooter>&amp;L&lt;Footer&gt;&amp;CPage &amp;P of &amp;N&amp;R&amp;D</oddFooter>
  </headerFooter>
  <rowBreaks count="13" manualBreakCount="13">
    <brk id="2" max="16383" man="1"/>
    <brk id="307" max="16383" man="1"/>
    <brk id="308" max="16383" man="1"/>
    <brk id="310" max="16383" man="1"/>
    <brk id="547" max="16383" man="1"/>
    <brk id="857" max="16383" man="1"/>
    <brk id="1090" max="16383" man="1"/>
    <brk id="1170" max="16383" man="1"/>
    <brk id="1958" max="16383" man="1"/>
    <brk id="2036" max="16383" man="1"/>
    <brk id="2171" max="16383" man="1"/>
    <brk id="3363" max="16383" man="1"/>
    <brk id="3538" max="16383" man="1"/>
  </rowBreaks>
  <drawing r:id="rId2"/>
</worksheet>
</file>

<file path=customUI/customUI.xml><?xml version="1.0" encoding="utf-8"?>
<customUI xmlns="http://schemas.microsoft.com/office/2006/01/customui">
  <ribbon startFromScratch="false">
    <tabs>
      <tab id="tabCodePrinter" label="Code Printer">
        <group id="grCodePrinter" label="Code Printer">
          <button id="btnCodePrinter" size="large" label="Code Printer" imageMso="MailMergeMergeToPrinter" onAction="btnCodePrinte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SETTINGS</vt:lpstr>
      <vt:lpstr>CODE LISTING</vt:lpstr>
      <vt:lpstr>'CODE LISTING'!Print_Area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Anastasiou Alex</cp:lastModifiedBy>
  <cp:lastPrinted>2024-03-25T14:13:37Z</cp:lastPrinted>
  <dcterms:created xsi:type="dcterms:W3CDTF">2023-08-01T11:08:21Z</dcterms:created>
  <dcterms:modified xsi:type="dcterms:W3CDTF">2024-03-25T14:13:45Z</dcterms:modified>
</cp:coreProperties>
</file>