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Alex VBA projects\StandAlone\Commandbars-Builder\"/>
    </mc:Choice>
  </mc:AlternateContent>
  <xr:revisionPtr revIDLastSave="0" documentId="13_ncr:1_{BF56A855-E96E-42BD-9255-070B7E12BEC2}" xr6:coauthVersionLast="47" xr6:coauthVersionMax="47" xr10:uidLastSave="{00000000-0000-0000-0000-000000000000}"/>
  <bookViews>
    <workbookView xWindow="-108" yWindow="300" windowWidth="23256" windowHeight="12204" tabRatio="898" activeTab="4" xr2:uid="{BE782090-04C2-4C3D-89C1-918EDE28C55D}"/>
  </bookViews>
  <sheets>
    <sheet name="README" sheetId="10" r:id="rId1"/>
    <sheet name="ListSheetBars" sheetId="7" r:id="rId2"/>
    <sheet name="ListVBEBars" sheetId="8" r:id="rId3"/>
    <sheet name="BAR_MenuBar" sheetId="2" r:id="rId4"/>
    <sheet name="BAR_Standard" sheetId="26" r:id="rId5"/>
    <sheet name="BAR_View" sheetId="28" r:id="rId6"/>
    <sheet name="BAR_Designer" sheetId="29" r:id="rId7"/>
    <sheet name="BAR_ControlGroup" sheetId="31" r:id="rId8"/>
    <sheet name="BAR_Control" sheetId="38" r:id="rId9"/>
    <sheet name="BAR_CodeWindow" sheetId="32" r:id="rId10"/>
    <sheet name="BAR_Immediate" sheetId="33" r:id="rId11"/>
    <sheet name="BAR_ProjectWindow" sheetId="34" r:id="rId12"/>
    <sheet name="BAR_Cell" sheetId="35" r:id="rId13"/>
    <sheet name="BAR_WsBar" sheetId="36" r:id="rId14"/>
  </sheets>
  <functionGroups builtInGroupCount="19"/>
  <externalReferences>
    <externalReference r:id="rId15"/>
  </externalReferences>
  <definedNames>
    <definedName name="BarLocation" localSheetId="12">BAR_Cell!$I$6</definedName>
    <definedName name="BarLocation" localSheetId="9">BAR_CodeWindow!$I$6</definedName>
    <definedName name="BarLocation" localSheetId="8">BAR_Control!$I$6</definedName>
    <definedName name="BarLocation" localSheetId="7">BAR_ControlGroup!$I$6</definedName>
    <definedName name="BarLocation" localSheetId="6">BAR_Designer!$I$6</definedName>
    <definedName name="BarLocation" localSheetId="10">BAR_Immediate!$I$6</definedName>
    <definedName name="BarLocation" localSheetId="3">BAR_MenuBar!$I$6</definedName>
    <definedName name="BarLocation" localSheetId="11">BAR_ProjectWindow!$I$6</definedName>
    <definedName name="BarLocation" localSheetId="4">BAR_Standard!$I$6</definedName>
    <definedName name="BarLocation" localSheetId="5">BAR_View!$I$6</definedName>
    <definedName name="BarLocation" localSheetId="13">BAR_WsBar!$I$6</definedName>
    <definedName name="c_tag" localSheetId="12">BAR_Cell!$I$4</definedName>
    <definedName name="c_tag" localSheetId="9">BAR_CodeWindow!$I$4</definedName>
    <definedName name="c_tag" localSheetId="8">BAR_Control!$I$4</definedName>
    <definedName name="c_tag" localSheetId="7">BAR_ControlGroup!$I$4</definedName>
    <definedName name="c_tag" localSheetId="6">BAR_Designer!$I$4</definedName>
    <definedName name="c_tag" localSheetId="10">BAR_Immediate!$I$4</definedName>
    <definedName name="c_tag" localSheetId="3">BAR_MenuBar!$I$4</definedName>
    <definedName name="c_tag" localSheetId="11">BAR_ProjectWindow!$I$4</definedName>
    <definedName name="c_tag" localSheetId="4">BAR_Standard!$I$4</definedName>
    <definedName name="c_tag" localSheetId="5">BAR_View!$I$4</definedName>
    <definedName name="c_tag" localSheetId="13">BAR_WsBar!$I$4</definedName>
    <definedName name="EasterDay">DAY([1]ΟΝΟΜ.!$AB$1)</definedName>
    <definedName name="EasterMonth">MONTH([1]ΟΝΟΜ.!$AB$1)</definedName>
    <definedName name="MenuType" localSheetId="12">BAR_Cell!$I$5</definedName>
    <definedName name="MenuType" localSheetId="9">BAR_CodeWindow!$I$5</definedName>
    <definedName name="MenuType" localSheetId="8">BAR_Control!$I$5</definedName>
    <definedName name="MenuType" localSheetId="7">BAR_ControlGroup!$I$5</definedName>
    <definedName name="MenuType" localSheetId="6">BAR_Designer!$I$5</definedName>
    <definedName name="MenuType" localSheetId="10">BAR_Immediate!$I$5</definedName>
    <definedName name="MenuType" localSheetId="3">BAR_MenuBar!$I$5</definedName>
    <definedName name="MenuType" localSheetId="11">BAR_ProjectWindow!$I$5</definedName>
    <definedName name="MenuType" localSheetId="4">BAR_Standard!$I$5</definedName>
    <definedName name="MenuType" localSheetId="5">BAR_View!$I$5</definedName>
    <definedName name="MenuType" localSheetId="13">BAR_WsBar!$I$5</definedName>
    <definedName name="nameGeorge">[1]ΟΝΟΜ.!$U$43</definedName>
    <definedName name="nameLazaros">[1]ΟΝΟΜ.!$U$13</definedName>
    <definedName name="nameNefeli">[1]ΟΝΟΜ.!$U$32</definedName>
    <definedName name="nameTheodoros">[1]ΟΝΟΜ.!$U$10</definedName>
    <definedName name="nameThomas">[1]ΟΝΟΜ.!$U$29</definedName>
    <definedName name="nameVaios">[1]ΟΝΟΜ.!$U$14</definedName>
    <definedName name="namezoi">[1]ΟΝΟΜ.!$U$27</definedName>
    <definedName name="oMenuBar" localSheetId="12">Table1535962656871747780[#Headers]</definedName>
    <definedName name="oMenuBar" localSheetId="9">Table1535962656871[#Headers]</definedName>
    <definedName name="oMenuBar" localSheetId="8">Table1535962656887[#Headers]</definedName>
    <definedName name="oMenuBar" localSheetId="7">Table15359626568[#Headers]</definedName>
    <definedName name="oMenuBar" localSheetId="6">Table1535962[#Headers]</definedName>
    <definedName name="oMenuBar" localSheetId="10">Table153596265687174[#Headers]</definedName>
    <definedName name="oMenuBar" localSheetId="3">Table1[#Headers]</definedName>
    <definedName name="oMenuBar" localSheetId="11">Table15359626568717477[#Headers]</definedName>
    <definedName name="oMenuBar" localSheetId="4">Table153[#Headers]</definedName>
    <definedName name="oMenuBar" localSheetId="5">Table15359[#Headers]</definedName>
    <definedName name="oMenuBar" localSheetId="13">Table153596265687174778083[#Headers]</definedName>
    <definedName name="VbeMenu" localSheetId="12">Table153[VbeMenu]</definedName>
    <definedName name="VbeMenu" localSheetId="9">Table153[VbeMenu]</definedName>
    <definedName name="VbeMenu" localSheetId="8">Table153[VbeMenu]</definedName>
    <definedName name="VbeMenu" localSheetId="7">Table153[VbeMenu]</definedName>
    <definedName name="VbeMenu" localSheetId="6">Table153[VbeMenu]</definedName>
    <definedName name="VbeMenu" localSheetId="10">Table153[VbeMenu]</definedName>
    <definedName name="VbeMenu" localSheetId="3">Table1[VbeMenu]</definedName>
    <definedName name="VbeMenu" localSheetId="11">Table153[VbeMenu]</definedName>
    <definedName name="VbeMenu" localSheetId="4">Table153[VbeMenu]</definedName>
    <definedName name="VbeMenu" localSheetId="5">Table153[VbeMenu]</definedName>
    <definedName name="VbeMenu" localSheetId="13">Table153[VbeMenu]</definedName>
    <definedName name="WorksheetMenu" localSheetId="12">Table153[WorksheetMenu]</definedName>
    <definedName name="WorksheetMenu" localSheetId="9">Table153[WorksheetMenu]</definedName>
    <definedName name="WorksheetMenu" localSheetId="8">Table153[WorksheetMenu]</definedName>
    <definedName name="WorksheetMenu" localSheetId="7">Table153[WorksheetMenu]</definedName>
    <definedName name="WorksheetMenu" localSheetId="6">Table153[WorksheetMenu]</definedName>
    <definedName name="WorksheetMenu" localSheetId="10">Table153[WorksheetMenu]</definedName>
    <definedName name="WorksheetMenu" localSheetId="3">Table1[WorksheetMenu]</definedName>
    <definedName name="WorksheetMenu" localSheetId="11">Table153[WorksheetMenu]</definedName>
    <definedName name="WorksheetMenu" localSheetId="4">Table153[WorksheetMenu]</definedName>
    <definedName name="WorksheetMenu" localSheetId="5">Table153[WorksheetMenu]</definedName>
    <definedName name="WorksheetMenu" localSheetId="13">Table153[WorksheetMenu]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8" l="1" a="1"/>
  <c r="I4" i="38" s="1"/>
  <c r="I4" i="36" l="1" a="1"/>
  <c r="I4" i="36" s="1"/>
  <c r="I4" i="35" a="1"/>
  <c r="I4" i="35" s="1"/>
  <c r="I4" i="34" a="1"/>
  <c r="I4" i="34" s="1"/>
  <c r="I4" i="33" a="1"/>
  <c r="I4" i="33" s="1"/>
  <c r="I4" i="32" a="1"/>
  <c r="I4" i="32" s="1"/>
  <c r="I4" i="31" a="1"/>
  <c r="I4" i="31" s="1"/>
  <c r="I4" i="29" a="1"/>
  <c r="I4" i="29" s="1"/>
  <c r="I4" i="28" a="1"/>
  <c r="I4" i="28" s="1"/>
  <c r="I4" i="26" a="1"/>
  <c r="I4" i="26" s="1"/>
  <c r="I4" i="2" l="1" a="1"/>
  <c r="I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7EF25369-708B-4265-879E-B5FDA52B1443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A8244FB0-6EBB-4C91-BDC0-5D7959A8E512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D97D64CB-A085-467C-ADE3-D3C5E180BC25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7AB4B32E-0E05-4ECA-A40F-2E8D19F47BCB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F5437DD6-C706-4048-B056-47225745DA2A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5F164217-239C-49BD-998F-5972CBF47AF5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54788A10-5518-4192-ADDF-D31565411DFB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BABB3F54-AED4-4DA7-9637-7C94E50ACF0A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F339BCD3-8295-4F30-BE77-1391E8E0CEBE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CE5C34DA-6EBA-44F8-90DD-896764C53950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4446242A-6FAB-483B-8010-964C7A598C87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<sst xmlns="http://schemas.openxmlformats.org/spreadsheetml/2006/main" count="1349" uniqueCount="265">
  <si>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</si>
  <si>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</si>
  <si>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</si>
  <si>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</si>
  <si>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</si>
  <si>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</si>
  <si>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</si>
  <si>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</si>
  <si>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</si>
  <si>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</si>
  <si>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</si>
  <si>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</si>
  <si>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</si>
  <si>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</si>
  <si>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</si>
  <si>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</si>
  <si>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</si>
  <si>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</si>
  <si>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</si>
  <si>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</si>
  <si>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</si>
  <si>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</si>
  <si>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</si>
  <si>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</si>
  <si>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</si>
  <si>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>Edit</t>
  </si>
  <si>
    <t xml:space="preserve">    3 : button</t>
  </si>
  <si>
    <t>Debug</t>
  </si>
  <si>
    <t>Choose Captions (&amp; means next letter is shortcut key)</t>
  </si>
  <si>
    <t>View</t>
  </si>
  <si>
    <t>Insert</t>
  </si>
  <si>
    <t>Format</t>
  </si>
  <si>
    <t>Add-Ins</t>
  </si>
  <si>
    <t>Window</t>
  </si>
  <si>
    <t>TestProcedure</t>
  </si>
  <si>
    <t>PopUp</t>
  </si>
  <si>
    <t>Button</t>
  </si>
  <si>
    <t>Built-in</t>
  </si>
  <si>
    <t>Visible</t>
  </si>
  <si>
    <t>Chart Menu Bar</t>
  </si>
  <si>
    <t>WordArt</t>
  </si>
  <si>
    <t>Picture</t>
  </si>
  <si>
    <t>Drawing Canvas</t>
  </si>
  <si>
    <t>Diagram</t>
  </si>
  <si>
    <t>Ink Drawing and Writing</t>
  </si>
  <si>
    <t>Ink Annotations</t>
  </si>
  <si>
    <t>Circular Reference</t>
  </si>
  <si>
    <t>Standard</t>
  </si>
  <si>
    <t>Formatting</t>
  </si>
  <si>
    <t>PivotTable</t>
  </si>
  <si>
    <t>Chart</t>
  </si>
  <si>
    <t>Reviewing</t>
  </si>
  <si>
    <t>Forms</t>
  </si>
  <si>
    <t>Stop Recording</t>
  </si>
  <si>
    <t>External Data</t>
  </si>
  <si>
    <t>Formula Auditing</t>
  </si>
  <si>
    <t>Full Screen</t>
  </si>
  <si>
    <t>PivotChart Menu</t>
  </si>
  <si>
    <t>Visual Basic</t>
  </si>
  <si>
    <t>Web</t>
  </si>
  <si>
    <t>Control Toolbox</t>
  </si>
  <si>
    <t>Exit Design Mode</t>
  </si>
  <si>
    <t>Refresh</t>
  </si>
  <si>
    <t>Watch Window</t>
  </si>
  <si>
    <t>PivotTable Field List</t>
  </si>
  <si>
    <t>Workbook Queries</t>
  </si>
  <si>
    <t>Data Catalog Search</t>
  </si>
  <si>
    <t>Shared Queries</t>
  </si>
  <si>
    <t>Queries and Connections</t>
  </si>
  <si>
    <t>Borders</t>
  </si>
  <si>
    <t>Protection</t>
  </si>
  <si>
    <t>Text To Speech</t>
  </si>
  <si>
    <t>List</t>
  </si>
  <si>
    <t>Compare Side by Side</t>
  </si>
  <si>
    <t>Workbook tabs</t>
  </si>
  <si>
    <t>Ply</t>
  </si>
  <si>
    <t>XLM Cell</t>
  </si>
  <si>
    <t>Document</t>
  </si>
  <si>
    <t>Desktop</t>
  </si>
  <si>
    <t>Nondefault Drag and Drop</t>
  </si>
  <si>
    <t>AutoFill</t>
  </si>
  <si>
    <t>Dialog</t>
  </si>
  <si>
    <t>Series</t>
  </si>
  <si>
    <t>Plot Area</t>
  </si>
  <si>
    <t>Floor and Walls</t>
  </si>
  <si>
    <t>Trendline</t>
  </si>
  <si>
    <t>Format Data Series</t>
  </si>
  <si>
    <t>Format Axis</t>
  </si>
  <si>
    <t>Format Legend Entry</t>
  </si>
  <si>
    <t>Formula Bar</t>
  </si>
  <si>
    <t>PivotTable Context Menu</t>
  </si>
  <si>
    <t>Query</t>
  </si>
  <si>
    <t>Query Layout</t>
  </si>
  <si>
    <t>AutoCalculate</t>
  </si>
  <si>
    <t>Object/Plot</t>
  </si>
  <si>
    <t>Title Bar (Charting)</t>
  </si>
  <si>
    <t>Layout</t>
  </si>
  <si>
    <t>Pivot Chart Popup</t>
  </si>
  <si>
    <t>Phonetic Information</t>
  </si>
  <si>
    <t>Auto Sum</t>
  </si>
  <si>
    <t>Paste Special Dropdown</t>
  </si>
  <si>
    <t>Find Format</t>
  </si>
  <si>
    <t>Replace Format</t>
  </si>
  <si>
    <t>List Range Popup</t>
  </si>
  <si>
    <t>List Range Layout Popup</t>
  </si>
  <si>
    <t>XML Range Popup</t>
  </si>
  <si>
    <t>Nil</t>
  </si>
  <si>
    <t>Filter Names</t>
  </si>
  <si>
    <t>Excel Previewer</t>
  </si>
  <si>
    <t>&amp;Legacy Keyboard Support</t>
  </si>
  <si>
    <t>Drawing</t>
  </si>
  <si>
    <t>Shadow Settings</t>
  </si>
  <si>
    <t>3-D Settings</t>
  </si>
  <si>
    <t>Organization Chart</t>
  </si>
  <si>
    <t>Draw Border</t>
  </si>
  <si>
    <t>Chart Type</t>
  </si>
  <si>
    <t>Pattern</t>
  </si>
  <si>
    <t>Font Color</t>
  </si>
  <si>
    <t>Fill Color</t>
  </si>
  <si>
    <t>Line Color</t>
  </si>
  <si>
    <t>Drawing and Writing Pens</t>
  </si>
  <si>
    <t>Annotation Pens</t>
  </si>
  <si>
    <t>Order</t>
  </si>
  <si>
    <t>Nudge</t>
  </si>
  <si>
    <t>Align or Distribute</t>
  </si>
  <si>
    <t>Rotate or Flip</t>
  </si>
  <si>
    <t>Lines</t>
  </si>
  <si>
    <t>Connectors</t>
  </si>
  <si>
    <t>AutoShapes</t>
  </si>
  <si>
    <t>Callouts</t>
  </si>
  <si>
    <t>Flowchart</t>
  </si>
  <si>
    <t>Block Arrows</t>
  </si>
  <si>
    <t>Stars &amp; Banners</t>
  </si>
  <si>
    <t>Basic Shapes</t>
  </si>
  <si>
    <t>Insert Shape</t>
  </si>
  <si>
    <t>Shapes</t>
  </si>
  <si>
    <t>Inactive Chart</t>
  </si>
  <si>
    <t>Excel Control</t>
  </si>
  <si>
    <t>Curve</t>
  </si>
  <si>
    <t>Curve Node</t>
  </si>
  <si>
    <t>Curve Segment</t>
  </si>
  <si>
    <t>Pictures Context Menu</t>
  </si>
  <si>
    <t>OLE Object</t>
  </si>
  <si>
    <t>ActiveX Control</t>
  </si>
  <si>
    <t>WordArt Context Menu</t>
  </si>
  <si>
    <t>Rotate Mode</t>
  </si>
  <si>
    <t>Connector</t>
  </si>
  <si>
    <t>Script Anchor Popup</t>
  </si>
  <si>
    <t>Canvas Popup</t>
  </si>
  <si>
    <t>Organization Chart Popup</t>
  </si>
  <si>
    <t>Select</t>
  </si>
  <si>
    <t>Task Pane</t>
  </si>
  <si>
    <t xml:space="preserve"> </t>
  </si>
  <si>
    <t>Property Editor</t>
  </si>
  <si>
    <t>Office Clipboard</t>
  </si>
  <si>
    <t>XML Source</t>
  </si>
  <si>
    <t>Research</t>
  </si>
  <si>
    <t>XML Document</t>
  </si>
  <si>
    <t>Signatures</t>
  </si>
  <si>
    <t>Document Actions</t>
  </si>
  <si>
    <t>Clip Art</t>
  </si>
  <si>
    <t>Selection</t>
  </si>
  <si>
    <t>Reading Order</t>
  </si>
  <si>
    <t>Format Object</t>
  </si>
  <si>
    <t>Document Management</t>
  </si>
  <si>
    <t>Document Updates</t>
  </si>
  <si>
    <t>Mail Merge Panes</t>
  </si>
  <si>
    <t>Fax Service</t>
  </si>
  <si>
    <t>Meeting Workspace</t>
  </si>
  <si>
    <t>Attachment Options</t>
  </si>
  <si>
    <t>Accessibility</t>
  </si>
  <si>
    <t>Editor</t>
  </si>
  <si>
    <t>Dictionaries</t>
  </si>
  <si>
    <t>Thesaurus</t>
  </si>
  <si>
    <t>History</t>
  </si>
  <si>
    <t>Share</t>
  </si>
  <si>
    <t>Smart Lookup</t>
  </si>
  <si>
    <t>Version History</t>
  </si>
  <si>
    <t>Researcher</t>
  </si>
  <si>
    <t>Insert From File</t>
  </si>
  <si>
    <t>Help</t>
  </si>
  <si>
    <t>Online Content</t>
  </si>
  <si>
    <t>Alt Text</t>
  </si>
  <si>
    <t>Feedback</t>
  </si>
  <si>
    <t>Data Selector</t>
  </si>
  <si>
    <t>Comments</t>
  </si>
  <si>
    <t>Contact Support</t>
  </si>
  <si>
    <t>Troubleshooter</t>
  </si>
  <si>
    <t>Activity</t>
  </si>
  <si>
    <t>Admin Tenant Portal</t>
  </si>
  <si>
    <t>Notifications</t>
  </si>
  <si>
    <t>User Voice</t>
  </si>
  <si>
    <t>Search Feedback</t>
  </si>
  <si>
    <t>Do more with Surface</t>
  </si>
  <si>
    <t>Outlook Room Finder Pane</t>
  </si>
  <si>
    <t>Outlook Meeting Insights Pane</t>
  </si>
  <si>
    <t>Feed</t>
  </si>
  <si>
    <t>Outlook Notifications Pane</t>
  </si>
  <si>
    <t>Diagnostic Pane</t>
  </si>
  <si>
    <t>Data Types Refresh Settings</t>
  </si>
  <si>
    <t>Outlook My Day Pane</t>
  </si>
  <si>
    <t>Changes</t>
  </si>
  <si>
    <t>Ribbon Adapter</t>
  </si>
  <si>
    <t>Add Command</t>
  </si>
  <si>
    <t>Built-in Menus</t>
  </si>
  <si>
    <t>Clipboard</t>
  </si>
  <si>
    <t>Envelope</t>
  </si>
  <si>
    <t>Business Bar</t>
  </si>
  <si>
    <t>Status Bar</t>
  </si>
  <si>
    <t>Ribbon</t>
  </si>
  <si>
    <t>UserForm</t>
  </si>
  <si>
    <t>Project Window Insert</t>
  </si>
  <si>
    <t>Toggle</t>
  </si>
  <si>
    <t>Code Window (Break)</t>
  </si>
  <si>
    <t>Immediate Window</t>
  </si>
  <si>
    <t>Locals Window</t>
  </si>
  <si>
    <t>Project Window (Break)</t>
  </si>
  <si>
    <t>Object Browser</t>
  </si>
  <si>
    <t>MSForms</t>
  </si>
  <si>
    <t>MSForms Control</t>
  </si>
  <si>
    <t>MSForms Control Group</t>
  </si>
  <si>
    <t>MSForms Palette</t>
  </si>
  <si>
    <t>MSForms Toolbox</t>
  </si>
  <si>
    <t>MSForms MPC</t>
  </si>
  <si>
    <t>MSForms DragDrop</t>
  </si>
  <si>
    <t>Toolbox</t>
  </si>
  <si>
    <t>Toolbox Group</t>
  </si>
  <si>
    <t>Property Browser</t>
  </si>
  <si>
    <t>Docked Window</t>
  </si>
  <si>
    <t>MostUsed</t>
  </si>
  <si>
    <t>System</t>
  </si>
  <si>
    <t>Rubberduck</t>
  </si>
  <si>
    <t>Type</t>
  </si>
  <si>
    <t>Toolbar</t>
  </si>
  <si>
    <t>MenuBar</t>
  </si>
  <si>
    <t>Index</t>
  </si>
  <si>
    <t>Name</t>
  </si>
  <si>
    <t>2.2.1</t>
  </si>
  <si>
    <t>3.1.1</t>
  </si>
  <si>
    <t>SETTING</t>
  </si>
  <si>
    <t>VALUE</t>
  </si>
  <si>
    <t>Column1</t>
  </si>
  <si>
    <t>Anastasiou Alex</t>
  </si>
  <si>
    <t>Project Name</t>
  </si>
  <si>
    <t>:</t>
  </si>
  <si>
    <t>Purpose</t>
  </si>
  <si>
    <t>Video Link</t>
  </si>
  <si>
    <t>Screenhots</t>
  </si>
  <si>
    <t>Change Log</t>
  </si>
  <si>
    <t>Initial release</t>
  </si>
  <si>
    <t>Command Bars Creator</t>
  </si>
  <si>
    <t>Create worksheet and vbe commandbars from sheet data</t>
  </si>
  <si>
    <t>Added locations for commandbars, minor code improvements</t>
  </si>
  <si>
    <t>1.0.0</t>
  </si>
  <si>
    <t>1.1.0</t>
  </si>
  <si>
    <t>Date</t>
  </si>
  <si>
    <t>Version</t>
  </si>
  <si>
    <t>You can change the worksheet name</t>
  </si>
  <si>
    <t>but it must start with BAR_</t>
  </si>
  <si>
    <t>Do not change cell I4 manually</t>
  </si>
  <si>
    <t>Choose Action (name of sub to call, no parameters)</t>
  </si>
  <si>
    <t>Divider is a separating line between items, TRUE / FALSE</t>
  </si>
  <si>
    <t>Browse FaceID</t>
  </si>
  <si>
    <t>FaceID are the number reffering to built in images.</t>
  </si>
  <si>
    <t>https://youtu.be/ZTBm23tylD0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</si>
</sst>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sz val="14"/>
      <color theme="1"/>
      <name val="Calibri"/>
      <family val="2"/>
      <scheme val="minor"/>
    </font>
    <font>
      <b/>
      <sz val="9"/>
      <color indexed="81"/>
      <name val="Tahoma"/>
      <family val="2"/>
      <charset val="16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16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7" fillId="0" borderId="0"/>
    <xf numFmtId="0" fontId="16" fillId="0" borderId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/>
    </xf>
    <xf numFmtId="0" fontId="9" fillId="0" borderId="0" xfId="2" applyFont="1" applyAlignment="1">
      <alignment horizontal="centerContinuous"/>
    </xf>
    <xf numFmtId="0" fontId="7" fillId="0" borderId="0" xfId="2" applyAlignment="1">
      <alignment horizontal="centerContinuous"/>
    </xf>
    <xf numFmtId="0" fontId="10" fillId="0" borderId="0" xfId="2" applyFont="1" applyAlignment="1">
      <alignment horizontal="centerContinuous" vertical="center"/>
    </xf>
    <xf numFmtId="0" fontId="7" fillId="0" borderId="0" xfId="2"/>
    <xf numFmtId="0" fontId="7" fillId="0" borderId="0" xfId="2" applyAlignment="1">
      <alignment horizontal="center"/>
    </xf>
    <xf numFmtId="0" fontId="11" fillId="0" borderId="0" xfId="1" applyFont="1" applyAlignment="1">
      <alignment horizontal="right" vertical="top"/>
    </xf>
    <xf numFmtId="0" fontId="12" fillId="0" borderId="0" xfId="1" applyFont="1" applyAlignment="1">
      <alignment horizontal="right" vertical="center"/>
    </xf>
    <xf numFmtId="0" fontId="1" fillId="0" borderId="0" xfId="2" applyFont="1"/>
    <xf numFmtId="0" fontId="3" fillId="0" borderId="0" xfId="2" applyFont="1" applyAlignment="1">
      <alignment horizontal="center" vertical="center"/>
    </xf>
    <xf numFmtId="0" fontId="7" fillId="0" borderId="0" xfId="2" quotePrefix="1"/>
    <xf numFmtId="0" fontId="13" fillId="0" borderId="0" xfId="2" applyFont="1"/>
    <xf numFmtId="0" fontId="15" fillId="0" borderId="0" xfId="0" applyFont="1"/>
    <xf numFmtId="0" fontId="8" fillId="0" borderId="0" xfId="1"/>
  </cellXfs>
  <cellStyles count="4">
    <cellStyle name="Hyperlink" xfId="1" builtinId="8"/>
    <cellStyle name="Normal" xfId="0" builtinId="0"/>
    <cellStyle name="Normal 2" xfId="2" xr:uid="{511E456C-6E96-47FD-94A5-060EE21F714F}"/>
    <cellStyle name="Normal 2 2" xfId="3" xr:uid="{81741E24-B22F-44F5-9C34-D25CAB1ED436}"/>
  </cellStyles>
  <dxfs count="15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alexofrhodes.github.io/" TargetMode="External"/><Relationship Id="rId7" Type="http://schemas.openxmlformats.org/officeDocument/2006/relationships/hyperlink" Target="https://www.buymeacoffee.com/AlexOfRhode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github.com/alexofrhodes/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s://www.youtube.com/channel/UC5QH3fn1zjx0aUjRER_rOjg" TargetMode="External"/><Relationship Id="rId10" Type="http://schemas.openxmlformats.org/officeDocument/2006/relationships/image" Target="../media/image5.jpeg"/><Relationship Id="rId4" Type="http://schemas.openxmlformats.org/officeDocument/2006/relationships/image" Target="../media/image2.png"/><Relationship Id="rId9" Type="http://schemas.openxmlformats.org/officeDocument/2006/relationships/hyperlink" Target="mailto:AnastasiouAlex@gmail.com?subject=VBA%20-%20FEEDBACK%20/%20REQUES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84668</xdr:colOff>
      <xdr:row>2</xdr:row>
      <xdr:rowOff>78154</xdr:rowOff>
    </xdr:from>
    <xdr:to>
      <xdr:col>7</xdr:col>
      <xdr:colOff>384717</xdr:colOff>
      <xdr:row>4</xdr:row>
      <xdr:rowOff>137161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54DBA02-4FD8-4AD4-A76F-2DA85234AE70}"/>
            </a:ext>
          </a:extLst>
        </xdr:cNvPr>
        <xdr:cNvGrpSpPr/>
      </xdr:nvGrpSpPr>
      <xdr:grpSpPr>
        <a:xfrm>
          <a:off x="412328" y="581074"/>
          <a:ext cx="2593669" cy="440007"/>
          <a:chOff x="874878" y="551105"/>
          <a:chExt cx="2568322" cy="433217"/>
        </a:xfrm>
      </xdr:grpSpPr>
      <xdr:pic>
        <xdr:nvPicPr>
          <xdr:cNvPr id="5" name="imgGithub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090DD2-9B8F-4497-988C-170E5B866E78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" name="imgBlog" descr="Jekyll • Simple, blog-aware, static sites | Transform your plain text into  static websites and blogs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F78EAA8-7FA4-4FAF-8697-5EF3634173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86731"/>
            <a:ext cx="438071" cy="397591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imgYoutube" descr="Youtube logo png, youtube icon transparent 18930575 PNG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3E2429F-B8C9-4311-AE35-A130E5520762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8" name="imgCoffee" descr="Download Buy Me a Coffee Logo PNG and Vector (PDF, SVG, Ai, EPS) Free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FDFBF18-0087-4E1B-B652-F975B99EC453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9" name="imgMail" descr="Mail Icon PNG Image | Email icon, Mail icon, Icon set desig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5E00122-E45B-4444-9A22-B77B76F87F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78C97C-1EE6-4C45-8CFD-A00699A8A128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102935-EF33-4C90-92FB-1FD67E6ACE2D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D82B24D-5D84-43E1-97E4-FB8363740D4F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A5EC33A-9A3B-4489-9143-8672DEDF9B46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41ED9AB-DF33-4C59-AF9E-41173C57F1CE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0ABE6E5-3236-4A02-BE72-78C85DA92CE9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4F6996-AAD6-42D6-B90F-A0B299733FA8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1611BB2-63A1-4F94-B40E-98A7AE439D37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1F266E9-4664-4A1B-BCAE-7364172F1816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DF7B9B-2A16-4F80-BD35-FBB50301688A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99303FE-4D39-4D4E-B392-DE0C076DDAB4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C30AD48-F10C-4E1F-A6C9-AA2E2DBEEA3F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B5C3ACF-8CE4-4258-93F9-C9E4FA54EDD2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C423F30-8662-41C3-B5D2-0B5256858F4D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7022B47F-CFDE-4A86-AB14-B360F03D1B1D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E68697B-AD19-42B7-A146-6EE735DC9297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30D0163-B043-4740-80FF-21567CCA86D8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D966430-48FB-4D54-982F-62D48DE0E1ED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AEFBB3B-1441-4559-8A39-BE5B0178DF83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3D6FB07-A108-47E0-8618-E7F701E2FF2B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1172BE37-91FB-40C9-B58C-A0156A36BA37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323B290-8816-4E63-970B-EA308CDC23A7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B890331-84D9-4E55-B836-08A1EE2C5411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88EB4F6-A3D3-4DB2-953B-92858019BA86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B8DECB-8EF8-481C-A091-8B7812826AA5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1ECD69B-7338-476B-95EF-7DA7DBF2D876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1A9CC613-817F-4071-BD27-B50ED7441BCD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9234FEB-FBC6-4B45-BAE9-4EAF15120932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E260AEA-EB71-4DF6-B9FC-BE85BC144296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0706F7D-3044-4933-B75E-387953CA7893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A67D9A-8AC6-4D67-93DE-869F3732B031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52714E9-EE4B-40FD-896D-4630CEDE2C01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712DF4A6-F916-495C-80B1-81CF13AE702A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9EDEDD2-436F-4C07-985F-C9F094CFAA88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6F692C5-409B-4493-B221-F19EAEA97606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32B670C-CB44-480B-BFE7-648A12479C54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549662-681D-4AA6-92CC-AB8ED2579865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2974E06-DC72-49AC-89CD-95C002608418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6586AE17-076B-4767-B5EB-77A9D6F1E0F6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3BBAA1C-8135-4134-99DB-263B1C8268A0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03C3D8F-C1F9-439E-A900-B9917765B930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502920</xdr:colOff>
      <xdr:row>12</xdr:row>
      <xdr:rowOff>122031</xdr:rowOff>
    </xdr:from>
    <xdr:to>
      <xdr:col>7</xdr:col>
      <xdr:colOff>1108222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BA2CE06-E04A-45B3-8493-352294414D9A}"/>
            </a:ext>
          </a:extLst>
        </xdr:cNvPr>
        <xdr:cNvSpPr/>
      </xdr:nvSpPr>
      <xdr:spPr>
        <a:xfrm>
          <a:off x="6172200" y="2316591"/>
          <a:ext cx="1268242" cy="344047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1112727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D57F8C-9AF1-4730-A83E-9882C892B5C2}"/>
            </a:ext>
          </a:extLst>
        </xdr:cNvPr>
        <xdr:cNvSpPr/>
      </xdr:nvSpPr>
      <xdr:spPr>
        <a:xfrm>
          <a:off x="6174947" y="1843808"/>
          <a:ext cx="1270000" cy="301459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115037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3B5FD5F-9D05-44FC-AE39-41247E495901}"/>
            </a:ext>
          </a:extLst>
        </xdr:cNvPr>
        <xdr:cNvSpPr/>
      </xdr:nvSpPr>
      <xdr:spPr>
        <a:xfrm>
          <a:off x="7889977" y="1851851"/>
          <a:ext cx="1270000" cy="301459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116265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0C1CAFC5-9CD0-4C09-A114-9D76E6C31A87}"/>
            </a:ext>
          </a:extLst>
        </xdr:cNvPr>
        <xdr:cNvSpPr/>
      </xdr:nvSpPr>
      <xdr:spPr>
        <a:xfrm>
          <a:off x="7891205" y="2841334"/>
          <a:ext cx="1270000" cy="301166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1142034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B0CDB0E-AF6E-4D4B-B8B2-F7CDAD84F7ED}"/>
            </a:ext>
          </a:extLst>
        </xdr:cNvPr>
        <xdr:cNvSpPr/>
      </xdr:nvSpPr>
      <xdr:spPr>
        <a:xfrm>
          <a:off x="6204254" y="2833589"/>
          <a:ext cx="1270000" cy="301166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115037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658EB22-3278-400F-B755-56140771415B}"/>
            </a:ext>
          </a:extLst>
        </xdr:cNvPr>
        <xdr:cNvSpPr/>
      </xdr:nvSpPr>
      <xdr:spPr>
        <a:xfrm>
          <a:off x="7889977" y="2336942"/>
          <a:ext cx="1270000" cy="311302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121738</xdr:rowOff>
    </xdr:from>
    <xdr:to>
      <xdr:col>7</xdr:col>
      <xdr:colOff>1113496</xdr:colOff>
      <xdr:row>14</xdr:row>
      <xdr:rowOff>100611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2CCC4B8-A88D-46BC-B2A2-7D61DA8499D9}"/>
            </a:ext>
          </a:extLst>
        </xdr:cNvPr>
        <xdr:cNvSpPr/>
      </xdr:nvSpPr>
      <xdr:spPr>
        <a:xfrm>
          <a:off x="6172200" y="2319815"/>
          <a:ext cx="1271758" cy="345219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5DD76B-B5AB-41E1-8D52-AC61A8B13573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3D1839E-24E7-4B1A-8EE1-4DAF4FE9EA7E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18417C78-0ECE-407A-99D5-F10E9D20CE9B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1D58AC6-7E60-4642-8AB5-4881FE98870C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AF2A05C-B6E5-44E6-BA46-200B26251DD1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D6A8437-EA1D-4E05-A950-E5AD0F721E13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839A453-98A8-4BF4-B618-ED8C39FF8E43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E968C53-BF09-4810-AC6E-E7A3F80533C7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DC4F9B4B-7711-446A-AAE6-011424A98574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C9C652D-91FA-494C-8D79-46B492262BF1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BC0E418-4764-405B-9AC0-5D5CC430F8C9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0EF6401-018E-4693-AA18-A11195FBFA59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1110012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9CB382D-AE9E-42D6-A632-EFAA5B115267}"/>
            </a:ext>
          </a:extLst>
        </xdr:cNvPr>
        <xdr:cNvSpPr/>
      </xdr:nvSpPr>
      <xdr:spPr>
        <a:xfrm>
          <a:off x="6181253" y="1854318"/>
          <a:ext cx="1270000" cy="302510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112322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76E6ACE-DECE-4CDE-AB8B-57445761F152}"/>
            </a:ext>
          </a:extLst>
        </xdr:cNvPr>
        <xdr:cNvSpPr/>
      </xdr:nvSpPr>
      <xdr:spPr>
        <a:xfrm>
          <a:off x="7898736" y="1862361"/>
          <a:ext cx="1270000" cy="30251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113550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496522FD-006E-4696-8342-71D9741F9281}"/>
            </a:ext>
          </a:extLst>
        </xdr:cNvPr>
        <xdr:cNvSpPr/>
      </xdr:nvSpPr>
      <xdr:spPr>
        <a:xfrm>
          <a:off x="7899964" y="2857100"/>
          <a:ext cx="1270000" cy="303268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1139319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38957D5-83CA-48DF-A136-D44B15D77394}"/>
            </a:ext>
          </a:extLst>
        </xdr:cNvPr>
        <xdr:cNvSpPr/>
      </xdr:nvSpPr>
      <xdr:spPr>
        <a:xfrm>
          <a:off x="6210560" y="2849355"/>
          <a:ext cx="1270000" cy="303268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112322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FE0DA63-B320-4415-8C5D-7AEA866A7DE5}"/>
            </a:ext>
          </a:extLst>
        </xdr:cNvPr>
        <xdr:cNvSpPr/>
      </xdr:nvSpPr>
      <xdr:spPr>
        <a:xfrm>
          <a:off x="7898736" y="2349554"/>
          <a:ext cx="1270000" cy="313404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496614</xdr:colOff>
      <xdr:row>12</xdr:row>
      <xdr:rowOff>122789</xdr:rowOff>
    </xdr:from>
    <xdr:to>
      <xdr:col>7</xdr:col>
      <xdr:colOff>1100959</xdr:colOff>
      <xdr:row>14</xdr:row>
      <xdr:rowOff>99560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EB1A68C-0EE0-4BC9-8B97-E4B5933F4DE7}"/>
            </a:ext>
          </a:extLst>
        </xdr:cNvPr>
        <xdr:cNvSpPr/>
      </xdr:nvSpPr>
      <xdr:spPr>
        <a:xfrm>
          <a:off x="6172200" y="2329961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Dropbox/&#916;&#927;&#933;&#923;&#917;&#921;&#913;/JOURNE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"/>
      <sheetName val="JOURNEY"/>
      <sheetName val="Σημ"/>
      <sheetName val="ΤΗΛ1"/>
      <sheetName val="ΟΙΚ"/>
      <sheetName val="ΦΟΣΔΑ"/>
      <sheetName val="EMAIL"/>
      <sheetName val="ΑΝΤ ΝΕΟ"/>
      <sheetName val="ΕΠΑΦΕΣ"/>
      <sheetName val="PND"/>
      <sheetName val="ΚΥΒΕΡΝΗΣΗ"/>
      <sheetName val="PT Κυβέρνηση"/>
      <sheetName val="ΔΗΜΟΣ"/>
      <sheetName val="ΚΑΘΑΡΙΣΤΡΙΕΣ"/>
      <sheetName val="ΟΝΟΜ."/>
      <sheetName val="ΓΙΟΡΤΕΣ"/>
      <sheetName val="ΚΑΡΤΕΣ"/>
      <sheetName val="ΜΜΕ"/>
      <sheetName val="Sheet2"/>
      <sheetName val="ΔΣ"/>
      <sheetName val="ΑΝΤ2"/>
      <sheetName val="ΠΡ"/>
      <sheetName val="ΔΚ Ρ"/>
      <sheetName val="ΔΝΤΕΣ"/>
      <sheetName val="ΤΜΗΜ"/>
      <sheetName val="ΕΣ"/>
      <sheetName val="ΕΠ.Τ"/>
      <sheetName val="ΠΟΛ"/>
      <sheetName val="ΦΑΡΜ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">
          <cell r="AB1">
            <v>45032</v>
          </cell>
        </row>
        <row r="10">
          <cell r="U10">
            <v>44989</v>
          </cell>
        </row>
        <row r="13">
          <cell r="U13">
            <v>45024</v>
          </cell>
        </row>
        <row r="14">
          <cell r="U14">
            <v>45025</v>
          </cell>
        </row>
        <row r="27">
          <cell r="U27">
            <v>45037</v>
          </cell>
        </row>
        <row r="29">
          <cell r="U29">
            <v>45039</v>
          </cell>
        </row>
        <row r="32">
          <cell r="U32">
            <v>45071</v>
          </cell>
        </row>
        <row r="43">
          <cell r="U43">
            <v>45039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18604B-9354-441E-A813-A602D06D65AD}" name="Table3" displayName="Table3" ref="H2:I6" totalsRowShown="0" headerRowDxfId="150">
  <autoFilter ref="H2:I6" xr:uid="{E618604B-9354-441E-A813-A602D06D65AD}"/>
  <tableColumns count="2">
    <tableColumn id="1" xr3:uid="{756C5D5F-00E4-476A-8031-FF6E761D5890}" name="SETTING" dataDxfId="149"/>
    <tableColumn id="2" xr3:uid="{F97802DF-D74D-4316-B17C-0DD310B42534}" name="VALUE" dataDxfId="1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F547CE-A3C9-4DAE-96E0-AB9A56564066}" name="Table5" displayName="Table5" ref="A1:F10" totalsRowShown="0" headerRowDxfId="147">
  <autoFilter ref="A1:F10" xr:uid="{44F547CE-A3C9-4DAE-96E0-AB9A56564066}"/>
  <tableColumns count="6">
    <tableColumn id="1" xr3:uid="{B0C30844-C108-4E69-8867-5C0949074CF1}" name="LEVEL" dataDxfId="146"/>
    <tableColumn id="2" xr3:uid="{84054425-357A-4302-92B2-0FBF970CE0FA}" name="CAPTION" dataDxfId="145"/>
    <tableColumn id="3" xr3:uid="{D1586F1A-F24A-48AA-ABC9-92D704057CC6}" name="ACTION" dataDxfId="144"/>
    <tableColumn id="4" xr3:uid="{1F32E158-C735-4E3B-924F-755EC69637D4}" name="DIVIDER" dataDxfId="143"/>
    <tableColumn id="5" xr3:uid="{BB0EB7DA-C1DE-4B7C-9F9D-CFFD4A186288}" name="FACEID" dataDxfId="142"/>
    <tableColumn id="6" xr3:uid="{DD56DE16-5CC3-4B4D-8575-461628871E7B}" name="Column1" dataDxfId="1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DA2464-0019-41EC-B6DD-C1DDEEE49AE8}" name="Table1" displayName="Table1" ref="N1:P27" totalsRowShown="0" headerRowDxfId="140">
  <autoFilter ref="N1:P27" xr:uid="{02DA2464-0019-41EC-B6DD-C1DDEEE49AE8}"/>
  <tableColumns count="3">
    <tableColumn id="3" xr3:uid="{196BC12D-8E99-404A-9EF6-4827C9A5D7D5}" name="VbeMenu"/>
    <tableColumn id="2" xr3:uid="{0F70E83A-CB64-4711-A315-DF41019309BF}" name="WorksheetMenu"/>
    <tableColumn id="1" xr3:uid="{38EA2047-2438-4707-ABDB-B6E47ED17A53}" name="RightClickMenu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2146E79-A225-4BA7-8CF8-6C3926CF694C}" name="Table351" displayName="Table351" ref="H2:I6" totalsRowShown="0" headerRowDxfId="136">
  <autoFilter ref="H2:I6" xr:uid="{E618604B-9354-441E-A813-A602D06D65AD}"/>
  <tableColumns count="2">
    <tableColumn id="1" xr3:uid="{2DDD019A-A800-4C3F-9E9E-443486C3C1DA}" name="SETTING" dataDxfId="135"/>
    <tableColumn id="2" xr3:uid="{7D28AA7A-7082-40BD-8662-CB42DEEA6B7B}" name="VALUE" dataDxfId="1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9DDC272D-2F17-42D7-AD51-F168E0D72723}" name="Table552" displayName="Table552" ref="A1:F10" totalsRowShown="0" headerRowDxfId="133">
  <autoFilter ref="A1:F10" xr:uid="{44F547CE-A3C9-4DAE-96E0-AB9A56564066}"/>
  <tableColumns count="6">
    <tableColumn id="1" xr3:uid="{E5958753-C42E-43B0-B238-067AEAAC7704}" name="LEVEL" dataDxfId="132"/>
    <tableColumn id="2" xr3:uid="{C76E0275-BCC7-4D43-A1D1-9728C2DF4F08}" name="CAPTION" dataDxfId="131"/>
    <tableColumn id="3" xr3:uid="{F09B28E3-2579-4B2D-8081-6679B753D47C}" name="ACTION" dataDxfId="130"/>
    <tableColumn id="4" xr3:uid="{3CED13A8-9BC4-415C-A505-D451F0785F8A}" name="DIVIDER" dataDxfId="129"/>
    <tableColumn id="5" xr3:uid="{4C2029FB-85C4-487C-AB4C-9064CF3C9886}" name="FACEID" dataDxfId="128"/>
    <tableColumn id="6" xr3:uid="{5185BA37-EB4E-4AB7-B7CA-943726B26AF7}" name="Column1" dataDxfId="12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E5E1578-2AB5-49A4-A3EE-E65EBBB3524D}" name="Table153" displayName="Table153" ref="N1:P27" totalsRowShown="0" headerRowDxfId="126">
  <autoFilter ref="N1:P27" xr:uid="{02DA2464-0019-41EC-B6DD-C1DDEEE49AE8}"/>
  <tableColumns count="3">
    <tableColumn id="3" xr3:uid="{30A4B797-5354-4C7B-8E88-5A36306315B2}" name="VbeMenu"/>
    <tableColumn id="2" xr3:uid="{5948EC53-5D86-406A-96AB-0D5FF43473B6}" name="WorksheetMenu"/>
    <tableColumn id="1" xr3:uid="{9BF9C8FC-3933-4377-8AFA-C531EAF2E0F0}" name="RightClickMenu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A10E3407-8C80-486F-B316-8A251F5ADB82}" name="Table35157" displayName="Table35157" ref="H2:I6" totalsRowShown="0" headerRowDxfId="122">
  <autoFilter ref="H2:I6" xr:uid="{E618604B-9354-441E-A813-A602D06D65AD}"/>
  <tableColumns count="2">
    <tableColumn id="1" xr3:uid="{FBA57066-FFFE-4162-93AC-BA98244F9121}" name="SETTING" dataDxfId="121"/>
    <tableColumn id="2" xr3:uid="{D47078B1-9891-40FA-9E22-3090DC940A6E}" name="VALUE" dataDxfId="1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DC620C57-A484-4DB8-8F32-F79D870CB501}" name="Table55258" displayName="Table55258" ref="A1:F10" totalsRowShown="0" headerRowDxfId="119">
  <autoFilter ref="A1:F10" xr:uid="{44F547CE-A3C9-4DAE-96E0-AB9A56564066}"/>
  <tableColumns count="6">
    <tableColumn id="1" xr3:uid="{DF4E2556-A21A-4621-91F7-8AB6F2ABCD7E}" name="LEVEL" dataDxfId="118"/>
    <tableColumn id="2" xr3:uid="{E13861DA-118D-4840-9824-53415DF111F9}" name="CAPTION" dataDxfId="117"/>
    <tableColumn id="3" xr3:uid="{4B897A05-D5F2-41C9-B33D-F67F4944FAE4}" name="ACTION" dataDxfId="116"/>
    <tableColumn id="4" xr3:uid="{2F4B233C-879E-4194-B904-72A6F9496911}" name="DIVIDER" dataDxfId="115"/>
    <tableColumn id="5" xr3:uid="{DA289A2F-8EB5-49B6-96C9-CCDA854876DA}" name="FACEID" dataDxfId="114"/>
    <tableColumn id="6" xr3:uid="{48CF0AF2-02AD-4B75-AA01-F1689E913524}" name="Column1" dataDxfId="1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38A3C40-6C1B-44FD-9EB7-188F58BC1C36}" name="Table15359" displayName="Table15359" ref="N1:P27" totalsRowShown="0" headerRowDxfId="112">
  <autoFilter ref="N1:P27" xr:uid="{02DA2464-0019-41EC-B6DD-C1DDEEE49AE8}"/>
  <tableColumns count="3">
    <tableColumn id="3" xr3:uid="{2658A4E3-CD84-46B0-B431-58CCB7A1C497}" name="VbeMenu"/>
    <tableColumn id="2" xr3:uid="{C1876DA4-55D9-469E-8823-5A91A155D70C}" name="WorksheetMenu"/>
    <tableColumn id="1" xr3:uid="{62F92A82-391B-43DB-BEF9-1D6676EF8AAC}" name="RightClickMenu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B5125D0-A070-4F7A-B94A-4D5219413DA6}" name="Table3515760" displayName="Table3515760" ref="H2:I6" totalsRowShown="0" headerRowDxfId="108">
  <autoFilter ref="H2:I6" xr:uid="{E618604B-9354-441E-A813-A602D06D65AD}"/>
  <tableColumns count="2">
    <tableColumn id="1" xr3:uid="{8DEF26FF-2CC6-488D-8517-C1A8C5D6F045}" name="SETTING" dataDxfId="107"/>
    <tableColumn id="2" xr3:uid="{5A57853B-FDAC-4BEB-A683-34CCDF6404F0}" name="VALUE" dataDxfId="10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5DC2594-687C-4820-A7B0-E626541079B2}" name="Table5525861" displayName="Table5525861" ref="A1:F10" totalsRowShown="0" headerRowDxfId="105">
  <autoFilter ref="A1:F10" xr:uid="{44F547CE-A3C9-4DAE-96E0-AB9A56564066}"/>
  <tableColumns count="6">
    <tableColumn id="1" xr3:uid="{05ED12ED-3FC0-4B71-BF89-1CA6A343946F}" name="LEVEL" dataDxfId="104"/>
    <tableColumn id="2" xr3:uid="{688817EF-0900-42E7-A3E9-BF2D6CA517A5}" name="CAPTION" dataDxfId="103"/>
    <tableColumn id="3" xr3:uid="{288C8CD0-7CC4-468C-8E56-849D7F053D95}" name="ACTION" dataDxfId="102"/>
    <tableColumn id="4" xr3:uid="{4F08BB83-7B83-4EB1-8187-8740CD5E7E76}" name="DIVIDER" dataDxfId="101"/>
    <tableColumn id="5" xr3:uid="{3E2006AE-AB92-4DD7-BFE0-00E2200097C6}" name="FACEID" dataDxfId="100"/>
    <tableColumn id="6" xr3:uid="{1ED6E438-31D2-44D4-821C-9749DD2B1824}" name="Column1" dataDxfId="9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9E76AB22-AF7F-4275-A574-F2D3D6952E4D}" name="Table1535962" displayName="Table1535962" ref="N1:P27" totalsRowShown="0" headerRowDxfId="98">
  <autoFilter ref="N1:P27" xr:uid="{02DA2464-0019-41EC-B6DD-C1DDEEE49AE8}"/>
  <tableColumns count="3">
    <tableColumn id="3" xr3:uid="{37FA7D72-B627-4E05-A4F8-5787DFE4893C}" name="VbeMenu"/>
    <tableColumn id="2" xr3:uid="{EC73C5A9-661D-4F2D-B0B8-BA224F1E448C}" name="WorksheetMenu"/>
    <tableColumn id="1" xr3:uid="{A386AA94-F1AD-4B1A-AB94-3D096EB63622}" name="RightClickMenu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AD4B8353-9AEC-4C80-88CB-50D73E7129F6}" name="Table35157606366" displayName="Table35157606366" ref="H2:I6" totalsRowShown="0" headerRowDxfId="94">
  <autoFilter ref="H2:I6" xr:uid="{E618604B-9354-441E-A813-A602D06D65AD}"/>
  <tableColumns count="2">
    <tableColumn id="1" xr3:uid="{F49DC902-57D9-4C0B-A741-3420FCA57CDD}" name="SETTING" dataDxfId="93"/>
    <tableColumn id="2" xr3:uid="{90F27B59-2C5B-4F54-B44D-EE6C22FABCBC}" name="VALUE" dataDxfId="9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FCEFD76-A2EA-4ADB-AB18-805C5EB583E6}" name="Table55258616467" displayName="Table55258616467" ref="A1:F10" totalsRowShown="0" headerRowDxfId="91">
  <autoFilter ref="A1:F10" xr:uid="{44F547CE-A3C9-4DAE-96E0-AB9A56564066}"/>
  <tableColumns count="6">
    <tableColumn id="1" xr3:uid="{5367D6C5-0CA6-4A50-B227-403E7FB1F89D}" name="LEVEL" dataDxfId="90"/>
    <tableColumn id="2" xr3:uid="{190F089B-97E4-486F-A693-AB47B385AC1F}" name="CAPTION" dataDxfId="89"/>
    <tableColumn id="3" xr3:uid="{52B471C0-28B6-48FC-9D3A-70CB41BE30BD}" name="ACTION" dataDxfId="88"/>
    <tableColumn id="4" xr3:uid="{9DA5DA8D-8AD0-421C-BCDE-633FD9EBF5B2}" name="DIVIDER" dataDxfId="87"/>
    <tableColumn id="5" xr3:uid="{BD68EF9B-2D53-4FD3-9AA6-E193DB67275F}" name="FACEID" dataDxfId="86"/>
    <tableColumn id="6" xr3:uid="{4D00B876-D6B1-4C5C-BF6A-DD70946139BF}" name="Column1" dataDxfId="8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24487D0B-8C6A-4B3B-B2EA-8E8FFB578311}" name="Table15359626568" displayName="Table15359626568" ref="N1:P27" totalsRowShown="0" headerRowDxfId="84">
  <autoFilter ref="N1:P27" xr:uid="{02DA2464-0019-41EC-B6DD-C1DDEEE49AE8}"/>
  <tableColumns count="3">
    <tableColumn id="3" xr3:uid="{2D70E9CD-ECA5-4DF5-9659-BC953F22D333}" name="VbeMenu"/>
    <tableColumn id="2" xr3:uid="{7E1B19A3-845D-4AEE-970A-449F53E1A068}" name="WorksheetMenu"/>
    <tableColumn id="1" xr3:uid="{EB67B180-9772-4AA2-B712-E2C5CF279156}" name="RightClickMenu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A4D09401-1F26-419D-9062-3AF8C07CDE8E}" name="Table3515760636685" displayName="Table3515760636685" ref="H2:I6" totalsRowShown="0" headerRowDxfId="80">
  <autoFilter ref="H2:I6" xr:uid="{E618604B-9354-441E-A813-A602D06D65AD}"/>
  <tableColumns count="2">
    <tableColumn id="1" xr3:uid="{BBCC161B-932E-437C-95A5-7148078D6A30}" name="SETTING" dataDxfId="79"/>
    <tableColumn id="2" xr3:uid="{EEFBC314-B5CA-46FF-98F7-33E4241DA6D1}" name="VALUE" dataDxfId="7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FE208D2-E125-4E23-9859-5818242D8208}" name="Table5525861646786" displayName="Table5525861646786" ref="A1:F10" totalsRowShown="0" headerRowDxfId="77">
  <autoFilter ref="A1:F10" xr:uid="{44F547CE-A3C9-4DAE-96E0-AB9A56564066}"/>
  <tableColumns count="6">
    <tableColumn id="1" xr3:uid="{4526E9A3-E731-4B48-BB03-4EBDFEA6CDE3}" name="LEVEL" dataDxfId="76"/>
    <tableColumn id="2" xr3:uid="{2AC1AE93-DF53-4DA3-B660-1EFDE2909621}" name="CAPTION" dataDxfId="75"/>
    <tableColumn id="3" xr3:uid="{7D710F97-B02F-40ED-B4AB-A6DB1E632B7B}" name="ACTION" dataDxfId="74"/>
    <tableColumn id="4" xr3:uid="{9F3C17C3-6C93-47B0-AFB5-07E0BD094286}" name="DIVIDER" dataDxfId="73"/>
    <tableColumn id="5" xr3:uid="{3E58439B-52B4-47AB-8970-487E0250A22D}" name="FACEID" dataDxfId="72"/>
    <tableColumn id="6" xr3:uid="{AAF9AF13-1413-42CD-BFF2-E6C8790DCE44}" name="Column1" dataDxfId="7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932B71B1-162D-479B-A39A-1C8B5ED50D1E}" name="Table1535962656887" displayName="Table1535962656887" ref="N1:P27" totalsRowShown="0" headerRowDxfId="70">
  <autoFilter ref="N1:P27" xr:uid="{02DA2464-0019-41EC-B6DD-C1DDEEE49AE8}"/>
  <tableColumns count="3">
    <tableColumn id="3" xr3:uid="{1B37865A-2E6F-4D2B-A908-B3D745A1562B}" name="VbeMenu"/>
    <tableColumn id="2" xr3:uid="{D30CF695-F34D-461A-9815-0B79FEC63495}" name="WorksheetMenu"/>
    <tableColumn id="1" xr3:uid="{0B20DE15-F0A5-4F52-8F79-2C8A333FC80C}" name="RightClickMenu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0609D2F-1716-4B12-94CE-88ADFB495043}" name="Table3515760636669" displayName="Table3515760636669" ref="H2:I6" totalsRowShown="0" headerRowDxfId="66">
  <autoFilter ref="H2:I6" xr:uid="{E618604B-9354-441E-A813-A602D06D65AD}"/>
  <tableColumns count="2">
    <tableColumn id="1" xr3:uid="{953B01BC-2005-46B2-8950-ACBAF1F57EE4}" name="SETTING" dataDxfId="65"/>
    <tableColumn id="2" xr3:uid="{3C45E160-0371-426A-A42D-B622EDDB6996}" name="VALUE" dataDxfId="6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69B0EA34-7269-4FF5-9EF9-DFC0E85066AB}" name="Table5525861646770" displayName="Table5525861646770" ref="A1:F10" totalsRowShown="0" headerRowDxfId="63">
  <autoFilter ref="A1:F10" xr:uid="{44F547CE-A3C9-4DAE-96E0-AB9A56564066}"/>
  <tableColumns count="6">
    <tableColumn id="1" xr3:uid="{ADFE3687-D1AE-4FAD-BAA7-F9C1CEF55E25}" name="LEVEL" dataDxfId="62"/>
    <tableColumn id="2" xr3:uid="{1DE259B3-E6AE-4649-B163-2F1B34290949}" name="CAPTION" dataDxfId="61"/>
    <tableColumn id="3" xr3:uid="{EC7BED3F-6146-4AD4-A74C-CEF48A1FD623}" name="ACTION" dataDxfId="60"/>
    <tableColumn id="4" xr3:uid="{7584821B-14F8-4436-9548-082BED54FB02}" name="DIVIDER" dataDxfId="59"/>
    <tableColumn id="5" xr3:uid="{B973A2BB-682A-46DE-8E27-972ACBE8551D}" name="FACEID" dataDxfId="58"/>
    <tableColumn id="6" xr3:uid="{D6A9A66E-5AE3-4C94-AA64-8907FB364E84}" name="Column1" dataDxfId="5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BD56036-83E8-4481-BB2B-73EA365C173C}" name="Table1535962656871" displayName="Table1535962656871" ref="N1:P27" totalsRowShown="0" headerRowDxfId="56">
  <autoFilter ref="N1:P27" xr:uid="{02DA2464-0019-41EC-B6DD-C1DDEEE49AE8}"/>
  <tableColumns count="3">
    <tableColumn id="3" xr3:uid="{959A1F08-ECE4-4026-9356-F37AB9D05F53}" name="VbeMenu"/>
    <tableColumn id="2" xr3:uid="{DF85D265-6652-4F1D-84A1-A4B7AC968760}" name="WorksheetMenu"/>
    <tableColumn id="1" xr3:uid="{5A1BA8C4-90B7-49D8-9AC5-FE601B645887}" name="RightClickMenu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39CC6312-9819-46B8-8067-0355B5B467FE}" name="Table351576063666972" displayName="Table351576063666972" ref="H2:I6" totalsRowShown="0" headerRowDxfId="52">
  <autoFilter ref="H2:I6" xr:uid="{E618604B-9354-441E-A813-A602D06D65AD}"/>
  <tableColumns count="2">
    <tableColumn id="1" xr3:uid="{B355358E-B1CC-4C2D-97DF-71282E5FE1A9}" name="SETTING" dataDxfId="51"/>
    <tableColumn id="2" xr3:uid="{2B9491E3-EDA1-4ADE-8A1A-9601D1787138}" name="VALUE" dataDxfId="5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DD5486DA-8E77-4D40-BA40-4CE940E1DE1D}" name="Table552586164677073" displayName="Table552586164677073" ref="A1:F10" totalsRowShown="0" headerRowDxfId="49">
  <autoFilter ref="A1:F10" xr:uid="{44F547CE-A3C9-4DAE-96E0-AB9A56564066}"/>
  <tableColumns count="6">
    <tableColumn id="1" xr3:uid="{07056F61-CF8C-4486-9C05-2D9A0B35F0FF}" name="LEVEL" dataDxfId="48"/>
    <tableColumn id="2" xr3:uid="{AF939D43-12FB-40EC-9DC4-8D15A126DF21}" name="CAPTION" dataDxfId="47"/>
    <tableColumn id="3" xr3:uid="{B2BCE894-0ABD-4969-8234-92059DFC9C4C}" name="ACTION" dataDxfId="46"/>
    <tableColumn id="4" xr3:uid="{A2A61EB7-668C-454A-AB6A-A74357B2DE72}" name="DIVIDER" dataDxfId="45"/>
    <tableColumn id="5" xr3:uid="{F2A8AE0F-ACD0-475E-864D-BF9AC6A99F57}" name="FACEID" dataDxfId="44"/>
    <tableColumn id="6" xr3:uid="{B22F9F58-0F0B-4C3F-B175-7A157C198AD6}" name="Column1" dataDxfId="43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CDF1658B-D7DF-4DCD-B0FD-3BEEF65F5D6B}" name="Table153596265687174" displayName="Table153596265687174" ref="N1:P27" totalsRowShown="0" headerRowDxfId="42">
  <autoFilter ref="N1:P27" xr:uid="{02DA2464-0019-41EC-B6DD-C1DDEEE49AE8}"/>
  <tableColumns count="3">
    <tableColumn id="3" xr3:uid="{1C4BCCB5-B544-4165-85B7-E5D351906D6C}" name="VbeMenu"/>
    <tableColumn id="2" xr3:uid="{0CCA4EA3-6CEC-4595-BF21-FEA5EB69A897}" name="WorksheetMenu"/>
    <tableColumn id="1" xr3:uid="{2E01275C-C0A1-4A96-A30C-B4639CCA3A4D}" name="RightClickMenu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D6352393-DFE7-4E46-AF7D-D3E2AA09459F}" name="Table35157606366697275" displayName="Table35157606366697275" ref="H2:I6" totalsRowShown="0" headerRowDxfId="38">
  <autoFilter ref="H2:I6" xr:uid="{E618604B-9354-441E-A813-A602D06D65AD}"/>
  <tableColumns count="2">
    <tableColumn id="1" xr3:uid="{687C5BE1-3987-43F5-AA93-3BEFDA93B0EA}" name="SETTING" dataDxfId="37"/>
    <tableColumn id="2" xr3:uid="{249F61CC-B14D-4D89-89CC-8CD6832BA745}" name="VALUE" dataDxfId="3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F64D8FB-2948-48C7-A1DA-DAE77B8F8E42}" name="Table55258616467707376" displayName="Table55258616467707376" ref="A1:F10" totalsRowShown="0" headerRowDxfId="35">
  <autoFilter ref="A1:F10" xr:uid="{44F547CE-A3C9-4DAE-96E0-AB9A56564066}"/>
  <tableColumns count="6">
    <tableColumn id="1" xr3:uid="{F3A7E9BE-DD13-4DB6-AD79-680BFF6A5A55}" name="LEVEL" dataDxfId="34"/>
    <tableColumn id="2" xr3:uid="{AEF8FD45-D9BE-4423-B93D-091D3B78C45F}" name="CAPTION" dataDxfId="33"/>
    <tableColumn id="3" xr3:uid="{D87EDC26-EDE4-4047-8777-43FB8A222E71}" name="ACTION" dataDxfId="32"/>
    <tableColumn id="4" xr3:uid="{B2C8E8CC-C888-4583-89C5-683E10D9AF04}" name="DIVIDER" dataDxfId="31"/>
    <tableColumn id="5" xr3:uid="{2B774A51-5DAE-4196-A91F-5E5F9F8C2554}" name="FACEID" dataDxfId="30"/>
    <tableColumn id="6" xr3:uid="{C3F6898F-CE66-44E9-8CD4-E7CEF049B07F}" name="Column1" dataDxfId="2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3E1F65F-3C64-450E-BD31-BBC9DA53ACAF}" name="Table15359626568717477" displayName="Table15359626568717477" ref="N1:P27" totalsRowShown="0" headerRowDxfId="28">
  <autoFilter ref="N1:P27" xr:uid="{02DA2464-0019-41EC-B6DD-C1DDEEE49AE8}"/>
  <tableColumns count="3">
    <tableColumn id="3" xr3:uid="{E1B233CA-B426-4897-B15A-A455AC8489FA}" name="VbeMenu"/>
    <tableColumn id="2" xr3:uid="{0F8E5BC7-B741-43BA-A037-D4D33E11FC52}" name="WorksheetMenu"/>
    <tableColumn id="1" xr3:uid="{51479C39-03E4-4254-9C8C-1CF02EB564DB}" name="RightClickMenu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63A2634-8146-4411-90F0-2185C9F770CB}" name="Table3515760636669727578" displayName="Table3515760636669727578" ref="H2:I6" totalsRowShown="0" headerRowDxfId="24">
  <autoFilter ref="H2:I6" xr:uid="{E618604B-9354-441E-A813-A602D06D65AD}"/>
  <tableColumns count="2">
    <tableColumn id="1" xr3:uid="{1A5F4A78-A7A1-4F86-85FF-82BF0C7FC464}" name="SETTING" dataDxfId="23"/>
    <tableColumn id="2" xr3:uid="{7A5B3A61-376F-4059-8712-66498B7FA3D7}" name="VALUE" dataDxfId="2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2294C769-1768-4CAD-8E86-29FE2EDE5479}" name="Table5525861646770737679" displayName="Table5525861646770737679" ref="A1:F10" totalsRowShown="0" headerRowDxfId="21">
  <autoFilter ref="A1:F10" xr:uid="{44F547CE-A3C9-4DAE-96E0-AB9A56564066}"/>
  <tableColumns count="6">
    <tableColumn id="1" xr3:uid="{2DF6BE6F-C646-47B9-9628-47F3BD44DBDA}" name="LEVEL" dataDxfId="20"/>
    <tableColumn id="2" xr3:uid="{0460956B-2FED-43A0-9F4B-82DF4A904A17}" name="CAPTION" dataDxfId="19"/>
    <tableColumn id="3" xr3:uid="{65F0E496-B40C-4602-9FC5-8B087980BDF8}" name="ACTION" dataDxfId="18"/>
    <tableColumn id="4" xr3:uid="{195B38AD-B411-45D8-8CA8-7A4D47FB7A2C}" name="DIVIDER" dataDxfId="17"/>
    <tableColumn id="5" xr3:uid="{D8EE3889-42D7-467F-AB2A-B425A761646A}" name="FACEID" dataDxfId="16"/>
    <tableColumn id="6" xr3:uid="{22CF15BF-B5AD-45E3-87BA-5493B06AEE18}" name="Column1" dataDxfId="1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57073DE8-3FF6-4DB5-A60C-416AC7179E30}" name="Table1535962656871747780" displayName="Table1535962656871747780" ref="N1:P27" totalsRowShown="0" headerRowDxfId="14">
  <autoFilter ref="N1:P27" xr:uid="{02DA2464-0019-41EC-B6DD-C1DDEEE49AE8}"/>
  <tableColumns count="3">
    <tableColumn id="3" xr3:uid="{6DC5E88D-0090-4A8E-9FEC-5042D1E7BE17}" name="VbeMenu"/>
    <tableColumn id="2" xr3:uid="{681ED66C-CA38-4701-BB60-3962F5256CF3}" name="WorksheetMenu"/>
    <tableColumn id="1" xr3:uid="{2DEB3A5D-2310-4EB3-A85D-7E61AB1E8CCD}" name="RightClickMenu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E76A7C-0762-4953-9615-1A297A9A58C6}" name="Table351576063666972757881" displayName="Table351576063666972757881" ref="H2:I6" totalsRowShown="0" headerRowDxfId="10">
  <autoFilter ref="H2:I6" xr:uid="{E618604B-9354-441E-A813-A602D06D65AD}"/>
  <tableColumns count="2">
    <tableColumn id="1" xr3:uid="{64F77469-FD3C-4F52-A053-BCFB3B640D5C}" name="SETTING" dataDxfId="9"/>
    <tableColumn id="2" xr3:uid="{41D6EFA0-5B07-4379-AC66-6632A69B2CE6}" name="VALUE" dataDxfId="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9645967F-2B43-475B-B6DF-F68CEBA4E925}" name="Table552586164677073767982" displayName="Table552586164677073767982" ref="A1:F10" totalsRowShown="0" headerRowDxfId="7">
  <autoFilter ref="A1:F10" xr:uid="{44F547CE-A3C9-4DAE-96E0-AB9A56564066}"/>
  <tableColumns count="6">
    <tableColumn id="1" xr3:uid="{5E275973-EEAA-47EE-94C2-3C539E73ADFE}" name="LEVEL" dataDxfId="6"/>
    <tableColumn id="2" xr3:uid="{781AB159-3490-41B4-917B-397DA943921C}" name="CAPTION" dataDxfId="5"/>
    <tableColumn id="3" xr3:uid="{758B8BCC-07E3-44B4-A636-E7EE2C216356}" name="ACTION" dataDxfId="4"/>
    <tableColumn id="4" xr3:uid="{825625AE-72E3-40D4-BBD2-9C82063BC204}" name="DIVIDER" dataDxfId="3"/>
    <tableColumn id="5" xr3:uid="{9CBF6D11-7F1B-40A6-929C-0AB696FAB713}" name="FACEID" dataDxfId="2"/>
    <tableColumn id="6" xr3:uid="{B7238F32-8D36-46D4-8DCE-302AB0D05070}" name="Column1" dataDxf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A05683B9-6305-4D66-A8C7-B921444F7F63}" name="Table153596265687174778083" displayName="Table153596265687174778083" ref="N1:P27" totalsRowShown="0" headerRowDxfId="0">
  <autoFilter ref="N1:P27" xr:uid="{02DA2464-0019-41EC-B6DD-C1DDEEE49AE8}"/>
  <tableColumns count="3">
    <tableColumn id="3" xr3:uid="{20925BAC-04B9-4B48-AD49-1C92447381CC}" name="VbeMenu"/>
    <tableColumn id="2" xr3:uid="{FB967BEE-1E64-4913-B912-077A635D1552}" name="WorksheetMenu"/>
    <tableColumn id="1" xr3:uid="{0459250D-7153-4639-809A-A0A38109DEAE}" name="RightClickMenu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C68F3D8-754B-420B-B3D5-DB8A7E629AEA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ZTBm23tylD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drawing" Target="../drawings/drawing4.xml"/><Relationship Id="rId7" Type="http://schemas.openxmlformats.org/officeDocument/2006/relationships/table" Target="../tables/table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drawing" Target="../drawings/drawing5.xml"/><Relationship Id="rId7" Type="http://schemas.openxmlformats.org/officeDocument/2006/relationships/table" Target="../tables/table12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drawing" Target="../drawings/drawing6.xml"/><Relationship Id="rId7" Type="http://schemas.openxmlformats.org/officeDocument/2006/relationships/table" Target="../tables/table1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drawing" Target="../drawings/drawing7.xml"/><Relationship Id="rId7" Type="http://schemas.openxmlformats.org/officeDocument/2006/relationships/table" Target="../tables/table1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drawing" Target="../drawings/drawing8.xml"/><Relationship Id="rId7" Type="http://schemas.openxmlformats.org/officeDocument/2006/relationships/table" Target="../tables/table21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drawing" Target="../drawings/drawing9.xml"/><Relationship Id="rId7" Type="http://schemas.openxmlformats.org/officeDocument/2006/relationships/table" Target="../tables/table24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drawing" Target="../drawings/drawing10.xml"/><Relationship Id="rId7" Type="http://schemas.openxmlformats.org/officeDocument/2006/relationships/table" Target="../tables/table27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drawing" Target="../drawings/drawing11.xml"/><Relationship Id="rId7" Type="http://schemas.openxmlformats.org/officeDocument/2006/relationships/table" Target="../tables/table30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drawing" Target="../drawings/drawing12.xml"/><Relationship Id="rId7" Type="http://schemas.openxmlformats.org/officeDocument/2006/relationships/table" Target="../tables/table3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B8E7C-3AA0-4490-86AA-62E4D89A8EF0}">
  <sheetPr codeName="Sheet22"/>
  <dimension ref="A2:AA11"/>
  <sheetViews>
    <sheetView showGridLines="0" zoomScaleNormal="100" workbookViewId="0">
      <selection activeCell="M16" sqref="M16"/>
    </sheetView>
  </sheetViews>
  <sheetFormatPr defaultColWidth="0" defaultRowHeight="14.4" x14ac:dyDescent="0.3"/>
  <cols>
    <col min="1" max="1" width="4.77734375" style="23" customWidth="1"/>
    <col min="2" max="2" width="6.77734375" style="23" customWidth="1"/>
    <col min="3" max="3" width="7.109375" style="23" bestFit="1" customWidth="1"/>
    <col min="4" max="6" width="4.88671875" style="23" customWidth="1"/>
    <col min="7" max="7" width="4.88671875" style="24" customWidth="1"/>
    <col min="8" max="8" width="10.33203125" style="23" customWidth="1"/>
    <col min="9" max="9" width="4.77734375" style="23" customWidth="1"/>
    <col min="10" max="10" width="12.109375" style="23" bestFit="1" customWidth="1"/>
    <col min="11" max="11" width="1.77734375" style="23" customWidth="1"/>
    <col min="12" max="12" width="10.88671875" style="23" bestFit="1" customWidth="1"/>
    <col min="13" max="26" width="4.77734375" style="23" customWidth="1"/>
    <col min="27" max="27" width="6.77734375" style="23" customWidth="1"/>
    <col min="28" max="16384" width="8.88671875" style="23" hidden="1"/>
  </cols>
  <sheetData>
    <row r="2" spans="2:12" ht="25.2" customHeight="1" x14ac:dyDescent="0.45">
      <c r="B2" s="20" t="s">
        <v>242</v>
      </c>
      <c r="C2" s="21"/>
      <c r="D2" s="22"/>
      <c r="E2" s="21"/>
      <c r="F2" s="21"/>
      <c r="G2" s="21"/>
      <c r="H2" s="21"/>
      <c r="J2" s="27" t="s">
        <v>243</v>
      </c>
      <c r="K2" s="28" t="s">
        <v>244</v>
      </c>
      <c r="L2" s="23" t="s">
        <v>250</v>
      </c>
    </row>
    <row r="3" spans="2:12" x14ac:dyDescent="0.3">
      <c r="H3" s="25"/>
      <c r="J3" s="27" t="s">
        <v>245</v>
      </c>
      <c r="K3" s="28" t="s">
        <v>244</v>
      </c>
      <c r="L3" s="23" t="s">
        <v>251</v>
      </c>
    </row>
    <row r="4" spans="2:12" ht="15.6" x14ac:dyDescent="0.3">
      <c r="H4" s="26"/>
      <c r="J4" s="27" t="s">
        <v>246</v>
      </c>
      <c r="K4" s="28" t="s">
        <v>244</v>
      </c>
      <c r="L4" s="32" t="s">
        <v>264</v>
      </c>
    </row>
    <row r="5" spans="2:12" ht="15.6" x14ac:dyDescent="0.3">
      <c r="H5" s="26"/>
      <c r="J5" s="27" t="s">
        <v>247</v>
      </c>
      <c r="K5" s="28" t="s">
        <v>244</v>
      </c>
    </row>
    <row r="6" spans="2:12" ht="15.6" x14ac:dyDescent="0.3">
      <c r="H6" s="26"/>
    </row>
    <row r="7" spans="2:12" x14ac:dyDescent="0.3">
      <c r="B7" s="27" t="s">
        <v>248</v>
      </c>
    </row>
    <row r="9" spans="2:12" ht="18" x14ac:dyDescent="0.35">
      <c r="B9" s="27" t="s">
        <v>255</v>
      </c>
      <c r="C9" s="27" t="s">
        <v>256</v>
      </c>
      <c r="D9" s="27" t="s">
        <v>201</v>
      </c>
      <c r="E9" s="30"/>
      <c r="F9" s="24"/>
      <c r="G9" s="23"/>
    </row>
    <row r="10" spans="2:12" x14ac:dyDescent="0.3">
      <c r="C10" s="29" t="s">
        <v>254</v>
      </c>
      <c r="D10" s="23" t="s">
        <v>252</v>
      </c>
    </row>
    <row r="11" spans="2:12" x14ac:dyDescent="0.3">
      <c r="C11" s="29" t="s">
        <v>253</v>
      </c>
      <c r="D11" s="23" t="s">
        <v>249</v>
      </c>
    </row>
  </sheetData>
  <hyperlinks>
    <hyperlink ref="L4" r:id="rId1" xr:uid="{B389AB72-3354-4B8E-9F29-6AD34408997A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DFD36-4D2F-47FD-966E-CFC19B500223}">
  <sheetPr codeName="Sheet4"/>
  <dimension ref="A1:E194"/>
  <sheetViews>
    <sheetView workbookViewId="0">
      <selection activeCell="A3" sqref="A3"/>
    </sheetView>
  </sheetViews>
  <sheetFormatPr defaultRowHeight="14.4" x14ac:dyDescent="0.3"/>
  <cols>
    <col min="1" max="1" width="8.44140625" bestFit="1" customWidth="1"/>
    <col min="2" max="2" width="5.6640625" bestFit="1" customWidth="1"/>
    <col min="3" max="3" width="26.109375" bestFit="1" customWidth="1"/>
    <col min="4" max="4" width="7" bestFit="1" customWidth="1"/>
    <col min="5" max="5" width="6.44140625" bestFit="1" customWidth="1"/>
  </cols>
  <sheetData>
    <row r="1" spans="1:5" x14ac:dyDescent="0.3">
      <c r="A1" s="2" t="s">
        <v>232</v>
      </c>
      <c r="B1" s="2" t="s">
        <v>235</v>
      </c>
      <c r="C1" s="2" t="s">
        <v>236</v>
      </c>
      <c r="D1" s="2" t="s">
        <v>37</v>
      </c>
      <c r="E1" s="2" t="s">
        <v>38</v>
      </c>
    </row>
    <row r="2" spans="1:5" x14ac:dyDescent="0.3">
      <c r="A2" t="s">
        <v>234</v>
      </c>
      <c r="B2">
        <v>1</v>
      </c>
      <c r="C2" t="s">
        <v>10</v>
      </c>
      <c r="D2" t="b">
        <v>1</v>
      </c>
      <c r="E2" t="b">
        <v>1</v>
      </c>
    </row>
    <row r="3" spans="1:5" x14ac:dyDescent="0.3">
      <c r="A3" t="s">
        <v>234</v>
      </c>
      <c r="B3">
        <v>2</v>
      </c>
      <c r="C3" t="s">
        <v>39</v>
      </c>
      <c r="D3" t="b">
        <v>1</v>
      </c>
      <c r="E3" t="b">
        <v>0</v>
      </c>
    </row>
    <row r="4" spans="1:5" x14ac:dyDescent="0.3">
      <c r="A4" t="s">
        <v>233</v>
      </c>
      <c r="B4">
        <v>3</v>
      </c>
      <c r="C4" t="s">
        <v>40</v>
      </c>
      <c r="D4" t="b">
        <v>1</v>
      </c>
      <c r="E4" t="b">
        <v>0</v>
      </c>
    </row>
    <row r="5" spans="1:5" x14ac:dyDescent="0.3">
      <c r="A5" t="s">
        <v>233</v>
      </c>
      <c r="B5">
        <v>4</v>
      </c>
      <c r="C5" t="s">
        <v>41</v>
      </c>
      <c r="D5" t="b">
        <v>1</v>
      </c>
      <c r="E5" t="b">
        <v>0</v>
      </c>
    </row>
    <row r="6" spans="1:5" x14ac:dyDescent="0.3">
      <c r="A6" t="s">
        <v>233</v>
      </c>
      <c r="B6">
        <v>5</v>
      </c>
      <c r="C6" t="s">
        <v>42</v>
      </c>
      <c r="D6" t="b">
        <v>1</v>
      </c>
      <c r="E6" t="b">
        <v>0</v>
      </c>
    </row>
    <row r="7" spans="1:5" x14ac:dyDescent="0.3">
      <c r="A7" t="s">
        <v>233</v>
      </c>
      <c r="B7">
        <v>6</v>
      </c>
      <c r="C7" t="s">
        <v>43</v>
      </c>
      <c r="D7" t="b">
        <v>1</v>
      </c>
      <c r="E7" t="b">
        <v>0</v>
      </c>
    </row>
    <row r="8" spans="1:5" x14ac:dyDescent="0.3">
      <c r="A8" t="s">
        <v>233</v>
      </c>
      <c r="B8">
        <v>7</v>
      </c>
      <c r="C8" t="s">
        <v>44</v>
      </c>
      <c r="D8" t="b">
        <v>1</v>
      </c>
      <c r="E8" t="b">
        <v>0</v>
      </c>
    </row>
    <row r="9" spans="1:5" x14ac:dyDescent="0.3">
      <c r="A9" t="s">
        <v>233</v>
      </c>
      <c r="B9">
        <v>8</v>
      </c>
      <c r="C9" t="s">
        <v>45</v>
      </c>
      <c r="D9" t="b">
        <v>1</v>
      </c>
      <c r="E9" t="b">
        <v>0</v>
      </c>
    </row>
    <row r="10" spans="1:5" x14ac:dyDescent="0.3">
      <c r="A10" t="s">
        <v>233</v>
      </c>
      <c r="B10">
        <v>9</v>
      </c>
      <c r="C10" t="s">
        <v>46</v>
      </c>
      <c r="D10" t="b">
        <v>1</v>
      </c>
      <c r="E10" t="b">
        <v>0</v>
      </c>
    </row>
    <row r="11" spans="1:5" x14ac:dyDescent="0.3">
      <c r="A11" t="s">
        <v>233</v>
      </c>
      <c r="B11">
        <v>10</v>
      </c>
      <c r="C11" t="s">
        <v>47</v>
      </c>
      <c r="D11" t="b">
        <v>1</v>
      </c>
      <c r="E11" t="b">
        <v>1</v>
      </c>
    </row>
    <row r="12" spans="1:5" x14ac:dyDescent="0.3">
      <c r="A12" t="s">
        <v>233</v>
      </c>
      <c r="B12">
        <v>11</v>
      </c>
      <c r="C12" t="s">
        <v>48</v>
      </c>
      <c r="D12" t="b">
        <v>1</v>
      </c>
      <c r="E12" t="b">
        <v>1</v>
      </c>
    </row>
    <row r="13" spans="1:5" x14ac:dyDescent="0.3">
      <c r="A13" t="s">
        <v>233</v>
      </c>
      <c r="B13">
        <v>12</v>
      </c>
      <c r="C13" t="s">
        <v>49</v>
      </c>
      <c r="D13" t="b">
        <v>1</v>
      </c>
      <c r="E13" t="b">
        <v>0</v>
      </c>
    </row>
    <row r="14" spans="1:5" x14ac:dyDescent="0.3">
      <c r="A14" t="s">
        <v>233</v>
      </c>
      <c r="B14">
        <v>13</v>
      </c>
      <c r="C14" t="s">
        <v>50</v>
      </c>
      <c r="D14" t="b">
        <v>1</v>
      </c>
      <c r="E14" t="b">
        <v>0</v>
      </c>
    </row>
    <row r="15" spans="1:5" x14ac:dyDescent="0.3">
      <c r="A15" t="s">
        <v>233</v>
      </c>
      <c r="B15">
        <v>14</v>
      </c>
      <c r="C15" t="s">
        <v>51</v>
      </c>
      <c r="D15" t="b">
        <v>1</v>
      </c>
      <c r="E15" t="b">
        <v>0</v>
      </c>
    </row>
    <row r="16" spans="1:5" x14ac:dyDescent="0.3">
      <c r="A16" t="s">
        <v>233</v>
      </c>
      <c r="B16">
        <v>15</v>
      </c>
      <c r="C16" t="s">
        <v>52</v>
      </c>
      <c r="D16" t="b">
        <v>1</v>
      </c>
      <c r="E16" t="b">
        <v>0</v>
      </c>
    </row>
    <row r="17" spans="1:5" x14ac:dyDescent="0.3">
      <c r="A17" t="s">
        <v>233</v>
      </c>
      <c r="B17">
        <v>16</v>
      </c>
      <c r="C17" t="s">
        <v>53</v>
      </c>
      <c r="D17" t="b">
        <v>1</v>
      </c>
      <c r="E17" t="b">
        <v>0</v>
      </c>
    </row>
    <row r="18" spans="1:5" x14ac:dyDescent="0.3">
      <c r="A18" t="s">
        <v>233</v>
      </c>
      <c r="B18">
        <v>17</v>
      </c>
      <c r="C18" t="s">
        <v>54</v>
      </c>
      <c r="D18" t="b">
        <v>1</v>
      </c>
      <c r="E18" t="b">
        <v>0</v>
      </c>
    </row>
    <row r="19" spans="1:5" x14ac:dyDescent="0.3">
      <c r="A19" t="s">
        <v>233</v>
      </c>
      <c r="B19">
        <v>18</v>
      </c>
      <c r="C19" t="s">
        <v>55</v>
      </c>
      <c r="D19" t="b">
        <v>1</v>
      </c>
      <c r="E19" t="b">
        <v>0</v>
      </c>
    </row>
    <row r="20" spans="1:5" x14ac:dyDescent="0.3">
      <c r="A20" t="s">
        <v>233</v>
      </c>
      <c r="B20">
        <v>19</v>
      </c>
      <c r="C20" t="s">
        <v>56</v>
      </c>
      <c r="D20" t="b">
        <v>1</v>
      </c>
      <c r="E20" t="b">
        <v>0</v>
      </c>
    </row>
    <row r="21" spans="1:5" x14ac:dyDescent="0.3">
      <c r="A21" t="s">
        <v>35</v>
      </c>
      <c r="B21">
        <v>20</v>
      </c>
      <c r="C21" t="s">
        <v>57</v>
      </c>
      <c r="D21" t="b">
        <v>1</v>
      </c>
      <c r="E21" t="b">
        <v>0</v>
      </c>
    </row>
    <row r="22" spans="1:5" x14ac:dyDescent="0.3">
      <c r="A22" t="s">
        <v>233</v>
      </c>
      <c r="B22">
        <v>21</v>
      </c>
      <c r="C22" t="s">
        <v>58</v>
      </c>
      <c r="D22" t="b">
        <v>1</v>
      </c>
      <c r="E22" t="b">
        <v>0</v>
      </c>
    </row>
    <row r="23" spans="1:5" x14ac:dyDescent="0.3">
      <c r="A23" t="s">
        <v>233</v>
      </c>
      <c r="B23">
        <v>22</v>
      </c>
      <c r="C23" t="s">
        <v>59</v>
      </c>
      <c r="D23" t="b">
        <v>1</v>
      </c>
      <c r="E23" t="b">
        <v>1</v>
      </c>
    </row>
    <row r="24" spans="1:5" x14ac:dyDescent="0.3">
      <c r="A24" t="s">
        <v>233</v>
      </c>
      <c r="B24">
        <v>23</v>
      </c>
      <c r="C24" t="s">
        <v>60</v>
      </c>
      <c r="D24" t="b">
        <v>1</v>
      </c>
      <c r="E24" t="b">
        <v>0</v>
      </c>
    </row>
    <row r="25" spans="1:5" x14ac:dyDescent="0.3">
      <c r="A25" t="s">
        <v>233</v>
      </c>
      <c r="B25">
        <v>24</v>
      </c>
      <c r="C25" t="s">
        <v>61</v>
      </c>
      <c r="D25" t="b">
        <v>1</v>
      </c>
      <c r="E25" t="b">
        <v>0</v>
      </c>
    </row>
    <row r="26" spans="1:5" x14ac:dyDescent="0.3">
      <c r="A26" t="s">
        <v>233</v>
      </c>
      <c r="B26">
        <v>25</v>
      </c>
      <c r="C26" t="s">
        <v>62</v>
      </c>
      <c r="D26" t="b">
        <v>1</v>
      </c>
      <c r="E26" t="b">
        <v>0</v>
      </c>
    </row>
    <row r="27" spans="1:5" x14ac:dyDescent="0.3">
      <c r="A27" t="s">
        <v>233</v>
      </c>
      <c r="B27">
        <v>26</v>
      </c>
      <c r="C27" t="s">
        <v>63</v>
      </c>
      <c r="D27" t="b">
        <v>1</v>
      </c>
      <c r="E27" t="b">
        <v>0</v>
      </c>
    </row>
    <row r="28" spans="1:5" x14ac:dyDescent="0.3">
      <c r="A28" t="s">
        <v>233</v>
      </c>
      <c r="B28">
        <v>27</v>
      </c>
      <c r="C28" t="s">
        <v>64</v>
      </c>
      <c r="D28" t="b">
        <v>1</v>
      </c>
      <c r="E28" t="b">
        <v>0</v>
      </c>
    </row>
    <row r="29" spans="1:5" x14ac:dyDescent="0.3">
      <c r="A29" t="s">
        <v>233</v>
      </c>
      <c r="B29">
        <v>28</v>
      </c>
      <c r="C29" t="s">
        <v>65</v>
      </c>
      <c r="D29" t="b">
        <v>1</v>
      </c>
      <c r="E29" t="b">
        <v>0</v>
      </c>
    </row>
    <row r="30" spans="1:5" x14ac:dyDescent="0.3">
      <c r="A30" t="s">
        <v>233</v>
      </c>
      <c r="B30">
        <v>29</v>
      </c>
      <c r="C30" t="s">
        <v>66</v>
      </c>
      <c r="D30" t="b">
        <v>1</v>
      </c>
      <c r="E30" t="b">
        <v>0</v>
      </c>
    </row>
    <row r="31" spans="1:5" x14ac:dyDescent="0.3">
      <c r="A31" t="s">
        <v>233</v>
      </c>
      <c r="B31">
        <v>30</v>
      </c>
      <c r="C31" t="s">
        <v>67</v>
      </c>
      <c r="D31" t="b">
        <v>1</v>
      </c>
      <c r="E31" t="b">
        <v>0</v>
      </c>
    </row>
    <row r="32" spans="1:5" x14ac:dyDescent="0.3">
      <c r="A32" t="s">
        <v>233</v>
      </c>
      <c r="B32">
        <v>31</v>
      </c>
      <c r="C32" t="s">
        <v>68</v>
      </c>
      <c r="D32" t="b">
        <v>1</v>
      </c>
      <c r="E32" t="b">
        <v>0</v>
      </c>
    </row>
    <row r="33" spans="1:5" x14ac:dyDescent="0.3">
      <c r="A33" t="s">
        <v>233</v>
      </c>
      <c r="B33">
        <v>32</v>
      </c>
      <c r="C33" t="s">
        <v>69</v>
      </c>
      <c r="D33" t="b">
        <v>1</v>
      </c>
      <c r="E33" t="b">
        <v>0</v>
      </c>
    </row>
    <row r="34" spans="1:5" x14ac:dyDescent="0.3">
      <c r="A34" t="s">
        <v>233</v>
      </c>
      <c r="B34">
        <v>33</v>
      </c>
      <c r="C34" t="s">
        <v>70</v>
      </c>
      <c r="D34" t="b">
        <v>1</v>
      </c>
      <c r="E34" t="b">
        <v>0</v>
      </c>
    </row>
    <row r="35" spans="1:5" x14ac:dyDescent="0.3">
      <c r="A35" t="s">
        <v>233</v>
      </c>
      <c r="B35">
        <v>34</v>
      </c>
      <c r="C35" t="s">
        <v>71</v>
      </c>
      <c r="D35" t="b">
        <v>1</v>
      </c>
      <c r="E35" t="b">
        <v>0</v>
      </c>
    </row>
    <row r="36" spans="1:5" x14ac:dyDescent="0.3">
      <c r="A36" t="s">
        <v>233</v>
      </c>
      <c r="B36">
        <v>35</v>
      </c>
      <c r="C36" t="s">
        <v>72</v>
      </c>
      <c r="D36" t="b">
        <v>1</v>
      </c>
      <c r="E36" t="b">
        <v>0</v>
      </c>
    </row>
    <row r="37" spans="1:5" x14ac:dyDescent="0.3">
      <c r="A37" t="s">
        <v>233</v>
      </c>
      <c r="B37">
        <v>36</v>
      </c>
      <c r="C37" t="s">
        <v>73</v>
      </c>
      <c r="D37" t="b">
        <v>1</v>
      </c>
      <c r="E37" t="b">
        <v>0</v>
      </c>
    </row>
    <row r="38" spans="1:5" x14ac:dyDescent="0.3">
      <c r="A38" t="s">
        <v>35</v>
      </c>
      <c r="B38">
        <v>37</v>
      </c>
      <c r="C38" t="s">
        <v>74</v>
      </c>
      <c r="D38" t="b">
        <v>1</v>
      </c>
      <c r="E38" t="b">
        <v>0</v>
      </c>
    </row>
    <row r="39" spans="1:5" x14ac:dyDescent="0.3">
      <c r="A39" t="s">
        <v>35</v>
      </c>
      <c r="B39">
        <v>38</v>
      </c>
      <c r="C39" t="s">
        <v>12</v>
      </c>
      <c r="D39" t="b">
        <v>1</v>
      </c>
      <c r="E39" t="b">
        <v>0</v>
      </c>
    </row>
    <row r="40" spans="1:5" x14ac:dyDescent="0.3">
      <c r="A40" t="s">
        <v>35</v>
      </c>
      <c r="B40">
        <v>39</v>
      </c>
      <c r="C40" t="s">
        <v>17</v>
      </c>
      <c r="D40" t="b">
        <v>1</v>
      </c>
      <c r="E40" t="b">
        <v>0</v>
      </c>
    </row>
    <row r="41" spans="1:5" x14ac:dyDescent="0.3">
      <c r="A41" t="s">
        <v>35</v>
      </c>
      <c r="B41">
        <v>40</v>
      </c>
      <c r="C41" t="s">
        <v>21</v>
      </c>
      <c r="D41" t="b">
        <v>1</v>
      </c>
      <c r="E41" t="b">
        <v>0</v>
      </c>
    </row>
    <row r="42" spans="1:5" x14ac:dyDescent="0.3">
      <c r="A42" t="s">
        <v>35</v>
      </c>
      <c r="B42">
        <v>41</v>
      </c>
      <c r="C42" t="s">
        <v>12</v>
      </c>
      <c r="D42" t="b">
        <v>1</v>
      </c>
      <c r="E42" t="b">
        <v>0</v>
      </c>
    </row>
    <row r="43" spans="1:5" x14ac:dyDescent="0.3">
      <c r="A43" t="s">
        <v>35</v>
      </c>
      <c r="B43">
        <v>42</v>
      </c>
      <c r="C43" t="s">
        <v>17</v>
      </c>
      <c r="D43" t="b">
        <v>1</v>
      </c>
      <c r="E43" t="b">
        <v>0</v>
      </c>
    </row>
    <row r="44" spans="1:5" x14ac:dyDescent="0.3">
      <c r="A44" t="s">
        <v>35</v>
      </c>
      <c r="B44">
        <v>43</v>
      </c>
      <c r="C44" t="s">
        <v>21</v>
      </c>
      <c r="D44" t="b">
        <v>1</v>
      </c>
      <c r="E44" t="b">
        <v>0</v>
      </c>
    </row>
    <row r="45" spans="1:5" x14ac:dyDescent="0.3">
      <c r="A45" t="s">
        <v>35</v>
      </c>
      <c r="B45">
        <v>44</v>
      </c>
      <c r="C45" t="s">
        <v>75</v>
      </c>
      <c r="D45" t="b">
        <v>1</v>
      </c>
      <c r="E45" t="b">
        <v>0</v>
      </c>
    </row>
    <row r="46" spans="1:5" x14ac:dyDescent="0.3">
      <c r="A46" t="s">
        <v>35</v>
      </c>
      <c r="B46">
        <v>45</v>
      </c>
      <c r="C46" t="s">
        <v>76</v>
      </c>
      <c r="D46" t="b">
        <v>1</v>
      </c>
      <c r="E46" t="b">
        <v>0</v>
      </c>
    </row>
    <row r="47" spans="1:5" x14ac:dyDescent="0.3">
      <c r="A47" t="s">
        <v>35</v>
      </c>
      <c r="B47">
        <v>46</v>
      </c>
      <c r="C47" t="s">
        <v>77</v>
      </c>
      <c r="D47" t="b">
        <v>1</v>
      </c>
      <c r="E47" t="b">
        <v>0</v>
      </c>
    </row>
    <row r="48" spans="1:5" x14ac:dyDescent="0.3">
      <c r="A48" t="s">
        <v>35</v>
      </c>
      <c r="B48">
        <v>47</v>
      </c>
      <c r="C48" t="s">
        <v>78</v>
      </c>
      <c r="D48" t="b">
        <v>1</v>
      </c>
      <c r="E48" t="b">
        <v>0</v>
      </c>
    </row>
    <row r="49" spans="1:5" x14ac:dyDescent="0.3">
      <c r="A49" t="s">
        <v>35</v>
      </c>
      <c r="B49">
        <v>48</v>
      </c>
      <c r="C49" t="s">
        <v>79</v>
      </c>
      <c r="D49" t="b">
        <v>1</v>
      </c>
      <c r="E49" t="b">
        <v>0</v>
      </c>
    </row>
    <row r="50" spans="1:5" x14ac:dyDescent="0.3">
      <c r="A50" t="s">
        <v>35</v>
      </c>
      <c r="B50">
        <v>49</v>
      </c>
      <c r="C50" t="s">
        <v>80</v>
      </c>
      <c r="D50" t="b">
        <v>1</v>
      </c>
      <c r="E50" t="b">
        <v>0</v>
      </c>
    </row>
    <row r="51" spans="1:5" x14ac:dyDescent="0.3">
      <c r="A51" t="s">
        <v>35</v>
      </c>
      <c r="B51">
        <v>50</v>
      </c>
      <c r="C51" t="s">
        <v>36</v>
      </c>
      <c r="D51" t="b">
        <v>1</v>
      </c>
      <c r="E51" t="b">
        <v>0</v>
      </c>
    </row>
    <row r="52" spans="1:5" x14ac:dyDescent="0.3">
      <c r="A52" t="s">
        <v>35</v>
      </c>
      <c r="B52">
        <v>51</v>
      </c>
      <c r="C52" t="s">
        <v>81</v>
      </c>
      <c r="D52" t="b">
        <v>1</v>
      </c>
      <c r="E52" t="b">
        <v>0</v>
      </c>
    </row>
    <row r="53" spans="1:5" x14ac:dyDescent="0.3">
      <c r="A53" t="s">
        <v>35</v>
      </c>
      <c r="B53">
        <v>52</v>
      </c>
      <c r="C53" t="s">
        <v>82</v>
      </c>
      <c r="D53" t="b">
        <v>1</v>
      </c>
      <c r="E53" t="b">
        <v>0</v>
      </c>
    </row>
    <row r="54" spans="1:5" x14ac:dyDescent="0.3">
      <c r="A54" t="s">
        <v>35</v>
      </c>
      <c r="B54">
        <v>53</v>
      </c>
      <c r="C54" t="s">
        <v>83</v>
      </c>
      <c r="D54" t="b">
        <v>1</v>
      </c>
      <c r="E54" t="b">
        <v>0</v>
      </c>
    </row>
    <row r="55" spans="1:5" x14ac:dyDescent="0.3">
      <c r="A55" t="s">
        <v>35</v>
      </c>
      <c r="B55">
        <v>54</v>
      </c>
      <c r="C55" t="s">
        <v>84</v>
      </c>
      <c r="D55" t="b">
        <v>1</v>
      </c>
      <c r="E55" t="b">
        <v>0</v>
      </c>
    </row>
    <row r="56" spans="1:5" x14ac:dyDescent="0.3">
      <c r="A56" t="s">
        <v>35</v>
      </c>
      <c r="B56">
        <v>55</v>
      </c>
      <c r="C56" t="s">
        <v>85</v>
      </c>
      <c r="D56" t="b">
        <v>1</v>
      </c>
      <c r="E56" t="b">
        <v>0</v>
      </c>
    </row>
    <row r="57" spans="1:5" x14ac:dyDescent="0.3">
      <c r="A57" t="s">
        <v>35</v>
      </c>
      <c r="B57">
        <v>56</v>
      </c>
      <c r="C57" t="s">
        <v>50</v>
      </c>
      <c r="D57" t="b">
        <v>1</v>
      </c>
      <c r="E57" t="b">
        <v>0</v>
      </c>
    </row>
    <row r="58" spans="1:5" x14ac:dyDescent="0.3">
      <c r="A58" t="s">
        <v>35</v>
      </c>
      <c r="B58">
        <v>57</v>
      </c>
      <c r="C58" t="s">
        <v>86</v>
      </c>
      <c r="D58" t="b">
        <v>1</v>
      </c>
      <c r="E58" t="b">
        <v>0</v>
      </c>
    </row>
    <row r="59" spans="1:5" x14ac:dyDescent="0.3">
      <c r="A59" t="s">
        <v>35</v>
      </c>
      <c r="B59">
        <v>58</v>
      </c>
      <c r="C59" t="s">
        <v>87</v>
      </c>
      <c r="D59" t="b">
        <v>1</v>
      </c>
      <c r="E59" t="b">
        <v>0</v>
      </c>
    </row>
    <row r="60" spans="1:5" x14ac:dyDescent="0.3">
      <c r="A60" t="s">
        <v>35</v>
      </c>
      <c r="B60">
        <v>59</v>
      </c>
      <c r="C60" t="s">
        <v>88</v>
      </c>
      <c r="D60" t="b">
        <v>1</v>
      </c>
      <c r="E60" t="b">
        <v>0</v>
      </c>
    </row>
    <row r="61" spans="1:5" x14ac:dyDescent="0.3">
      <c r="A61" t="s">
        <v>35</v>
      </c>
      <c r="B61">
        <v>60</v>
      </c>
      <c r="C61" t="s">
        <v>89</v>
      </c>
      <c r="D61" t="b">
        <v>1</v>
      </c>
      <c r="E61" t="b">
        <v>0</v>
      </c>
    </row>
    <row r="62" spans="1:5" x14ac:dyDescent="0.3">
      <c r="A62" t="s">
        <v>35</v>
      </c>
      <c r="B62">
        <v>61</v>
      </c>
      <c r="C62" t="s">
        <v>90</v>
      </c>
      <c r="D62" t="b">
        <v>1</v>
      </c>
      <c r="E62" t="b">
        <v>0</v>
      </c>
    </row>
    <row r="63" spans="1:5" x14ac:dyDescent="0.3">
      <c r="A63" t="s">
        <v>35</v>
      </c>
      <c r="B63">
        <v>62</v>
      </c>
      <c r="C63" t="s">
        <v>91</v>
      </c>
      <c r="D63" t="b">
        <v>1</v>
      </c>
      <c r="E63" t="b">
        <v>0</v>
      </c>
    </row>
    <row r="64" spans="1:5" x14ac:dyDescent="0.3">
      <c r="A64" t="s">
        <v>35</v>
      </c>
      <c r="B64">
        <v>63</v>
      </c>
      <c r="C64" t="s">
        <v>92</v>
      </c>
      <c r="D64" t="b">
        <v>1</v>
      </c>
      <c r="E64" t="b">
        <v>0</v>
      </c>
    </row>
    <row r="65" spans="1:5" x14ac:dyDescent="0.3">
      <c r="A65" t="s">
        <v>35</v>
      </c>
      <c r="B65">
        <v>64</v>
      </c>
      <c r="C65" t="s">
        <v>93</v>
      </c>
      <c r="D65" t="b">
        <v>1</v>
      </c>
      <c r="E65" t="b">
        <v>0</v>
      </c>
    </row>
    <row r="66" spans="1:5" x14ac:dyDescent="0.3">
      <c r="A66" t="s">
        <v>35</v>
      </c>
      <c r="B66">
        <v>65</v>
      </c>
      <c r="C66" t="s">
        <v>94</v>
      </c>
      <c r="D66" t="b">
        <v>1</v>
      </c>
      <c r="E66" t="b">
        <v>0</v>
      </c>
    </row>
    <row r="67" spans="1:5" x14ac:dyDescent="0.3">
      <c r="A67" t="s">
        <v>35</v>
      </c>
      <c r="B67">
        <v>66</v>
      </c>
      <c r="C67" t="s">
        <v>95</v>
      </c>
      <c r="D67" t="b">
        <v>1</v>
      </c>
      <c r="E67" t="b">
        <v>0</v>
      </c>
    </row>
    <row r="68" spans="1:5" x14ac:dyDescent="0.3">
      <c r="A68" t="s">
        <v>35</v>
      </c>
      <c r="B68">
        <v>67</v>
      </c>
      <c r="C68" t="s">
        <v>96</v>
      </c>
      <c r="D68" t="b">
        <v>1</v>
      </c>
      <c r="E68" t="b">
        <v>0</v>
      </c>
    </row>
    <row r="69" spans="1:5" x14ac:dyDescent="0.3">
      <c r="A69" t="s">
        <v>35</v>
      </c>
      <c r="B69">
        <v>68</v>
      </c>
      <c r="C69" t="s">
        <v>97</v>
      </c>
      <c r="D69" t="b">
        <v>1</v>
      </c>
      <c r="E69" t="b">
        <v>0</v>
      </c>
    </row>
    <row r="70" spans="1:5" x14ac:dyDescent="0.3">
      <c r="A70" t="s">
        <v>35</v>
      </c>
      <c r="B70">
        <v>69</v>
      </c>
      <c r="C70" t="s">
        <v>98</v>
      </c>
      <c r="D70" t="b">
        <v>1</v>
      </c>
      <c r="E70" t="b">
        <v>0</v>
      </c>
    </row>
    <row r="71" spans="1:5" x14ac:dyDescent="0.3">
      <c r="A71" t="s">
        <v>35</v>
      </c>
      <c r="B71">
        <v>70</v>
      </c>
      <c r="C71" t="s">
        <v>99</v>
      </c>
      <c r="D71" t="b">
        <v>1</v>
      </c>
      <c r="E71" t="b">
        <v>0</v>
      </c>
    </row>
    <row r="72" spans="1:5" x14ac:dyDescent="0.3">
      <c r="A72" t="s">
        <v>35</v>
      </c>
      <c r="B72">
        <v>71</v>
      </c>
      <c r="C72" t="s">
        <v>100</v>
      </c>
      <c r="D72" t="b">
        <v>1</v>
      </c>
      <c r="E72" t="b">
        <v>0</v>
      </c>
    </row>
    <row r="73" spans="1:5" x14ac:dyDescent="0.3">
      <c r="A73" t="s">
        <v>35</v>
      </c>
      <c r="B73">
        <v>72</v>
      </c>
      <c r="C73" t="s">
        <v>101</v>
      </c>
      <c r="D73" t="b">
        <v>1</v>
      </c>
      <c r="E73" t="b">
        <v>0</v>
      </c>
    </row>
    <row r="74" spans="1:5" x14ac:dyDescent="0.3">
      <c r="A74" t="s">
        <v>35</v>
      </c>
      <c r="B74">
        <v>73</v>
      </c>
      <c r="C74" t="s">
        <v>102</v>
      </c>
      <c r="D74" t="b">
        <v>1</v>
      </c>
      <c r="E74" t="b">
        <v>0</v>
      </c>
    </row>
    <row r="75" spans="1:5" x14ac:dyDescent="0.3">
      <c r="A75" t="s">
        <v>35</v>
      </c>
      <c r="B75">
        <v>74</v>
      </c>
      <c r="C75" t="s">
        <v>103</v>
      </c>
      <c r="D75" t="b">
        <v>1</v>
      </c>
      <c r="E75" t="b">
        <v>0</v>
      </c>
    </row>
    <row r="76" spans="1:5" x14ac:dyDescent="0.3">
      <c r="A76" t="s">
        <v>35</v>
      </c>
      <c r="B76">
        <v>75</v>
      </c>
      <c r="C76" t="s">
        <v>104</v>
      </c>
      <c r="D76" t="b">
        <v>1</v>
      </c>
      <c r="E76" t="b">
        <v>0</v>
      </c>
    </row>
    <row r="77" spans="1:5" x14ac:dyDescent="0.3">
      <c r="A77" t="s">
        <v>35</v>
      </c>
      <c r="B77">
        <v>76</v>
      </c>
      <c r="C77" t="s">
        <v>105</v>
      </c>
      <c r="D77" t="b">
        <v>1</v>
      </c>
      <c r="E77" t="b">
        <v>0</v>
      </c>
    </row>
    <row r="78" spans="1:5" x14ac:dyDescent="0.3">
      <c r="A78" t="s">
        <v>35</v>
      </c>
      <c r="B78">
        <v>77</v>
      </c>
      <c r="C78" t="s">
        <v>104</v>
      </c>
      <c r="D78" t="b">
        <v>1</v>
      </c>
      <c r="E78" t="b">
        <v>0</v>
      </c>
    </row>
    <row r="79" spans="1:5" x14ac:dyDescent="0.3">
      <c r="A79" t="s">
        <v>35</v>
      </c>
      <c r="B79">
        <v>78</v>
      </c>
      <c r="C79" t="s">
        <v>106</v>
      </c>
      <c r="D79" t="b">
        <v>1</v>
      </c>
      <c r="E79" t="b">
        <v>0</v>
      </c>
    </row>
    <row r="80" spans="1:5" x14ac:dyDescent="0.3">
      <c r="A80" t="s">
        <v>35</v>
      </c>
      <c r="B80">
        <v>79</v>
      </c>
      <c r="C80" t="s">
        <v>107</v>
      </c>
      <c r="D80" t="b">
        <v>1</v>
      </c>
      <c r="E80" t="b">
        <v>0</v>
      </c>
    </row>
    <row r="81" spans="1:5" x14ac:dyDescent="0.3">
      <c r="A81" t="s">
        <v>35</v>
      </c>
      <c r="B81">
        <v>80</v>
      </c>
      <c r="C81" t="s">
        <v>108</v>
      </c>
      <c r="D81" t="b">
        <v>1</v>
      </c>
      <c r="E81" t="b">
        <v>0</v>
      </c>
    </row>
    <row r="82" spans="1:5" x14ac:dyDescent="0.3">
      <c r="A82" t="s">
        <v>234</v>
      </c>
      <c r="B82">
        <v>81</v>
      </c>
      <c r="C82" t="s">
        <v>109</v>
      </c>
      <c r="D82" t="b">
        <v>1</v>
      </c>
      <c r="E82" t="b">
        <v>0</v>
      </c>
    </row>
    <row r="83" spans="1:5" x14ac:dyDescent="0.3">
      <c r="A83" t="s">
        <v>35</v>
      </c>
      <c r="B83">
        <v>82</v>
      </c>
      <c r="C83" t="s">
        <v>21</v>
      </c>
      <c r="D83" t="b">
        <v>1</v>
      </c>
      <c r="E83" t="b">
        <v>0</v>
      </c>
    </row>
    <row r="84" spans="1:5" x14ac:dyDescent="0.3">
      <c r="A84" t="s">
        <v>35</v>
      </c>
      <c r="B84">
        <v>83</v>
      </c>
      <c r="C84" t="s">
        <v>17</v>
      </c>
      <c r="D84" t="b">
        <v>1</v>
      </c>
      <c r="E84" t="b">
        <v>0</v>
      </c>
    </row>
    <row r="85" spans="1:5" x14ac:dyDescent="0.3">
      <c r="A85" t="s">
        <v>233</v>
      </c>
      <c r="B85">
        <v>84</v>
      </c>
      <c r="C85" t="s">
        <v>110</v>
      </c>
      <c r="D85" t="b">
        <v>1</v>
      </c>
      <c r="E85" t="b">
        <v>0</v>
      </c>
    </row>
    <row r="86" spans="1:5" x14ac:dyDescent="0.3">
      <c r="A86" t="s">
        <v>233</v>
      </c>
      <c r="B86">
        <v>85</v>
      </c>
      <c r="C86" t="s">
        <v>111</v>
      </c>
      <c r="D86" t="b">
        <v>1</v>
      </c>
      <c r="E86" t="b">
        <v>0</v>
      </c>
    </row>
    <row r="87" spans="1:5" x14ac:dyDescent="0.3">
      <c r="A87" t="s">
        <v>233</v>
      </c>
      <c r="B87">
        <v>86</v>
      </c>
      <c r="C87" t="s">
        <v>112</v>
      </c>
      <c r="D87" t="b">
        <v>1</v>
      </c>
      <c r="E87" t="b">
        <v>0</v>
      </c>
    </row>
    <row r="88" spans="1:5" x14ac:dyDescent="0.3">
      <c r="A88" t="s">
        <v>233</v>
      </c>
      <c r="B88">
        <v>87</v>
      </c>
      <c r="C88" t="s">
        <v>113</v>
      </c>
      <c r="D88" t="b">
        <v>1</v>
      </c>
      <c r="E88" t="b">
        <v>0</v>
      </c>
    </row>
    <row r="89" spans="1:5" x14ac:dyDescent="0.3">
      <c r="A89" t="s">
        <v>233</v>
      </c>
      <c r="B89">
        <v>88</v>
      </c>
      <c r="C89" t="s">
        <v>69</v>
      </c>
      <c r="D89" t="b">
        <v>1</v>
      </c>
      <c r="E89" t="b">
        <v>0</v>
      </c>
    </row>
    <row r="90" spans="1:5" x14ac:dyDescent="0.3">
      <c r="A90" t="s">
        <v>233</v>
      </c>
      <c r="B90">
        <v>89</v>
      </c>
      <c r="C90" t="s">
        <v>69</v>
      </c>
      <c r="D90" t="b">
        <v>1</v>
      </c>
      <c r="E90" t="b">
        <v>0</v>
      </c>
    </row>
    <row r="91" spans="1:5" x14ac:dyDescent="0.3">
      <c r="A91" t="s">
        <v>233</v>
      </c>
      <c r="B91">
        <v>90</v>
      </c>
      <c r="C91" t="s">
        <v>114</v>
      </c>
      <c r="D91" t="b">
        <v>1</v>
      </c>
      <c r="E91" t="b">
        <v>0</v>
      </c>
    </row>
    <row r="92" spans="1:5" x14ac:dyDescent="0.3">
      <c r="A92" t="s">
        <v>233</v>
      </c>
      <c r="B92">
        <v>91</v>
      </c>
      <c r="C92" t="s">
        <v>115</v>
      </c>
      <c r="D92" t="b">
        <v>1</v>
      </c>
      <c r="E92" t="b">
        <v>0</v>
      </c>
    </row>
    <row r="93" spans="1:5" x14ac:dyDescent="0.3">
      <c r="A93" t="s">
        <v>233</v>
      </c>
      <c r="B93">
        <v>92</v>
      </c>
      <c r="C93" t="s">
        <v>116</v>
      </c>
      <c r="D93" t="b">
        <v>1</v>
      </c>
      <c r="E93" t="b">
        <v>0</v>
      </c>
    </row>
    <row r="94" spans="1:5" x14ac:dyDescent="0.3">
      <c r="A94" t="s">
        <v>233</v>
      </c>
      <c r="B94">
        <v>93</v>
      </c>
      <c r="C94" t="s">
        <v>117</v>
      </c>
      <c r="D94" t="b">
        <v>1</v>
      </c>
      <c r="E94" t="b">
        <v>0</v>
      </c>
    </row>
    <row r="95" spans="1:5" x14ac:dyDescent="0.3">
      <c r="A95" t="s">
        <v>233</v>
      </c>
      <c r="B95">
        <v>94</v>
      </c>
      <c r="C95" t="s">
        <v>118</v>
      </c>
      <c r="D95" t="b">
        <v>1</v>
      </c>
      <c r="E95" t="b">
        <v>0</v>
      </c>
    </row>
    <row r="96" spans="1:5" x14ac:dyDescent="0.3">
      <c r="A96" t="s">
        <v>233</v>
      </c>
      <c r="B96">
        <v>95</v>
      </c>
      <c r="C96" t="s">
        <v>119</v>
      </c>
      <c r="D96" t="b">
        <v>1</v>
      </c>
      <c r="E96" t="b">
        <v>0</v>
      </c>
    </row>
    <row r="97" spans="1:5" x14ac:dyDescent="0.3">
      <c r="A97" t="s">
        <v>233</v>
      </c>
      <c r="B97">
        <v>96</v>
      </c>
      <c r="C97" t="s">
        <v>120</v>
      </c>
      <c r="D97" t="b">
        <v>1</v>
      </c>
      <c r="E97" t="b">
        <v>0</v>
      </c>
    </row>
    <row r="98" spans="1:5" x14ac:dyDescent="0.3">
      <c r="A98" t="s">
        <v>233</v>
      </c>
      <c r="B98">
        <v>97</v>
      </c>
      <c r="C98" t="s">
        <v>121</v>
      </c>
      <c r="D98" t="b">
        <v>1</v>
      </c>
      <c r="E98" t="b">
        <v>0</v>
      </c>
    </row>
    <row r="99" spans="1:5" x14ac:dyDescent="0.3">
      <c r="A99" t="s">
        <v>233</v>
      </c>
      <c r="B99">
        <v>98</v>
      </c>
      <c r="C99" t="s">
        <v>120</v>
      </c>
      <c r="D99" t="b">
        <v>1</v>
      </c>
      <c r="E99" t="b">
        <v>0</v>
      </c>
    </row>
    <row r="100" spans="1:5" x14ac:dyDescent="0.3">
      <c r="A100" t="s">
        <v>233</v>
      </c>
      <c r="B100">
        <v>99</v>
      </c>
      <c r="C100" t="s">
        <v>121</v>
      </c>
      <c r="D100" t="b">
        <v>1</v>
      </c>
      <c r="E100" t="b">
        <v>0</v>
      </c>
    </row>
    <row r="101" spans="1:5" x14ac:dyDescent="0.3">
      <c r="A101" t="s">
        <v>233</v>
      </c>
      <c r="B101">
        <v>100</v>
      </c>
      <c r="C101" t="s">
        <v>122</v>
      </c>
      <c r="D101" t="b">
        <v>1</v>
      </c>
      <c r="E101" t="b">
        <v>0</v>
      </c>
    </row>
    <row r="102" spans="1:5" x14ac:dyDescent="0.3">
      <c r="A102" t="s">
        <v>233</v>
      </c>
      <c r="B102">
        <v>101</v>
      </c>
      <c r="C102" t="s">
        <v>123</v>
      </c>
      <c r="D102" t="b">
        <v>1</v>
      </c>
      <c r="E102" t="b">
        <v>0</v>
      </c>
    </row>
    <row r="103" spans="1:5" x14ac:dyDescent="0.3">
      <c r="A103" t="s">
        <v>233</v>
      </c>
      <c r="B103">
        <v>102</v>
      </c>
      <c r="C103" t="s">
        <v>124</v>
      </c>
      <c r="D103" t="b">
        <v>1</v>
      </c>
      <c r="E103" t="b">
        <v>0</v>
      </c>
    </row>
    <row r="104" spans="1:5" x14ac:dyDescent="0.3">
      <c r="A104" t="s">
        <v>233</v>
      </c>
      <c r="B104">
        <v>103</v>
      </c>
      <c r="C104" t="s">
        <v>125</v>
      </c>
      <c r="D104" t="b">
        <v>1</v>
      </c>
      <c r="E104" t="b">
        <v>0</v>
      </c>
    </row>
    <row r="105" spans="1:5" x14ac:dyDescent="0.3">
      <c r="A105" t="s">
        <v>233</v>
      </c>
      <c r="B105">
        <v>104</v>
      </c>
      <c r="C105" t="s">
        <v>126</v>
      </c>
      <c r="D105" t="b">
        <v>1</v>
      </c>
      <c r="E105" t="b">
        <v>0</v>
      </c>
    </row>
    <row r="106" spans="1:5" x14ac:dyDescent="0.3">
      <c r="A106" t="s">
        <v>233</v>
      </c>
      <c r="B106">
        <v>105</v>
      </c>
      <c r="C106" t="s">
        <v>127</v>
      </c>
      <c r="D106" t="b">
        <v>1</v>
      </c>
      <c r="E106" t="b">
        <v>0</v>
      </c>
    </row>
    <row r="107" spans="1:5" x14ac:dyDescent="0.3">
      <c r="A107" t="s">
        <v>233</v>
      </c>
      <c r="B107">
        <v>106</v>
      </c>
      <c r="C107" t="s">
        <v>128</v>
      </c>
      <c r="D107" t="b">
        <v>1</v>
      </c>
      <c r="E107" t="b">
        <v>0</v>
      </c>
    </row>
    <row r="108" spans="1:5" x14ac:dyDescent="0.3">
      <c r="A108" t="s">
        <v>233</v>
      </c>
      <c r="B108">
        <v>107</v>
      </c>
      <c r="C108" t="s">
        <v>129</v>
      </c>
      <c r="D108" t="b">
        <v>1</v>
      </c>
      <c r="E108" t="b">
        <v>0</v>
      </c>
    </row>
    <row r="109" spans="1:5" x14ac:dyDescent="0.3">
      <c r="A109" t="s">
        <v>233</v>
      </c>
      <c r="B109">
        <v>108</v>
      </c>
      <c r="C109" t="s">
        <v>130</v>
      </c>
      <c r="D109" t="b">
        <v>1</v>
      </c>
      <c r="E109" t="b">
        <v>0</v>
      </c>
    </row>
    <row r="110" spans="1:5" x14ac:dyDescent="0.3">
      <c r="A110" t="s">
        <v>233</v>
      </c>
      <c r="B110">
        <v>109</v>
      </c>
      <c r="C110" t="s">
        <v>131</v>
      </c>
      <c r="D110" t="b">
        <v>1</v>
      </c>
      <c r="E110" t="b">
        <v>0</v>
      </c>
    </row>
    <row r="111" spans="1:5" x14ac:dyDescent="0.3">
      <c r="A111" t="s">
        <v>233</v>
      </c>
      <c r="B111">
        <v>110</v>
      </c>
      <c r="C111" t="s">
        <v>132</v>
      </c>
      <c r="D111" t="b">
        <v>1</v>
      </c>
      <c r="E111" t="b">
        <v>0</v>
      </c>
    </row>
    <row r="112" spans="1:5" x14ac:dyDescent="0.3">
      <c r="A112" t="s">
        <v>233</v>
      </c>
      <c r="B112">
        <v>111</v>
      </c>
      <c r="C112" t="s">
        <v>133</v>
      </c>
      <c r="D112" t="b">
        <v>1</v>
      </c>
      <c r="E112" t="b">
        <v>0</v>
      </c>
    </row>
    <row r="113" spans="1:5" x14ac:dyDescent="0.3">
      <c r="A113" t="s">
        <v>233</v>
      </c>
      <c r="B113">
        <v>112</v>
      </c>
      <c r="C113" t="s">
        <v>134</v>
      </c>
      <c r="D113" t="b">
        <v>1</v>
      </c>
      <c r="E113" t="b">
        <v>0</v>
      </c>
    </row>
    <row r="114" spans="1:5" x14ac:dyDescent="0.3">
      <c r="A114" t="s">
        <v>35</v>
      </c>
      <c r="B114">
        <v>113</v>
      </c>
      <c r="C114" t="s">
        <v>135</v>
      </c>
      <c r="D114" t="b">
        <v>1</v>
      </c>
      <c r="E114" t="b">
        <v>0</v>
      </c>
    </row>
    <row r="115" spans="1:5" x14ac:dyDescent="0.3">
      <c r="A115" t="s">
        <v>35</v>
      </c>
      <c r="B115">
        <v>114</v>
      </c>
      <c r="C115" t="s">
        <v>136</v>
      </c>
      <c r="D115" t="b">
        <v>1</v>
      </c>
      <c r="E115" t="b">
        <v>0</v>
      </c>
    </row>
    <row r="116" spans="1:5" x14ac:dyDescent="0.3">
      <c r="A116" t="s">
        <v>35</v>
      </c>
      <c r="B116">
        <v>115</v>
      </c>
      <c r="C116" t="s">
        <v>137</v>
      </c>
      <c r="D116" t="b">
        <v>1</v>
      </c>
      <c r="E116" t="b">
        <v>0</v>
      </c>
    </row>
    <row r="117" spans="1:5" x14ac:dyDescent="0.3">
      <c r="A117" t="s">
        <v>35</v>
      </c>
      <c r="B117">
        <v>116</v>
      </c>
      <c r="C117" t="s">
        <v>138</v>
      </c>
      <c r="D117" t="b">
        <v>1</v>
      </c>
      <c r="E117" t="b">
        <v>0</v>
      </c>
    </row>
    <row r="118" spans="1:5" x14ac:dyDescent="0.3">
      <c r="A118" t="s">
        <v>35</v>
      </c>
      <c r="B118">
        <v>117</v>
      </c>
      <c r="C118" t="s">
        <v>139</v>
      </c>
      <c r="D118" t="b">
        <v>1</v>
      </c>
      <c r="E118" t="b">
        <v>0</v>
      </c>
    </row>
    <row r="119" spans="1:5" x14ac:dyDescent="0.3">
      <c r="A119" t="s">
        <v>35</v>
      </c>
      <c r="B119">
        <v>118</v>
      </c>
      <c r="C119" t="s">
        <v>140</v>
      </c>
      <c r="D119" t="b">
        <v>1</v>
      </c>
      <c r="E119" t="b">
        <v>0</v>
      </c>
    </row>
    <row r="120" spans="1:5" x14ac:dyDescent="0.3">
      <c r="A120" t="s">
        <v>35</v>
      </c>
      <c r="B120">
        <v>119</v>
      </c>
      <c r="C120" t="s">
        <v>141</v>
      </c>
      <c r="D120" t="b">
        <v>1</v>
      </c>
      <c r="E120" t="b">
        <v>0</v>
      </c>
    </row>
    <row r="121" spans="1:5" x14ac:dyDescent="0.3">
      <c r="A121" t="s">
        <v>35</v>
      </c>
      <c r="B121">
        <v>120</v>
      </c>
      <c r="C121" t="s">
        <v>142</v>
      </c>
      <c r="D121" t="b">
        <v>1</v>
      </c>
      <c r="E121" t="b">
        <v>0</v>
      </c>
    </row>
    <row r="122" spans="1:5" x14ac:dyDescent="0.3">
      <c r="A122" t="s">
        <v>35</v>
      </c>
      <c r="B122">
        <v>121</v>
      </c>
      <c r="C122" t="s">
        <v>143</v>
      </c>
      <c r="D122" t="b">
        <v>1</v>
      </c>
      <c r="E122" t="b">
        <v>0</v>
      </c>
    </row>
    <row r="123" spans="1:5" x14ac:dyDescent="0.3">
      <c r="A123" t="s">
        <v>35</v>
      </c>
      <c r="B123">
        <v>122</v>
      </c>
      <c r="C123" t="s">
        <v>144</v>
      </c>
      <c r="D123" t="b">
        <v>1</v>
      </c>
      <c r="E123" t="b">
        <v>0</v>
      </c>
    </row>
    <row r="124" spans="1:5" x14ac:dyDescent="0.3">
      <c r="A124" t="s">
        <v>35</v>
      </c>
      <c r="B124">
        <v>123</v>
      </c>
      <c r="C124" t="s">
        <v>145</v>
      </c>
      <c r="D124" t="b">
        <v>1</v>
      </c>
      <c r="E124" t="b">
        <v>0</v>
      </c>
    </row>
    <row r="125" spans="1:5" x14ac:dyDescent="0.3">
      <c r="A125" t="s">
        <v>35</v>
      </c>
      <c r="B125">
        <v>124</v>
      </c>
      <c r="C125" t="s">
        <v>146</v>
      </c>
      <c r="D125" t="b">
        <v>1</v>
      </c>
      <c r="E125" t="b">
        <v>0</v>
      </c>
    </row>
    <row r="126" spans="1:5" x14ac:dyDescent="0.3">
      <c r="A126" t="s">
        <v>35</v>
      </c>
      <c r="B126">
        <v>125</v>
      </c>
      <c r="C126" t="s">
        <v>147</v>
      </c>
      <c r="D126" t="b">
        <v>1</v>
      </c>
      <c r="E126" t="b">
        <v>0</v>
      </c>
    </row>
    <row r="127" spans="1:5" x14ac:dyDescent="0.3">
      <c r="A127" t="s">
        <v>35</v>
      </c>
      <c r="B127">
        <v>126</v>
      </c>
      <c r="C127" t="s">
        <v>148</v>
      </c>
      <c r="D127" t="b">
        <v>1</v>
      </c>
      <c r="E127" t="b">
        <v>0</v>
      </c>
    </row>
    <row r="128" spans="1:5" x14ac:dyDescent="0.3">
      <c r="A128" t="s">
        <v>35</v>
      </c>
      <c r="B128">
        <v>127</v>
      </c>
      <c r="C128" t="s">
        <v>149</v>
      </c>
      <c r="D128" t="b">
        <v>1</v>
      </c>
      <c r="E128" t="b">
        <v>0</v>
      </c>
    </row>
    <row r="129" spans="1:5" x14ac:dyDescent="0.3">
      <c r="A129" t="s">
        <v>35</v>
      </c>
      <c r="B129">
        <v>128</v>
      </c>
      <c r="C129" t="s">
        <v>43</v>
      </c>
      <c r="D129" t="b">
        <v>1</v>
      </c>
      <c r="E129" t="b">
        <v>0</v>
      </c>
    </row>
    <row r="130" spans="1:5" x14ac:dyDescent="0.3">
      <c r="A130" t="s">
        <v>35</v>
      </c>
      <c r="B130">
        <v>129</v>
      </c>
      <c r="C130" t="s">
        <v>96</v>
      </c>
      <c r="D130" t="b">
        <v>1</v>
      </c>
      <c r="E130" t="b">
        <v>0</v>
      </c>
    </row>
    <row r="131" spans="1:5" x14ac:dyDescent="0.3">
      <c r="A131" t="s">
        <v>35</v>
      </c>
      <c r="B131">
        <v>130</v>
      </c>
      <c r="C131" t="s">
        <v>150</v>
      </c>
      <c r="D131" t="b">
        <v>1</v>
      </c>
      <c r="E131" t="b">
        <v>0</v>
      </c>
    </row>
    <row r="132" spans="1:5" x14ac:dyDescent="0.3">
      <c r="A132" t="s">
        <v>233</v>
      </c>
      <c r="B132">
        <v>131</v>
      </c>
      <c r="C132" t="s">
        <v>151</v>
      </c>
      <c r="D132" t="b">
        <v>1</v>
      </c>
      <c r="E132" t="b">
        <v>0</v>
      </c>
    </row>
    <row r="133" spans="1:5" x14ac:dyDescent="0.3">
      <c r="A133" t="s">
        <v>233</v>
      </c>
      <c r="B133">
        <v>132</v>
      </c>
      <c r="C133" t="s">
        <v>152</v>
      </c>
      <c r="D133" t="b">
        <v>1</v>
      </c>
      <c r="E133" t="b">
        <v>0</v>
      </c>
    </row>
    <row r="134" spans="1:5" x14ac:dyDescent="0.3">
      <c r="A134" t="s">
        <v>233</v>
      </c>
      <c r="B134">
        <v>133</v>
      </c>
      <c r="C134" t="s">
        <v>153</v>
      </c>
      <c r="D134" t="b">
        <v>1</v>
      </c>
      <c r="E134" t="b">
        <v>0</v>
      </c>
    </row>
    <row r="135" spans="1:5" x14ac:dyDescent="0.3">
      <c r="A135" t="s">
        <v>233</v>
      </c>
      <c r="B135">
        <v>134</v>
      </c>
      <c r="C135" t="s">
        <v>154</v>
      </c>
      <c r="D135" t="b">
        <v>1</v>
      </c>
      <c r="E135" t="b">
        <v>0</v>
      </c>
    </row>
    <row r="136" spans="1:5" x14ac:dyDescent="0.3">
      <c r="A136" t="s">
        <v>233</v>
      </c>
      <c r="B136">
        <v>135</v>
      </c>
      <c r="C136" t="s">
        <v>155</v>
      </c>
      <c r="D136" t="b">
        <v>1</v>
      </c>
      <c r="E136" t="b">
        <v>0</v>
      </c>
    </row>
    <row r="137" spans="1:5" x14ac:dyDescent="0.3">
      <c r="A137" t="s">
        <v>233</v>
      </c>
      <c r="B137">
        <v>136</v>
      </c>
      <c r="C137" t="s">
        <v>156</v>
      </c>
      <c r="D137" t="b">
        <v>1</v>
      </c>
      <c r="E137" t="b">
        <v>0</v>
      </c>
    </row>
    <row r="138" spans="1:5" x14ac:dyDescent="0.3">
      <c r="A138" t="s">
        <v>233</v>
      </c>
      <c r="B138">
        <v>137</v>
      </c>
      <c r="C138" t="s">
        <v>157</v>
      </c>
      <c r="D138" t="b">
        <v>1</v>
      </c>
      <c r="E138" t="b">
        <v>0</v>
      </c>
    </row>
    <row r="139" spans="1:5" x14ac:dyDescent="0.3">
      <c r="A139" t="s">
        <v>233</v>
      </c>
      <c r="B139">
        <v>138</v>
      </c>
      <c r="C139" t="s">
        <v>158</v>
      </c>
      <c r="D139" t="b">
        <v>1</v>
      </c>
      <c r="E139" t="b">
        <v>0</v>
      </c>
    </row>
    <row r="140" spans="1:5" x14ac:dyDescent="0.3">
      <c r="A140" t="s">
        <v>233</v>
      </c>
      <c r="B140">
        <v>139</v>
      </c>
      <c r="C140" t="s">
        <v>159</v>
      </c>
      <c r="D140" t="b">
        <v>1</v>
      </c>
      <c r="E140" t="b">
        <v>0</v>
      </c>
    </row>
    <row r="141" spans="1:5" x14ac:dyDescent="0.3">
      <c r="A141" t="s">
        <v>233</v>
      </c>
      <c r="B141">
        <v>140</v>
      </c>
      <c r="C141" t="s">
        <v>160</v>
      </c>
      <c r="D141" t="b">
        <v>1</v>
      </c>
      <c r="E141" t="b">
        <v>0</v>
      </c>
    </row>
    <row r="142" spans="1:5" x14ac:dyDescent="0.3">
      <c r="A142" t="s">
        <v>233</v>
      </c>
      <c r="B142">
        <v>141</v>
      </c>
      <c r="C142" t="s">
        <v>161</v>
      </c>
      <c r="D142" t="b">
        <v>1</v>
      </c>
      <c r="E142" t="b">
        <v>0</v>
      </c>
    </row>
    <row r="143" spans="1:5" x14ac:dyDescent="0.3">
      <c r="A143" t="s">
        <v>233</v>
      </c>
      <c r="B143">
        <v>142</v>
      </c>
      <c r="C143" t="s">
        <v>162</v>
      </c>
      <c r="D143" t="b">
        <v>1</v>
      </c>
      <c r="E143" t="b">
        <v>0</v>
      </c>
    </row>
    <row r="144" spans="1:5" x14ac:dyDescent="0.3">
      <c r="A144" t="s">
        <v>233</v>
      </c>
      <c r="B144">
        <v>143</v>
      </c>
      <c r="C144" t="s">
        <v>163</v>
      </c>
      <c r="D144" t="b">
        <v>1</v>
      </c>
      <c r="E144" t="b">
        <v>0</v>
      </c>
    </row>
    <row r="145" spans="1:5" x14ac:dyDescent="0.3">
      <c r="A145" t="s">
        <v>233</v>
      </c>
      <c r="B145">
        <v>144</v>
      </c>
      <c r="C145" t="s">
        <v>164</v>
      </c>
      <c r="D145" t="b">
        <v>1</v>
      </c>
      <c r="E145" t="b">
        <v>0</v>
      </c>
    </row>
    <row r="146" spans="1:5" x14ac:dyDescent="0.3">
      <c r="A146" t="s">
        <v>233</v>
      </c>
      <c r="B146">
        <v>145</v>
      </c>
      <c r="C146" t="s">
        <v>165</v>
      </c>
      <c r="D146" t="b">
        <v>1</v>
      </c>
      <c r="E146" t="b">
        <v>0</v>
      </c>
    </row>
    <row r="147" spans="1:5" x14ac:dyDescent="0.3">
      <c r="A147" t="s">
        <v>233</v>
      </c>
      <c r="B147">
        <v>146</v>
      </c>
      <c r="C147" t="s">
        <v>166</v>
      </c>
      <c r="D147" t="b">
        <v>1</v>
      </c>
      <c r="E147" t="b">
        <v>0</v>
      </c>
    </row>
    <row r="148" spans="1:5" x14ac:dyDescent="0.3">
      <c r="A148" t="s">
        <v>233</v>
      </c>
      <c r="B148">
        <v>147</v>
      </c>
      <c r="C148" t="s">
        <v>167</v>
      </c>
      <c r="D148" t="b">
        <v>1</v>
      </c>
      <c r="E148" t="b">
        <v>0</v>
      </c>
    </row>
    <row r="149" spans="1:5" x14ac:dyDescent="0.3">
      <c r="A149" t="s">
        <v>233</v>
      </c>
      <c r="B149">
        <v>148</v>
      </c>
      <c r="C149" t="s">
        <v>168</v>
      </c>
      <c r="D149" t="b">
        <v>1</v>
      </c>
      <c r="E149" t="b">
        <v>0</v>
      </c>
    </row>
    <row r="150" spans="1:5" x14ac:dyDescent="0.3">
      <c r="A150" t="s">
        <v>233</v>
      </c>
      <c r="B150">
        <v>149</v>
      </c>
      <c r="C150" t="s">
        <v>169</v>
      </c>
      <c r="D150" t="b">
        <v>1</v>
      </c>
      <c r="E150" t="b">
        <v>0</v>
      </c>
    </row>
    <row r="151" spans="1:5" x14ac:dyDescent="0.3">
      <c r="A151" t="s">
        <v>233</v>
      </c>
      <c r="B151">
        <v>150</v>
      </c>
      <c r="C151" t="s">
        <v>170</v>
      </c>
      <c r="D151" t="b">
        <v>1</v>
      </c>
      <c r="E151" t="b">
        <v>0</v>
      </c>
    </row>
    <row r="152" spans="1:5" x14ac:dyDescent="0.3">
      <c r="A152" t="s">
        <v>233</v>
      </c>
      <c r="B152">
        <v>151</v>
      </c>
      <c r="C152" t="s">
        <v>171</v>
      </c>
      <c r="D152" t="b">
        <v>1</v>
      </c>
      <c r="E152" t="b">
        <v>0</v>
      </c>
    </row>
    <row r="153" spans="1:5" x14ac:dyDescent="0.3">
      <c r="A153" t="s">
        <v>233</v>
      </c>
      <c r="B153">
        <v>152</v>
      </c>
      <c r="C153" t="s">
        <v>172</v>
      </c>
      <c r="D153" t="b">
        <v>1</v>
      </c>
      <c r="E153" t="b">
        <v>0</v>
      </c>
    </row>
    <row r="154" spans="1:5" x14ac:dyDescent="0.3">
      <c r="A154" t="s">
        <v>233</v>
      </c>
      <c r="B154">
        <v>153</v>
      </c>
      <c r="C154" t="s">
        <v>173</v>
      </c>
      <c r="D154" t="b">
        <v>1</v>
      </c>
      <c r="E154" t="b">
        <v>0</v>
      </c>
    </row>
    <row r="155" spans="1:5" x14ac:dyDescent="0.3">
      <c r="A155" t="s">
        <v>233</v>
      </c>
      <c r="B155">
        <v>154</v>
      </c>
      <c r="C155" t="s">
        <v>174</v>
      </c>
      <c r="D155" t="b">
        <v>1</v>
      </c>
      <c r="E155" t="b">
        <v>0</v>
      </c>
    </row>
    <row r="156" spans="1:5" x14ac:dyDescent="0.3">
      <c r="A156" t="s">
        <v>233</v>
      </c>
      <c r="B156">
        <v>155</v>
      </c>
      <c r="C156" t="s">
        <v>175</v>
      </c>
      <c r="D156" t="b">
        <v>1</v>
      </c>
      <c r="E156" t="b">
        <v>0</v>
      </c>
    </row>
    <row r="157" spans="1:5" x14ac:dyDescent="0.3">
      <c r="A157" t="s">
        <v>233</v>
      </c>
      <c r="B157">
        <v>156</v>
      </c>
      <c r="C157" t="s">
        <v>176</v>
      </c>
      <c r="D157" t="b">
        <v>1</v>
      </c>
      <c r="E157" t="b">
        <v>0</v>
      </c>
    </row>
    <row r="158" spans="1:5" x14ac:dyDescent="0.3">
      <c r="A158" t="s">
        <v>233</v>
      </c>
      <c r="B158">
        <v>157</v>
      </c>
      <c r="C158" t="s">
        <v>177</v>
      </c>
      <c r="D158" t="b">
        <v>1</v>
      </c>
      <c r="E158" t="b">
        <v>0</v>
      </c>
    </row>
    <row r="159" spans="1:5" x14ac:dyDescent="0.3">
      <c r="A159" t="s">
        <v>233</v>
      </c>
      <c r="B159">
        <v>158</v>
      </c>
      <c r="C159" t="s">
        <v>178</v>
      </c>
      <c r="D159" t="b">
        <v>1</v>
      </c>
      <c r="E159" t="b">
        <v>0</v>
      </c>
    </row>
    <row r="160" spans="1:5" x14ac:dyDescent="0.3">
      <c r="A160" t="s">
        <v>233</v>
      </c>
      <c r="B160">
        <v>159</v>
      </c>
      <c r="C160" t="s">
        <v>179</v>
      </c>
      <c r="D160" t="b">
        <v>1</v>
      </c>
      <c r="E160" t="b">
        <v>0</v>
      </c>
    </row>
    <row r="161" spans="1:5" x14ac:dyDescent="0.3">
      <c r="A161" t="s">
        <v>233</v>
      </c>
      <c r="B161">
        <v>160</v>
      </c>
      <c r="C161" t="s">
        <v>180</v>
      </c>
      <c r="D161" t="b">
        <v>1</v>
      </c>
      <c r="E161" t="b">
        <v>0</v>
      </c>
    </row>
    <row r="162" spans="1:5" x14ac:dyDescent="0.3">
      <c r="A162" t="s">
        <v>233</v>
      </c>
      <c r="B162">
        <v>161</v>
      </c>
      <c r="C162" t="s">
        <v>181</v>
      </c>
      <c r="D162" t="b">
        <v>1</v>
      </c>
      <c r="E162" t="b">
        <v>0</v>
      </c>
    </row>
    <row r="163" spans="1:5" x14ac:dyDescent="0.3">
      <c r="A163" t="s">
        <v>233</v>
      </c>
      <c r="B163">
        <v>162</v>
      </c>
      <c r="C163" t="s">
        <v>182</v>
      </c>
      <c r="D163" t="b">
        <v>1</v>
      </c>
      <c r="E163" t="b">
        <v>0</v>
      </c>
    </row>
    <row r="164" spans="1:5" x14ac:dyDescent="0.3">
      <c r="A164" t="s">
        <v>233</v>
      </c>
      <c r="B164">
        <v>163</v>
      </c>
      <c r="C164" t="s">
        <v>183</v>
      </c>
      <c r="D164" t="b">
        <v>1</v>
      </c>
      <c r="E164" t="b">
        <v>0</v>
      </c>
    </row>
    <row r="165" spans="1:5" x14ac:dyDescent="0.3">
      <c r="A165" t="s">
        <v>233</v>
      </c>
      <c r="B165">
        <v>164</v>
      </c>
      <c r="C165" t="s">
        <v>184</v>
      </c>
      <c r="D165" t="b">
        <v>1</v>
      </c>
      <c r="E165" t="b">
        <v>0</v>
      </c>
    </row>
    <row r="166" spans="1:5" x14ac:dyDescent="0.3">
      <c r="A166" t="s">
        <v>233</v>
      </c>
      <c r="B166">
        <v>165</v>
      </c>
      <c r="C166" t="s">
        <v>185</v>
      </c>
      <c r="D166" t="b">
        <v>1</v>
      </c>
      <c r="E166" t="b">
        <v>0</v>
      </c>
    </row>
    <row r="167" spans="1:5" x14ac:dyDescent="0.3">
      <c r="A167" t="s">
        <v>233</v>
      </c>
      <c r="B167">
        <v>166</v>
      </c>
      <c r="C167" t="s">
        <v>186</v>
      </c>
      <c r="D167" t="b">
        <v>1</v>
      </c>
      <c r="E167" t="b">
        <v>0</v>
      </c>
    </row>
    <row r="168" spans="1:5" x14ac:dyDescent="0.3">
      <c r="A168" t="s">
        <v>233</v>
      </c>
      <c r="B168">
        <v>167</v>
      </c>
      <c r="C168" t="s">
        <v>187</v>
      </c>
      <c r="D168" t="b">
        <v>1</v>
      </c>
      <c r="E168" t="b">
        <v>0</v>
      </c>
    </row>
    <row r="169" spans="1:5" x14ac:dyDescent="0.3">
      <c r="A169" t="s">
        <v>233</v>
      </c>
      <c r="B169">
        <v>168</v>
      </c>
      <c r="C169" t="s">
        <v>188</v>
      </c>
      <c r="D169" t="b">
        <v>1</v>
      </c>
      <c r="E169" t="b">
        <v>0</v>
      </c>
    </row>
    <row r="170" spans="1:5" x14ac:dyDescent="0.3">
      <c r="A170" t="s">
        <v>233</v>
      </c>
      <c r="B170">
        <v>169</v>
      </c>
      <c r="C170" t="s">
        <v>189</v>
      </c>
      <c r="D170" t="b">
        <v>1</v>
      </c>
      <c r="E170" t="b">
        <v>0</v>
      </c>
    </row>
    <row r="171" spans="1:5" x14ac:dyDescent="0.3">
      <c r="A171" t="s">
        <v>233</v>
      </c>
      <c r="B171">
        <v>170</v>
      </c>
      <c r="C171" t="s">
        <v>190</v>
      </c>
      <c r="D171" t="b">
        <v>1</v>
      </c>
      <c r="E171" t="b">
        <v>0</v>
      </c>
    </row>
    <row r="172" spans="1:5" x14ac:dyDescent="0.3">
      <c r="A172" t="s">
        <v>233</v>
      </c>
      <c r="B172">
        <v>171</v>
      </c>
      <c r="C172" t="s">
        <v>191</v>
      </c>
      <c r="D172" t="b">
        <v>1</v>
      </c>
      <c r="E172" t="b">
        <v>0</v>
      </c>
    </row>
    <row r="173" spans="1:5" x14ac:dyDescent="0.3">
      <c r="A173" t="s">
        <v>233</v>
      </c>
      <c r="B173">
        <v>172</v>
      </c>
      <c r="C173" t="s">
        <v>192</v>
      </c>
      <c r="D173" t="b">
        <v>1</v>
      </c>
      <c r="E173" t="b">
        <v>0</v>
      </c>
    </row>
    <row r="174" spans="1:5" x14ac:dyDescent="0.3">
      <c r="A174" t="s">
        <v>233</v>
      </c>
      <c r="B174">
        <v>173</v>
      </c>
      <c r="C174" t="s">
        <v>193</v>
      </c>
      <c r="D174" t="b">
        <v>1</v>
      </c>
      <c r="E174" t="b">
        <v>0</v>
      </c>
    </row>
    <row r="175" spans="1:5" x14ac:dyDescent="0.3">
      <c r="A175" t="s">
        <v>233</v>
      </c>
      <c r="B175">
        <v>174</v>
      </c>
      <c r="C175" t="s">
        <v>194</v>
      </c>
      <c r="D175" t="b">
        <v>1</v>
      </c>
      <c r="E175" t="b">
        <v>0</v>
      </c>
    </row>
    <row r="176" spans="1:5" x14ac:dyDescent="0.3">
      <c r="A176" t="s">
        <v>233</v>
      </c>
      <c r="B176">
        <v>175</v>
      </c>
      <c r="C176" t="s">
        <v>195</v>
      </c>
      <c r="D176" t="b">
        <v>1</v>
      </c>
      <c r="E176" t="b">
        <v>0</v>
      </c>
    </row>
    <row r="177" spans="1:5" x14ac:dyDescent="0.3">
      <c r="A177" t="s">
        <v>233</v>
      </c>
      <c r="B177">
        <v>176</v>
      </c>
      <c r="C177" t="s">
        <v>196</v>
      </c>
      <c r="D177" t="b">
        <v>1</v>
      </c>
      <c r="E177" t="b">
        <v>0</v>
      </c>
    </row>
    <row r="178" spans="1:5" x14ac:dyDescent="0.3">
      <c r="A178" t="s">
        <v>233</v>
      </c>
      <c r="B178">
        <v>177</v>
      </c>
      <c r="C178" t="s">
        <v>197</v>
      </c>
      <c r="D178" t="b">
        <v>1</v>
      </c>
      <c r="E178" t="b">
        <v>0</v>
      </c>
    </row>
    <row r="179" spans="1:5" x14ac:dyDescent="0.3">
      <c r="A179" t="s">
        <v>233</v>
      </c>
      <c r="B179">
        <v>178</v>
      </c>
      <c r="C179" t="s">
        <v>198</v>
      </c>
      <c r="D179" t="b">
        <v>1</v>
      </c>
      <c r="E179" t="b">
        <v>0</v>
      </c>
    </row>
    <row r="180" spans="1:5" x14ac:dyDescent="0.3">
      <c r="A180" t="s">
        <v>233</v>
      </c>
      <c r="B180">
        <v>179</v>
      </c>
      <c r="C180" t="s">
        <v>198</v>
      </c>
      <c r="D180" t="b">
        <v>1</v>
      </c>
      <c r="E180" t="b">
        <v>0</v>
      </c>
    </row>
    <row r="181" spans="1:5" x14ac:dyDescent="0.3">
      <c r="A181" t="s">
        <v>233</v>
      </c>
      <c r="B181">
        <v>180</v>
      </c>
      <c r="C181" t="s">
        <v>198</v>
      </c>
      <c r="D181" t="b">
        <v>1</v>
      </c>
      <c r="E181" t="b">
        <v>0</v>
      </c>
    </row>
    <row r="182" spans="1:5" x14ac:dyDescent="0.3">
      <c r="A182" t="s">
        <v>233</v>
      </c>
      <c r="B182">
        <v>181</v>
      </c>
      <c r="C182" t="s">
        <v>198</v>
      </c>
      <c r="D182" t="b">
        <v>1</v>
      </c>
      <c r="E182" t="b">
        <v>0</v>
      </c>
    </row>
    <row r="183" spans="1:5" x14ac:dyDescent="0.3">
      <c r="A183" t="s">
        <v>233</v>
      </c>
      <c r="B183">
        <v>182</v>
      </c>
      <c r="C183" t="s">
        <v>199</v>
      </c>
      <c r="D183" t="b">
        <v>1</v>
      </c>
      <c r="E183" t="b">
        <v>0</v>
      </c>
    </row>
    <row r="184" spans="1:5" x14ac:dyDescent="0.3">
      <c r="A184" t="s">
        <v>233</v>
      </c>
      <c r="B184">
        <v>183</v>
      </c>
      <c r="C184" t="s">
        <v>200</v>
      </c>
      <c r="D184" t="b">
        <v>1</v>
      </c>
      <c r="E184" t="b">
        <v>0</v>
      </c>
    </row>
    <row r="185" spans="1:5" x14ac:dyDescent="0.3">
      <c r="A185" t="s">
        <v>233</v>
      </c>
      <c r="B185">
        <v>184</v>
      </c>
      <c r="C185" t="s">
        <v>201</v>
      </c>
      <c r="D185" t="b">
        <v>1</v>
      </c>
      <c r="E185" t="b">
        <v>0</v>
      </c>
    </row>
    <row r="186" spans="1:5" x14ac:dyDescent="0.3">
      <c r="A186" t="s">
        <v>233</v>
      </c>
      <c r="B186">
        <v>185</v>
      </c>
      <c r="C186" t="s">
        <v>202</v>
      </c>
      <c r="D186" t="b">
        <v>1</v>
      </c>
      <c r="E186" t="b">
        <v>0</v>
      </c>
    </row>
    <row r="187" spans="1:5" x14ac:dyDescent="0.3">
      <c r="A187" t="s">
        <v>233</v>
      </c>
      <c r="B187">
        <v>186</v>
      </c>
      <c r="C187" t="s">
        <v>202</v>
      </c>
      <c r="D187" t="b">
        <v>1</v>
      </c>
      <c r="E187" t="b">
        <v>0</v>
      </c>
    </row>
    <row r="188" spans="1:5" x14ac:dyDescent="0.3">
      <c r="A188" t="s">
        <v>35</v>
      </c>
      <c r="B188">
        <v>187</v>
      </c>
      <c r="C188" t="s">
        <v>203</v>
      </c>
      <c r="D188" t="b">
        <v>1</v>
      </c>
      <c r="E188" t="b">
        <v>0</v>
      </c>
    </row>
    <row r="189" spans="1:5" x14ac:dyDescent="0.3">
      <c r="A189" t="s">
        <v>35</v>
      </c>
      <c r="B189">
        <v>188</v>
      </c>
      <c r="C189" t="s">
        <v>204</v>
      </c>
      <c r="D189" t="b">
        <v>1</v>
      </c>
      <c r="E189" t="b">
        <v>0</v>
      </c>
    </row>
    <row r="190" spans="1:5" x14ac:dyDescent="0.3">
      <c r="A190" t="s">
        <v>233</v>
      </c>
      <c r="B190">
        <v>189</v>
      </c>
      <c r="C190" t="s">
        <v>205</v>
      </c>
      <c r="D190" t="b">
        <v>1</v>
      </c>
      <c r="E190" t="b">
        <v>0</v>
      </c>
    </row>
    <row r="191" spans="1:5" x14ac:dyDescent="0.3">
      <c r="A191" t="s">
        <v>233</v>
      </c>
      <c r="B191">
        <v>190</v>
      </c>
      <c r="C191" t="s">
        <v>206</v>
      </c>
      <c r="D191" t="b">
        <v>1</v>
      </c>
      <c r="E191" t="b">
        <v>0</v>
      </c>
    </row>
    <row r="192" spans="1:5" x14ac:dyDescent="0.3">
      <c r="A192" t="s">
        <v>233</v>
      </c>
      <c r="B192">
        <v>191</v>
      </c>
      <c r="C192" t="s">
        <v>207</v>
      </c>
      <c r="D192" t="b">
        <v>1</v>
      </c>
      <c r="E192" t="b">
        <v>0</v>
      </c>
    </row>
    <row r="193" spans="1:5" x14ac:dyDescent="0.3">
      <c r="A193" t="s">
        <v>233</v>
      </c>
      <c r="B193">
        <v>192</v>
      </c>
      <c r="C193" t="s">
        <v>208</v>
      </c>
      <c r="D193" t="b">
        <v>1</v>
      </c>
      <c r="E193" t="b">
        <v>1</v>
      </c>
    </row>
    <row r="194" spans="1:5" x14ac:dyDescent="0.3">
      <c r="A194" t="s">
        <v>233</v>
      </c>
      <c r="B194">
        <v>193</v>
      </c>
      <c r="C194" t="s">
        <v>209</v>
      </c>
      <c r="D194" t="b">
        <v>1</v>
      </c>
      <c r="E194" t="b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DC52B-E7F2-49CE-BADD-D1690FA80BE8}">
  <sheetPr codeName="Sheet5"/>
  <dimension ref="A1:E33"/>
  <sheetViews>
    <sheetView workbookViewId="0">
      <selection activeCell="A3" sqref="A3"/>
    </sheetView>
  </sheetViews>
  <sheetFormatPr defaultRowHeight="14.4" x14ac:dyDescent="0.3"/>
  <cols>
    <col min="1" max="1" width="8.44140625" bestFit="1" customWidth="1"/>
    <col min="2" max="2" width="5.6640625" bestFit="1" customWidth="1"/>
    <col min="3" max="3" width="20.77734375" bestFit="1" customWidth="1"/>
    <col min="4" max="4" width="7" bestFit="1" customWidth="1"/>
    <col min="5" max="5" width="6.44140625" bestFit="1" customWidth="1"/>
  </cols>
  <sheetData>
    <row r="1" spans="1:5" x14ac:dyDescent="0.3">
      <c r="A1" s="2" t="s">
        <v>232</v>
      </c>
      <c r="B1" s="2" t="s">
        <v>235</v>
      </c>
      <c r="C1" s="2" t="s">
        <v>236</v>
      </c>
      <c r="D1" s="2" t="s">
        <v>37</v>
      </c>
      <c r="E1" s="2" t="s">
        <v>38</v>
      </c>
    </row>
    <row r="2" spans="1:5" x14ac:dyDescent="0.3">
      <c r="A2" t="s">
        <v>234</v>
      </c>
      <c r="B2">
        <v>1</v>
      </c>
      <c r="C2" t="s">
        <v>13</v>
      </c>
      <c r="D2" t="b">
        <v>1</v>
      </c>
      <c r="E2" t="b">
        <v>1</v>
      </c>
    </row>
    <row r="3" spans="1:5" x14ac:dyDescent="0.3">
      <c r="A3" t="s">
        <v>233</v>
      </c>
      <c r="B3">
        <v>2</v>
      </c>
      <c r="C3" t="s">
        <v>47</v>
      </c>
      <c r="D3" t="b">
        <v>1</v>
      </c>
      <c r="E3" t="b">
        <v>0</v>
      </c>
    </row>
    <row r="4" spans="1:5" x14ac:dyDescent="0.3">
      <c r="A4" t="s">
        <v>233</v>
      </c>
      <c r="B4">
        <v>3</v>
      </c>
      <c r="C4" t="s">
        <v>25</v>
      </c>
      <c r="D4" t="b">
        <v>1</v>
      </c>
      <c r="E4" t="b">
        <v>0</v>
      </c>
    </row>
    <row r="5" spans="1:5" x14ac:dyDescent="0.3">
      <c r="A5" t="s">
        <v>233</v>
      </c>
      <c r="B5">
        <v>4</v>
      </c>
      <c r="C5" t="s">
        <v>27</v>
      </c>
      <c r="D5" t="b">
        <v>1</v>
      </c>
      <c r="E5" t="b">
        <v>0</v>
      </c>
    </row>
    <row r="6" spans="1:5" x14ac:dyDescent="0.3">
      <c r="A6" t="s">
        <v>233</v>
      </c>
      <c r="B6">
        <v>5</v>
      </c>
      <c r="C6" t="s">
        <v>210</v>
      </c>
      <c r="D6" t="b">
        <v>1</v>
      </c>
      <c r="E6" t="b">
        <v>1</v>
      </c>
    </row>
    <row r="7" spans="1:5" x14ac:dyDescent="0.3">
      <c r="A7" t="s">
        <v>35</v>
      </c>
      <c r="B7">
        <v>6</v>
      </c>
      <c r="C7" t="s">
        <v>77</v>
      </c>
      <c r="D7" t="b">
        <v>1</v>
      </c>
      <c r="E7" t="b">
        <v>0</v>
      </c>
    </row>
    <row r="8" spans="1:5" x14ac:dyDescent="0.3">
      <c r="A8" t="s">
        <v>35</v>
      </c>
      <c r="B8">
        <v>7</v>
      </c>
      <c r="C8" t="s">
        <v>211</v>
      </c>
      <c r="D8" t="b">
        <v>1</v>
      </c>
      <c r="E8" t="b">
        <v>0</v>
      </c>
    </row>
    <row r="9" spans="1:5" x14ac:dyDescent="0.3">
      <c r="A9" t="s">
        <v>35</v>
      </c>
      <c r="B9">
        <v>8</v>
      </c>
      <c r="C9" t="s">
        <v>212</v>
      </c>
      <c r="D9" t="b">
        <v>1</v>
      </c>
      <c r="E9" t="b">
        <v>0</v>
      </c>
    </row>
    <row r="10" spans="1:5" x14ac:dyDescent="0.3">
      <c r="A10" t="s">
        <v>35</v>
      </c>
      <c r="B10">
        <v>9</v>
      </c>
      <c r="C10" t="s">
        <v>18</v>
      </c>
      <c r="D10" t="b">
        <v>1</v>
      </c>
      <c r="E10" t="b">
        <v>0</v>
      </c>
    </row>
    <row r="11" spans="1:5" x14ac:dyDescent="0.3">
      <c r="A11" t="s">
        <v>35</v>
      </c>
      <c r="B11">
        <v>10</v>
      </c>
      <c r="C11" t="s">
        <v>213</v>
      </c>
      <c r="D11" t="b">
        <v>1</v>
      </c>
      <c r="E11" t="b">
        <v>0</v>
      </c>
    </row>
    <row r="12" spans="1:5" x14ac:dyDescent="0.3">
      <c r="A12" t="s">
        <v>35</v>
      </c>
      <c r="B12">
        <v>11</v>
      </c>
      <c r="C12" t="s">
        <v>63</v>
      </c>
      <c r="D12" t="b">
        <v>1</v>
      </c>
      <c r="E12" t="b">
        <v>0</v>
      </c>
    </row>
    <row r="13" spans="1:5" x14ac:dyDescent="0.3">
      <c r="A13" t="s">
        <v>35</v>
      </c>
      <c r="B13">
        <v>12</v>
      </c>
      <c r="C13" t="s">
        <v>214</v>
      </c>
      <c r="D13" t="b">
        <v>1</v>
      </c>
      <c r="E13" t="b">
        <v>0</v>
      </c>
    </row>
    <row r="14" spans="1:5" x14ac:dyDescent="0.3">
      <c r="A14" t="s">
        <v>35</v>
      </c>
      <c r="B14">
        <v>13</v>
      </c>
      <c r="C14" t="s">
        <v>215</v>
      </c>
      <c r="D14" t="b">
        <v>1</v>
      </c>
      <c r="E14" t="b">
        <v>0</v>
      </c>
    </row>
    <row r="15" spans="1:5" x14ac:dyDescent="0.3">
      <c r="A15" t="s">
        <v>35</v>
      </c>
      <c r="B15">
        <v>14</v>
      </c>
      <c r="C15" t="s">
        <v>22</v>
      </c>
      <c r="D15" t="b">
        <v>1</v>
      </c>
      <c r="E15" t="b">
        <v>0</v>
      </c>
    </row>
    <row r="16" spans="1:5" x14ac:dyDescent="0.3">
      <c r="A16" t="s">
        <v>35</v>
      </c>
      <c r="B16">
        <v>15</v>
      </c>
      <c r="C16" t="s">
        <v>216</v>
      </c>
      <c r="D16" t="b">
        <v>1</v>
      </c>
      <c r="E16" t="b">
        <v>0</v>
      </c>
    </row>
    <row r="17" spans="1:5" x14ac:dyDescent="0.3">
      <c r="A17" t="s">
        <v>35</v>
      </c>
      <c r="B17">
        <v>16</v>
      </c>
      <c r="C17" t="s">
        <v>217</v>
      </c>
      <c r="D17" t="b">
        <v>1</v>
      </c>
      <c r="E17" t="b">
        <v>0</v>
      </c>
    </row>
    <row r="18" spans="1:5" x14ac:dyDescent="0.3">
      <c r="A18" t="s">
        <v>35</v>
      </c>
      <c r="B18">
        <v>17</v>
      </c>
      <c r="C18" t="s">
        <v>218</v>
      </c>
      <c r="D18" t="b">
        <v>1</v>
      </c>
      <c r="E18" t="b">
        <v>0</v>
      </c>
    </row>
    <row r="19" spans="1:5" x14ac:dyDescent="0.3">
      <c r="A19" t="s">
        <v>35</v>
      </c>
      <c r="B19">
        <v>18</v>
      </c>
      <c r="C19" t="s">
        <v>219</v>
      </c>
      <c r="D19" t="b">
        <v>1</v>
      </c>
      <c r="E19" t="b">
        <v>0</v>
      </c>
    </row>
    <row r="20" spans="1:5" x14ac:dyDescent="0.3">
      <c r="A20" t="s">
        <v>35</v>
      </c>
      <c r="B20">
        <v>19</v>
      </c>
      <c r="C20" t="s">
        <v>220</v>
      </c>
      <c r="D20" t="b">
        <v>1</v>
      </c>
      <c r="E20" t="b">
        <v>0</v>
      </c>
    </row>
    <row r="21" spans="1:5" x14ac:dyDescent="0.3">
      <c r="A21" t="s">
        <v>35</v>
      </c>
      <c r="B21">
        <v>20</v>
      </c>
      <c r="C21" t="s">
        <v>221</v>
      </c>
      <c r="D21" t="b">
        <v>1</v>
      </c>
      <c r="E21" t="b">
        <v>0</v>
      </c>
    </row>
    <row r="22" spans="1:5" x14ac:dyDescent="0.3">
      <c r="A22" t="s">
        <v>35</v>
      </c>
      <c r="B22">
        <v>21</v>
      </c>
      <c r="C22" t="s">
        <v>222</v>
      </c>
      <c r="D22" t="b">
        <v>1</v>
      </c>
      <c r="E22" t="b">
        <v>0</v>
      </c>
    </row>
    <row r="23" spans="1:5" x14ac:dyDescent="0.3">
      <c r="A23" t="s">
        <v>35</v>
      </c>
      <c r="B23">
        <v>22</v>
      </c>
      <c r="C23" t="s">
        <v>223</v>
      </c>
      <c r="D23" t="b">
        <v>1</v>
      </c>
      <c r="E23" t="b">
        <v>0</v>
      </c>
    </row>
    <row r="24" spans="1:5" x14ac:dyDescent="0.3">
      <c r="A24" t="s">
        <v>35</v>
      </c>
      <c r="B24">
        <v>23</v>
      </c>
      <c r="C24" t="s">
        <v>224</v>
      </c>
      <c r="D24" t="b">
        <v>1</v>
      </c>
      <c r="E24" t="b">
        <v>0</v>
      </c>
    </row>
    <row r="25" spans="1:5" x14ac:dyDescent="0.3">
      <c r="A25" t="s">
        <v>35</v>
      </c>
      <c r="B25">
        <v>24</v>
      </c>
      <c r="C25" t="s">
        <v>225</v>
      </c>
      <c r="D25" t="b">
        <v>1</v>
      </c>
      <c r="E25" t="b">
        <v>0</v>
      </c>
    </row>
    <row r="26" spans="1:5" x14ac:dyDescent="0.3">
      <c r="A26" t="s">
        <v>35</v>
      </c>
      <c r="B26">
        <v>25</v>
      </c>
      <c r="C26" t="s">
        <v>226</v>
      </c>
      <c r="D26" t="b">
        <v>1</v>
      </c>
      <c r="E26" t="b">
        <v>0</v>
      </c>
    </row>
    <row r="27" spans="1:5" x14ac:dyDescent="0.3">
      <c r="A27" t="s">
        <v>35</v>
      </c>
      <c r="B27">
        <v>26</v>
      </c>
      <c r="C27" t="s">
        <v>227</v>
      </c>
      <c r="D27" t="b">
        <v>1</v>
      </c>
      <c r="E27" t="b">
        <v>0</v>
      </c>
    </row>
    <row r="28" spans="1:5" x14ac:dyDescent="0.3">
      <c r="A28" t="s">
        <v>35</v>
      </c>
      <c r="B28">
        <v>27</v>
      </c>
      <c r="C28" t="s">
        <v>227</v>
      </c>
      <c r="D28" t="b">
        <v>1</v>
      </c>
      <c r="E28" t="b">
        <v>0</v>
      </c>
    </row>
    <row r="29" spans="1:5" x14ac:dyDescent="0.3">
      <c r="A29" t="s">
        <v>35</v>
      </c>
      <c r="B29">
        <v>28</v>
      </c>
      <c r="C29" t="s">
        <v>228</v>
      </c>
      <c r="D29" t="b">
        <v>1</v>
      </c>
      <c r="E29" t="b">
        <v>0</v>
      </c>
    </row>
    <row r="30" spans="1:5" x14ac:dyDescent="0.3">
      <c r="A30" t="s">
        <v>233</v>
      </c>
      <c r="B30">
        <v>29</v>
      </c>
      <c r="C30" t="s">
        <v>229</v>
      </c>
      <c r="D30" t="b">
        <v>0</v>
      </c>
      <c r="E30" t="b">
        <v>1</v>
      </c>
    </row>
    <row r="31" spans="1:5" x14ac:dyDescent="0.3">
      <c r="A31" t="s">
        <v>233</v>
      </c>
      <c r="B31">
        <v>30</v>
      </c>
      <c r="C31" t="s">
        <v>205</v>
      </c>
      <c r="D31" t="b">
        <v>1</v>
      </c>
      <c r="E31" t="b">
        <v>0</v>
      </c>
    </row>
    <row r="32" spans="1:5" x14ac:dyDescent="0.3">
      <c r="A32" t="s">
        <v>35</v>
      </c>
      <c r="B32">
        <v>31</v>
      </c>
      <c r="C32" t="s">
        <v>230</v>
      </c>
      <c r="D32" t="b">
        <v>1</v>
      </c>
      <c r="E32" t="b">
        <v>0</v>
      </c>
    </row>
    <row r="33" spans="1:5" x14ac:dyDescent="0.3">
      <c r="A33" t="s">
        <v>233</v>
      </c>
      <c r="B33">
        <v>32</v>
      </c>
      <c r="C33" t="s">
        <v>231</v>
      </c>
      <c r="D33" t="b">
        <v>0</v>
      </c>
      <c r="E33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E9543-B76B-4CFF-A171-3693C7F991EF}">
  <sheetPr codeName="Sheet34"/>
  <dimension ref="A1:Q44"/>
  <sheetViews>
    <sheetView showGridLines="0" zoomScale="104" zoomScaleNormal="145" workbookViewId="0">
      <selection activeCell="C17" sqref="C17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7">
        <v>2</v>
      </c>
      <c r="B3" s="9">
        <v>1.1000000000000001</v>
      </c>
      <c r="C3" s="9" t="s">
        <v>34</v>
      </c>
      <c r="D3" s="8"/>
      <c r="E3" s="7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7">
        <v>1</v>
      </c>
      <c r="B4" s="9">
        <v>2</v>
      </c>
      <c r="C4" s="9"/>
      <c r="D4" s="12"/>
      <c r="E4" s="13"/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BAR_MenuBar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7">
        <v>2</v>
      </c>
      <c r="B5" s="9">
        <v>2.1</v>
      </c>
      <c r="C5" s="9" t="s">
        <v>34</v>
      </c>
      <c r="D5" s="12"/>
      <c r="E5" s="1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13">
        <v>2</v>
      </c>
      <c r="B6" s="17">
        <v>2.2000000000000002</v>
      </c>
      <c r="C6" s="14"/>
      <c r="D6" s="12"/>
      <c r="E6" s="13">
        <v>31</v>
      </c>
      <c r="F6" s="19" t="s">
        <v>35</v>
      </c>
      <c r="G6" s="12"/>
      <c r="H6" s="4" t="s">
        <v>23</v>
      </c>
      <c r="I6" s="5" t="s">
        <v>13</v>
      </c>
      <c r="J6" t="s">
        <v>15</v>
      </c>
      <c r="L6" s="31" t="s">
        <v>259</v>
      </c>
      <c r="N6" t="s">
        <v>29</v>
      </c>
      <c r="P6"/>
    </row>
    <row r="7" spans="1:17" x14ac:dyDescent="0.3">
      <c r="A7" s="13">
        <v>3</v>
      </c>
      <c r="B7" s="17" t="s">
        <v>237</v>
      </c>
      <c r="C7" s="14" t="s">
        <v>34</v>
      </c>
      <c r="D7" s="12" t="b">
        <v>1</v>
      </c>
      <c r="E7" s="13">
        <v>32</v>
      </c>
      <c r="F7" s="19" t="s">
        <v>36</v>
      </c>
      <c r="G7" s="12"/>
      <c r="N7" t="s">
        <v>30</v>
      </c>
      <c r="P7"/>
    </row>
    <row r="8" spans="1:17" x14ac:dyDescent="0.3">
      <c r="A8" s="13">
        <v>1</v>
      </c>
      <c r="B8" s="14">
        <v>3</v>
      </c>
      <c r="C8" s="14"/>
      <c r="D8" s="12"/>
      <c r="E8" s="13"/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13">
        <v>2</v>
      </c>
      <c r="B9" s="14">
        <v>3.1</v>
      </c>
      <c r="C9" s="14"/>
      <c r="D9" s="12"/>
      <c r="E9" s="1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13">
        <v>3</v>
      </c>
      <c r="B10" s="14" t="s">
        <v>238</v>
      </c>
      <c r="C10" s="14" t="s">
        <v>34</v>
      </c>
      <c r="D10" s="12"/>
      <c r="E10" s="1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A11" s="13"/>
      <c r="B11" s="14"/>
      <c r="C11" s="14"/>
      <c r="D11" s="12"/>
      <c r="E11" s="13"/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43" spans="1:3" x14ac:dyDescent="0.3">
      <c r="A43" s="7"/>
      <c r="B43" s="9"/>
      <c r="C43" s="9"/>
    </row>
    <row r="44" spans="1:3" x14ac:dyDescent="0.3">
      <c r="A44" s="7"/>
      <c r="B44" s="9"/>
      <c r="C44" s="9"/>
    </row>
  </sheetData>
  <conditionalFormatting sqref="A2:F10">
    <cfRule type="expression" dxfId="153" priority="1">
      <formula>AND(CELL("row")=ROW())</formula>
    </cfRule>
    <cfRule type="expression" dxfId="152" priority="2">
      <formula>AND($C2="",$A2&lt;&gt;"")</formula>
    </cfRule>
    <cfRule type="expression" dxfId="151" priority="3">
      <formula>($C2&lt;&gt;"")</formula>
    </cfRule>
  </conditionalFormatting>
  <dataValidations count="4">
    <dataValidation type="list" allowBlank="1" showInputMessage="1" showErrorMessage="1" sqref="I3 D1:D1048576" xr:uid="{5DF7B0B4-F5F9-4198-92B8-D7EB37989D59}">
      <formula1>"TRUE,FALSE"</formula1>
    </dataValidation>
    <dataValidation type="list" allowBlank="1" showInputMessage="1" showErrorMessage="1" sqref="I6" xr:uid="{B71F2454-67F8-4D76-A0A0-CB4CA67E756B}">
      <formula1 xml:space="preserve"> INDIRECT(I5)</formula1>
    </dataValidation>
    <dataValidation type="whole" allowBlank="1" showInputMessage="1" showErrorMessage="1" sqref="A1:A1048576" xr:uid="{EE93C396-ECBF-4801-BD01-ACB0AB28D592}">
      <formula1>1</formula1>
      <formula2>3</formula2>
    </dataValidation>
    <dataValidation type="list" allowBlank="1" showInputMessage="1" showErrorMessage="1" sqref="I5" xr:uid="{D97E4D13-2F4D-46F0-95CC-5681C7C1E584}">
      <formula1>oMenuBar</formula1>
    </dataValidation>
  </dataValidations>
  <hyperlinks>
    <hyperlink ref="L18" r:id="rId1" xr:uid="{F297E771-082F-4298-B749-70920EE68DAE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52B28-72F5-4402-8E18-05AE0C4E8EFF}">
  <sheetPr codeName="Sheet35"/>
  <dimension ref="A1:Q34"/>
  <sheetViews>
    <sheetView showGridLines="0" tabSelected="1" zoomScale="104" zoomScaleNormal="145" workbookViewId="0">
      <selection activeCell="I2" sqref="I2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BAR_Standard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47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139" priority="1">
      <formula>AND(CELL("row")=ROW())</formula>
    </cfRule>
    <cfRule type="expression" dxfId="138" priority="2">
      <formula>AND($C2="",$A2&lt;&gt;"")</formula>
    </cfRule>
    <cfRule type="expression" dxfId="137" priority="3">
      <formula>($C2&lt;&gt;"")</formula>
    </cfRule>
  </conditionalFormatting>
  <dataValidations count="4">
    <dataValidation type="list" allowBlank="1" showInputMessage="1" showErrorMessage="1" sqref="I5" xr:uid="{178571B6-58E8-4F98-9462-6109E1FFFAE4}">
      <formula1>oMenuBar</formula1>
    </dataValidation>
    <dataValidation type="list" allowBlank="1" showInputMessage="1" showErrorMessage="1" sqref="I6" xr:uid="{290A9C5D-0517-42FA-83F5-058622F4713D}">
      <formula1 xml:space="preserve"> INDIRECT(I5)</formula1>
    </dataValidation>
    <dataValidation type="list" allowBlank="1" showInputMessage="1" showErrorMessage="1" sqref="I3 D1:D1048576" xr:uid="{FF5764CA-3EB8-4006-9CD1-C0DF46A09AE5}">
      <formula1>"TRUE,FALSE"</formula1>
    </dataValidation>
    <dataValidation type="whole" allowBlank="1" showInputMessage="1" showErrorMessage="1" sqref="A1:A1048576" xr:uid="{CF9202B9-BA87-48CA-940C-49A76E60E3F6}">
      <formula1>1</formula1>
      <formula2>3</formula2>
    </dataValidation>
  </dataValidations>
  <hyperlinks>
    <hyperlink ref="L18" r:id="rId1" xr:uid="{035790E5-4A0B-4DC4-9D4D-E1CED6C5D302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272E4-AC1B-41AC-9E28-CBB4858D69E8}">
  <sheetPr codeName="Sheet36"/>
  <dimension ref="A1:Q34"/>
  <sheetViews>
    <sheetView showGridLines="0" zoomScale="104" zoomScaleNormal="145" workbookViewId="0">
      <selection activeCell="I2" sqref="I2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BAR_View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29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125" priority="1">
      <formula>AND(CELL("row")=ROW())</formula>
    </cfRule>
    <cfRule type="expression" dxfId="124" priority="2">
      <formula>AND($C2="",$A2&lt;&gt;"")</formula>
    </cfRule>
    <cfRule type="expression" dxfId="123" priority="3">
      <formula>($C2&lt;&gt;"")</formula>
    </cfRule>
  </conditionalFormatting>
  <dataValidations count="4">
    <dataValidation type="whole" allowBlank="1" showInputMessage="1" showErrorMessage="1" sqref="A1:A1048576" xr:uid="{8228CF92-C6BF-43AA-B605-FBAAFF42C808}">
      <formula1>1</formula1>
      <formula2>3</formula2>
    </dataValidation>
    <dataValidation type="list" allowBlank="1" showInputMessage="1" showErrorMessage="1" sqref="I3 D1:D1048576" xr:uid="{AE0D47F0-1557-4240-931B-E272E8A26EE0}">
      <formula1>"TRUE,FALSE"</formula1>
    </dataValidation>
    <dataValidation type="list" allowBlank="1" showInputMessage="1" showErrorMessage="1" sqref="I6" xr:uid="{A1155777-5F68-4B6C-8D42-C62427854464}">
      <formula1 xml:space="preserve"> INDIRECT(I5)</formula1>
    </dataValidation>
    <dataValidation type="list" allowBlank="1" showInputMessage="1" showErrorMessage="1" sqref="I5" xr:uid="{35EA9A68-99B5-4FA0-B65E-383112F81BAE}">
      <formula1>oMenuBar</formula1>
    </dataValidation>
  </dataValidations>
  <hyperlinks>
    <hyperlink ref="L18" r:id="rId1" xr:uid="{F25E39EF-B2A9-47DF-A19B-CA18DB3DF7F1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EA60-02E9-48DE-A973-46BD697CA50F}">
  <sheetPr codeName="Sheet37"/>
  <dimension ref="A1:Q34"/>
  <sheetViews>
    <sheetView showGridLines="0" zoomScale="104" zoomScaleNormal="145" workbookViewId="0">
      <selection activeCell="I2" sqref="I2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BAR_Designer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218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111" priority="1">
      <formula>AND(CELL("row")=ROW())</formula>
    </cfRule>
    <cfRule type="expression" dxfId="110" priority="2">
      <formula>AND($C2="",$A2&lt;&gt;"")</formula>
    </cfRule>
    <cfRule type="expression" dxfId="109" priority="3">
      <formula>($C2&lt;&gt;"")</formula>
    </cfRule>
  </conditionalFormatting>
  <dataValidations count="4">
    <dataValidation type="list" allowBlank="1" showInputMessage="1" showErrorMessage="1" sqref="I5" xr:uid="{5939B4FE-D1BA-46E0-BA9D-ADD0FD82D46A}">
      <formula1>oMenuBar</formula1>
    </dataValidation>
    <dataValidation type="list" allowBlank="1" showInputMessage="1" showErrorMessage="1" sqref="I6" xr:uid="{36446159-DCB7-493E-9A33-C4D29222FBF0}">
      <formula1 xml:space="preserve"> INDIRECT(I5)</formula1>
    </dataValidation>
    <dataValidation type="list" allowBlank="1" showInputMessage="1" showErrorMessage="1" sqref="I3 D1:D1048576" xr:uid="{78E397B2-0E52-4A7E-AF4C-722889C343C3}">
      <formula1>"TRUE,FALSE"</formula1>
    </dataValidation>
    <dataValidation type="whole" allowBlank="1" showInputMessage="1" showErrorMessage="1" sqref="A1:A1048576" xr:uid="{E67B9653-1F6D-4FE3-AA8D-6F57626C4164}">
      <formula1>1</formula1>
      <formula2>3</formula2>
    </dataValidation>
  </dataValidations>
  <hyperlinks>
    <hyperlink ref="L18" r:id="rId1" xr:uid="{A6B73068-3DBB-44FF-9B23-8762A58AD931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14B46-4657-4073-8A85-5EC22CCDBC9C}">
  <sheetPr codeName="Sheet39"/>
  <dimension ref="A1:Q34"/>
  <sheetViews>
    <sheetView showGridLines="0" zoomScale="104" zoomScaleNormal="145" workbookViewId="0">
      <selection activeCell="I2" sqref="I2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BAR_ControlGroup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220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97" priority="1">
      <formula>AND(CELL("row")=ROW())</formula>
    </cfRule>
    <cfRule type="expression" dxfId="96" priority="2">
      <formula>AND($C2="",$A2&lt;&gt;"")</formula>
    </cfRule>
    <cfRule type="expression" dxfId="95" priority="3">
      <formula>($C2&lt;&gt;"")</formula>
    </cfRule>
  </conditionalFormatting>
  <dataValidations count="4">
    <dataValidation type="list" allowBlank="1" showInputMessage="1" showErrorMessage="1" sqref="I5" xr:uid="{BD596547-68F2-4B75-B15B-E4D7DF0DE62A}">
      <formula1>oMenuBar</formula1>
    </dataValidation>
    <dataValidation type="list" allowBlank="1" showInputMessage="1" showErrorMessage="1" sqref="I6" xr:uid="{4EEA7DF1-D7E1-44C2-8892-AFEB9989086E}">
      <formula1 xml:space="preserve"> INDIRECT(I5)</formula1>
    </dataValidation>
    <dataValidation type="list" allowBlank="1" showInputMessage="1" showErrorMessage="1" sqref="I3 D1:D1048576" xr:uid="{D416F1ED-A0A0-4FFF-A353-219413322EB9}">
      <formula1>"TRUE,FALSE"</formula1>
    </dataValidation>
    <dataValidation type="whole" allowBlank="1" showInputMessage="1" showErrorMessage="1" sqref="A1:A1048576" xr:uid="{661662D2-FBA5-4012-8D16-C5F9866CCDBE}">
      <formula1>1</formula1>
      <formula2>3</formula2>
    </dataValidation>
  </dataValidations>
  <hyperlinks>
    <hyperlink ref="L18" r:id="rId1" xr:uid="{780D0FC6-39C3-4F7D-987A-8686571C82F4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EF761-EB39-40D8-869D-A967BC4DC5A0}">
  <sheetPr codeName="Sheet45"/>
  <dimension ref="A1:Q32"/>
  <sheetViews>
    <sheetView showGridLines="0" zoomScale="104" zoomScaleNormal="145" workbookViewId="0">
      <selection activeCell="E25" sqref="E25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BAR_Control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219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:16" x14ac:dyDescent="0.3">
      <c r="L17" t="s">
        <v>263</v>
      </c>
      <c r="M17"/>
      <c r="N17" t="s">
        <v>224</v>
      </c>
      <c r="P17"/>
    </row>
    <row r="18" spans="1:16" x14ac:dyDescent="0.3">
      <c r="L18" s="32" t="s">
        <v>262</v>
      </c>
      <c r="M18"/>
      <c r="N18" t="s">
        <v>18</v>
      </c>
      <c r="P18"/>
    </row>
    <row r="19" spans="1:16" x14ac:dyDescent="0.3">
      <c r="L19" s="11"/>
      <c r="M19"/>
      <c r="N19" t="s">
        <v>213</v>
      </c>
      <c r="P19"/>
    </row>
    <row r="20" spans="1:16" x14ac:dyDescent="0.3">
      <c r="M20"/>
      <c r="N20" t="s">
        <v>63</v>
      </c>
      <c r="P20"/>
    </row>
    <row r="21" spans="1:16" x14ac:dyDescent="0.3">
      <c r="M21"/>
      <c r="N21" t="s">
        <v>214</v>
      </c>
      <c r="P21"/>
    </row>
    <row r="22" spans="1:16" x14ac:dyDescent="0.3">
      <c r="M22"/>
      <c r="N22" t="s">
        <v>215</v>
      </c>
      <c r="P22"/>
    </row>
    <row r="23" spans="1:16" x14ac:dyDescent="0.3">
      <c r="N23" t="s">
        <v>22</v>
      </c>
      <c r="P23"/>
    </row>
    <row r="24" spans="1:16" x14ac:dyDescent="0.3">
      <c r="N24" t="s">
        <v>216</v>
      </c>
      <c r="P24"/>
    </row>
    <row r="25" spans="1:16" x14ac:dyDescent="0.3">
      <c r="A25" s="7"/>
      <c r="B25" s="9"/>
      <c r="C25" s="9"/>
      <c r="N25" t="s">
        <v>217</v>
      </c>
      <c r="P25"/>
    </row>
    <row r="26" spans="1:16" x14ac:dyDescent="0.3">
      <c r="A26" s="7"/>
      <c r="B26" s="9"/>
      <c r="C26" s="9"/>
      <c r="N26" t="s">
        <v>227</v>
      </c>
      <c r="P26"/>
    </row>
    <row r="27" spans="1:16" x14ac:dyDescent="0.3">
      <c r="N27" t="s">
        <v>228</v>
      </c>
      <c r="P27"/>
    </row>
    <row r="28" spans="1:16" x14ac:dyDescent="0.3">
      <c r="P28"/>
    </row>
    <row r="29" spans="1:16" x14ac:dyDescent="0.3">
      <c r="P29"/>
    </row>
    <row r="30" spans="1:16" x14ac:dyDescent="0.3">
      <c r="P30"/>
    </row>
    <row r="32" spans="1:16" x14ac:dyDescent="0.3">
      <c r="N32" s="1"/>
    </row>
  </sheetData>
  <conditionalFormatting sqref="A2:F10">
    <cfRule type="expression" dxfId="83" priority="1">
      <formula>AND(CELL("row")=ROW())</formula>
    </cfRule>
    <cfRule type="expression" dxfId="82" priority="2">
      <formula>AND($C2="",$A2&lt;&gt;"")</formula>
    </cfRule>
    <cfRule type="expression" dxfId="81" priority="3">
      <formula>($C2&lt;&gt;"")</formula>
    </cfRule>
  </conditionalFormatting>
  <dataValidations count="4">
    <dataValidation type="list" allowBlank="1" showInputMessage="1" showErrorMessage="1" sqref="I3 D1:D1048576" xr:uid="{18BFFF4F-3562-4F84-AEB9-70131B98DF42}">
      <formula1>"TRUE,FALSE"</formula1>
    </dataValidation>
    <dataValidation type="list" allowBlank="1" showInputMessage="1" showErrorMessage="1" sqref="I6" xr:uid="{3390E9F9-327A-40C1-812A-C6A558634939}">
      <formula1 xml:space="preserve"> INDIRECT(I5)</formula1>
    </dataValidation>
    <dataValidation type="list" allowBlank="1" showInputMessage="1" showErrorMessage="1" sqref="I5" xr:uid="{DC648094-504A-4C30-A525-1186A18C9750}">
      <formula1>oMenuBar</formula1>
    </dataValidation>
    <dataValidation type="whole" allowBlank="1" showInputMessage="1" showErrorMessage="1" sqref="A1:A1048576" xr:uid="{52D8E1E7-FD86-4B8C-A98D-B31AF3544037}">
      <formula1>1</formula1>
      <formula2>3</formula2>
    </dataValidation>
  </dataValidations>
  <hyperlinks>
    <hyperlink ref="L18" r:id="rId1" xr:uid="{475C5A05-11A8-4F38-AF4F-BFE920BBC89A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76AD6-8C9B-4CC7-8BBC-154742FB6918}">
  <sheetPr codeName="Sheet40"/>
  <dimension ref="A1:Q34"/>
  <sheetViews>
    <sheetView showGridLines="0" zoomScale="104" zoomScaleNormal="145" workbookViewId="0">
      <selection activeCell="C15" sqref="C15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BAR_CodeWindow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18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69" priority="1">
      <formula>AND(CELL("row")=ROW())</formula>
    </cfRule>
    <cfRule type="expression" dxfId="68" priority="2">
      <formula>AND($C2="",$A2&lt;&gt;"")</formula>
    </cfRule>
    <cfRule type="expression" dxfId="67" priority="3">
      <formula>($C2&lt;&gt;"")</formula>
    </cfRule>
  </conditionalFormatting>
  <dataValidations count="4">
    <dataValidation type="whole" allowBlank="1" showInputMessage="1" showErrorMessage="1" sqref="A1:A1048576" xr:uid="{C0541E8F-D6AD-4CF5-B9F0-C5FF92E6FB50}">
      <formula1>1</formula1>
      <formula2>3</formula2>
    </dataValidation>
    <dataValidation type="list" allowBlank="1" showInputMessage="1" showErrorMessage="1" sqref="I3 D1:D1048576" xr:uid="{D9BC5AE8-4865-4B6B-80F7-83F78A3DCADF}">
      <formula1>"TRUE,FALSE"</formula1>
    </dataValidation>
    <dataValidation type="list" allowBlank="1" showInputMessage="1" showErrorMessage="1" sqref="I6" xr:uid="{B585C909-4024-4AB3-AA0A-4399A47B9052}">
      <formula1 xml:space="preserve"> INDIRECT(I5)</formula1>
    </dataValidation>
    <dataValidation type="list" allowBlank="1" showInputMessage="1" showErrorMessage="1" sqref="I5" xr:uid="{7A15B9A6-0856-4E0A-BF9A-E4627A25E38B}">
      <formula1>oMenuBar</formula1>
    </dataValidation>
  </dataValidations>
  <hyperlinks>
    <hyperlink ref="L18" r:id="rId1" xr:uid="{459F47E6-A790-4169-978C-E74C6757EC4F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2FA7-F2EF-4C4B-BFD1-ADF7787D8F86}">
  <sheetPr codeName="Sheet41"/>
  <dimension ref="A1:Q34"/>
  <sheetViews>
    <sheetView showGridLines="0" zoomScale="104" zoomScaleNormal="145" workbookViewId="0">
      <selection activeCell="H20" sqref="H20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BAR_Immediate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214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55" priority="1">
      <formula>AND(CELL("row")=ROW())</formula>
    </cfRule>
    <cfRule type="expression" dxfId="54" priority="2">
      <formula>AND($C2="",$A2&lt;&gt;"")</formula>
    </cfRule>
    <cfRule type="expression" dxfId="53" priority="3">
      <formula>($C2&lt;&gt;"")</formula>
    </cfRule>
  </conditionalFormatting>
  <dataValidations count="4">
    <dataValidation type="list" allowBlank="1" showInputMessage="1" showErrorMessage="1" sqref="I5" xr:uid="{C5144C0D-7B58-4E6B-A8EE-79FDC4BB9BE9}">
      <formula1>oMenuBar</formula1>
    </dataValidation>
    <dataValidation type="list" allowBlank="1" showInputMessage="1" showErrorMessage="1" sqref="I6" xr:uid="{99B5C7C9-7575-4FA9-9FFA-78D0F6EBB6C8}">
      <formula1 xml:space="preserve"> INDIRECT(I5)</formula1>
    </dataValidation>
    <dataValidation type="list" allowBlank="1" showInputMessage="1" showErrorMessage="1" sqref="I3 D1:D1048576" xr:uid="{CB992036-30E1-4DD9-A799-107A9E48F999}">
      <formula1>"TRUE,FALSE"</formula1>
    </dataValidation>
    <dataValidation type="whole" allowBlank="1" showInputMessage="1" showErrorMessage="1" sqref="A1:A1048576" xr:uid="{F58EB9F9-ABD5-4A5D-AAA1-E26A3E562603}">
      <formula1>1</formula1>
      <formula2>3</formula2>
    </dataValidation>
  </dataValidations>
  <hyperlinks>
    <hyperlink ref="L18" r:id="rId1" xr:uid="{C1BAAC4B-6A80-4AD7-8F47-4815BA096295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41B63-A31F-4057-B76E-7596103AC38D}">
  <sheetPr codeName="Sheet42"/>
  <dimension ref="A1:Q34"/>
  <sheetViews>
    <sheetView showGridLines="0" zoomScale="104" zoomScaleNormal="145" workbookViewId="0">
      <selection activeCell="H3" sqref="H3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BAR_ProjectWindow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22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41" priority="1">
      <formula>AND(CELL("row")=ROW())</formula>
    </cfRule>
    <cfRule type="expression" dxfId="40" priority="2">
      <formula>AND($C2="",$A2&lt;&gt;"")</formula>
    </cfRule>
    <cfRule type="expression" dxfId="39" priority="3">
      <formula>($C2&lt;&gt;"")</formula>
    </cfRule>
  </conditionalFormatting>
  <dataValidations count="4">
    <dataValidation type="whole" allowBlank="1" showInputMessage="1" showErrorMessage="1" sqref="A1:A1048576" xr:uid="{EA0A23C2-7FA4-4618-A144-B02E314D0B14}">
      <formula1>1</formula1>
      <formula2>3</formula2>
    </dataValidation>
    <dataValidation type="list" allowBlank="1" showInputMessage="1" showErrorMessage="1" sqref="I3 D1:D1048576" xr:uid="{D083153F-D226-40FB-AC93-76CF4D3A42F0}">
      <formula1>"TRUE,FALSE"</formula1>
    </dataValidation>
    <dataValidation type="list" allowBlank="1" showInputMessage="1" showErrorMessage="1" sqref="I6" xr:uid="{F70C71CE-8255-40F8-82A6-5DCE38A64499}">
      <formula1 xml:space="preserve"> INDIRECT(I5)</formula1>
    </dataValidation>
    <dataValidation type="list" allowBlank="1" showInputMessage="1" showErrorMessage="1" sqref="I5" xr:uid="{9A2C0F4D-6B67-487A-BF05-879F2E93292A}">
      <formula1>oMenuBar</formula1>
    </dataValidation>
  </dataValidations>
  <hyperlinks>
    <hyperlink ref="L18" r:id="rId1" xr:uid="{3A103455-332A-483C-88BF-4DCA8C58F402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58AC2-BF4B-4188-A5A4-7262C0B7ECE0}">
  <sheetPr codeName="Sheet43"/>
  <dimension ref="A1:Q34"/>
  <sheetViews>
    <sheetView showGridLines="0" zoomScale="104" zoomScaleNormal="145" workbookViewId="0">
      <selection activeCell="H3" sqref="H3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BAR_Cell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5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12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27" priority="1">
      <formula>AND(CELL("row")=ROW())</formula>
    </cfRule>
    <cfRule type="expression" dxfId="26" priority="2">
      <formula>AND($C2="",$A2&lt;&gt;"")</formula>
    </cfRule>
    <cfRule type="expression" dxfId="25" priority="3">
      <formula>($C2&lt;&gt;"")</formula>
    </cfRule>
  </conditionalFormatting>
  <dataValidations count="4">
    <dataValidation type="list" allowBlank="1" showInputMessage="1" showErrorMessage="1" sqref="I5" xr:uid="{6D019D37-D19F-48CA-AD0D-5DF465135D4E}">
      <formula1>oMenuBar</formula1>
    </dataValidation>
    <dataValidation type="list" allowBlank="1" showInputMessage="1" showErrorMessage="1" sqref="I6" xr:uid="{7F87A22A-A401-4708-9775-4CCF1DD7E990}">
      <formula1 xml:space="preserve"> INDIRECT(I5)</formula1>
    </dataValidation>
    <dataValidation type="list" allowBlank="1" showInputMessage="1" showErrorMessage="1" sqref="I3 D1:D1048576" xr:uid="{EBC24EC3-83B7-4ADF-8647-DCC4E6A150A9}">
      <formula1>"TRUE,FALSE"</formula1>
    </dataValidation>
    <dataValidation type="whole" allowBlank="1" showInputMessage="1" showErrorMessage="1" sqref="A1:A1048576" xr:uid="{4A8EB32F-F564-4F2A-89EA-B13D03D3ACC4}">
      <formula1>1</formula1>
      <formula2>3</formula2>
    </dataValidation>
  </dataValidations>
  <hyperlinks>
    <hyperlink ref="L18" r:id="rId1" xr:uid="{36120275-276B-45A6-AC87-0864BE6E2B88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D633-0F1C-4147-B013-74C07E4940D2}">
  <sheetPr codeName="Sheet44"/>
  <dimension ref="A1:Q34"/>
  <sheetViews>
    <sheetView showGridLines="0" zoomScale="87" zoomScaleNormal="145" workbookViewId="0">
      <selection activeCell="H3" sqref="H3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BAR_WsBar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5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10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13" priority="1">
      <formula>AND(CELL("row")=ROW())</formula>
    </cfRule>
    <cfRule type="expression" dxfId="12" priority="2">
      <formula>AND($C2="",$A2&lt;&gt;"")</formula>
    </cfRule>
    <cfRule type="expression" dxfId="11" priority="3">
      <formula>($C2&lt;&gt;"")</formula>
    </cfRule>
  </conditionalFormatting>
  <dataValidations count="4">
    <dataValidation type="whole" allowBlank="1" showInputMessage="1" showErrorMessage="1" sqref="A1:A1048576" xr:uid="{BBF6FA9D-F054-4997-92CC-A1C116F5453F}">
      <formula1>1</formula1>
      <formula2>3</formula2>
    </dataValidation>
    <dataValidation type="list" allowBlank="1" showInputMessage="1" showErrorMessage="1" sqref="I3 D1:D1048576" xr:uid="{FF03B682-03E3-4B0A-8963-8025F484808F}">
      <formula1>"TRUE,FALSE"</formula1>
    </dataValidation>
    <dataValidation type="list" allowBlank="1" showInputMessage="1" showErrorMessage="1" sqref="I6" xr:uid="{AFA0C51C-B595-4A11-BDCD-74DDD792CDAF}">
      <formula1 xml:space="preserve"> INDIRECT(I5)</formula1>
    </dataValidation>
    <dataValidation type="list" allowBlank="1" showInputMessage="1" showErrorMessage="1" sqref="I5" xr:uid="{95DD51E9-AB5B-4C7D-86EF-E73A5B26C959}">
      <formula1>oMenuBar</formula1>
    </dataValidation>
  </dataValidations>
  <hyperlinks>
    <hyperlink ref="L18" r:id="rId1" xr:uid="{30A208C8-7588-41E3-BF9E-F6D6F1AE1D43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66</vt:i4>
      </vt:variant>
    </vt:vector>
  </HeadingPairs>
  <TitlesOfParts>
    <vt:vector size="80" baseType="lpstr">
      <vt:lpstr>README</vt:lpstr>
      <vt:lpstr>ListSheetBars</vt:lpstr>
      <vt:lpstr>ListVBEBars</vt:lpstr>
      <vt:lpstr>BAR_MenuBar</vt:lpstr>
      <vt:lpstr>BAR_Standard</vt:lpstr>
      <vt:lpstr>BAR_View</vt:lpstr>
      <vt:lpstr>BAR_Designer</vt:lpstr>
      <vt:lpstr>BAR_ControlGroup</vt:lpstr>
      <vt:lpstr>BAR_Control</vt:lpstr>
      <vt:lpstr>BAR_CodeWindow</vt:lpstr>
      <vt:lpstr>BAR_Immediate</vt:lpstr>
      <vt:lpstr>BAR_ProjectWindow</vt:lpstr>
      <vt:lpstr>BAR_Cell</vt:lpstr>
      <vt:lpstr>BAR_WsBar</vt:lpstr>
      <vt:lpstr>BAR_Cell!BarLocation</vt:lpstr>
      <vt:lpstr>BAR_CodeWindow!BarLocation</vt:lpstr>
      <vt:lpstr>BAR_Control!BarLocation</vt:lpstr>
      <vt:lpstr>BAR_ControlGroup!BarLocation</vt:lpstr>
      <vt:lpstr>BAR_Designer!BarLocation</vt:lpstr>
      <vt:lpstr>BAR_Immediate!BarLocation</vt:lpstr>
      <vt:lpstr>BAR_MenuBar!BarLocation</vt:lpstr>
      <vt:lpstr>BAR_ProjectWindow!BarLocation</vt:lpstr>
      <vt:lpstr>BAR_Standard!BarLocation</vt:lpstr>
      <vt:lpstr>BAR_View!BarLocation</vt:lpstr>
      <vt:lpstr>BAR_WsBar!BarLocation</vt:lpstr>
      <vt:lpstr>BAR_Cell!c_tag</vt:lpstr>
      <vt:lpstr>BAR_CodeWindow!c_tag</vt:lpstr>
      <vt:lpstr>BAR_Control!c_tag</vt:lpstr>
      <vt:lpstr>BAR_ControlGroup!c_tag</vt:lpstr>
      <vt:lpstr>BAR_Designer!c_tag</vt:lpstr>
      <vt:lpstr>BAR_Immediate!c_tag</vt:lpstr>
      <vt:lpstr>BAR_MenuBar!c_tag</vt:lpstr>
      <vt:lpstr>BAR_ProjectWindow!c_tag</vt:lpstr>
      <vt:lpstr>BAR_Standard!c_tag</vt:lpstr>
      <vt:lpstr>BAR_View!c_tag</vt:lpstr>
      <vt:lpstr>BAR_WsBar!c_tag</vt:lpstr>
      <vt:lpstr>BAR_Cell!MenuType</vt:lpstr>
      <vt:lpstr>BAR_CodeWindow!MenuType</vt:lpstr>
      <vt:lpstr>BAR_Control!MenuType</vt:lpstr>
      <vt:lpstr>BAR_ControlGroup!MenuType</vt:lpstr>
      <vt:lpstr>BAR_Designer!MenuType</vt:lpstr>
      <vt:lpstr>BAR_Immediate!MenuType</vt:lpstr>
      <vt:lpstr>BAR_MenuBar!MenuType</vt:lpstr>
      <vt:lpstr>BAR_ProjectWindow!MenuType</vt:lpstr>
      <vt:lpstr>BAR_Standard!MenuType</vt:lpstr>
      <vt:lpstr>BAR_View!MenuType</vt:lpstr>
      <vt:lpstr>BAR_WsBar!MenuType</vt:lpstr>
      <vt:lpstr>BAR_Cell!oMenuBar</vt:lpstr>
      <vt:lpstr>BAR_CodeWindow!oMenuBar</vt:lpstr>
      <vt:lpstr>BAR_Control!oMenuBar</vt:lpstr>
      <vt:lpstr>BAR_ControlGroup!oMenuBar</vt:lpstr>
      <vt:lpstr>BAR_Designer!oMenuBar</vt:lpstr>
      <vt:lpstr>BAR_Immediate!oMenuBar</vt:lpstr>
      <vt:lpstr>BAR_MenuBar!oMenuBar</vt:lpstr>
      <vt:lpstr>BAR_ProjectWindow!oMenuBar</vt:lpstr>
      <vt:lpstr>BAR_Standard!oMenuBar</vt:lpstr>
      <vt:lpstr>BAR_View!oMenuBar</vt:lpstr>
      <vt:lpstr>BAR_WsBar!oMenuBar</vt:lpstr>
      <vt:lpstr>BAR_Cell!VbeMenu</vt:lpstr>
      <vt:lpstr>BAR_CodeWindow!VbeMenu</vt:lpstr>
      <vt:lpstr>BAR_Control!VbeMenu</vt:lpstr>
      <vt:lpstr>BAR_ControlGroup!VbeMenu</vt:lpstr>
      <vt:lpstr>BAR_Designer!VbeMenu</vt:lpstr>
      <vt:lpstr>BAR_Immediate!VbeMenu</vt:lpstr>
      <vt:lpstr>BAR_MenuBar!VbeMenu</vt:lpstr>
      <vt:lpstr>BAR_ProjectWindow!VbeMenu</vt:lpstr>
      <vt:lpstr>BAR_Standard!VbeMenu</vt:lpstr>
      <vt:lpstr>BAR_View!VbeMenu</vt:lpstr>
      <vt:lpstr>BAR_WsBar!VbeMenu</vt:lpstr>
      <vt:lpstr>BAR_Cell!WorksheetMenu</vt:lpstr>
      <vt:lpstr>BAR_CodeWindow!WorksheetMenu</vt:lpstr>
      <vt:lpstr>BAR_Control!WorksheetMenu</vt:lpstr>
      <vt:lpstr>BAR_ControlGroup!WorksheetMenu</vt:lpstr>
      <vt:lpstr>BAR_Designer!WorksheetMenu</vt:lpstr>
      <vt:lpstr>BAR_Immediate!WorksheetMenu</vt:lpstr>
      <vt:lpstr>BAR_MenuBar!WorksheetMenu</vt:lpstr>
      <vt:lpstr>BAR_ProjectWindow!WorksheetMenu</vt:lpstr>
      <vt:lpstr>BAR_Standard!WorksheetMenu</vt:lpstr>
      <vt:lpstr>BAR_View!WorksheetMenu</vt:lpstr>
      <vt:lpstr>BAR_WsBar!WorksheetMenu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2022-05-30T05:15:06Z</dcterms:created>
  <dcterms:modified xsi:type="dcterms:W3CDTF">2023-07-13T10:12:32Z</dcterms:modified>
</cp:coreProperties>
</file>