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cer\Documents\GitHub\Alex VBA projects\Addins\DEV Tools\"/>
    </mc:Choice>
  </mc:AlternateContent>
  <xr:revisionPtr revIDLastSave="0" documentId="13_ncr:1_{1FB4A47E-5D8F-47BB-B3DA-243EF5E2109A}" xr6:coauthVersionLast="47" xr6:coauthVersionMax="47" xr10:uidLastSave="{00000000-0000-0000-0000-000000000000}"/>
  <bookViews>
    <workbookView xWindow="0" yWindow="456" windowWidth="23040" windowHeight="11748" tabRatio="905" xr2:uid="{DAAA3C62-4815-489F-9F15-258E5218D24B}"/>
  </bookViews>
  <sheets>
    <sheet name="ChangeLog" sheetId="18" r:id="rId1"/>
    <sheet name="README" sheetId="2" r:id="rId2"/>
    <sheet name="helper" sheetId="1" r:id="rId3"/>
    <sheet name="Declarations_Table" sheetId="16" r:id="rId4"/>
    <sheet name="References" sheetId="17" state="hidden" r:id="rId5"/>
  </sheets>
  <functionGroups builtInGroupCount="19">
    <functionGroup name="Knoema DataFinder"/>
    <functionGroup name="ASAP Utilities"/>
  </functionGroup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A1" authorId="0" shapeId="0" xr:uid="{9F8E9B79-6405-4EC7-95E9-FC71AC426A00}">
      <text>
        <r>
          <rPr>
            <b/>
            <sz val="9"/>
            <color indexed="81"/>
            <rFont val="Tahoma"/>
            <family val="2"/>
            <charset val="161"/>
          </rPr>
          <t>Alfa Alpha:</t>
        </r>
        <r>
          <rPr>
            <sz val="9"/>
            <color indexed="81"/>
            <rFont val="Tahoma"/>
            <family val="2"/>
            <charset val="161"/>
          </rPr>
          <t xml:space="preserve">
=MID(B2,LEN("Public Sub ")+1,FIND("(",B2)-LEN("Public Sub ")-1)</t>
        </r>
      </text>
    </comment>
  </commentList>
</comments>
</file>

<file path=xl/sharedStrings.xml><?xml version="1.0" encoding="utf-8"?>
<sst xmlns="http://schemas.openxmlformats.org/spreadsheetml/2006/main" count="6006" uniqueCount="2551">
  <si>
    <t>Anastasiou Alex</t>
  </si>
  <si>
    <t>:</t>
  </si>
  <si>
    <t>DEV Tools</t>
  </si>
  <si>
    <t>Purpose</t>
  </si>
  <si>
    <t>Video Link</t>
  </si>
  <si>
    <t>Initial release</t>
  </si>
  <si>
    <t xml:space="preserve"> vbaGUI (AHK / EXE)</t>
  </si>
  <si>
    <t>Name by function</t>
  </si>
  <si>
    <t>Code Line</t>
  </si>
  <si>
    <t xml:space="preserve">Read and test the code. No liability. </t>
  </si>
  <si>
    <t>UserForm</t>
  </si>
  <si>
    <t>Tools/Classes to work with the VBE and add functionality to objects.</t>
  </si>
  <si>
    <t>1.0.0</t>
  </si>
  <si>
    <t>Date</t>
  </si>
  <si>
    <t>Version</t>
  </si>
  <si>
    <t>Changes</t>
  </si>
  <si>
    <t>Vbe formatting tools go well with my</t>
  </si>
  <si>
    <t>SCOPE</t>
  </si>
  <si>
    <t>TYPE</t>
  </si>
  <si>
    <t>NAME</t>
  </si>
  <si>
    <t>CODE</t>
  </si>
  <si>
    <t>MODULE TYPE</t>
  </si>
  <si>
    <t>MODULE NAME</t>
  </si>
  <si>
    <t>Public</t>
  </si>
  <si>
    <t>Function</t>
  </si>
  <si>
    <t>Module</t>
  </si>
  <si>
    <t>Const</t>
  </si>
  <si>
    <t>AUTHOR_EMAIL</t>
  </si>
  <si>
    <t>GUID</t>
  </si>
  <si>
    <t>Other</t>
  </si>
  <si>
    <t>Private</t>
  </si>
  <si>
    <t>Enum</t>
  </si>
  <si>
    <t>Sub</t>
  </si>
  <si>
    <t>Type</t>
  </si>
  <si>
    <t>GetSystemMetrics</t>
  </si>
  <si>
    <t xml:space="preserve"> Private Declare PtrSafe Function GetSystemMetrics Lib "user32" (ByVal nIndex As Long) As Long</t>
  </si>
  <si>
    <t xml:space="preserve"> Private Declare Function GetSystemMetrics Lib "user32" (ByVal nIndex As Long) As Long</t>
  </si>
  <si>
    <t>DrawMenuBar</t>
  </si>
  <si>
    <t>SetLayeredWindowAttributes</t>
  </si>
  <si>
    <t>GWL_STYLE</t>
  </si>
  <si>
    <t>Private Const GWL_STYLE As Long = (-16)</t>
  </si>
  <si>
    <t>GWL_EXSTYLE</t>
  </si>
  <si>
    <t>Private Const GWL_EXSTYLE As Long = (-20)</t>
  </si>
  <si>
    <t>WS_CAPTION</t>
  </si>
  <si>
    <t>Private Const WS_CAPTION As Long = &amp;HC00000</t>
  </si>
  <si>
    <t>WS_EX_DLGMODALFRAME</t>
  </si>
  <si>
    <t>Private Const WS_EX_DLGMODALFRAME As Long = &amp;H1</t>
  </si>
  <si>
    <t>WS_EX_LAYERED</t>
  </si>
  <si>
    <t>Private Const WS_EX_LAYERED = &amp;H80000</t>
  </si>
  <si>
    <t>LWA_COLORKEY</t>
  </si>
  <si>
    <t>Private Const LWA_COLORKEY = &amp;H1</t>
  </si>
  <si>
    <t>LWA_ALPHA</t>
  </si>
  <si>
    <t>Private Const LWA_ALPHA = &amp;H2</t>
  </si>
  <si>
    <t>m_sngDownX</t>
  </si>
  <si>
    <t>Private m_sngDownX As Single</t>
  </si>
  <si>
    <t>m_sngDownY</t>
  </si>
  <si>
    <t>Private m_sngDownY As Single</t>
  </si>
  <si>
    <t>GetWindowLong</t>
  </si>
  <si>
    <t>SetWindowLong</t>
  </si>
  <si>
    <t>FindWindow</t>
  </si>
  <si>
    <t>FindWindowA</t>
  </si>
  <si>
    <t>Emitter</t>
  </si>
  <si>
    <t>Private WithEvents Emitter As EventListenerEmitter</t>
  </si>
  <si>
    <t>MyColors</t>
  </si>
  <si>
    <t>tCursor</t>
  </si>
  <si>
    <t>LOGPIXELSX</t>
  </si>
  <si>
    <t>Public Const LOGPIXELSX = 88</t>
  </si>
  <si>
    <t>LOGPIXELSY</t>
  </si>
  <si>
    <t>Public Const LOGPIXELSY = 90</t>
  </si>
  <si>
    <t>Sleep</t>
  </si>
  <si>
    <t>InternetGetConnectedState</t>
  </si>
  <si>
    <t>mouse_event</t>
  </si>
  <si>
    <t>GetAsyncKeyState</t>
  </si>
  <si>
    <t>ClientToScreen</t>
  </si>
  <si>
    <t>GetCursorPos</t>
  </si>
  <si>
    <t>GetDC</t>
  </si>
  <si>
    <t>GetDeviceCaps</t>
  </si>
  <si>
    <t>ReleaseDC</t>
  </si>
  <si>
    <t>SetCursorPos</t>
  </si>
  <si>
    <t>GetPrivateProfileString</t>
  </si>
  <si>
    <t>WritePrivateProfileString</t>
  </si>
  <si>
    <t>GetPrivateProfileSection</t>
  </si>
  <si>
    <t>SendMessage</t>
  </si>
  <si>
    <t>Const AUTHOR_EMAIL = "anastasioualex@gmail.com"</t>
  </si>
  <si>
    <t>uAuthor</t>
  </si>
  <si>
    <t>Reference Description</t>
  </si>
  <si>
    <t>Path</t>
  </si>
  <si>
    <t>Accessibility</t>
  </si>
  <si>
    <t>{1EA4DBF0-3C3B-11CF-810C-00AA00389B71}</t>
  </si>
  <si>
    <t>C:\Windows\SysWOW64\oleacc.dll</t>
  </si>
  <si>
    <t>AccessibilityCplAdmin 1.0 Type Library</t>
  </si>
  <si>
    <t>{714DD4F6-7676-4BDE-925A-C2FEC2073F36}</t>
  </si>
  <si>
    <t>C:\Windows\SysWOW64\AccessibilityCpl.dll</t>
  </si>
  <si>
    <t>Acrobat</t>
  </si>
  <si>
    <t>{78165D71-DF28-11d3-9A89-005004A56D53}</t>
  </si>
  <si>
    <t>C:\Program Files (x86)\Adobe\Acrobat 11.0\Acrobat\Acrobat.tlb</t>
  </si>
  <si>
    <t>Acrobat Access 3.0 Type Library</t>
  </si>
  <si>
    <t>{C523F390-9C83-11D3-9094-00104BD0D535}</t>
  </si>
  <si>
    <t>C:\Program Files (x86)\Adobe\Acrobat 11.0\Acrobat\plug_ins\Accessibility.api</t>
  </si>
  <si>
    <t>Acrobat Distiller</t>
  </si>
  <si>
    <t>{317DA881-ECC5-11D1-B976-00600802DB86}</t>
  </si>
  <si>
    <t>C:\Program Files (x86)\Adobe\Acrobat 11.0\Acrobat\acrodist.exe</t>
  </si>
  <si>
    <t>Acrobat Scan 1.0 Type Library</t>
  </si>
  <si>
    <t>{353C4F99-870A-4deb-81E9-FEB091883DF1}</t>
  </si>
  <si>
    <t>C:\Program Files (x86)\Adobe\Acrobat 11.0\Acrobat\plug_ins\scan.api</t>
  </si>
  <si>
    <t>Acrobat WebCapture 1.0 Type Library</t>
  </si>
  <si>
    <t>{C154AD8E-5B51-436E-83E2-B04E068C00E2}</t>
  </si>
  <si>
    <t>C:\Program Files (x86)\Adobe\Acrobat 11.0\Acrobat\plug_ins\WebPDF.api</t>
  </si>
  <si>
    <t>Acrobat WebCapture IE Toolbar/Favorites 1.0 Type Library</t>
  </si>
  <si>
    <t>{04C567CB-A52F-41F4-9628-10CC965E7179}</t>
  </si>
  <si>
    <t>C:\Program Files (x86)\Common Files\Adobe\Acrobat\WCIEActiveX\x64\AcroIEFavClient.dll</t>
  </si>
  <si>
    <t>AcroBrokerLib</t>
  </si>
  <si>
    <t>{41738EEA-442F-477F-92CF-2889BD6CD7E7}</t>
  </si>
  <si>
    <t>C:\Program Files (x86)\Adobe\Acrobat 11.0\Acrobat\AcroBroker.exe</t>
  </si>
  <si>
    <t>AcroIEHelper 1.0 Type Library</t>
  </si>
  <si>
    <t>{5F226421-415D-408D-9A09-0DCD94E25B48}</t>
  </si>
  <si>
    <t>C:\Program Files (x86)\Common Files\Adobe\Acrobat\ActiveX\AcroIEHelper.dll</t>
  </si>
  <si>
    <t>AcroIEHelperShim 1.0 Type Library</t>
  </si>
  <si>
    <t>{2991F100-D9C3-4243-82A2-A718747FC0CF}</t>
  </si>
  <si>
    <t>C:\Program Files (x86)\Common Files\Adobe\Acrobat\ActiveX\AcroIEHelperShim.dll</t>
  </si>
  <si>
    <t>AcroScanBroker 1.0 Type Library</t>
  </si>
  <si>
    <t>{3A4FDB7B-20CD-45C4-A0A5-0A6B73289CBD}</t>
  </si>
  <si>
    <t>"C:\Program Files (x86)\Adobe\Acrobat 11.0\Acrobat\plug_ins\Scan\AcroScanBroker.exe"</t>
  </si>
  <si>
    <t>Active DS Type Library</t>
  </si>
  <si>
    <t>{97d25db0-0363-11cf-abc4-02608c9e7553}</t>
  </si>
  <si>
    <t>C:\Windows\SysWOW64\wshext.dll</t>
  </si>
  <si>
    <t>ActiveMovie control type library</t>
  </si>
  <si>
    <t>{56A868B0-0AD4-11CE-B03A-0020AF0BA770}</t>
  </si>
  <si>
    <t>C:\Windows\System32\quartz.dll</t>
  </si>
  <si>
    <t>ActiveX Controls in Access</t>
  </si>
  <si>
    <t>{57150970-FD2A-11CF-84A3-00A0C90DC8D9}</t>
  </si>
  <si>
    <t>C:\Program Files (x86)\Common Files\Microsoft Shared\Ink\Inkdiv.dll</t>
  </si>
  <si>
    <t>AdbeAcadIc 1.0 Type Library</t>
  </si>
  <si>
    <t>{3A9CDFED-A849-453b-8634-EF4A9DFFA836}</t>
  </si>
  <si>
    <t>C:\Program Files (x86)\Adobe\Acrobat 11.0\PDFMaker\AutoCAD\2010\32\AcrobatAcadIC.arx</t>
  </si>
  <si>
    <t>AddinLoaderLib</t>
  </si>
  <si>
    <t>{C0529B10-073A-4754-9BB0-72325D80D122}</t>
  </si>
  <si>
    <t>C:\Users\acer\AppData\Local\Microsoft\TeamsMeetingAddin\1.0.21105.1\x86\Microsoft.Teams.AddinLoader.dll</t>
  </si>
  <si>
    <t>AdHocReportingExcelClientLib</t>
  </si>
  <si>
    <t>{196D083F-C592-4581-A6D9-A5CDC57ECE75}</t>
  </si>
  <si>
    <t>C:\WINDOWS\SysWOW64\dnssdX.dll</t>
  </si>
  <si>
    <t>Adobe Acrobat Browser Control Type Library 1.0</t>
  </si>
  <si>
    <t>{05BFD3F1-6319-4F30-B752-C7A22889BCC4}</t>
  </si>
  <si>
    <t>C:\Program Files (x86)\Common Files\Adobe\Acrobat\ActiveX\AcroPDF.dll</t>
  </si>
  <si>
    <t>Adobe Acrobat File Preview Type Library</t>
  </si>
  <si>
    <t>{A4214ABB-6C96-4566-ACCB-9A6767AFB285}</t>
  </si>
  <si>
    <t>C:\Program Files (x86)\Adobe\Acrobat 11.0\Acrobat\adobeafp.dll</t>
  </si>
  <si>
    <t>Adobe Acrobat Type Library</t>
  </si>
  <si>
    <t>{E64169B3-3592-47d2-816E-602C5C13F328}</t>
  </si>
  <si>
    <t>C:\Program Files (x86)\Adobe\Acrobat 11.0\Acrobat\acrobat.tlb</t>
  </si>
  <si>
    <t>AdobeAAMDetect 1.0 Type Library</t>
  </si>
  <si>
    <t>{AF13F923-A232-5DA3-B24E-6E5E13E42B49}</t>
  </si>
  <si>
    <t>C:\Program Files (x86)\Common Files\Adobe\OOBE\PDApp\CCM\Utilities\npAdobeAAMDetect64.dll</t>
  </si>
  <si>
    <t>AdobePDFMakerForOffice</t>
  </si>
  <si>
    <t>{EA8D486A-09E6-411F-B452-78F075ACC8CC}</t>
  </si>
  <si>
    <t>C:\Program Files (x86)\Adobe\Acrobat 11.0\PDFMaker\Office\AcrobatPDFMakerForOffice.tlb</t>
  </si>
  <si>
    <t>AdobePDFMakerX</t>
  </si>
  <si>
    <t>{CBD71DF4-5AED-11D2-BC74-0060979C3633}</t>
  </si>
  <si>
    <t>C:\Program Files (x86)\Adobe\Acrobat 11.0\PDFMaker\Common\AdobePDFMakerX.tlb</t>
  </si>
  <si>
    <t>AEControllerCOMLib</t>
  </si>
  <si>
    <t>{2446F405-83F0-460F-B837-F04540BB330C}</t>
  </si>
  <si>
    <t>C:\Program Files\Microsoft Office\root\Office16\ONBttnWD.dll</t>
  </si>
  <si>
    <t>AFormAut 1.0 Type Library</t>
  </si>
  <si>
    <t>{7CD06992-50AA-11D1-B8F0-00A0C9259304}</t>
  </si>
  <si>
    <t>C:\Program Files (x86)\Adobe\Acrobat 11.0\Acrobat\plug_ins\AcroForm.api</t>
  </si>
  <si>
    <t>AirplaneMode Interfaces</t>
  </si>
  <si>
    <t>{85ab206a-be8c-4b5a-ab0e-5eaaa13e541d}</t>
  </si>
  <si>
    <t>C:\WINDOWS\system32\cellularapi.dll</t>
  </si>
  <si>
    <t>AP Client 1.0 HelpPane Type Library</t>
  </si>
  <si>
    <t>{8cec5857-07a1-11d9-b15e-000d56bfe6ee}</t>
  </si>
  <si>
    <t>C:\Windows\SysWOW64\HelpPaneProxy.dll</t>
  </si>
  <si>
    <t>AP Client 1.0 Type Library</t>
  </si>
  <si>
    <t>{8cec5860-07a1-11d9-b15e-000d56bfe6ee}</t>
  </si>
  <si>
    <t>C:\Windows\HelpPane.exe</t>
  </si>
  <si>
    <t>APO3PropPagesLib</t>
  </si>
  <si>
    <t>{36A2AA9B-E7ED-4CE2-87AF-D9AE1A4139AC}</t>
  </si>
  <si>
    <t>C:\WINDOWS\System32\BdeUISrv.exe</t>
  </si>
  <si>
    <t>APODlllib</t>
  </si>
  <si>
    <t>{40E88389-4F19-4564-A123-0F7B53AC03B5}</t>
  </si>
  <si>
    <t>C:\WINDOWS\system32\YamahaAE.dll</t>
  </si>
  <si>
    <t>Apple Bonjour Library 1.0</t>
  </si>
  <si>
    <t>{18FBED6D-F2B7-4EC8-A4A4-46282E635308}</t>
  </si>
  <si>
    <t>Application Host Administration Interface</t>
  </si>
  <si>
    <t>{598F9C7D-D2D7-4980-B234-F1E753CD9FD9}</t>
  </si>
  <si>
    <t>C:\WINDOWS\SysWOW64\inetsrv\nativerd.dll</t>
  </si>
  <si>
    <t>ArwControllerCOMLib</t>
  </si>
  <si>
    <t>{A23C190D-C714-42C7-BDBB-F4E1DE65AF27}</t>
  </si>
  <si>
    <t>C:\Program Files\Microsoft Analysis Services\AS OLEDB\140\msolui.dll</t>
  </si>
  <si>
    <t>Assistance Platform Client 1.0 Data Services Type Library</t>
  </si>
  <si>
    <t>{8cec5899-07a1-11d9-b15e-000d56bfe6ee}</t>
  </si>
  <si>
    <t>C:\Windows\SysWOW64\ApDs.dll</t>
  </si>
  <si>
    <t>ATL 2.0 Type Library</t>
  </si>
  <si>
    <t>{44EC0535-400F-11D0-9DCD-00A0C90391D3}</t>
  </si>
  <si>
    <t>C:\Windows\SysWOW64\atl.dll</t>
  </si>
  <si>
    <t>ATLEntityPicker 1.0 Type Library</t>
  </si>
  <si>
    <t>{0AC17BE2-6CD0-4FC2-88F6-13E9A92B0FC0}</t>
  </si>
  <si>
    <t>C:\WINDOWS\system32\shgina.dll</t>
  </si>
  <si>
    <t>{2A16A141-61E7-4585-AB60-1616523318DE}</t>
  </si>
  <si>
    <t>C:\Windows\SysWOW64\comsvcs.dll</t>
  </si>
  <si>
    <t>{860D63B1-9C12-44BA-AC72-3B992FF3A35A}</t>
  </si>
  <si>
    <t>{A6D16A8E-AFCB-497F-9105-4025C8D24CD2}</t>
  </si>
  <si>
    <t>C:\Windows\SysWOW64\IME\SHARED\imesearch.exe</t>
  </si>
  <si>
    <t>{AA3BD394-E434-43A7-8715-225B8A6EBC82}</t>
  </si>
  <si>
    <t>C:\Windows\System32\RAServer.exe</t>
  </si>
  <si>
    <t>{B60C95B6-AA6A-442A-987F-0DE7360B47A1}</t>
  </si>
  <si>
    <t>C:\Windows\SysWOW64\wuapi.dll</t>
  </si>
  <si>
    <t>{BC9EF45F-708B-46AC-944A-644C87E103BB}</t>
  </si>
  <si>
    <t>{C0B54EEB-DB64-4273-B577-EC826E150B94}</t>
  </si>
  <si>
    <t>C:\WINDOWS\system32\wkspbroker.exe</t>
  </si>
  <si>
    <t>atucfobj 1.0 Type Library</t>
  </si>
  <si>
    <t>{0D8D8620-EB6C-4202-AA93-5E1F3CEB3ABC}</t>
  </si>
  <si>
    <t>C:\Users\acer\AppData\Local\WebEx\WebEx64\Meetings\atucfobj.dll</t>
  </si>
  <si>
    <t>{8591086D-C450-4618-B477-D48624E1FA2B}</t>
  </si>
  <si>
    <t>AutoHelper 1.0 Type Library</t>
  </si>
  <si>
    <t>{8404DD0E-7A27-4399-B1D9-6492B7DD7F7F}</t>
  </si>
  <si>
    <t>C:\Program Files (x86)\Microsoft Office\Office16\AutoHelper.dll\1</t>
  </si>
  <si>
    <t>azroles 1.0 Type Library</t>
  </si>
  <si>
    <t>{11A8B8EE-BF30-409A-8EF7-3A143EF70332}</t>
  </si>
  <si>
    <t>C:\WINDOWS\system32\azroles.dll</t>
  </si>
  <si>
    <t>BdeUISrv 1.0 Type Library</t>
  </si>
  <si>
    <t>{353D638F-C81B-4476-8323-63A7EE274205}</t>
  </si>
  <si>
    <t>Blackmagic DaVinci Panel API Library</t>
  </si>
  <si>
    <t>{7972974E-8597-4386-9CEC-017AA8474AF2}</t>
  </si>
  <si>
    <t>C:\Program Files (x86)\Blackmagic Design\DaVinci Control Panels\API\DaVinciPanelAPI64.dll</t>
  </si>
  <si>
    <t>Blackmagic Fairlight Panel API Library</t>
  </si>
  <si>
    <t>{E3CD0795-AC3B-49E2-A84B-C657653E907A}</t>
  </si>
  <si>
    <t>C:\Program Files (x86)\Blackmagic Design\DaVinci Control Panels\API\FairlightPanelAPI.dll</t>
  </si>
  <si>
    <t>BROWSERENGINELib</t>
  </si>
  <si>
    <t>{6EE45698-21BA-420D-AD40-1B547699BEFB}</t>
  </si>
  <si>
    <t>F:\ORIGIN\Command and Conquer Generals Zero Hour\Command and Conquer Generals\BrowserEngine.DLL</t>
  </si>
  <si>
    <t>Cellcore 2nd party interface</t>
  </si>
  <si>
    <t>{32A11B9F-9C1D-46C2-B66F-6C05211135E1}</t>
  </si>
  <si>
    <t>Cellcore Packet Interfaces</t>
  </si>
  <si>
    <t>{D76EE74A-FBCF-4032-8597-C4763F1DB068}</t>
  </si>
  <si>
    <t>CertCli 1.0 Type Library</t>
  </si>
  <si>
    <t>{372FCE32-4324-11D0-8810-00A0C903B83C}</t>
  </si>
  <si>
    <t>C:\WINDOWS\system32\certcli.dll</t>
  </si>
  <si>
    <t>CertEnc 1.0 Type Library</t>
  </si>
  <si>
    <t>{13199C00-7494-11D0-8816-00A0C903B83C}</t>
  </si>
  <si>
    <t>C:\WINDOWS\system32\certenc.dll</t>
  </si>
  <si>
    <t>CertEnroll 1.0 Type Library</t>
  </si>
  <si>
    <t>{728ab348-217d-11da-b2a4-000e7bbb2b09}</t>
  </si>
  <si>
    <t>C:\WINDOWS\system32\CertEnroll.dll</t>
  </si>
  <si>
    <t>Chromoting 1.0 Type Library</t>
  </si>
  <si>
    <t>{b6396c45-b0cc-456b-9f49-f12964ee6df4}</t>
  </si>
  <si>
    <t>C:\Program Files (x86)\Google\Chrome Remote Desktop\106.0.5249.37\remoting_core.dll</t>
  </si>
  <si>
    <t>cic 1.0 Type Library</t>
  </si>
  <si>
    <t>{3D5905E0-523C-11D1-9FEA-00600832DB4A}</t>
  </si>
  <si>
    <t>C:\WINDOWS\system32\cic.dll</t>
  </si>
  <si>
    <t>CleanControllerCOMLib</t>
  </si>
  <si>
    <t>{A82129F1-32E1-4D79-A39F-EBFEE53A70BF}</t>
  </si>
  <si>
    <t>CloudControllerCOMLib</t>
  </si>
  <si>
    <t>{F5BCAC7E-75E7-4971-B3F3-B197A510F495}</t>
  </si>
  <si>
    <t>C:\Windows\SysWOW64\msxml6.dll</t>
  </si>
  <si>
    <t>CloudSyncCom 1.0 Type Library</t>
  </si>
  <si>
    <t>{59E9A4A9-40E1-4CE6-B939-EE46EBA237C1}</t>
  </si>
  <si>
    <t>C:\Program Files (x86)\Adobe\Adobe Sync\CoreSync\CoreSync.exe</t>
  </si>
  <si>
    <t>CloudSyncExt 1.0 Type Library</t>
  </si>
  <si>
    <t>{3956A7FA-824C-4184-871C-739C40164CAC}</t>
  </si>
  <si>
    <t>C:\Program Files (x86)\Common Files\Adobe\CoreSyncExtension\CoreSync_x64.dll</t>
  </si>
  <si>
    <t>Cmi20</t>
  </si>
  <si>
    <t>{F31091E5-B0A8-11D6-B6FC-005056C00008}</t>
  </si>
  <si>
    <t>C:\WINDOWS\system32\AdvancedInstallers\cmiv2.dll</t>
  </si>
  <si>
    <t>ColleagueImport 1.0 Type Library</t>
  </si>
  <si>
    <t>{759EF423-2E8F-4200-ADF0-5B6177224BEE}</t>
  </si>
  <si>
    <t>C:\WINDOWS\system32\oleprn.dll</t>
  </si>
  <si>
    <t>COM + 1.0 Admin Type Library</t>
  </si>
  <si>
    <t>{F618C513-DFB8-11D1-A2CF-00805FC79235}</t>
  </si>
  <si>
    <t>C:\Windows\SysWOW64\Com\comadmin.dll</t>
  </si>
  <si>
    <t>COM_SRS_MobileHD 1.0 Type Library</t>
  </si>
  <si>
    <t>{785DCDE4-F5BE-4264-BC16-31EF48229B64}</t>
  </si>
  <si>
    <t>C:\Windows\System32\qedit.dll</t>
  </si>
  <si>
    <t>Com_SRS_TruSurroundHD 1.0 Type Library</t>
  </si>
  <si>
    <t>{6F74E663-6237-46E5-A403-1FDED57A3845}</t>
  </si>
  <si>
    <t>COM_SRS_WOWHD 1.0 Type Library</t>
  </si>
  <si>
    <t>{A4D12A38-9927-4066-9DD7-CF695C734B6C}</t>
  </si>
  <si>
    <t>C:\WINDOWS\system32\wkspbrokerAx.dll</t>
  </si>
  <si>
    <t>COM+ Services Type Library</t>
  </si>
  <si>
    <t>{2A005C00-A5DE-11CF-9E66-00AA00A3F464}</t>
  </si>
  <si>
    <t>ComExp 1.0 Type Library</t>
  </si>
  <si>
    <t>{CFADAC75-E12C-11D1-B34C-00C04F990D54}</t>
  </si>
  <si>
    <t>C:\Windows\SysWOW64\catsrvut.dll</t>
  </si>
  <si>
    <t>Common Language Runtime Execution Engine 2.4 Library</t>
  </si>
  <si>
    <t>{5477469E-83B1-11D2-8B49-00A0C9B7C9C4}</t>
  </si>
  <si>
    <t>C:\Windows\Microsoft.NET\Framework\v4.0.30319\mscoree.tlb</t>
  </si>
  <si>
    <t>ComPlus 1.0 Catalog Replication Type Library</t>
  </si>
  <si>
    <t>{98315905-7BE5-11D2-ADC1-00A02463D6E7}</t>
  </si>
  <si>
    <t>C:\Windows\SysWOW64\comrepl.dll</t>
  </si>
  <si>
    <t>ComSnap 1.0 Type Library</t>
  </si>
  <si>
    <t>{410381CD-AF42-11D1-8F10-00C04FC2C17B}</t>
  </si>
  <si>
    <t>C:\Windows\SysWOW64\comsnap.dll</t>
  </si>
  <si>
    <t>ComTruSurroundXT 1.0 Type Library</t>
  </si>
  <si>
    <t>{CA66D704-5280-4A20-B1A4-698B396FF039}</t>
  </si>
  <si>
    <t>C:\Program Files (x86)\Adobe\Acrobat 11.0\PDFMaker\Common\PDFMakerAPI.dll</t>
  </si>
  <si>
    <t>ContextMenu 1.0 Type Library</t>
  </si>
  <si>
    <t>{CB2C0E5E-CB7B-4475-B2D1-DAEEBD6D63FC}</t>
  </si>
  <si>
    <t>C:\Program Files (x86)\Adobe\Acrobat 11.0\Acrobat Elements\ContextMenuShim64.dll</t>
  </si>
  <si>
    <t>CorrEngine 1.0 Type Library</t>
  </si>
  <si>
    <t>{6CAAAA3B-6502-40FE-97FC-72A290DC63CF}</t>
  </si>
  <si>
    <t>C:\WINDOWS\system32\corrEngine.dll</t>
  </si>
  <si>
    <t>CplExt 1.0 Type Library</t>
  </si>
  <si>
    <t>{4CC4EE2C-467C-4584-8740-0D909550D8CC}</t>
  </si>
  <si>
    <t>C:\WINDOWS\system32\RTEEP64A.dll</t>
  </si>
  <si>
    <t>{59390583-ED40-46D9-9B16-7800B9CC5CC2}</t>
  </si>
  <si>
    <t>C:\Windows\SysWOW64\FirewallAPI.dll</t>
  </si>
  <si>
    <t>{A3416266-41B4-4506-B8FD-27E5A045200C}</t>
  </si>
  <si>
    <t>C:\Users\acer\AppData\Local\Temp\Excel8.0\MSForms.exd</t>
  </si>
  <si>
    <t>cryptext 1.0 Type Library</t>
  </si>
  <si>
    <t>{7444C709-39BF-11D1-8CD9-00C04FC29D45}</t>
  </si>
  <si>
    <t>C:\WINDOWS\system32\cryptext.dll</t>
  </si>
  <si>
    <t>cttunesvr 1.0 Type Library</t>
  </si>
  <si>
    <t>{7CDB4C42-D09D-4532-AF9D-B941DF2F3E24}</t>
  </si>
  <si>
    <t>C:\WINDOWS\System32\cttunesvr.exe</t>
  </si>
  <si>
    <t>ctv OLE Control module</t>
  </si>
  <si>
    <t>{466129B3-AE04-4727-9DE9-A358B975EC74}</t>
  </si>
  <si>
    <t>C:\Program Files (x86)\Google\Chrome\Application\105.0.5195.102\elevation_service.exe</t>
  </si>
  <si>
    <t>{73D00DE5-EAF2-4C62-923E-9467C9D2508D}</t>
  </si>
  <si>
    <t>C:\Windows\SysWOW64\iassam.dll</t>
  </si>
  <si>
    <t>{AB83EBFD-08C0-4588-9C7B-49CD77A68879}</t>
  </si>
  <si>
    <t>c:\Program Files (x86)\Common Files\Microsoft Shared\VSTO\vstoee100.tlb</t>
  </si>
  <si>
    <t>{B42258CD-DB38-48CE-B815-AC985F545337}</t>
  </si>
  <si>
    <t>C:\Users\acer\AppData\Local\Temp\VBE\MSComctlLib.exd</t>
  </si>
  <si>
    <t>{CD6C7865-5864-11D0-ABF0-0020AF6B0B7A}</t>
  </si>
  <si>
    <t>C:\Windows\System32\dmocx.dll</t>
  </si>
  <si>
    <t>{E6F888C4-6943-408A-A5F0-0356AA16ACCE}</t>
  </si>
  <si>
    <t>C:\WINDOWS\System32\Speech_OneCore\Common\sapi_onecore.dll</t>
  </si>
  <si>
    <t>{EFD97C7B-D154-4D8A-922B-BA0BBD87CC38}</t>
  </si>
  <si>
    <t>C:\Windows\System32\RendezvousSession.tlb</t>
  </si>
  <si>
    <t>{F4EFE73E-4418-4301-B14E-BA2E4F0D06D8}</t>
  </si>
  <si>
    <t>CustReg 1.0 Type Library</t>
  </si>
  <si>
    <t>{640D3148-A423-11D2-B943-00C04F79D22F}</t>
  </si>
  <si>
    <t>DAXAPODlllib</t>
  </si>
  <si>
    <t>{AF34D876-E7CB-467F-A25D-CC3F1E01BB19}</t>
  </si>
  <si>
    <t>{C7D37B73-F58E-418D-A9F9-F430C6A8B2B6}</t>
  </si>
  <si>
    <t>C:\Windows\SysWow64\ImageEnXLibrary.ocx</t>
  </si>
  <si>
    <t>Definition: Internal API for MBAE Type Library.</t>
  </si>
  <si>
    <t>{1878A0BC-B9A1-4BD0-B67E-BE35EDE35A96}</t>
  </si>
  <si>
    <t>C:\Windows\SysWOW64\MbaeApi.dll</t>
  </si>
  <si>
    <t>Definition: UCM Extension API for WWAN Type Library</t>
  </si>
  <si>
    <t>{DCBBBAB6-0001-4BBB-AAEE-338E368AF6FA}</t>
  </si>
  <si>
    <t>C:\WINDOWS\system32\wwanapi.dll</t>
  </si>
  <si>
    <t>Dexter 1.0 Type Library</t>
  </si>
  <si>
    <t>{78530B68-61F9-11D2-8CAD-00A024580902}</t>
  </si>
  <si>
    <t>DfsShlEx 1.0 Type Library</t>
  </si>
  <si>
    <t>{ECCDF535-45CC-11CE-B9BF-0080C87CDBA6}</t>
  </si>
  <si>
    <t>C:\Windows\SysWOW64\DfsShlEx.dll</t>
  </si>
  <si>
    <t>Digital Media Renderer</t>
  </si>
  <si>
    <t>{B63D57B5-46CE-4929-ACC3-E1280FAC9880}</t>
  </si>
  <si>
    <t>Disk Management Snap-In Object Library</t>
  </si>
  <si>
    <t>{AEB84C80-95DC-11D0-B7FC-B61140119C4A}</t>
  </si>
  <si>
    <t>C:\WINDOWS\System32\dmview.ocx</t>
  </si>
  <si>
    <t>DocumentChat COM SkypeServer Private Type Library 1.0</t>
  </si>
  <si>
    <t>{F1CBBA3D-683A-4612-97EB-AF035E3B6218}</t>
  </si>
  <si>
    <t>C:\Program Files\Microsoft Office\root\Office16\SkypeSrv\SKYPESERVER.TLB</t>
  </si>
  <si>
    <t>Dolby DLL</t>
  </si>
  <si>
    <t>{22E0CB87-9325-4B0F-8ECC-21B271EC81AA}</t>
  </si>
  <si>
    <t>C:\Program Files (x86)\Common Files\System\ado\msadomd.dll</t>
  </si>
  <si>
    <t>DolbyDAX2APODlllib</t>
  </si>
  <si>
    <t>{1C66AFF2-9D4A-4FCE-9D00-38224F31C0D0}</t>
  </si>
  <si>
    <t>C:\Windows\System32\hnetcfg.dll\2</t>
  </si>
  <si>
    <t>{289BAE58-15AC-4F0D-9A04-DF7364F2895A}</t>
  </si>
  <si>
    <t>{60FA4865-0741-4394-A275-C63D43B8C2E1}</t>
  </si>
  <si>
    <t>C:\Windows\SysWOW64\speech_onecore\engines\tts\MSTTSEngine_OneCore.dll</t>
  </si>
  <si>
    <t>{AAB8BE71-2322-490A-9AA6-BB55B4009F54}</t>
  </si>
  <si>
    <t>C:\Program Files\Microsoft Office\root\Office16\msotdaddin.dll</t>
  </si>
  <si>
    <t>downlWithIDM 1.0 Type Library</t>
  </si>
  <si>
    <t>{6A89524B-E1B6-4D71-972A-8FD53F240936}</t>
  </si>
  <si>
    <t>C:\Program Files (x86)\Internet Download Manager\downlWithIDM64.dll</t>
  </si>
  <si>
    <t>DriveFSExtensionLib</t>
  </si>
  <si>
    <t>{E27EC053-3263-4908-8ECD-5AFDFB754728}</t>
  </si>
  <si>
    <t>C:\Users\acer\AppData\Local\Temp\VBE\RefEdit.exd</t>
  </si>
  <si>
    <t>driver 1.0 Type Library</t>
  </si>
  <si>
    <t>{FA922CD6-D748-436C-94E9-01D40A7526D0}</t>
  </si>
  <si>
    <t>C:\Users\acer\AppData\Local\Temp\VBE\MSForms.exd</t>
  </si>
  <si>
    <t>DriverInstall</t>
  </si>
  <si>
    <t>{3A4EAA72-4F9A-45D2-B403-4DFED157E2EB}</t>
  </si>
  <si>
    <t>DropboxOfficeLib</t>
  </si>
  <si>
    <t>{527E621D-39D6-4627-8185-08F387A73307}</t>
  </si>
  <si>
    <t>C:\Program Files (x86)\Dropbox\Client\157.4.4808\DropboxOfficeAddin.14.dll</t>
  </si>
  <si>
    <t>DS1 Control Panel Extension Analog Library</t>
  </si>
  <si>
    <t>{236D51B6-521A-4145-BF25-F1B9D568E8D2}</t>
  </si>
  <si>
    <t>C:\Windows\SysWOW64\msjtes40.dll</t>
  </si>
  <si>
    <t>{64C57D3E-6AC8-48A0-918E-1F41926E7C01}</t>
  </si>
  <si>
    <t>DS1 Dolby DLL (ANALOG)</t>
  </si>
  <si>
    <t>{B516BD10-93D5-4750-BE25-91946BDEEA57}</t>
  </si>
  <si>
    <t>C:\Program Files (x86)\Origin Games\Command and Conquer Red Alert II\RA2.TLB</t>
  </si>
  <si>
    <t>DS1PC API Typelib</t>
  </si>
  <si>
    <t>{43BBF925-0570-49AC-8C29-DE9C06F37A15}</t>
  </si>
  <si>
    <t>C:\WINDOWS\system32\printui.dll\1</t>
  </si>
  <si>
    <t>{9076985A-EB49-460C-9A94-FD55A7D52B9A}</t>
  </si>
  <si>
    <t>C:\Windows\SysWOW64\PortableDeviceConnectApi.dll</t>
  </si>
  <si>
    <t>DTSBassEnhancementDLL 1.0 Type Library</t>
  </si>
  <si>
    <t>{EB017946-6B0D-4D5D-A1F2-946C949C3859}</t>
  </si>
  <si>
    <t>C:\Windows\SysWOW64\ieframe.dll</t>
  </si>
  <si>
    <t>DTSBoostDLL 1.0 Type Library</t>
  </si>
  <si>
    <t>{984DD0A4-E9FF-4105-B947-0BEA071A23C3}</t>
  </si>
  <si>
    <t>DTSGainCompensatorDLL 1.0 Type Library</t>
  </si>
  <si>
    <t>{27EE44E9-D35D-4759-8C48-F2E719F03B18}</t>
  </si>
  <si>
    <t>DTSGFXAPO 1.0 Type Library</t>
  </si>
  <si>
    <t>{19BFE6BF-BBCB-436E-BD54-EAEF7D24C16F}</t>
  </si>
  <si>
    <t>{93F5849B-122B-468F-B9D8-43BD77D14DDF}</t>
  </si>
  <si>
    <t>dtsh 1.0 Type Library</t>
  </si>
  <si>
    <t>{1fda955a-61ff-11da-978c-0008744faab7}</t>
  </si>
  <si>
    <t>C:\WINDOWS\system32\dtsh.dll</t>
  </si>
  <si>
    <t>DTSLFXAPO 1.0 Type Library</t>
  </si>
  <si>
    <t>{D7902A3C-78D7-473F-B65E-A226D5402D20}</t>
  </si>
  <si>
    <t>DTSLimiterDLL 1.0 Type Library</t>
  </si>
  <si>
    <t>{1F9B66A4-B294-451E-84D3-BA8805868313}</t>
  </si>
  <si>
    <t>C:\Program Files\HashTab Shell Extension\HashTab32-6.0.0.34.dll</t>
  </si>
  <si>
    <t>DTSNeoPCDLL 1.0 Type Library</t>
  </si>
  <si>
    <t>{D16321A5-B7C3-40CB-8F50-D1BBF2569B31}</t>
  </si>
  <si>
    <t>C:\WINDOWS\System32\diagcpl.dll</t>
  </si>
  <si>
    <t>DTSS2HeadphoneDLL 1.0 Type Library</t>
  </si>
  <si>
    <t>{08178ECE-F3A5-4A94-8C70-6FC1DDBC25B7}</t>
  </si>
  <si>
    <t>C:\Program Files (x86)\Microsoft Office\Office16\STSCOPY.DLL</t>
  </si>
  <si>
    <t>DTSS2SpeakerDLL 1.0 Type Library</t>
  </si>
  <si>
    <t>{CD38E3C8-013C-4C76-AADC-1F210B0767A4}</t>
  </si>
  <si>
    <t>C:\Windows\System32\WMNetMgr.dll</t>
  </si>
  <si>
    <t>DTSSymmetryDLL 1.0 Type Library</t>
  </si>
  <si>
    <t>{BC2CD186-C91B-4B09-93C1-D6E2B2B366CA}</t>
  </si>
  <si>
    <t>DTSVoiceClarityDLL 1.0 Type Library</t>
  </si>
  <si>
    <t>{2EB158FA-79C2-4C71-9034-A5A61AF1E5A3}</t>
  </si>
  <si>
    <t>C:\Program Files (x86)\Common Files\Microsoft Shared\OFFICE16\MSO.DLL</t>
  </si>
  <si>
    <t>EditionUpgradeHelper 1.0 Type Library</t>
  </si>
  <si>
    <t>{09C6A793-92DC-4D27-A11D-3921C9314DED}</t>
  </si>
  <si>
    <t>C:\Windows\SysWOW64\EditionUpgradeHelper.dll</t>
  </si>
  <si>
    <t>EditionUpgradeManager 1.0 Type Library</t>
  </si>
  <si>
    <t>{2909004A-90C2-4937-A407-2DF113C6A0CC}</t>
  </si>
  <si>
    <t>C:\Windows\SysWOW64\EditionUpgradeManagerObj.dll</t>
  </si>
  <si>
    <t>EnhancedStorageAPI 1.0 Type Library</t>
  </si>
  <si>
    <t>{ff9d683b-b90a-49b4-9649-f93756bad71f}</t>
  </si>
  <si>
    <t>C:\Windows\SysWOW64\EhStorAPI.dll</t>
  </si>
  <si>
    <t>EnhancedStorageShell 1.0 Type Library</t>
  </si>
  <si>
    <t>{B3A00612-1423-4072-A4F9-DE2ADCAA7F3C}</t>
  </si>
  <si>
    <t>EventSystem 1.0 Type Library</t>
  </si>
  <si>
    <t>{4E14FB90-2E22-11D1-9964-00C04FBBB345}</t>
  </si>
  <si>
    <t>C:\Windows\SysWOW64\es.dll</t>
  </si>
  <si>
    <t>ExcelPlugInShell 1.0 Type Library</t>
  </si>
  <si>
    <t>{CD2194AA-11BE-4EFD-97A6-74C39C6508FF}</t>
  </si>
  <si>
    <t>faxcom 1.0 Type Library</t>
  </si>
  <si>
    <t>{87099223-C7AF-11D0-B225-00C04FB6C2F5}</t>
  </si>
  <si>
    <t>C:\Windows\SysWOW64\FXSCOM.dll</t>
  </si>
  <si>
    <t>FaxControl 1.0 Type Library</t>
  </si>
  <si>
    <t>{E4DE3030-0142-4ACA-BA48-8613B56A2555}</t>
  </si>
  <si>
    <t>FBiblio 1.0 Type Library</t>
  </si>
  <si>
    <t>{28DD2950-2D4A-42B5-ABBF-500AA42E7EC1}</t>
  </si>
  <si>
    <t>C:\Program Files\Common Files\Microsoft Shared\Smart Tag\FBIBLIO.DLL</t>
  </si>
  <si>
    <t>FDate 2.0 Type Library</t>
  </si>
  <si>
    <t>{9B7C3E2E-25D5-4898-9D85-71CEA8B2B6DD}</t>
  </si>
  <si>
    <t>C:\Program Files\Common Files\Microsoft Shared\Smart Tag\FDATE.DLL</t>
  </si>
  <si>
    <t>FileCoAuthLibrary 1.0 Type Library</t>
  </si>
  <si>
    <t>{638805C3-4BA3-4AC8-8AAC-71A0BA2BC284}</t>
  </si>
  <si>
    <t>C:\Users\acer\Application Data\Microsoft\Forms\SHDocVw.exd</t>
  </si>
  <si>
    <t>FileSyncLibrary 1.0 Type Library</t>
  </si>
  <si>
    <t>{909A6CCD-6810-46C4-89DF-05BE7EB61E6C}</t>
  </si>
  <si>
    <t>FileSyncShell 1.0 Type Library</t>
  </si>
  <si>
    <t>{C9F3F6BB-3172-4CD8-9EB7-37C9BE601C87}</t>
  </si>
  <si>
    <t>C:\Program Files\Microsoft OneDrive\22.176.0821.0003\i386\FileSyncShell.dll</t>
  </si>
  <si>
    <t>Find Printers type library</t>
  </si>
  <si>
    <t>{0FFF9602-69CF-4728-9EA4-141514866CA2}</t>
  </si>
  <si>
    <t>C:\Windows\SysWOW64\findnetprinters.dll</t>
  </si>
  <si>
    <t>FineReaderAutomation</t>
  </si>
  <si>
    <t>{DB1E1583-651D-4C85-8989-507AEE2D79E0}</t>
  </si>
  <si>
    <t>C:\Program Files (x86)\ABBYY FineReader 12\FineReader.exe</t>
  </si>
  <si>
    <t>c.0</t>
  </si>
  <si>
    <t>FirewallCPL LUA 1.0 Type Library</t>
  </si>
  <si>
    <t>{B9C76E7B-D029-44EB-896F-F02FC6E9ABD5}</t>
  </si>
  <si>
    <t>C:\WINDOWS\system32\firewallcontrolpanel.dll</t>
  </si>
  <si>
    <t>FPerson 2.0 Type Library</t>
  </si>
  <si>
    <t>{49C40DDF-1B04-4868-B3B5-E49F120E4BFA}</t>
  </si>
  <si>
    <t>C:\Program Files\Common Files\Microsoft Shared\Smart Tag\FPERSON.DLL</t>
  </si>
  <si>
    <t>FPlace 2.0 Type Library</t>
  </si>
  <si>
    <t>{A57C2DAD-E30A-42F1-8A8F-8B949A06F1B0}</t>
  </si>
  <si>
    <t>C:\Program Files\Common Files\Microsoft Shared\Smart Tag\FPLACE.DLL</t>
  </si>
  <si>
    <t>FStock 2.0 Type Library</t>
  </si>
  <si>
    <t>{4136535C-724B-4F68-AEC2-9A7917456384}</t>
  </si>
  <si>
    <t>C:\Program Files\Common Files\Microsoft Shared\Smart Tag\FSTOCK.DLL</t>
  </si>
  <si>
    <t>Genesis Teletext Server 1.0 Type Library</t>
  </si>
  <si>
    <t>{3BAA3119-ECA1-4A32-9A08-595E71AE9DA9}</t>
  </si>
  <si>
    <t>C:\Windows\System32\WSTPager.ax</t>
  </si>
  <si>
    <t>GenValObj 1.0 Type Library</t>
  </si>
  <si>
    <t>{57DACAE6-5313-4E27-B109-E6E3D415730C}</t>
  </si>
  <si>
    <t>C:\WINDOWS\system32\GenValObj.exe</t>
  </si>
  <si>
    <t>HarmanAudioInterfaceLib</t>
  </si>
  <si>
    <t>{0F54BD38-A1C2-4856-AF16-61C68F7A9B16}</t>
  </si>
  <si>
    <t>C:\Users\acer\AppData\Local\Temp\Word8.0\MSForms.exd</t>
  </si>
  <si>
    <t>HashTab 1.0 Type Library</t>
  </si>
  <si>
    <t>{1F9B20F0-0AA5-4EEB-B5ED-FADA0C41D073}</t>
  </si>
  <si>
    <t>Help Service 1.0 Type Library</t>
  </si>
  <si>
    <t>{833E4000-AFF7-4AC3-AAC2-9F24C1457BCE}</t>
  </si>
  <si>
    <t>HHCtrl 4.0 Type Library</t>
  </si>
  <si>
    <t>{ADB880A2-D8FF-11CF-9377-00AA003B7A11}</t>
  </si>
  <si>
    <t>C:\Windows\SysWOW64\hhctrl.ocx</t>
  </si>
  <si>
    <t>HiFiDAX2APILib</t>
  </si>
  <si>
    <t>{3B4EF94D-2724-49A3-9563-0CA6E09F9AA0}</t>
  </si>
  <si>
    <t>{9324A634-E5E5-406A-9199-1CF04E50BCEC}</t>
  </si>
  <si>
    <t>HP Status Server 1.0 Type Library</t>
  </si>
  <si>
    <t>{06333F23-D064-4A34-B2DE-C30630C0B567}</t>
  </si>
  <si>
    <t>C:\Windows\SysWOW64\scrobj.dll</t>
  </si>
  <si>
    <t>hpbmiapi 1.0 Type Library</t>
  </si>
  <si>
    <t>{88721C40-BC58-11D3-A99D-81EAEC5E8E45}</t>
  </si>
  <si>
    <t>C:\WINDOWS\system32\hpbmiapi.dll</t>
  </si>
  <si>
    <t>HPWia2DriverRoot 1.0 Type Library</t>
  </si>
  <si>
    <t>{4C08E26A-8B7B-4A31-A337-3CA03BC2BBB7}</t>
  </si>
  <si>
    <t>Hyper-V Application Health Monitor Type Library</t>
  </si>
  <si>
    <t>{132b42fb-871b-4077-ae2e-bf7fd772385e}</t>
  </si>
  <si>
    <t>IAS Core Components 1.0</t>
  </si>
  <si>
    <t>{6BC09690-0CE6-11D1-BAAE-00C04FC2E20D}</t>
  </si>
  <si>
    <t>C:\Windows\SysWOW64\iassvcs.dll</t>
  </si>
  <si>
    <t>IAS DataStore 1.0 Type Library</t>
  </si>
  <si>
    <t>{dfdfb4eb-32b7-4b7f-a3d4-f798f75d3a46}</t>
  </si>
  <si>
    <t>C:\Windows\SysWOW64\iasdatastore.dll</t>
  </si>
  <si>
    <t>IAS DataStore2 1.0</t>
  </si>
  <si>
    <t>{6BC096C5-0CE6-11D1-BAAE-00C04FC2E20D}</t>
  </si>
  <si>
    <t>C:\Windows\SysWOW64\iasads.dll</t>
  </si>
  <si>
    <t>IAS Extensions 1.0 Type Library</t>
  </si>
  <si>
    <t>{73CA1716-D932-4015-A5DA-0B8037C24788}</t>
  </si>
  <si>
    <t>IAS Helper COM Component 1.0 Type Library</t>
  </si>
  <si>
    <t>{6BC096BB-0CE6-11D1-BAAE-00C04FC2E20D}</t>
  </si>
  <si>
    <t>C:\Windows\SysWOW64\iashlpr.dll</t>
  </si>
  <si>
    <t>IAS Network Access Policy 1.0</t>
  </si>
  <si>
    <t>{6BC098A0-0CE6-11D1-BAAE-00C04FC2E20D}</t>
  </si>
  <si>
    <t>C:\Windows\SysWOW64\iasnap.dll</t>
  </si>
  <si>
    <t>IAS RADIUS Protocol 1.0 Type Library</t>
  </si>
  <si>
    <t>{6BC09890-0CE6-11D1-BAAE-00C04FC2E20D}</t>
  </si>
  <si>
    <t>C:\Windows\SysWOW64\iasrad.dll</t>
  </si>
  <si>
    <t>IAS SDO 1.0 Type Library</t>
  </si>
  <si>
    <t>{81DDF732-4AA8-4A35-BDFF-8B42EFE7C624}</t>
  </si>
  <si>
    <t>C:\Windows\SysWOW64\iassdo.dll\1</t>
  </si>
  <si>
    <t>IAS SDO Helper 1.0 Type Library</t>
  </si>
  <si>
    <t>{E9970F91-B6AA-11D9-B032-000D56C25C27}</t>
  </si>
  <si>
    <t>C:\Windows\SysWOW64\sdohlp.dll\1</t>
  </si>
  <si>
    <t>ICEsoundAPODlllib</t>
  </si>
  <si>
    <t>{265D973F-47CC-4E3A-BD29-5657C0227D8A}</t>
  </si>
  <si>
    <t>IDBHO 1.0 Type Library</t>
  </si>
  <si>
    <t>{FD609BF1-0E01-403F-8F20-EA238F5CDCC3}</t>
  </si>
  <si>
    <t>C:\Windows\SysWOW64\WindowsLiveLogin.dll</t>
  </si>
  <si>
    <t>IDMan 1.0 Type Library</t>
  </si>
  <si>
    <t>{ECF21EAB-3AA8-4355-82BE-F777990001DD}</t>
  </si>
  <si>
    <t>C:\Program Files (x86)\Internet Download Manager\IDManTypeInfo.tlb</t>
  </si>
  <si>
    <t>idmBroker 1.0 Type Library</t>
  </si>
  <si>
    <t>{13D4E387-BAB7-47E7-B3D7-3F01ABC463EA}</t>
  </si>
  <si>
    <t>C:\Program Files (x86)\Internet Download Manager\idmBroker.exe</t>
  </si>
  <si>
    <t>idmfsa 1.0 Type Library</t>
  </si>
  <si>
    <t>{5518B636-6884-48CA-A9A7-1CFD3F3BA916}</t>
  </si>
  <si>
    <t>C:\Program Files (x86)\Internet Download Manager\idmfsa.dll</t>
  </si>
  <si>
    <t>IDMGetAll 1.0 Type Library</t>
  </si>
  <si>
    <t>{37294E01-DB54-43AF-9D50-93FF7267DF5D}</t>
  </si>
  <si>
    <t>C:\Program Files (x86)\Internet Download Manager\IDMGetAll64.dll</t>
  </si>
  <si>
    <t>IDMIECC 1.0 Type Library</t>
  </si>
  <si>
    <t>{3BDFC55C-ED33-43BB-9A77-57C2AF4B56EF}</t>
  </si>
  <si>
    <t>C:\Program Files (x86)\Internet Download Manager\IDMIECC64.dll</t>
  </si>
  <si>
    <t>ieatgpc 1.0 Type Library</t>
  </si>
  <si>
    <t>{E06E2E8A-0AA1-11D4-ABA6-0060082AA75C}</t>
  </si>
  <si>
    <t>C:\Program Files (x86)\Webex\ieatgpc.dll</t>
  </si>
  <si>
    <t>Ietag 1.0 Type Library</t>
  </si>
  <si>
    <t>{06CA6721-CB57-449E-8097-E65B9F543A1A}</t>
  </si>
  <si>
    <t>C:\Program Files\Common Files\Microsoft Shared\Smart Tag\IETAG.DLL</t>
  </si>
  <si>
    <t>iextag 1.0 Type Library</t>
  </si>
  <si>
    <t>{7E8BC440-AEFF-11D1-89C2-00C04FB6BFC4}</t>
  </si>
  <si>
    <t>C:\Windows\SysWOW64\iepeers.dll</t>
  </si>
  <si>
    <t>igfxcplLib</t>
  </si>
  <si>
    <t>{ED1F3892-E670-434F-8A21-0E891F12DAEA}</t>
  </si>
  <si>
    <t>igfxCUIServiceLib</t>
  </si>
  <si>
    <t>{99174E61-CDBC-469F-AA7A-E3A45C2572C7}</t>
  </si>
  <si>
    <t>igfxDHLib</t>
  </si>
  <si>
    <t>{F67D7618-2792-47A5-BEB9-1D35C4B0C0D2}</t>
  </si>
  <si>
    <t>igfxDILib</t>
  </si>
  <si>
    <t>{409A472F-9684-4515-97FE-B2D0CA71DE02}</t>
  </si>
  <si>
    <t>%SystemRoot%\system32\WaaSMedicPS.dll</t>
  </si>
  <si>
    <t>igfxDTCMLib</t>
  </si>
  <si>
    <t>{AC9A180D-27D4-44C7-9BBA-672D8D7E5B95}</t>
  </si>
  <si>
    <t>C:\Program Files (x86)\Common Files\System\ado\msjro.dll</t>
  </si>
  <si>
    <t>IgfxExt 1.0 Type Library</t>
  </si>
  <si>
    <t>{F282597F-2A21-490F-A4F0-1474F3E66B38}</t>
  </si>
  <si>
    <t>igfxLHMLib</t>
  </si>
  <si>
    <t>{893DD236-CA55-4461-9B65-CD069EC04577}</t>
  </si>
  <si>
    <t>igfxSDKLib</t>
  </si>
  <si>
    <t>{B9B176D4-052F-40AB-95C3-5DFE502AFE47}</t>
  </si>
  <si>
    <t>C:\Users\acer\AppData\Local\Microsoft\TeamsPresenceAddin\Uc.win32.tlb</t>
  </si>
  <si>
    <t>ImageEnXLibrary Library</t>
  </si>
  <si>
    <t>{C71F7BE9-6981-4D13-9E9E-C319299C5D77}</t>
  </si>
  <si>
    <t>IMContact 1.0 Type Library</t>
  </si>
  <si>
    <t>{6DDCE504-C0DC-4398-8BDB-11545AAA33EF}</t>
  </si>
  <si>
    <t>C:\Program Files\Common Files\Microsoft Shared\Smart Tag\IMCONTACT.DLL</t>
  </si>
  <si>
    <t>IME Search Integration 1.0 Type Library</t>
  </si>
  <si>
    <t>{a68752ea-f302-48a4-b898-e437c6eac39a}</t>
  </si>
  <si>
    <t>IMEAPI_JK 1.0 Type Library</t>
  </si>
  <si>
    <t>{da524058-bdb4-482a-997a-338ae04d7156}</t>
  </si>
  <si>
    <t>C:\Windows\SysWOW64\IME\shared\imjkapi.dll</t>
  </si>
  <si>
    <t>IMEFILES 1.0 Type Library</t>
  </si>
  <si>
    <t>{06af565f-771e-47a3-a501-f41b3e8bdac9}</t>
  </si>
  <si>
    <t>C:\Windows\SysWOW64\IME\SHARED\imefiles.dll</t>
  </si>
  <si>
    <t>IntelCpHeciSvcLib</t>
  </si>
  <si>
    <t>{66DBA565-0D3D-4D8A-9391-A2A4CF16DF40}</t>
  </si>
  <si>
    <t>C:\WINDOWS\System32\DriverStore\FileRepository\igdlh64.inf_amd64_587befb80671fb38\IntelCpHeciSvc.exe</t>
  </si>
  <si>
    <t>IntelCpLSPCONSvcLib</t>
  </si>
  <si>
    <t>{7C2047A4-47F1-4EEF-BAF5-082E4AAB8B38}</t>
  </si>
  <si>
    <t>C:\Windows\SysWOW64\msdatsrc.tlb</t>
  </si>
  <si>
    <t>IntelSstAPODlllib</t>
  </si>
  <si>
    <t>{111DB825-1AA5-440F-B9A9-C768E0F49B6B}</t>
  </si>
  <si>
    <t>C:\WINDOWS\System32\sppwmi.dll</t>
  </si>
  <si>
    <t>{D72265A1-C84A-4D90-A7B2-349D209ADCF1}</t>
  </si>
  <si>
    <t>C:\Program Files (x86)\Microsoft Office\Office16\MeetingJoinAxOC.dll</t>
  </si>
  <si>
    <t>IntelSstPropPageLib 1.0 Type Library</t>
  </si>
  <si>
    <t>{D23B15CF-0776-4EE4-933A-BEFEAB8A1281}</t>
  </si>
  <si>
    <t>C:\Program Files (x86)\Adobe\Acrobat 11.0\PDFMaker\Mail\LotusNotes\PDFMLotusNotes.dll</t>
  </si>
  <si>
    <t>InteropExtension 1.0 Type Library</t>
  </si>
  <si>
    <t>{C3D19104-7A67-4EB0-B459-D5B2E734D430}</t>
  </si>
  <si>
    <t>JavaWebStart 1.0 Type Library</t>
  </si>
  <si>
    <t>{5852F5E0-8BF4-11D4-A245-0080C6F74284}</t>
  </si>
  <si>
    <t>C:\Program Files (x86)\Java\jre1.8.0_341\bin\wsdetect.dll</t>
  </si>
  <si>
    <t>JET Expression Service Type Library</t>
  </si>
  <si>
    <t>{2358C810-62BA-11D1-B3DB-00600832C573}</t>
  </si>
  <si>
    <t>krnlprov 1.0 Type Library</t>
  </si>
  <si>
    <t>{6B100E1A-1385-4D1F-A02E-6E705A76BB6C}</t>
  </si>
  <si>
    <t>C:\WINDOWS\SysWow64\RltkAPO.dll</t>
  </si>
  <si>
    <t>Legacy Microsoft Transaction Server Type Library</t>
  </si>
  <si>
    <t>{74C08640-CEDB-11CF-8B49-00AA00B8A790}</t>
  </si>
  <si>
    <t>Legacy MTSEvents 1.0 Type Library</t>
  </si>
  <si>
    <t>{BACEDF3E-74AB-11D0-B162-00AA00BA3258}</t>
  </si>
  <si>
    <t>Legacy MtxGrp 1.0 Type Library</t>
  </si>
  <si>
    <t>{4B2E957D-0393-11D1-B1AB-00AA00BA3258}</t>
  </si>
  <si>
    <t>Legacy Transaction Context Type Library</t>
  </si>
  <si>
    <t>{7999FC20-D3C6-11CF-ACAB-00A024A55AEF}</t>
  </si>
  <si>
    <t>LicenseControllerCOMLib</t>
  </si>
  <si>
    <t>{332AFEBA-9341-4CEC-8EA6-DB155A99DF63}</t>
  </si>
  <si>
    <t>LicLuaLib</t>
  </si>
  <si>
    <t>{A4D51C5D-F8BF-46CC-92CC-2B34D2D89716}</t>
  </si>
  <si>
    <t>LocationApi 1.0 Type Library</t>
  </si>
  <si>
    <t>{4486DF98-22A5-4F6B-BD5C-8CADCEC0A6DE}</t>
  </si>
  <si>
    <t>C:\Windows\SysWOW64\LocationApi.dll</t>
  </si>
  <si>
    <t>LogControllerCOMLib</t>
  </si>
  <si>
    <t>{C731375E-3199-4C88-8326-9F81D3224DAD}</t>
  </si>
  <si>
    <t>MBAMExt 1.0 Type Library</t>
  </si>
  <si>
    <t>{AFF1A83B-6C83-4342-8E68-1648DE06CB65}</t>
  </si>
  <si>
    <t>MBAMServiceLib</t>
  </si>
  <si>
    <t>{783B187E-360F-419C-B6DA-592892764A01}</t>
  </si>
  <si>
    <t>MeetingJoinAx 1.0 Type Library</t>
  </si>
  <si>
    <t>{D6DA003A-AFF3-4850-A161-F3D883FF2447}</t>
  </si>
  <si>
    <t>micaut 1.0 Type Library</t>
  </si>
  <si>
    <t>{928CEF0C-5A84-48AC-BF37-C5C21039B83A}</t>
  </si>
  <si>
    <t>C:\Program Files (x86)\Common Files\Microsoft Shared\Ink\micaut.dll</t>
  </si>
  <si>
    <t>Microsoft Access 16.0 Object Library</t>
  </si>
  <si>
    <t>{4AFFC9A0-5F99-101B-AF4E-00AA003F0F07}</t>
  </si>
  <si>
    <t>Microsoft Access Wizard Control Library 8.2</t>
  </si>
  <si>
    <t>{5B87B6F0-17C8-11D0-AD41-00A0C90DC8D9}</t>
  </si>
  <si>
    <t>C:\Program Files\Microsoft Office\root\Office16\ACCWIZ.DLL</t>
  </si>
  <si>
    <t>Microsoft Actions 2.0 Type Library</t>
  </si>
  <si>
    <t>{9B92EB61-CBC1-11D3-8C2D-00A0CC37B591}</t>
  </si>
  <si>
    <t>Microsoft ActiveX Data Objects (Multi-dimensional) 6.0 Library</t>
  </si>
  <si>
    <t>{22813728-8BD3-11D0-B4EF-00A0C9138CA4}</t>
  </si>
  <si>
    <t>Microsoft ActiveX Data Objects 2.1 Library</t>
  </si>
  <si>
    <t>{00000201-0000-0010-8000-00AA006D2EA4}</t>
  </si>
  <si>
    <t>C:\Program Files (x86)\Common Files\System\ado\msado21.tlb</t>
  </si>
  <si>
    <t>Microsoft ActiveX Data Objects 2.5 Library</t>
  </si>
  <si>
    <t>{00000205-0000-0010-8000-00AA006D2EA4}</t>
  </si>
  <si>
    <t>C:\Program Files (x86)\Common Files\System\ado\msado25.tlb</t>
  </si>
  <si>
    <t>Microsoft ActiveX Data Objects 2.6 Library</t>
  </si>
  <si>
    <t>{00000206-0000-0010-8000-00AA006D2EA4}</t>
  </si>
  <si>
    <t>C:\Program Files (x86)\Common Files\System\ado\msado26.tlb</t>
  </si>
  <si>
    <t>Microsoft ActiveX Data Objects 2.7 Library</t>
  </si>
  <si>
    <t>{EF53050B-882E-4776-B643-EDA472E8E3F2}</t>
  </si>
  <si>
    <t>C:\Program Files (x86)\Common Files\System\ado\msado27.tlb</t>
  </si>
  <si>
    <t>Microsoft ActiveX Data Objects 2.8 Library</t>
  </si>
  <si>
    <t>{2A75196C-D9EB-4129-B803-931327F72D5C}</t>
  </si>
  <si>
    <t>C:\Program Files (x86)\Common Files\System\ado\msado28.tlb</t>
  </si>
  <si>
    <t>Microsoft ActiveX Data Objects 6.1 Library</t>
  </si>
  <si>
    <t>{B691E011-1797-432E-907A-4D8C69339129}</t>
  </si>
  <si>
    <t>C:\Program Files (x86)\Common Files\System\ado\msado15.dll</t>
  </si>
  <si>
    <t>Microsoft ActiveX Data Objects Recordset 6.0 Library</t>
  </si>
  <si>
    <t>{00000300-0000-0010-8000-00AA006D2EA4}</t>
  </si>
  <si>
    <t>C:\Program Files (x86)\Common Files\System\ado\msador15.dll</t>
  </si>
  <si>
    <t>Microsoft Add-In Designer</t>
  </si>
  <si>
    <t>{AC0714F2-3D04-11D1-AE7D-00A0C90F26F4}</t>
  </si>
  <si>
    <t>C:\Program Files (x86)\Common Files\Designer\msaddndr.dll</t>
  </si>
  <si>
    <t>Microsoft ADO Ext. 6.0 for DDL and Security</t>
  </si>
  <si>
    <t>{00000600-0000-0010-8000-00AA006D2EA4}</t>
  </si>
  <si>
    <t>C:\Program Files (x86)\Common Files\System\ado\msadox.dll</t>
  </si>
  <si>
    <t>Microsoft BCD constants library</t>
  </si>
  <si>
    <t>{DD6F48D7-D5B2-4901-BE88-D140D1C40A07}</t>
  </si>
  <si>
    <t>C:\Windows\System32\bcdsrv.dll</t>
  </si>
  <si>
    <t>Microsoft CDO for Windows 2000 Library</t>
  </si>
  <si>
    <t>{CD000000-8B95-11D1-82DB-00C04FB1625D}</t>
  </si>
  <si>
    <t>C:\Windows\SysWOW64\cdosys.dll</t>
  </si>
  <si>
    <t>Microsoft Common Dialog Control 6.0 (SP6)</t>
  </si>
  <si>
    <t>{F9043C88-F6F2-101A-A3C9-08002B2F49FB}</t>
  </si>
  <si>
    <t>C:\WINDOWS\SysWow64\Comdlg32.ocx</t>
  </si>
  <si>
    <t>Microsoft DAO 3.6 Object Library</t>
  </si>
  <si>
    <t>{00025E01-0000-0000-C000-000000000046}</t>
  </si>
  <si>
    <t>C:\Program Files\Common Files\Microsoft Shared\DAO\dao360.dll</t>
  </si>
  <si>
    <t>Microsoft Data Access Components Installed Version</t>
  </si>
  <si>
    <t>{54AF9343-1923-11D3-9CA4-00C04F72C514}</t>
  </si>
  <si>
    <t>C:\Windows\SysWOW64\odbcconf.dll</t>
  </si>
  <si>
    <t>Microsoft Data Source Interfaces</t>
  </si>
  <si>
    <t>{7C0FFAB0-CD84-11D0-949A-00A0C91110ED}</t>
  </si>
  <si>
    <t>Microsoft DirectX Transforms Core Type Library</t>
  </si>
  <si>
    <t>{54314D1D-35FE-11D1-81A1-0000F87557DB}</t>
  </si>
  <si>
    <t>C:\Windows\SysWOW64\Dxtrans.dll</t>
  </si>
  <si>
    <t>Microsoft DirectX Transforms Image Transforms Type Library</t>
  </si>
  <si>
    <t>{5E77EB03-937C-11D1-B047-00AA003B6061}</t>
  </si>
  <si>
    <t>C:\Windows\SysWOW64\Dxtmsft.dll</t>
  </si>
  <si>
    <t>Microsoft Disk Quota 1.0</t>
  </si>
  <si>
    <t>{7988B57C-EC89-11cf-9C00-00AA00A14F56}</t>
  </si>
  <si>
    <t>C:\WINDOWS\System32\dskquota.dll</t>
  </si>
  <si>
    <t>Microsoft Excel 16.0 Object Library</t>
  </si>
  <si>
    <t>{00020813-0000-0000-C000-000000000046}</t>
  </si>
  <si>
    <t>C:\Windows\SysWOW64\stdole2.tlb</t>
  </si>
  <si>
    <t>Microsoft External Item Picker</t>
  </si>
  <si>
    <t>{B30CDC65-4456-4FAA-93E3-F8A79E21891C}</t>
  </si>
  <si>
    <t>Microsoft Fax Service Extended COM Type Library</t>
  </si>
  <si>
    <t>{2BF34C1A-8CAC-419F-8547-32FDF6505DB8}</t>
  </si>
  <si>
    <t>C:\Windows\SysWOW64\fxscomex.dll</t>
  </si>
  <si>
    <t>Microsoft Feeds 2.0 Object Library</t>
  </si>
  <si>
    <t>{9CDCD9C9-BC40-41C6-89C5-230466DB0BD0}</t>
  </si>
  <si>
    <t>C:\Windows\SysWOW64\msfeeds.dll</t>
  </si>
  <si>
    <t>Microsoft Forms 2.0 Object Library</t>
  </si>
  <si>
    <t>{0D452EE1-E08F-101A-852E-02608C4D0BB4}</t>
  </si>
  <si>
    <t>{0F01127C-ABC7-44A0-B745-157F44633B4A}</t>
  </si>
  <si>
    <t>{106326BC-4807-4E08-A5D4-6B95B3A116D5}</t>
  </si>
  <si>
    <t>{1580719E-D4FD-4E1B-82C4-860F6BFA4EBF}</t>
  </si>
  <si>
    <t>{19C75B21-40D3-4EC1-81BF-6204DA6245A0}</t>
  </si>
  <si>
    <t>{2BCC0133-B72D-4D61-9B4A-FF661E0E130B}</t>
  </si>
  <si>
    <t>{2EED4388-CE36-4AFE-BBE1-B43B7AE7D005}</t>
  </si>
  <si>
    <t>{44292B71-7A05-4904-BC62-43F291240497}</t>
  </si>
  <si>
    <t>{485BBC51-B843-4E57-B056-99A84092E080}</t>
  </si>
  <si>
    <t>C:\Users\acer\AppData\Local\Temp\PPT11.0\MSForms.exd</t>
  </si>
  <si>
    <t>{4ACC849A-6849-4E7B-BACE-6797FAADE9AF}</t>
  </si>
  <si>
    <t>{50C5A1AE-FAA9-4E9D-99C3-676AD955FC63}</t>
  </si>
  <si>
    <t>{5232CBC9-212C-40F1-9CFC-B7D3AA225BBA}</t>
  </si>
  <si>
    <t>{5F62EEEB-53CF-4AD4-BB04-38637E3D7B7D}</t>
  </si>
  <si>
    <t>{76326D9D-2FB4-40DC-94DC-88A653D2E95B}</t>
  </si>
  <si>
    <t>{7844F7EC-8D46-438E-AD48-53758FAABDC5}</t>
  </si>
  <si>
    <t>{930CD48F-EDCD-4094-B337-F13175A17C57}</t>
  </si>
  <si>
    <t>{98AB09A8-F446-4024-9D9C-3F788ED69D81}</t>
  </si>
  <si>
    <t>{9A986435-337B-4A99-A0AA-DF4C9BA420D9}</t>
  </si>
  <si>
    <t>{A2FAC851-87C9-4417-9A22-D640C7032F31}</t>
  </si>
  <si>
    <t>{AC2DE821-36A2-11CF-8053-00AA006009FA}</t>
  </si>
  <si>
    <t>{AE61A2AD-F532-41CB-915E-B0F7B3CF01EA}</t>
  </si>
  <si>
    <t>{BDBB3E7D-BFDB-4D9E-AD63-3BBBC5F79FE1}</t>
  </si>
  <si>
    <t>{CAD4600C-B8F9-4D0D-803C-0E9DD94FFFCD}</t>
  </si>
  <si>
    <t>{DAB5E2D8-A6BD-4C92-981D-8807F5C1110C}</t>
  </si>
  <si>
    <t>{F9E46EA8-57C7-4712-858E-73A050B72078}</t>
  </si>
  <si>
    <t>{FD5E093E-6550-45FF-95B1-C7F6FBFE8F96}</t>
  </si>
  <si>
    <t>Microsoft Graph 16.0 Object Library</t>
  </si>
  <si>
    <t>{00020802-0000-0000-C000-000000000046}</t>
  </si>
  <si>
    <t>Microsoft Help Data Services 1.0 Type Library</t>
  </si>
  <si>
    <t>{31411197-A502-11D2-BBCA-00C04F8EC294}</t>
  </si>
  <si>
    <t>C:\Program Files\Microsoft Office\root\Office16\ONBttnIE.dll\106</t>
  </si>
  <si>
    <t>Microsoft HTML Object Library</t>
  </si>
  <si>
    <t>{3050F1C5-98B5-11CF-BB82-00AA00BDCE0B}</t>
  </si>
  <si>
    <t>C:\Windows\SysWOW64\mshtml.tlb</t>
  </si>
  <si>
    <t>Microsoft IMAPI2 Base Functionality</t>
  </si>
  <si>
    <t>{2735412F-7F64-5B0F-8F00-5D77AFBE261E}</t>
  </si>
  <si>
    <t>Microsoft IMAPI2 File System Image Creator</t>
  </si>
  <si>
    <t>{2C941FD0-975B-59BE-A960-9A2A262853A5}</t>
  </si>
  <si>
    <t>Microsoft InkDivider Type Library, version 1.5</t>
  </si>
  <si>
    <t>{56D04F5D-964F-4DBF-8D23-B97989E53418}</t>
  </si>
  <si>
    <t>Microsoft InkEdit Control 1.0</t>
  </si>
  <si>
    <t>{8405D0DF-9FDD-4829-AEAD-8E2B0A18FEA4}</t>
  </si>
  <si>
    <t>C:\Windows\SysWOW64\Inked.dll</t>
  </si>
  <si>
    <t>Microsoft Internet Controls</t>
  </si>
  <si>
    <t>{0E31BE7A-4FB8-4F69-BFB1-E8919B451633}</t>
  </si>
  <si>
    <t>{4ECEA184-AF78-438E-B7B6-85FDB8304553}</t>
  </si>
  <si>
    <t>{62E71BCC-E8A7-4317-A030-4C7BB5F4F56E}</t>
  </si>
  <si>
    <t>{77E97AD9-39A4-49EA-9F95-BCB59EF8A99D}</t>
  </si>
  <si>
    <t>C:\Windows\SysWOW64\wiascanprofiles.dll</t>
  </si>
  <si>
    <t>{9E532437-39A3-40B1-86EB-E82A0636C054}</t>
  </si>
  <si>
    <t>C:\WINDOWS\system32\mssitlb.dll</t>
  </si>
  <si>
    <t>{BEC0323A-A71C-4F52-924F-865D172B198C}</t>
  </si>
  <si>
    <t>C:\Program Files (x86)\Microsoft Office\Office16\OWSSUPP.DLL</t>
  </si>
  <si>
    <t>{EAB22AC0-30C1-11CF-A7EB-0000C05BAE0B}</t>
  </si>
  <si>
    <t>Microsoft Jet and Replication Objects 2.6 Library</t>
  </si>
  <si>
    <t>{AC3B8B4C-B6CA-11D1-9F31-00C04FC29D52}</t>
  </si>
  <si>
    <t>Microsoft Management Console 2.0</t>
  </si>
  <si>
    <t>{8E80422B-CAC4-472B-B272-9635F1DFEF3B}</t>
  </si>
  <si>
    <t>C:\WINDOWS\system32\mmc.exe</t>
  </si>
  <si>
    <t>Microsoft MIMEEDIT Type Library 1.0</t>
  </si>
  <si>
    <t>{1C82EAD8-508E-11D1-8DCF-00C04FB951F9}</t>
  </si>
  <si>
    <t>C:\Windows\SysWOW64\inetcomm.dll</t>
  </si>
  <si>
    <t>Microsoft Office 16.0 Access Database Engine Object Library</t>
  </si>
  <si>
    <t>{4AC9E1DA-5BAD-4AC7-86E3-24F4CDCECA28}</t>
  </si>
  <si>
    <t>C:\Program Files\Common Files\Microsoft Shared\OFFICE16\ACEDAO.DLL</t>
  </si>
  <si>
    <t>Microsoft Office 16.0 Object Library</t>
  </si>
  <si>
    <t>{2DF8D04C-5BFA-101B-BDE5-00AA0044DE52}</t>
  </si>
  <si>
    <t>Microsoft Office Euro Converter Object Library</t>
  </si>
  <si>
    <t>{76F6F3F5-9937-11D2-93BB-00105A994D2C}</t>
  </si>
  <si>
    <t>Microsoft Office Helper Type Library</t>
  </si>
  <si>
    <t>{28854DE7-2CF8-4A60-A85A-C21184D76BB6}</t>
  </si>
  <si>
    <t>Microsoft Office List 16.0</t>
  </si>
  <si>
    <t>{EDCD5812-6A06-43C3-AFAC-46EF5D14E22C}</t>
  </si>
  <si>
    <t>C:\Program Files\Microsoft Office\root\Office16\STSLIST.DLL</t>
  </si>
  <si>
    <t>Microsoft Office Project Task Launch Control</t>
  </si>
  <si>
    <t>{8D763331-F59C-46F5-99FF-F74CDC84AD0E}</t>
  </si>
  <si>
    <t>C:\Program Files (x86)\Microsoft Office\Office16\NAMEEXT.DLL</t>
  </si>
  <si>
    <t>Microsoft Office Screen Recorder 16.0 Object Library</t>
  </si>
  <si>
    <t>{73720012-33A0-11E4-9B9A-00155D152105}</t>
  </si>
  <si>
    <t>C:\Program Files (x86)\IIS Express\iisvermg.dll</t>
  </si>
  <si>
    <t>Microsoft Office Template and Media Control 1.0 Type Library</t>
  </si>
  <si>
    <t>{012F24C1-35B0-11D0-BF2D-0000E8D0D146}</t>
  </si>
  <si>
    <t>C:\Program Files (x86)\Microsoft Office\Office16\IEAWSDC.DLL</t>
  </si>
  <si>
    <t>Microsoft OLE DB Service Component 1.0 Type Library</t>
  </si>
  <si>
    <t>{2206CEB0-19C1-11D1-89E0-00C04FD7A829}</t>
  </si>
  <si>
    <t>C:\Program Files (x86)\Common Files\System\Ole DB\oledb32.dll</t>
  </si>
  <si>
    <t>Microsoft OLE DB Simple Provider 1.5 Library</t>
  </si>
  <si>
    <t>{E0E270C2-C0BE-11D0-8FE4-00A0C90A6341}</t>
  </si>
  <si>
    <t>C:\Windows\SysWOW64\simpdata.tlb</t>
  </si>
  <si>
    <t>Microsoft OneNote 12.0 Type Library</t>
  </si>
  <si>
    <t>{F2A7EE29-8BF6-4a6d-83F1-098E366C709C}</t>
  </si>
  <si>
    <t>C:\Program Files\Microsoft Office\root\Office16\ONENOTE.EXE\2</t>
  </si>
  <si>
    <t>Microsoft OneNote 15.0 Extended Type Library</t>
  </si>
  <si>
    <t>{3120BA9F-4FC8-4A4F-AE1E-02114F421D0A}</t>
  </si>
  <si>
    <t>Microsoft OneNote 15.0 Type Library</t>
  </si>
  <si>
    <t>{0EA692EE-BB50-4E3C-AEF0-356D91732725}</t>
  </si>
  <si>
    <t>C:\Program Files\Microsoft Office\root\Office16\ONENOTE.EXE\3</t>
  </si>
  <si>
    <t>Microsoft OneNote IE Addin Type Library</t>
  </si>
  <si>
    <t>{B9164592-D558-4EE7-8B41-F1C9F66D683A}</t>
  </si>
  <si>
    <t>C:\Program Files\Microsoft Office\root\Office16\ONBttnIE.dll\104</t>
  </si>
  <si>
    <t>Microsoft OneNote Linked Notes 1.0 Object Library</t>
  </si>
  <si>
    <t>{CBBC4772-C9A4-4FE8-B34B-5EFBD68F8E27}</t>
  </si>
  <si>
    <t>C:\Program Files\Microsoft Office\root\Office16\ONLNTCOMLIB.DLL\1</t>
  </si>
  <si>
    <t>Microsoft OneNote PowerPoint Button Addin 1.0 Object Library</t>
  </si>
  <si>
    <t>{9D58B963-654A-4625-86AC-345062F53232}</t>
  </si>
  <si>
    <t>C:\Program Files\Microsoft Office\root\Office16\ONBttnPPT.dll</t>
  </si>
  <si>
    <t>Microsoft OneNote PowerPoint Content Service Addin 1.0 Object Library</t>
  </si>
  <si>
    <t>{CBA4EBC4-0C04-468d-9F69-EF3FEED03236}</t>
  </si>
  <si>
    <t>C:\Program Files\Microsoft Office\root\Office16\ONPPTAddin.dll</t>
  </si>
  <si>
    <t>Microsoft OneNote Word Button Addin 1.0 Object Library</t>
  </si>
  <si>
    <t>{238AA1AC-786F-4C17-BAAB-253670B449B9}</t>
  </si>
  <si>
    <t>Microsoft OneNote Word Content Service Addin 1.0 Object Library</t>
  </si>
  <si>
    <t>{A717753E-C3A6-4650-9F60-472EB56A7061}</t>
  </si>
  <si>
    <t>C:\Program Files\Microsoft Office\root\Office16\ONWordAddin.dll</t>
  </si>
  <si>
    <t>Microsoft Outlook 16.0 Object Library</t>
  </si>
  <si>
    <t>{00062FFF-0000-0000-C000-000000000046}</t>
  </si>
  <si>
    <t>C:\Program Files (x86)\Common Files\Microsoft Shared\VBA\VBA6\VBE6EXT.OLB</t>
  </si>
  <si>
    <t>Microsoft Outlook SharePoint Social Provider</t>
  </si>
  <si>
    <t>{E301A065-3DF5-4378-A829-57B1EA986631}</t>
  </si>
  <si>
    <t>Microsoft Outlook Social Provider Extensibility</t>
  </si>
  <si>
    <t>{1F8E79BA-9268-4889-ADF3-6D2AABB3C32C}</t>
  </si>
  <si>
    <t>C:\Windows\SysWOW64\PortableDeviceApi.dll</t>
  </si>
  <si>
    <t>Microsoft Outlook View Control</t>
  </si>
  <si>
    <t>{0006F062-0000-0000-C000-000000000046}</t>
  </si>
  <si>
    <t>Microsoft OWS 2.0 Client Type Library</t>
  </si>
  <si>
    <t>{BDEADE33-C265-11D0-BCED-00A0C90AB50F}</t>
  </si>
  <si>
    <t>C:\Program Files (x86)\Microsoft Office\Office16\OWSCLT.DLL</t>
  </si>
  <si>
    <t>Microsoft OWS 3.0 Client Support Type Library</t>
  </si>
  <si>
    <t>{BDEADEF0-C265-11D0-BCED-00A0C90AB50F}</t>
  </si>
  <si>
    <t>Microsoft PenInputPanel 1.7</t>
  </si>
  <si>
    <t>{D7CA032C-B7D0-429E-9FD7-82241C356B4A}</t>
  </si>
  <si>
    <t>C:\Program Files (x86)\Common Files\microsoft shared\ink\tiptsf.dll</t>
  </si>
  <si>
    <t>Microsoft PowerPoint 16.0 Object Library</t>
  </si>
  <si>
    <t>{91493440-5A91-11CF-8700-00AA0060263B}</t>
  </si>
  <si>
    <t>2.c</t>
  </si>
  <si>
    <t>Microsoft Publisher 16.0 Object Library</t>
  </si>
  <si>
    <t>{0002123C-0000-0000-C000-000000000046}</t>
  </si>
  <si>
    <t>Microsoft Remote Data Services 6.0 Library</t>
  </si>
  <si>
    <t>{BD96C556-65A3-11D0-983A-00C04FC29E30}</t>
  </si>
  <si>
    <t>C:\Program Files (x86)\Common Files\System\msadc\msadco.dll</t>
  </si>
  <si>
    <t>Microsoft Script Control 1.0</t>
  </si>
  <si>
    <t>{0E59F1D2-1FBE-11D0-8FF2-00A0D10038BC}</t>
  </si>
  <si>
    <t>C:\Windows\SysWOW64\msscript.ocx</t>
  </si>
  <si>
    <t>Microsoft Scripting Runtime</t>
  </si>
  <si>
    <t>{420B2830-E718-11CF-893D-00A0C9054228}</t>
  </si>
  <si>
    <t>C:\Windows\SysWOW64\scrrun.dll</t>
  </si>
  <si>
    <t>Microsoft Scriptlet Library</t>
  </si>
  <si>
    <t>{06290C00-48AA-11D2-8432-006008C3FBFC}</t>
  </si>
  <si>
    <t>Microsoft SharePoint Type Library</t>
  </si>
  <si>
    <t>{F904F88C-E60D-4327-9FA2-865AD075B400}</t>
  </si>
  <si>
    <t>C:\Program Files\Microsoft OneDrive\22.176.0821.0003\Microsoft.SharePoint.dll\2</t>
  </si>
  <si>
    <t>Microsoft Shell Controls And Automation</t>
  </si>
  <si>
    <t>{50A7E9B0-70EF-11D1-B75A-00A0C90564FE}</t>
  </si>
  <si>
    <t>C:\Windows\SysWOW64\shell32.dll</t>
  </si>
  <si>
    <t>Microsoft Speech Object Library</t>
  </si>
  <si>
    <t>{C866CA3A-32F7-11D2-9602-00C04F8EE628}</t>
  </si>
  <si>
    <t>C:\WINDOWS\System32\Speech\Common\sapi.dll</t>
  </si>
  <si>
    <t>{E6DA930B-BBA5-44DF-AC6F-FE60C1EDDEC8}</t>
  </si>
  <si>
    <t>Microsoft Tablet PC Type Library, version 1.0</t>
  </si>
  <si>
    <t>{7D868ACD-1A5D-4A47-A247-F39741353012}</t>
  </si>
  <si>
    <t>C:\Program Files (x86)\Common Files\Microsoft Shared\Ink\InkObj.dll</t>
  </si>
  <si>
    <t>Microsoft TAPI 3.0 Type Library</t>
  </si>
  <si>
    <t>{21D6D480-A88B-11D0-83DD-00AA003CCABD}</t>
  </si>
  <si>
    <t>C:\Windows\System32\tapi3.dll</t>
  </si>
  <si>
    <t>Microsoft Terminal Services Active Client 1.0 Type Library</t>
  </si>
  <si>
    <t>{8C11EFA1-92C3-11D1-BC1E-00C04FA31489}</t>
  </si>
  <si>
    <t>C:\Windows\SysWOW64\mstscax.dll</t>
  </si>
  <si>
    <t>Microsoft Terminal Services Web Proxy 1.0 Type Library</t>
  </si>
  <si>
    <t>{FC5988CF-6D6A-4812-ADD9-2DDE4F47346F}</t>
  </si>
  <si>
    <t>Microsoft TTS Engine 10.0 Type Library</t>
  </si>
  <si>
    <t>{5F7209DB-16C5-45AE-A67D-60B8585100CA}</t>
  </si>
  <si>
    <t>a.0</t>
  </si>
  <si>
    <t>{EB2114C0-CB02-467A-AE4D-2ED171F05E6A}</t>
  </si>
  <si>
    <t>C:\Windows\SysWOW64\speech\engines\tts\MSTTSEngine.dll</t>
  </si>
  <si>
    <t>Microsoft Tuner 1.0 Type Library</t>
  </si>
  <si>
    <t>{9B085638-018E-11D3-9D8E-00C04F72D980}</t>
  </si>
  <si>
    <t>C:\Windows\System32\msvidctl.dll\2</t>
  </si>
  <si>
    <t>Microsoft VBScript Regular Expressions 5.5</t>
  </si>
  <si>
    <t>{3F4DACA7-160D-11D2-A8E9-00104B365C9F}</t>
  </si>
  <si>
    <t>C:\Windows\SysWOW64\vbscript.dll\3</t>
  </si>
  <si>
    <t>Microsoft Visio 16.0 Drawing Control Type Library</t>
  </si>
  <si>
    <t>{F1A8DFE4-BC61-48BA-AFDA-96DF10247AF0}</t>
  </si>
  <si>
    <t>C:\Program Files (x86)\Adobe\Acrobat 11.0\PDFMaker\Office\PDFMVisio.vsl</t>
  </si>
  <si>
    <t>Microsoft Visio Viewer 16.0 Type Library</t>
  </si>
  <si>
    <t>{BA35B84E-A623-471B-8B09-6D72DD072F25}</t>
  </si>
  <si>
    <t>C:\Program Files (x86)\Microsoft Office\Office16\VVIEWER.DLL</t>
  </si>
  <si>
    <t>Microsoft Visual Basic for Applications Extensibility 5.3</t>
  </si>
  <si>
    <t>{0002E157-0000-0000-C000-000000000046}</t>
  </si>
  <si>
    <t>Microsoft Visual Studio 2010 Tools for Office Runtime Execution Engine 10.0 Type Library</t>
  </si>
  <si>
    <t>{AAB9C2AA-6036-4AE1-A41C-A40AB7F39520}</t>
  </si>
  <si>
    <t>Microsoft Visual Studio Tools for the Microsoft Office System Loader 1.0 Type Library</t>
  </si>
  <si>
    <t>{C04E4E5E-89E6-43C0-92BD-D3F2C7FBA5C4}</t>
  </si>
  <si>
    <t>C:\Windows\Microsoft.NET\Framework\v4.0.30319\System.tlb</t>
  </si>
  <si>
    <t>Microsoft Windows Common Controls 5.0 (SP2)</t>
  </si>
  <si>
    <t>{6B7E6392-850A-101B-AFC0-4210102A8DA7}</t>
  </si>
  <si>
    <t>C:\WINDOWS\SysWow64\COMCTL32.ocx</t>
  </si>
  <si>
    <t>Microsoft Windows Common Controls 6.0 (SP6)</t>
  </si>
  <si>
    <t>{169E7AA2-E904-44AF-857A-F627EF2D4E03}</t>
  </si>
  <si>
    <t>{2C194E24-369A-49F8-9BC1-026D54D6C47A}</t>
  </si>
  <si>
    <t>{2D32FB63-93DC-4C63-8259-C717747E781F}</t>
  </si>
  <si>
    <t>{4148DBAD-C508-456E-91FC-FB2719EC5DE6}</t>
  </si>
  <si>
    <t>{831FDD16-0C5C-11D2-A9FC-0000F8754DA1}</t>
  </si>
  <si>
    <t>C:\WINDOWS\SysWow64\MSCOMCTL.OCX</t>
  </si>
  <si>
    <t>{87FF1922-E94B-461B-8CA3-194391F5C7A2}</t>
  </si>
  <si>
    <t>C:\Users\acer\Application Data\Microsoft\Forms\MSComctlLib.exd</t>
  </si>
  <si>
    <t>{88952216-25A9-482F-BE38-63C8FBF8A58E}</t>
  </si>
  <si>
    <t>{8D535613-11B3-4AA6-A8F7-1B1D2D0D30FF}</t>
  </si>
  <si>
    <t>{9AC51593-3323-44C1-A28E-3EA87446B638}</t>
  </si>
  <si>
    <t>{9FB78C37-24A8-4F6F-B671-F5C353D6D739}</t>
  </si>
  <si>
    <t>{B25EE1BA-DA60-4661-85B4-B39629F6C999}</t>
  </si>
  <si>
    <t>{C3311DC2-B577-4E29-8CF5-37C625567C1A}</t>
  </si>
  <si>
    <t>{DA3B692D-5000-4E75-A9D4-C6A17BA1C3D0}</t>
  </si>
  <si>
    <t>{DBF81C6C-D295-4B7B-A4E5-74B407625AF2}</t>
  </si>
  <si>
    <t>{E94BE68D-D6EA-4CD4-89FB-28543119E0C6}</t>
  </si>
  <si>
    <t>C:\Users\acer\AppData\Local\Temp\Excel8.0\MSComctlLib.exd</t>
  </si>
  <si>
    <t>{EBA77C4F-DB7A-4D97-A78E-AF5AAD015B82}</t>
  </si>
  <si>
    <t>{FE4B3462-E79F-4048-8531-CF15BE40C50C}</t>
  </si>
  <si>
    <t>Microsoft Windows Common Controls-2 5.0 (SP2)</t>
  </si>
  <si>
    <t>{FE0065C0-1B7B-11CF-9D53-00AA003C9CB6}</t>
  </si>
  <si>
    <t>C:\WINDOWS\SysWow64\COMCT232.ocx</t>
  </si>
  <si>
    <t>Microsoft Windows Defender COM Utility 1.0 Type Library</t>
  </si>
  <si>
    <t>{8C389764-F036-48F2-9AE2-88C260DCF43B}</t>
  </si>
  <si>
    <t>Microsoft Windows Image Acquisition Library v2.0</t>
  </si>
  <si>
    <t>{5E97B9F3-9319-4B61-B580-C8B8637408A8}</t>
  </si>
  <si>
    <t>{94A0E92D-43C0-494E-AC29-FD45948A5221}</t>
  </si>
  <si>
    <t>C:\WINDOWS\System32\wiaaut.dll</t>
  </si>
  <si>
    <t>Microsoft Windows Installer Object Library</t>
  </si>
  <si>
    <t>{000C1092-0000-0000-C000-000000000046}</t>
  </si>
  <si>
    <t>C:\Program Files\Microsoft Office\root\Office16\MIMEDIR.DLL</t>
  </si>
  <si>
    <t>Microsoft WinHTTP Services, version 5.1</t>
  </si>
  <si>
    <t>{662901FC-6951-4854-9EB2-D9A2570F2B2E}</t>
  </si>
  <si>
    <t>C:\WINDOWS\system32\winhttpcom.dll</t>
  </si>
  <si>
    <t>Microsoft WMI Scripting V1.2 Library</t>
  </si>
  <si>
    <t>{565783C6-CB41-11D1-8B02-00600806D9B6}</t>
  </si>
  <si>
    <t>C:\Windows\SysWOW64\wbem\wbemdisp.TLB</t>
  </si>
  <si>
    <t>Microsoft Word 16.0 Object Library</t>
  </si>
  <si>
    <t>{00020905-0000-0000-C000-000000000046}</t>
  </si>
  <si>
    <t>Microsoft WSMAN Automation V1.0 Library</t>
  </si>
  <si>
    <t>{F010BE25-296D-4036-980F-5A0669A17577}</t>
  </si>
  <si>
    <t>C:\Windows\SysWOW64\WsmAuto.dll</t>
  </si>
  <si>
    <t>Microsoft XML, v6.0</t>
  </si>
  <si>
    <t>{F5078F18-C551-11D3-89B9-0000F81FE221}</t>
  </si>
  <si>
    <t>Microsoft.IIS.VersionManager TypeLib</t>
  </si>
  <si>
    <t>{736BFA21-B74F-439D-A701-1173F72771F7}</t>
  </si>
  <si>
    <t>Microsoft.Office.PowerPivot.ExcelAddIn</t>
  </si>
  <si>
    <t>{444541A0-F621-4463-986A-52D1589E5B5D}</t>
  </si>
  <si>
    <t>C:\Program Files\Microsoft Office\root\Office16\ADDINS\PowerPivot Excel Add-in\Microsoft.Office.PowerPivot.ExcelAddIn.tlb</t>
  </si>
  <si>
    <t>Microsoft_JScript</t>
  </si>
  <si>
    <t>{D3295D87-D604-11D4-A704-00C04FA137E4}</t>
  </si>
  <si>
    <t>C:\Windows\Microsoft.NET\Framework\v4.0.30319\Microsoft.JScript.tlb</t>
  </si>
  <si>
    <t>Microsoft_Vsa</t>
  </si>
  <si>
    <t>{D3295D86-D604-11D4-A704-00C04FA137E4}</t>
  </si>
  <si>
    <t>C:\Windows\Microsoft.NET\Framework\v2.0.50727\Microsoft.Vsa.tlb</t>
  </si>
  <si>
    <t>Microsoft_Vsa_Vb_CodeDOMProcessor</t>
  </si>
  <si>
    <t>{C4F9D6EB-4FBB-3341-A582-AEA37ED6DA94}</t>
  </si>
  <si>
    <t>C:\Windows\Microsoft.NET\Framework\v2.0.50727\Microsoft.Vsa.Vb.CodeDOMProcessor.tlb</t>
  </si>
  <si>
    <t>MimeDir 1.0 Type Library</t>
  </si>
  <si>
    <t>{0006F080-0000-0000-C000-000000000046}</t>
  </si>
  <si>
    <t>MMC Internal Web Browser event sink 1.0 Type Library</t>
  </si>
  <si>
    <t>{680C64B0-8DA2-4399-BF4B-E94C1E52983E}</t>
  </si>
  <si>
    <t>C:\WINDOWS\system32\mmc.exe\4</t>
  </si>
  <si>
    <t>MMFUtil 1.0 Type Library</t>
  </si>
  <si>
    <t>{94F6FF32-37C3-11D2-8840-00104B2AFB46}</t>
  </si>
  <si>
    <t>C:\Windows\SysWOW64\tsworkspace.dll</t>
  </si>
  <si>
    <t>MOFL 2.0 Type Library</t>
  </si>
  <si>
    <t>{3B514091-5A69-4650-87A3-607C4004C8F2}</t>
  </si>
  <si>
    <t>C:\Program Files\Common Files\Microsoft Shared\Smart Tag\MOFL.DLL</t>
  </si>
  <si>
    <t>MS Video Control 1.0 Type Library</t>
  </si>
  <si>
    <t>{B0EDF154-910A-11D2-B632-00C04F79498E}</t>
  </si>
  <si>
    <t>C:\Windows\System32\msvidctl.dll</t>
  </si>
  <si>
    <t>MSAAText 1.0 Type Library</t>
  </si>
  <si>
    <t>{150E2D7A-DAC1-4582-947D-2A8FD78B82CD}</t>
  </si>
  <si>
    <t>C:\Windows\System32\msaatext.dll</t>
  </si>
  <si>
    <t>MSB1ESEN 1.0 Type Library</t>
  </si>
  <si>
    <t>{0591D055-508F-4EFA-9101-D7D9161E7327}</t>
  </si>
  <si>
    <t>msb1fren 1.0 Type Library</t>
  </si>
  <si>
    <t>{45EABAB4-7A6C-4E6E-86DE-D5417980F112}</t>
  </si>
  <si>
    <t>mscorlib.dll</t>
  </si>
  <si>
    <t>{BED7F4EA-1A96-11D2-8F08-00A0C9A6186D}</t>
  </si>
  <si>
    <t>C:\Windows\Microsoft.NET\Framework\v4.0.30319\mscorlib.tlb</t>
  </si>
  <si>
    <t>MSExchange 1.0 Type Library</t>
  </si>
  <si>
    <t>{9227640C-F91B-4090-AC6D-A1BCC57C5ACE}</t>
  </si>
  <si>
    <t>C:\WINDOWS\SysWow64\PrintConfig.dll\1</t>
  </si>
  <si>
    <t>MSOLAP 7.0 Type Library</t>
  </si>
  <si>
    <t>{C610CAD9-B6E5-4A98-9442-3D64B9A67AE2}</t>
  </si>
  <si>
    <t>C:\Windows\System32\tvratings.dll</t>
  </si>
  <si>
    <t>MSOLAP.8 Type Library</t>
  </si>
  <si>
    <t>{FF2B6B01-F520-494E-8603-0745AD64AB27}</t>
  </si>
  <si>
    <t>C:\Program Files\Microsoft Analysis Services\AS OLEDB\140\msolap.dll</t>
  </si>
  <si>
    <t>msolui140 1.0 Type Library</t>
  </si>
  <si>
    <t>{A10FDA3B-AC83-4E8F-815E-2F7C4642DE49}</t>
  </si>
  <si>
    <t>MsoTDAddin 1.0 Type Library</t>
  </si>
  <si>
    <t>{AA53E405-C36D-478A-BBFF-F359DF962E6D}</t>
  </si>
  <si>
    <t>MsRdpSessionManager 1.0 Type Library</t>
  </si>
  <si>
    <t>{9C757116-4367-4DA9-AC0E-6C6577AD5560}</t>
  </si>
  <si>
    <t>C:\Windows\System32\mstsc.exe</t>
  </si>
  <si>
    <t>MsRdpWebAccess 1.0 Type Library</t>
  </si>
  <si>
    <t>{3EA49599-AF67-4142-B379-C54786F112B2}</t>
  </si>
  <si>
    <t>C:\Windows\SysWOW64\MsRdpWebAccess.dll</t>
  </si>
  <si>
    <t>msrtedit 1.0 Type Library</t>
  </si>
  <si>
    <t>{2F7FC181-292B-11D2-A795-DFAA798E9148}</t>
  </si>
  <si>
    <t>MSWC IIS App Host Navigator Library</t>
  </si>
  <si>
    <t>{211ABD90-ECCB-4A40-A171-0DD1A143658A}</t>
  </si>
  <si>
    <t>C:\WINDOWS\system32\upnpcont.exe</t>
  </si>
  <si>
    <t>mswmdm 1.0 Type Library</t>
  </si>
  <si>
    <t>{6EC6C744-355F-11D3-8470-00C04F79DBC0}</t>
  </si>
  <si>
    <t>C:\WINDOWS\System32\mswmdm.dll</t>
  </si>
  <si>
    <t>MTS 2.0 Admin Type Library</t>
  </si>
  <si>
    <t>{6EB22880-8A19-11D0-81B6-00A0C9231C29}</t>
  </si>
  <si>
    <t>C:\Windows\SysWOW64\Com\mtsadmin.tlb</t>
  </si>
  <si>
    <t>MWACControllerCOMLib</t>
  </si>
  <si>
    <t>{49F6AC60-2104-42C6-8F71-B3916D5AA732}</t>
  </si>
  <si>
    <t>name 1.0 Type Library</t>
  </si>
  <si>
    <t>{2374F0B1-3220-4c71-B702-AF799F31ABB4}</t>
  </si>
  <si>
    <t>C:\Program Files\Microsoft Office\root\Office16\NAMECONTROLSERVER.EXE</t>
  </si>
  <si>
    <t>{859D8CF5-7ADE-4DAB-8F7D-AF171643B934}</t>
  </si>
  <si>
    <t>C:\Program Files (x86)\Microsoft Office\Office16\NAME.DLL</t>
  </si>
  <si>
    <t>NATUPnP 1.0 Type Library</t>
  </si>
  <si>
    <t>{1C565858-F302-471E-B409-F180AA4ABEC6}</t>
  </si>
  <si>
    <t>NCProv 1.0 Type Library</t>
  </si>
  <si>
    <t>{5F099F16-6A6E-4BBC-8BD8-98F3221D58C4}</t>
  </si>
  <si>
    <t>ndfapi 1.0 Type Library</t>
  </si>
  <si>
    <t>{11DD5EA9-F8DB-4F6E-BF7C-6AADBA404A3D}</t>
  </si>
  <si>
    <t>C:\Windows\SysWOW64\ndfapi.dll</t>
  </si>
  <si>
    <t>netcenter LUA 1.0 Type Library</t>
  </si>
  <si>
    <t>{122F1BB4-2723-4ac2-A36A-16BB9E8B99A6}</t>
  </si>
  <si>
    <t>C:\WINDOWS\system32\netcenter.dll</t>
  </si>
  <si>
    <t>NetCon 1.0 Type Library</t>
  </si>
  <si>
    <t>{43E734CA-043D-4A70-9A2C-A8F254063D91}</t>
  </si>
  <si>
    <t>C:\WINDOWS\system32\hnetcfg.dll</t>
  </si>
  <si>
    <t>NetFwTypeLib</t>
  </si>
  <si>
    <t>{58FBCF7C-E7A9-467C-80B3-FC65E8FCCA08}</t>
  </si>
  <si>
    <t>Network List Manager 1.0 Type Library</t>
  </si>
  <si>
    <t>{DCB00D01-570F-4A9B-8D69-199FDBA5723B}</t>
  </si>
  <si>
    <t>C:\WINDOWS\system32\netprofm.dll</t>
  </si>
  <si>
    <t>NodeMgr 1.0 Type Library</t>
  </si>
  <si>
    <t>{43136EB0-D36C-11CF-ADBC-00AA00A80033}</t>
  </si>
  <si>
    <t>C:\WINDOWS\system32\mmcndmgr.dll</t>
  </si>
  <si>
    <t>OCHelper 1.0 Type Library</t>
  </si>
  <si>
    <t>{EE9CFA8C-F997-4221-BE2F-85A5F603218F}</t>
  </si>
  <si>
    <t>C:\Program Files (x86)\Microsoft Office\Office16\OCHelper.dll\1</t>
  </si>
  <si>
    <t>OcOffice 1.0 Type Library</t>
  </si>
  <si>
    <t>{2A59CA0A-4F1B-44DF-A216-CB2C831E5870}</t>
  </si>
  <si>
    <t>Office Communicator W14 Type Library</t>
  </si>
  <si>
    <t>{AB54A09E-1604-4438-9AC7-04BE3E6B0320}</t>
  </si>
  <si>
    <t>Office CSP Type Library</t>
  </si>
  <si>
    <t>{82038836-85BB-49D5-BAE6-F406733DCF40}</t>
  </si>
  <si>
    <t>OLE Automation</t>
  </si>
  <si>
    <t>{00020430-0000-0000-C000-000000000046}</t>
  </si>
  <si>
    <t>OLE DB Errors Type Library</t>
  </si>
  <si>
    <t>{c8b522d5-5cf3-11ce-ade5-00aa0044773d}</t>
  </si>
  <si>
    <t>C:\Program Files (x86)\Common Files\System\Ole DB\oledb32.dll\2</t>
  </si>
  <si>
    <t>oleprn 1.0 Type Library</t>
  </si>
  <si>
    <t>{7586B340-EC08-11D0-A466-00C04FC30DF6}</t>
  </si>
  <si>
    <t>omicaut 2.0 Type Library</t>
  </si>
  <si>
    <t>{1599DC9F-90C5-4B01-B525-9B295EC95F61}</t>
  </si>
  <si>
    <t>Optimal Sound EE GFX Library</t>
  </si>
  <si>
    <t>{08B69162-DF7B-48B4-8DFD-E9EB6C3151EC}</t>
  </si>
  <si>
    <t>{477E6B34-C08C-4B46-90B4-F256191D65F1}</t>
  </si>
  <si>
    <t>Optimal Sound EE LFX Library</t>
  </si>
  <si>
    <t>{E46393BF-3FE1-4177-9B71-34C0BC7883B8}</t>
  </si>
  <si>
    <t>OptsHold 1.0 Type Library</t>
  </si>
  <si>
    <t>{3050F4E0-98B5-11CF-BB82-00AA00BDCE0B}</t>
  </si>
  <si>
    <t>C:\Windows\SysWOW64\mshtmled.dll</t>
  </si>
  <si>
    <t>OscAddin 1.1 Type Library</t>
  </si>
  <si>
    <t>{6EFF1177-6974-4ED1-99AB-82905F931B87}</t>
  </si>
  <si>
    <t>PCEE4 API Typelib</t>
  </si>
  <si>
    <t>{C5BD2D23-5312-4465-B547-051BA344D1BD}</t>
  </si>
  <si>
    <t>PCEE4 Control Panel Extension Analog Library</t>
  </si>
  <si>
    <t>{FF979F8B-35E1-47F1-998E-00AC4075667F}</t>
  </si>
  <si>
    <t>C:\WINDOWS\system32\R4EEP64A.dll</t>
  </si>
  <si>
    <t>PCEE4 Dolby DLL (ANALOG)</t>
  </si>
  <si>
    <t>{245A61CC-F611-4702-AD0B-B7ABC8C95553}</t>
  </si>
  <si>
    <t>PDFActiveDoc 1.0 Type Library</t>
  </si>
  <si>
    <t>{99520204-BB19-4A56-8718-158CCAFA0826}</t>
  </si>
  <si>
    <t>C:\Program Files (x86)\PDFsam Enhanced 6\pdfactivedoc.dll</t>
  </si>
  <si>
    <t>PDFFilter 1.0 Type Library</t>
  </si>
  <si>
    <t>{789AD2D7-E1C2-4EC7-A049-2DB5BB4CB57A}</t>
  </si>
  <si>
    <t>C:\Program Files (x86)\Adobe\Acrobat 11.0\Acrobat\AcroIF.dll</t>
  </si>
  <si>
    <t>PDFMAcad 1.0 Type Library</t>
  </si>
  <si>
    <t>{658258D3-E0D3-46AA-8839-1932626622E2}</t>
  </si>
  <si>
    <t>C:\Program Files (x86)\Adobe\Acrobat 11.0\PDFMaker\AutoCAD\2013\64\PDFMAcad.arx</t>
  </si>
  <si>
    <t>{7935C8BA-5437-4CBB-BB6E-95321A79DA55}</t>
  </si>
  <si>
    <t>C:\Program Files (x86)\Adobe\Acrobat 11.0\PDFMaker\AutoCAD\2013\64\AcrobatAcadIC.arx</t>
  </si>
  <si>
    <t>{A3E1514B-99E3-430f-AE53-6A66F768DC09}</t>
  </si>
  <si>
    <t>C:\Program Files (x86)\Adobe\Acrobat 11.0\PDFMaker\AutoCAD\2010\32\PDFMAcad.arx</t>
  </si>
  <si>
    <t>PDFMaker for Visio 1.0 Type Library</t>
  </si>
  <si>
    <t>{F05F6A50-665F-49F2-ABA1-56125C9B552B}</t>
  </si>
  <si>
    <t>PDFMakerAPI 1.0 Type Library</t>
  </si>
  <si>
    <t>{CA3BD6BE-0618-4BD6-AF6F-035032DB04B1}</t>
  </si>
  <si>
    <t>PDFMLotusNotes 1.0 Type Library</t>
  </si>
  <si>
    <t>{D20F62F7-2E67-4E05-A976-95E5CF590A57}</t>
  </si>
  <si>
    <t>PDFMOutlook 1.0 Type Library</t>
  </si>
  <si>
    <t>{9177B231-7D46-11D6-B816-00C04FC06913}</t>
  </si>
  <si>
    <t>C:\Program Files (x86)\Adobe\Acrobat 11.0\PDFMaker\Mail\Outlook\PDFMOutlookAddin.dll</t>
  </si>
  <si>
    <t>PDFPrevHndlr 1.0 Type Library</t>
  </si>
  <si>
    <t>{0F6D3808-7974-4B1A-94C2-3200767EACE8}</t>
  </si>
  <si>
    <t>C:\Program Files (x86)\Adobe\Acrobat 11.0\Acrobat\pdfprevhndlr.dll</t>
  </si>
  <si>
    <t xml:space="preserve">PDFShell 1.0 Type Library </t>
  </si>
  <si>
    <t>{67E94227-7662-4050-9C72-746983CF37A2}</t>
  </si>
  <si>
    <t>C:\Program Files (x86)\Common Files\Adobe\Acrobat\ActiveX\pdfshell.dll</t>
  </si>
  <si>
    <t>PDFShellServer 1.0 Type Library</t>
  </si>
  <si>
    <t>{41C5FFFE-36DD-415D-9ED0-2976A342A1C8}</t>
  </si>
  <si>
    <t>C:\Program Files (x86)\Adobe\Acrobat 11.0\Acrobat\Acrobat.dll\2</t>
  </si>
  <si>
    <t>Performance Data Service</t>
  </si>
  <si>
    <t>{03837500-098B-11D8-9414-505054503030}</t>
  </si>
  <si>
    <t>C:\WINDOWS\system32\pla.dll</t>
  </si>
  <si>
    <t>PfShellExtension 1.0 Type Library</t>
  </si>
  <si>
    <t>{DAF0374A-11AB-4E4E-B141-663E77D63E4C}</t>
  </si>
  <si>
    <t>PhotoAcquireObjects</t>
  </si>
  <si>
    <t>{00F25AE8-3625-4E34-92D4-F0918CF010EE}</t>
  </si>
  <si>
    <t>C:\Program Files\Windows Photo Viewer\PhotoAcq.dll</t>
  </si>
  <si>
    <t>PoliciesControllerCOMLib</t>
  </si>
  <si>
    <t>{0E2822AB-0447-4F28-AF4C-FFDB1E8595AE}</t>
  </si>
  <si>
    <t>PortableDeviceApi 1.0 Type Library</t>
  </si>
  <si>
    <t>{1F001332-1A57-4934-BE31-AFFC99F4EE0A}</t>
  </si>
  <si>
    <t>PortableDeviceClassExtension 1.0 Type Library</t>
  </si>
  <si>
    <t>{C0FFA723-FF4C-4983-8565-66D78E73036E}</t>
  </si>
  <si>
    <t>C:\Windows\SysWOW64\PortableDeviceClassExtension.dll</t>
  </si>
  <si>
    <t>PortableDeviceConnectAPI 1.0 Type Library</t>
  </si>
  <si>
    <t>{8FE73967-AAE2-4D77-9921-0C4962631056}</t>
  </si>
  <si>
    <t>PortableDeviceTypes 1.0 Type Library</t>
  </si>
  <si>
    <t>{2B00BA2F-E750-4BEB-9235-97142EDE1D3E}</t>
  </si>
  <si>
    <t>C:\Windows\SysWOW64\PortableDeviceTypes.dll</t>
  </si>
  <si>
    <t>PortalConnect 1.0 Type Library</t>
  </si>
  <si>
    <t>{CA973FCA-E9C3-4B24-B864-7218FC1DA7BA}</t>
  </si>
  <si>
    <t>C:\Program Files (x86)\Common Files\Microsoft Shared\Portal\PortalConnectCore.dll</t>
  </si>
  <si>
    <t>PortResolver 1.0 Type Library</t>
  </si>
  <si>
    <t>{CA2E8A2E-EDEC-4A6C-A92E-79A23A814F25}</t>
  </si>
  <si>
    <t>PowerPivotExcelClientAddIn</t>
  </si>
  <si>
    <t>{E0D7D000-23E7-4DD7-859D-05117D6278C7}</t>
  </si>
  <si>
    <t>C:\Program Files\Microsoft Office\root\Office16\ADDINS\PowerPivot Excel Add-in\PowerPivotExcelClientAddIn.tlb</t>
  </si>
  <si>
    <t>PPSLAX 1.0 Type Library</t>
  </si>
  <si>
    <t>{4D95030A-A3A9-4C38-ACA8-D323A2267698}</t>
  </si>
  <si>
    <t>C:\Program Files (x86)\Microsoft Office\Office16\PPSLAX.DLL</t>
  </si>
  <si>
    <t>Printer Extension 1.0 Type Library</t>
  </si>
  <si>
    <t>{91CE54EE-C67C-4B46-A4FF-99416F27A8BF}</t>
  </si>
  <si>
    <t>PrintUI Objects 1.0 Type Library</t>
  </si>
  <si>
    <t>{438EDB38-282C-435D-8BE3-4AB90B83CEF5}</t>
  </si>
  <si>
    <t>Private SDO 1.0 Type Library</t>
  </si>
  <si>
    <t>{56BC53D1-96DB-11D1-BF3F-000000000000}</t>
  </si>
  <si>
    <t>C:\Windows\SysWOW64\iassdo.dll\2</t>
  </si>
  <si>
    <t>psisdecd 1.0 Type Library</t>
  </si>
  <si>
    <t>{ABBA0019-3075-11D6-88A4-00B0D0200F88}</t>
  </si>
  <si>
    <t>C:\Windows\System32\psisdecd.dll</t>
  </si>
  <si>
    <t>ptOIEx64Lib</t>
  </si>
  <si>
    <t>{A470B11E-041B-407E-BE88-C2039972F999}</t>
  </si>
  <si>
    <t>ptOIExLib</t>
  </si>
  <si>
    <t>{345D783C-42DD-4F2F-9D0F-B0ABBCD9DE1D}</t>
  </si>
  <si>
    <t>C:\Program Files (x86)\Webex\Webex\Applications\ptOIEx.exe</t>
  </si>
  <si>
    <t>ptService 1.0 Type Library</t>
  </si>
  <si>
    <t>{8F71FB41-E78F-47F3-AE4B-C9577D2805CB}</t>
  </si>
  <si>
    <t>C:\PROGRA~2\Webex\Webex\APPLIC~1\ptsrv.exe</t>
  </si>
  <si>
    <t>PXWizardProxyStub 1.0 Type Library</t>
  </si>
  <si>
    <t>{777BA810-2498-4875-933A-3067DE883070}</t>
  </si>
  <si>
    <t>C:\WINDOWS\system32\xwizards.dll</t>
  </si>
  <si>
    <t>PXWizardRegistration 1.0 Type Library</t>
  </si>
  <si>
    <t>{777BA8F1-2498-4875-933A-3067DE883070}</t>
  </si>
  <si>
    <t>C:\WINDOWS\system32\xwreg.dll</t>
  </si>
  <si>
    <t>RAServer 1.0 Type Library</t>
  </si>
  <si>
    <t>{A7C01D63-4403-4BE2-B1AF-6EE0A2E6A1E9}</t>
  </si>
  <si>
    <t>RAssistance 1.0 Type Library</t>
  </si>
  <si>
    <t>{5190C4AF-AB0F-4235-B12F-D5A8FA3F854B}</t>
  </si>
  <si>
    <t>C:\Windows\System32\RACPLDlg.dll</t>
  </si>
  <si>
    <t>Rdp Protocol Provider 1.0 Type Library</t>
  </si>
  <si>
    <t>{C3A407A9-3409-4028-ACCF-9225FD9688D7}</t>
  </si>
  <si>
    <t>rdpcomapi 1.0 Type Library</t>
  </si>
  <si>
    <t>{CC802D05-AE07-4C15-B496-DB9D22AA0A84}</t>
  </si>
  <si>
    <t>C:\Windows\SysWOW64\rdpsharercom.dll</t>
  </si>
  <si>
    <t>RDPRelayTransportConnectorLib</t>
  </si>
  <si>
    <t>{8E647E5F-3FD2-4BF9-AAEB-35440D694BB2}</t>
  </si>
  <si>
    <t>Ref Edit</t>
  </si>
  <si>
    <t>{00024517-0000-0000-C000-000000000046}</t>
  </si>
  <si>
    <t>Ref Edit Control</t>
  </si>
  <si>
    <t>{023CC07B-1E2F-4CA5-A01F-78F444D00FF9}</t>
  </si>
  <si>
    <t>C:\Users\acer\Application Data\Microsoft\Forms\RefEdit.exd</t>
  </si>
  <si>
    <t>{31EB529D-EE6E-4926-BDFC-A2C47D6056B1}</t>
  </si>
  <si>
    <t>{88339D97-D077-48BC-BF59-AD134CCE3BE6}</t>
  </si>
  <si>
    <t>{8A51DCF5-177D-4CF3-BDFF-B4008362F891}</t>
  </si>
  <si>
    <t>{8C28C1F9-3930-43AB-BEEF-13D40701321B}</t>
  </si>
  <si>
    <t>{A5BD2743-BB0F-4616-BD35-26437ED15523}</t>
  </si>
  <si>
    <t>{A7B451D5-B502-4943-86ED-462CFB8101A0}</t>
  </si>
  <si>
    <t>{E26CE618-A9CA-4F53-BF6E-86149FBEA234}</t>
  </si>
  <si>
    <t>Registration Control</t>
  </si>
  <si>
    <t>{ADE6CC63-3C0E-4B9B-8C59-2DF6E652990A}</t>
  </si>
  <si>
    <t>C:\Windows\SysWOW64\RegCtrl.dll</t>
  </si>
  <si>
    <t>Remote Desktop Services Message Server 1.0 Type library</t>
  </si>
  <si>
    <t>{A87F050D-3FFD-4682-8E77-34E530624CB4}</t>
  </si>
  <si>
    <t>RemoteProxy6432 1.0 Type Library</t>
  </si>
  <si>
    <t>{8628F27C-64A2-4ED6-906B-E6155314C16A}</t>
  </si>
  <si>
    <t>C:\Windows\SysWOW64\oleacc.dll\2</t>
  </si>
  <si>
    <t>Rendezvous 1.0 Type Library</t>
  </si>
  <si>
    <t>{EFD856A4-5A85-4A1B-ADD5-2EADACE6F6A2}</t>
  </si>
  <si>
    <t>RoamingSecurity 1.0 Type Library</t>
  </si>
  <si>
    <t>{B5068196-C89F-4eb0-9F4F-85C05029CDB4}</t>
  </si>
  <si>
    <t>RTCOMDLL 1.0 Type Library</t>
  </si>
  <si>
    <t>{26F518D6-88BB-4B03-B5B3-75147D609C90}</t>
  </si>
  <si>
    <t>RtkApoApi 1.0 Type Library</t>
  </si>
  <si>
    <t>{B7DE8AC9-9CAD-4B18-A7CE-42F3362D2B97}</t>
  </si>
  <si>
    <t>RtkAPODlllib</t>
  </si>
  <si>
    <t>{6AFA504A-99AA-4109-B427-7799C84C5EB2}</t>
  </si>
  <si>
    <t>RtkCfg 1.0 Type Library</t>
  </si>
  <si>
    <t>{28F69C2F-0073-4EDF-9AB9-97BB8C55C166}</t>
  </si>
  <si>
    <t>RtkPgExt 1.0 Type Library</t>
  </si>
  <si>
    <t>{910B82D6-3A8A-434E-9EF3-A05DB4852E98}</t>
  </si>
  <si>
    <t>RtlCPAPI 1.0 Type Library</t>
  </si>
  <si>
    <t>{AE1250CD-F527-4B55-BE4A-5CC211216C49}</t>
  </si>
  <si>
    <t>C:\WINDOWS\system32\RtlCPAPI64.dll</t>
  </si>
  <si>
    <t>RTPControllerCOMLib</t>
  </si>
  <si>
    <t>{FFB94DF8-FC15-411C-B443-E937085E2AC1}</t>
  </si>
  <si>
    <t>Rubberduck AddIn</t>
  </si>
  <si>
    <t>{E07C841C-43F0-3B33-B105-9B8188A6F040}</t>
  </si>
  <si>
    <t>C:\ProgramData\Rubberduck\Rubberduck.x32.tlb</t>
  </si>
  <si>
    <t>Sample AddIn Project</t>
  </si>
  <si>
    <t>{172A81CD-EDB1-47C9-8F14-5FAE40574109}</t>
  </si>
  <si>
    <t>C:\Users\acer\Documents\Excel DLL\VBEBookmarks.dll</t>
  </si>
  <si>
    <t>ScanControllerCOMLib</t>
  </si>
  <si>
    <t>{5709DEEB-F05E-4D5C-8DC4-3B0D924EE08F}</t>
  </si>
  <si>
    <t>scanprofiles 1.0 type library</t>
  </si>
  <si>
    <t>{77A6BD8A-AB60-49FF-853C-B6EE7BABAF96}</t>
  </si>
  <si>
    <t>ScreenReaderHelper</t>
  </si>
  <si>
    <t>{6cc6a20e-96a4-4f94-a838-8e5ebe9e9925}</t>
  </si>
  <si>
    <t>scripto 1.0 Type Library</t>
  </si>
  <si>
    <t>{FCDECE01-A39D-11D0-ABE7-00AA0064D470}</t>
  </si>
  <si>
    <t>C:\Windows\SysWOW64\scripto.dll</t>
  </si>
  <si>
    <t>ScriptSigner</t>
  </si>
  <si>
    <t>{95CEF0E5-A4ED-4703-B501-AE70A153697A}</t>
  </si>
  <si>
    <t>sdchange 1.0 Type Library</t>
  </si>
  <si>
    <t>{00A40DB9-D8B4-40B3-8E0C-A8E8C6B3B720}</t>
  </si>
  <si>
    <t>C:\Windows\System32\sdchange.exe</t>
  </si>
  <si>
    <t>Search 1.0 Type Library</t>
  </si>
  <si>
    <t>{47A7A4B0-2723-41BA-865E-EBBB7081A602}</t>
  </si>
  <si>
    <t>C:\Program Files (x86)\Adobe\Acrobat 11.0\Acrobat\plug_ins\Search.api</t>
  </si>
  <si>
    <t>Search CoClasses Type Library</t>
  </si>
  <si>
    <t>{9E175B60-F52A-11D8-B9A5-505054503030}</t>
  </si>
  <si>
    <t>C:\WINDOWS\system32\mssrch.dll</t>
  </si>
  <si>
    <t>Search Interface Type Library</t>
  </si>
  <si>
    <t>{9E175B61-F52A-11D8-B9A5-505054503030}</t>
  </si>
  <si>
    <t>Select Page Range ActiveX Control</t>
  </si>
  <si>
    <t>{00460180-9E5E-11D5-B7C8-B8269041DD57}</t>
  </si>
  <si>
    <t>C:\Program Files (x86)\Adobe\Acrobat 11.0\Acrobat\ActiveX\SelectPageRange.ocx</t>
  </si>
  <si>
    <t>SENS Events Type Library</t>
  </si>
  <si>
    <t>{D597DEED-5B9F-11D1-8DD2-00AA004ABD5E}</t>
  </si>
  <si>
    <t>C:\WINDOWS\System32\sens.dll</t>
  </si>
  <si>
    <t>ServDeps 1.0 Type Library</t>
  </si>
  <si>
    <t>{A1B9E03C-3226-11D2-883E-00104B2AFB46}</t>
  </si>
  <si>
    <t>SFAPODlllib</t>
  </si>
  <si>
    <t>{8C14D890-0F19-497D-BC29-4E2740B1E78C}</t>
  </si>
  <si>
    <t>{EB803F9A-AE05-470F-A8CE-80D7624B994F}</t>
  </si>
  <si>
    <t>SFSSAPODlllib</t>
  </si>
  <si>
    <t>{7092F0B2-D28D-4095-95A7-6C37A97432A2}</t>
  </si>
  <si>
    <t>C:\WINDOWS\SysWow64\RTCOM\FMAPO32.dll</t>
  </si>
  <si>
    <t>SHGINA 1.0 Type Library</t>
  </si>
  <si>
    <t>{0A055C02-BABE-4480-BB7B-A8EC723CE9C0}</t>
  </si>
  <si>
    <t>SHGINA_USERS 1.0 Type Library</t>
  </si>
  <si>
    <t>{D808BD12-DD1E-4cbc-8A3A-0A35010F078A}</t>
  </si>
  <si>
    <t>C:\WINDOWS\system32\usercpl.dll</t>
  </si>
  <si>
    <t>Shockwave Flash</t>
  </si>
  <si>
    <t>{3D8CFCAA-4AE4-472D-AE29-87384E92C0E9}</t>
  </si>
  <si>
    <t>SPControllerCOMLib</t>
  </si>
  <si>
    <t>{59DBD1B8-A7BD-4322-998F-41B0D2516FA0}</t>
  </si>
  <si>
    <t>SPP WMI Provider 1.0 Type Library</t>
  </si>
  <si>
    <t>{10E3A8C1-B46C-4B6C-B3EF-8E2F48D527D0}</t>
  </si>
  <si>
    <t>SPPComApiLib 1.0 Type Library</t>
  </si>
  <si>
    <t>{B0C2A63F-AFF8-40E3-B42D-8A542DC909EC}</t>
  </si>
  <si>
    <t>C:\Windows\SysWOW64\sppcomapi.dll</t>
  </si>
  <si>
    <t>SPPUI 1.0 Type Library</t>
  </si>
  <si>
    <t>{EE574957-4077-4AD6-8658-327C2C86C5AA}</t>
  </si>
  <si>
    <t>C:\Windows\SysWOW64\slui.exe</t>
  </si>
  <si>
    <t>SPSS Statistcs Type Library</t>
  </si>
  <si>
    <t>{03BA2079-7D90-432A-8160-5764DFE85BF4}</t>
  </si>
  <si>
    <t>SPSS Statistics Legacy Chart Type Library</t>
  </si>
  <si>
    <t>{F738DC61-54CE-483C-86D2-972AC6A29E95}</t>
  </si>
  <si>
    <t>SPSS Statistics Legacy Graphics Editor OLE Control Type Library</t>
  </si>
  <si>
    <t>{520B6B8F-594D-4C15-AD84-D04B1BBBB540}</t>
  </si>
  <si>
    <t>7.d</t>
  </si>
  <si>
    <t>SPSS Statistics Legacy Pivot Table Type Library</t>
  </si>
  <si>
    <t>{F3FE4BD5-F72D-4C25-910D-7C22CB17A64F}</t>
  </si>
  <si>
    <t>SPSS Statistics Legacy RTF Type Library</t>
  </si>
  <si>
    <t>{350BF6E4-F29C-41A6-87F4-B4AB5BA702B1}</t>
  </si>
  <si>
    <t>SPSS Statistics Legacy TreeModel Type Library</t>
  </si>
  <si>
    <t>{5905163D-5647-4224-A7C9-386810CCA891}</t>
  </si>
  <si>
    <t>SPSS Statistics Legacy Type Library</t>
  </si>
  <si>
    <t>{7ABA5FEE-0D61-42C9-B5D0-8492FD2E938C}</t>
  </si>
  <si>
    <t>SRS_APO_Universal 1.0 Type Library</t>
  </si>
  <si>
    <t>{7FBEFE6C-4533-4E2C-9740-2A7BB520AC16}</t>
  </si>
  <si>
    <t>SRS_APO2011_ControllerLib</t>
  </si>
  <si>
    <t>{B6866F41-EA84-4BF3-B1FB-14AC039523C6}</t>
  </si>
  <si>
    <t>SSP Workspace 1.0 Type Library</t>
  </si>
  <si>
    <t>{94A67BDD-80F7-4E36-A15D-E8B08806A7AD}</t>
  </si>
  <si>
    <t>Statistics</t>
  </si>
  <si>
    <t>{040568BD-A5F3-462A-803F-2E52C4EEDEFA}</t>
  </si>
  <si>
    <t>C:\ProgramData\PDFsam Enhanced 6\Installation\Statistics.dll</t>
  </si>
  <si>
    <t>STClient 1.0 Type Library</t>
  </si>
  <si>
    <t>{92AD68AA-17E0-11D1-B230-00C04FB9473F}</t>
  </si>
  <si>
    <t>C:\Windows\SysWOW64\stclient.dll</t>
  </si>
  <si>
    <t>STSCopy 1.0 Type Library</t>
  </si>
  <si>
    <t>{07B06096-5687-4D13-9E32-12B4259C9813}</t>
  </si>
  <si>
    <t>SyncClientState 1.0 Type Library</t>
  </si>
  <si>
    <t>{4B1C80DA-FA45-468F-B42B-46496BDBE0C5}</t>
  </si>
  <si>
    <t>SyncEngine Type Library</t>
  </si>
  <si>
    <t>{BAE13F6C-0E2A-4DEB-AA46-B8F55319347C}</t>
  </si>
  <si>
    <t>SyncEngineStorageProviderHandlerLibrary 1.0 Type Library</t>
  </si>
  <si>
    <t>{082D3FEC-D0D0-4DF6-A988-053FECE7B884}</t>
  </si>
  <si>
    <t>SyncShare 1.0 Library</t>
  </si>
  <si>
    <t>{16986d82-12a9-4dd8-a72b-2a40d8a9ceee}</t>
  </si>
  <si>
    <t>C:\WINDOWS\system32\WinSATAPI.dll</t>
  </si>
  <si>
    <t>SysFxUi 1.0 Type Library</t>
  </si>
  <si>
    <t>{87D5F036-FAC3-4390-A1E8-DFA8A62C09E7}</t>
  </si>
  <si>
    <t>C:\WINDOWS\System32\SysFxUI.dll</t>
  </si>
  <si>
    <t>System</t>
  </si>
  <si>
    <t>{BEE4BFEC-6683-3E67-9167-3C0CBC68F40A}</t>
  </si>
  <si>
    <t>System Monitor Control</t>
  </si>
  <si>
    <t>{1B773E42-2509-11CF-942F-008029004347}</t>
  </si>
  <si>
    <t>System.Drawing.dll</t>
  </si>
  <si>
    <t>{D37E2A3E-8545-3A39-9F4F-31827C9124AB}</t>
  </si>
  <si>
    <t>C:\Windows\Microsoft.NET\Framework\v4.0.30319\System.Drawing.tlb</t>
  </si>
  <si>
    <t>System_EnterpriseServices</t>
  </si>
  <si>
    <t>{4FB2D46F-EFC8-4643-BCD0-6E5BFA6A174C}</t>
  </si>
  <si>
    <t>C:\Windows\Microsoft.NET\Framework\v4.0.30319\System.EnterpriseServices.tlb</t>
  </si>
  <si>
    <t>System_Windows_Forms</t>
  </si>
  <si>
    <t>{215D64D2-031C-33C7-96E3-61794CD1EE61}</t>
  </si>
  <si>
    <t>C:\Windows\Microsoft.NET\Framework\v4.0.30319\System.Windows.Forms.tlb</t>
  </si>
  <si>
    <t>TabBtnEx 1.0 Type Library</t>
  </si>
  <si>
    <t>{2E7D6A71-56CE-4A77-B58F-05DFFF85E251}</t>
  </si>
  <si>
    <t>Tabular Data Control 1.1 Type Library</t>
  </si>
  <si>
    <t>{333C7BC1-460F-11D0-BC04-0080C7055A83}</t>
  </si>
  <si>
    <t>C:\Windows\SysWOW64\tdc.ocx</t>
  </si>
  <si>
    <t>TADEFxApo 1.0 ƒ^ƒCƒv ƒ‰ƒCƒuƒ‰ƒ</t>
  </si>
  <si>
    <t>{958A3EBB-9C18-4AA2-892E-8114E5ADDB55}</t>
  </si>
  <si>
    <t>TAPI3 Terminal Manager 1.0 Type Library</t>
  </si>
  <si>
    <t>{28DCD85B-ACA4-11D0-A028-00AA00B605A4}</t>
  </si>
  <si>
    <t>C:\Windows\System32\termmgr.dll</t>
  </si>
  <si>
    <t>TaskScheduler 1.1 Type Library</t>
  </si>
  <si>
    <t>{e34cb9f1-c7f7-424c-be29-027dcc09363a}</t>
  </si>
  <si>
    <t>C:\Windows\SysWOW64\taskschd.dll</t>
  </si>
  <si>
    <t>TeamViewer</t>
  </si>
  <si>
    <t>{D5883D5C-5456-4BF9-844A-3F8C5E61AF9F}</t>
  </si>
  <si>
    <t>C:\Program Files (x86)\TeamViewer\TeamViewer.exe</t>
  </si>
  <si>
    <t>TelemetryControllerCOMLib</t>
  </si>
  <si>
    <t>{226C1698-A075-4315-BB5D-9C164A96ACE7}</t>
  </si>
  <si>
    <t>TepeqAPODlllib</t>
  </si>
  <si>
    <t>{F5DF12FA-5ED2-451A-B9D6-1784A8AE0C51}</t>
  </si>
  <si>
    <t>C:\Program Files (x86)\Web Components\WebVideoActiveX.ocx</t>
  </si>
  <si>
    <t>Tiberian Sun (1.0) Type Library</t>
  </si>
  <si>
    <t>{B45A4A80-86DA-11D1-B706-00A024DDAFD1}</t>
  </si>
  <si>
    <t>TIF DTVParseLib 1.0 Type Library</t>
  </si>
  <si>
    <t>{92F94BE2-8C2E-4cd6-88ED-774A5DF42AD3}</t>
  </si>
  <si>
    <t>C:\Windows\System32\psisdecd.dll\2</t>
  </si>
  <si>
    <t>tom</t>
  </si>
  <si>
    <t>{8CC497C9-A1DF-11CE-8098-00AA0047BE5D}</t>
  </si>
  <si>
    <t>C:\Windows\SysWOW64\RICHED20.dll</t>
  </si>
  <si>
    <t>TosASFAPO 1.0 TypeLibrary</t>
  </si>
  <si>
    <t>{57DC2AE3-FAA5-4A04-9AF9-8EF225648694}</t>
  </si>
  <si>
    <t>TosEAEAPO 1.0 TypeLibrary</t>
  </si>
  <si>
    <t>{135DA177-13F3-4D71-ACED-E5053FEBBD9A}</t>
  </si>
  <si>
    <t>TosSAEMAXAPO 1.0 TypeLibrary</t>
  </si>
  <si>
    <t>{08F1DB79-E4B2-4329-9820-77BAA99CF6FF}</t>
  </si>
  <si>
    <t>TS Workspaces 1.0 Type Library</t>
  </si>
  <si>
    <t>{7071EC00-663B-4BC1-A1FA-B97F3B917C55}</t>
  </si>
  <si>
    <t>TSRDFilterLib 1.0 Type Library</t>
  </si>
  <si>
    <t>{B0A20F08-4B8A-4BDE-9735-8CFC250A6B4B}</t>
  </si>
  <si>
    <t>C:\Windows\SysWOW64\TSTheme.exe</t>
  </si>
  <si>
    <t>TvRatings 1.0 Type Library</t>
  </si>
  <si>
    <t>{C5C5C500-3ABC-11D6-B25B-00C04FA0C026}</t>
  </si>
  <si>
    <t>TypeLib Information</t>
  </si>
  <si>
    <t>{8B217740-717D-11CE-AB5B-D41203C10000}</t>
  </si>
  <si>
    <t>C:\WINDOWS\SysWow64\TLBINF32.DLL</t>
  </si>
  <si>
    <t>UCC API 2.0 Type Library</t>
  </si>
  <si>
    <t>{ECD5307E-4419-43CF-8BDA-C9946AC375CF}</t>
  </si>
  <si>
    <t>UCCP Private 1.0 Type Library</t>
  </si>
  <si>
    <t>{0A2F2FC4-26E1-457B-83EC-671B8FC4C86D}</t>
  </si>
  <si>
    <t>UcMapi 1.0 Type Library</t>
  </si>
  <si>
    <t>{6911FD67-B842-4E78-80C3-2D48597C2ED0}</t>
  </si>
  <si>
    <t>C:\Windows\SysWOW64\sdiagnhost.exe</t>
  </si>
  <si>
    <t>UIAutomation CrossBitnessHook 1.0 Type Library</t>
  </si>
  <si>
    <t>{8acc2016-04a3-4343-b8e1-1870e35d6a41}</t>
  </si>
  <si>
    <t>UIAutomationClient</t>
  </si>
  <si>
    <t>{944DE083-8FB8-45CF-BCB7-C477ACB2F897}</t>
  </si>
  <si>
    <t>C:\Windows\SysWOW64\UIAutomationCore.dll</t>
  </si>
  <si>
    <t>UIAutomationCore</t>
  </si>
  <si>
    <t>{930299ce-9965-4dec-b0f4-a54848d4b667}</t>
  </si>
  <si>
    <t>C:\Windows\SysWOW64\UIAutomationCore.dll\3</t>
  </si>
  <si>
    <t>UIAutomationCoreRes</t>
  </si>
  <si>
    <t>{EA39B853-5769-4937-8ECE-736DE4F469BC}</t>
  </si>
  <si>
    <t>C:\Windows\SysWOW64\UIAutomationCore.dll\5</t>
  </si>
  <si>
    <t>UIProxy 1.0 Type Library</t>
  </si>
  <si>
    <t>{121932AD-6881-46E4-BCA8-9155A87E77F9}</t>
  </si>
  <si>
    <t>C:\Windows\SysWOW64\wlidcli.dll</t>
  </si>
  <si>
    <t>UltraPC Control Panel Ext 1.0 Type Library</t>
  </si>
  <si>
    <t>{4CA39106-7F93-42B5-86B6-C7B82B76DA9B}</t>
  </si>
  <si>
    <t>UmOutlookAddin 1.0 Type Library</t>
  </si>
  <si>
    <t>{0AF7F3BE-8EA9-4816-889E-3ED22871FE05}</t>
  </si>
  <si>
    <t>Unified Collaboration API 1.0 Type Library</t>
  </si>
  <si>
    <t>{B9AA1F11-F480-4054-A84E-B5D9277E40A8}</t>
  </si>
  <si>
    <t>Unified Collaboration Endorser API 1.0 Type Library</t>
  </si>
  <si>
    <t>{E0B12BAE-FC67-446C-AAE8-4FA1F00153A7}</t>
  </si>
  <si>
    <t>UpdateControllerCOMLib</t>
  </si>
  <si>
    <t>{74630AE8-C170-4A8F-A90A-F42D63EFE1E8}</t>
  </si>
  <si>
    <t>UPnP 1.0 Type Library (Control Point)</t>
  </si>
  <si>
    <t>{DB3442A7-A2E9-4A59-9CB5-F5C1A5D901E5}</t>
  </si>
  <si>
    <t>C:\Windows\SysWOW64\upnp.dll</t>
  </si>
  <si>
    <t>UPnP 1.0 Type Library (Device Host)</t>
  </si>
  <si>
    <t>{204810B3-73B2-11D4-BF42-00B0D0118B56}</t>
  </si>
  <si>
    <t>URLReqService 1.0 Type Library</t>
  </si>
  <si>
    <t>{BA975139-E81E-415B-81E0-4F0A129172FC}</t>
  </si>
  <si>
    <t>Utilities</t>
  </si>
  <si>
    <t>{C91DBF93-5FEB-4761-8E72-936C6118C6F6}</t>
  </si>
  <si>
    <t>C:\Program Files (x86)\Wondershare\Wondershare UniConverter\Utilities.tlb</t>
  </si>
  <si>
    <t>vbsecure1 Library</t>
  </si>
  <si>
    <t>{72848A2D-CCB0-4539-9394-5916962A6A6F}</t>
  </si>
  <si>
    <t>C:\WINDOWS\SysWow64\vbsecure1.ocx</t>
  </si>
  <si>
    <t>VideoLAN VLC ActiveX Plugin</t>
  </si>
  <si>
    <t>{DF2BBE39-40A8-433B-A279-073F48DA94B6}</t>
  </si>
  <si>
    <t>C:\Program Files (x86)\VideoLAN\VLC\axvlc.dll</t>
  </si>
  <si>
    <t>VideoToImages</t>
  </si>
  <si>
    <t>{D7C57A97-4CC2-439C-8D0B-D4700309225D}</t>
  </si>
  <si>
    <t>VirtualBox Type Library</t>
  </si>
  <si>
    <t>{291AD35A-1250-44D1-B5EC-6E206273E13D}</t>
  </si>
  <si>
    <t>Visual Basic For Applications</t>
  </si>
  <si>
    <t>{000204EF-0000-0000-C000-000000000046}</t>
  </si>
  <si>
    <t>Visual Basic runtime objects and procedures</t>
  </si>
  <si>
    <t>{97177EBC-0C54-11D0-B407-00AA00C14969}</t>
  </si>
  <si>
    <t>{EA544A21-C82D-11D1-A3E4-00A0C90AEA82}</t>
  </si>
  <si>
    <t>VPNControllerCOMLib</t>
  </si>
  <si>
    <t>{6C5B978B-68C9-45C7-9D6E-0BA57A3C7EB2}</t>
  </si>
  <si>
    <t>VssEvent 1.0 Type Library</t>
  </si>
  <si>
    <t>{3DE641EF-0556-4D4A-98D5-7DBD8AD5D70F}</t>
  </si>
  <si>
    <t>C:\WINDOWS\system32\eventcls.dll</t>
  </si>
  <si>
    <t>VSTOEE 9.0 Type Library</t>
  </si>
  <si>
    <t>{E985809A-84A6-4F35-86D6-9B52119AB9D7}</t>
  </si>
  <si>
    <t>c:\Program Files (x86)\Common Files\Microsoft Shared\VSTO\vstoee90.tlb</t>
  </si>
  <si>
    <t>WaaSRemediationLib</t>
  </si>
  <si>
    <t>{3ff1aab8-f3d8-11d4-825d-00104b3646c0}</t>
  </si>
  <si>
    <t>WebVideoActiveX ActiveX Control module</t>
  </si>
  <si>
    <t>{F5DB2D66-3459-4B97-B16C-1CA09113A1E7}</t>
  </si>
  <si>
    <t>WECAPI 5.6 Type Library</t>
  </si>
  <si>
    <t>{B8812619-BDB3-11D0-B19E-00A0C91E29D8}</t>
  </si>
  <si>
    <t>C:\Program Files (x86)\Common Files\Microsoft Shared\Web Server Extensions\16\BIN\FPWEC.DLL</t>
  </si>
  <si>
    <t>Win32_EncryptableVolume 1.0 Type Library</t>
  </si>
  <si>
    <t>{0249F559-489F-4977-A0EF-21352C5AD247}</t>
  </si>
  <si>
    <t>Win32_TPM 1.0 Type Library</t>
  </si>
  <si>
    <t>{61E207A5-827C-42E9-ADFA-165C6A745EE4}</t>
  </si>
  <si>
    <t>C:\Windows\SysWOW64\wbem\Win32_TPM.dll</t>
  </si>
  <si>
    <t>Windows Geolocation Service, v1.0</t>
  </si>
  <si>
    <t>{B25DF0F7-46D8-4E0E-A4BF-A0912018BC40}</t>
  </si>
  <si>
    <t>C:\Windows\SysWOW64\LocationFramework.dll</t>
  </si>
  <si>
    <t>Windows Media Player</t>
  </si>
  <si>
    <t>{4530AE27-4C42-4F36-B4BB-E36D8C6BD2D9}</t>
  </si>
  <si>
    <t>{E39D162D-5BFD-42E2-9B2E-746601F85D12}</t>
  </si>
  <si>
    <t>Windows Script Host Object Model</t>
  </si>
  <si>
    <t>{F935DC20-1CF0-11D0-ADB9-00C04FD58A0B}</t>
  </si>
  <si>
    <t>C:\Windows\SysWOW64\wshom.ocx</t>
  </si>
  <si>
    <t>Winsat 1.0 Type Library</t>
  </si>
  <si>
    <t>{15AE3A36-E53B-454d-A816-A7C61CBAB8A4}</t>
  </si>
  <si>
    <t>WinWrap Basic v9 Library</t>
  </si>
  <si>
    <t>{B20ABC70-3858-11D6-8F7F-0000861EF01D}</t>
  </si>
  <si>
    <t>wisptis 1.0 Type Library</t>
  </si>
  <si>
    <t>{773F1B9A-35B9-4E95-83A0-A210F2DE3B37}</t>
  </si>
  <si>
    <t>C:\WINDOWS\System32\wisp.dll</t>
  </si>
  <si>
    <t>wkspbrokerLib</t>
  </si>
  <si>
    <t>{C0653E9C-DB3B-4E9E-B3AB-B8E1DF53972F}</t>
  </si>
  <si>
    <t>WlanPref LUA LUA 1.0 Type Library</t>
  </si>
  <si>
    <t>{157702D8-B1C1-40B8-8B46-AF2B40022085}</t>
  </si>
  <si>
    <t>C:\WINDOWS\system32\wlanpref.dll</t>
  </si>
  <si>
    <t>WlanUi Type Library</t>
  </si>
  <si>
    <t>{CB72A544-F75E-42CB-932E-EB06A7063A66}</t>
  </si>
  <si>
    <t>C:\WINDOWS\system32\wlanui.dll</t>
  </si>
  <si>
    <t>WMICntl 1.0 Type Library</t>
  </si>
  <si>
    <t>{5C65924B-E236-11D2-8899-00104B2AFB46}</t>
  </si>
  <si>
    <t>C:\Windows\SysWOW64\wbem\wbemcntl.dll</t>
  </si>
  <si>
    <t>WMSClientNetManager 1.0 Type Library</t>
  </si>
  <si>
    <t>{CD12A3C0-9C42-11D2-BEED-0060082F2054}</t>
  </si>
  <si>
    <t>WOLAPI 1.003 Type Library</t>
  </si>
  <si>
    <t>{925CDED1-71B9-11D1-B1C5-006097176556}</t>
  </si>
  <si>
    <t>C:\Program Files (x86)\WestwoodOnline\WOLAPI.DLL</t>
  </si>
  <si>
    <t>WorkFoldersShell 1.0 Library</t>
  </si>
  <si>
    <t>{913AD8CB-E288-40B7-9F7D-6B7A4EA08EA8}</t>
  </si>
  <si>
    <t>WorkspaceBrokerAx 1.0 Type Library</t>
  </si>
  <si>
    <t>{A47EDEDD-2921-4E5A-9B91-13C953EC7FE3}</t>
  </si>
  <si>
    <t>WorkspaceRuntime 1.0 Type Library</t>
  </si>
  <si>
    <t>{1B8D8AE1-A595-4687-A7AD-9E3828E09B79}</t>
  </si>
  <si>
    <t>C:\WINDOWS\system32\wksprt.exe</t>
  </si>
  <si>
    <t>WPD MTP Driver for WUDF 1.0 Type Library</t>
  </si>
  <si>
    <t>{BA0DEFED-4BC5-4F27-AF2B-D0566D9E067A}</t>
  </si>
  <si>
    <t>WPDSp 1.0 Type Library</t>
  </si>
  <si>
    <t>{B9B6535E-7706-490C-84A5-F40E125AD4B5}</t>
  </si>
  <si>
    <t>C:\Windows\SysWOW64\wpdsp.dll</t>
  </si>
  <si>
    <t>WsBurner</t>
  </si>
  <si>
    <t>{4171D4F1-18BA-4CF9-AFDA-AAC12C91BB44}</t>
  </si>
  <si>
    <t>C:\Program Files (x86)\Wondershare\Wondershare UniConverter\WsBurner.tlb</t>
  </si>
  <si>
    <t>wscAPI 1.0 Type Library</t>
  </si>
  <si>
    <t>{B52A4496-7753-4F74-BE64-C2072E308122}</t>
  </si>
  <si>
    <t>C:\Windows\SysWOW64\wscapi.dll</t>
  </si>
  <si>
    <t>Wscui.cpl 1.0 Type Library</t>
  </si>
  <si>
    <t>{C2A2B169-4052-4037-88D9-E274AF31C6F7}</t>
  </si>
  <si>
    <t>C:\Windows\System32\wscui.cpl</t>
  </si>
  <si>
    <t>WSCustomerServicePlatform</t>
  </si>
  <si>
    <t>{D85C6069-D628-4276-93C3-9A94E5338D8B}</t>
  </si>
  <si>
    <t>C:\Program Files (x86)\Common Files\Wondershare\Wondershare Helper Compact\WSHelper.exe</t>
  </si>
  <si>
    <t>WSHControllerLibrary</t>
  </si>
  <si>
    <t>{563DC060-B09A-11D2-A24D-00104BD35090}</t>
  </si>
  <si>
    <t>C:\Windows\SysWOW64\wshcon.dll</t>
  </si>
  <si>
    <t>WUAPI 2.0 Type Library</t>
  </si>
  <si>
    <t>{B596CC9F-56E5-419E-A622-E01BB457431E}</t>
  </si>
  <si>
    <t>XPS_SHL_DLL 1.0 Type Library</t>
  </si>
  <si>
    <t>{0109E0F4-91AE-4736-A2CE-9D63E89D0EF6}</t>
  </si>
  <si>
    <t>C:\WINDOWS\system32\XPSSHHDR.DLL</t>
  </si>
  <si>
    <t>{675ba678-c0a4-4ff6-b432-553eb46cf217}</t>
  </si>
  <si>
    <t>C:\WINDOWS\system32\xpsshhdr.dll</t>
  </si>
  <si>
    <t>{00021A98-0000-0000-C000-000000000046}</t>
  </si>
  <si>
    <t>{463ABECF-410D-407F-8AF5-0DF35A005CC8}</t>
  </si>
  <si>
    <t>{4b21f542-0eb5-4205-a12b-59bf2f2555fe}</t>
  </si>
  <si>
    <t>C:\Windows\SysWOW64\sdiageng.dll</t>
  </si>
  <si>
    <t>{50603AED-99E4-4F88-A4EA-3D4C06EC4346}</t>
  </si>
  <si>
    <t>{6271895B-E67F-4DEE-B68B-BF74ACE07753}</t>
  </si>
  <si>
    <t>C:\Windows\SysWOW64\UIAutomationCore.dll\4</t>
  </si>
  <si>
    <t>{63390F96-F295-425F-A658-0F0C88E8C3C8}</t>
  </si>
  <si>
    <t>{686ba761-d755-4927-929f-94c8f67af1df}</t>
  </si>
  <si>
    <t>{6B263850-900B-11D0-9484-00A0C91110ED}</t>
  </si>
  <si>
    <t>{C68E3F27-AAD0-4DC4-B7E6-B3249770763D}</t>
  </si>
  <si>
    <t>C:\Windows\SysWOW64\UIAutomationCore.dll\6</t>
  </si>
  <si>
    <t>{C9C2B807-7731-4F34-81B7-44FF7779522B}</t>
  </si>
  <si>
    <t>C:\Program Files (x86)\Microsoft\Edge\Application\105.0.1343.42\elevation_service.exe</t>
  </si>
  <si>
    <t>{d0b7e02b-e1a3-11dc-81ff-001185ae5e76}</t>
  </si>
  <si>
    <t>Author</t>
  </si>
  <si>
    <t>gDate</t>
  </si>
  <si>
    <t>Public gDate As New clsDate</t>
  </si>
  <si>
    <t>uCalendar</t>
  </si>
  <si>
    <t>ReleaseCapture</t>
  </si>
  <si>
    <t>M_Calendar_API</t>
  </si>
  <si>
    <t>LoadCursorBynum</t>
  </si>
  <si>
    <t>SetCursor</t>
  </si>
  <si>
    <t>MoveJanela</t>
  </si>
  <si>
    <t>CreateRoundRectRgn</t>
  </si>
  <si>
    <t>SetWindowRgn</t>
  </si>
  <si>
    <t>Private Const WS_CAPTION = 55000000</t>
  </si>
  <si>
    <t>IDC_HAND</t>
  </si>
  <si>
    <t>Private Const IDC_HAND = 32649&amp;</t>
  </si>
  <si>
    <t>MeuForm</t>
  </si>
  <si>
    <t>Public MeuForm As Long</t>
  </si>
  <si>
    <t>ESTILO</t>
  </si>
  <si>
    <t>Public ESTILO As Long</t>
  </si>
  <si>
    <t>ESTILO_ATUAL</t>
  </si>
  <si>
    <t>Public Const ESTILO_ATUAL As Long = (-16)</t>
  </si>
  <si>
    <t>HTCAPTION</t>
  </si>
  <si>
    <t>Public Const HTCAPTION = 2</t>
  </si>
  <si>
    <t>WM_NCLBUTTONDOWN</t>
  </si>
  <si>
    <t>Public Const WM_NCLBUTTONDOWN = &amp;HA1</t>
  </si>
  <si>
    <t>lngPixelsX</t>
  </si>
  <si>
    <t>Private lngPixelsX As Long</t>
  </si>
  <si>
    <t>lngPixelsY</t>
  </si>
  <si>
    <t>Private lngPixelsY As Long</t>
  </si>
  <si>
    <t>strThunder</t>
  </si>
  <si>
    <t>Private strThunder As String</t>
  </si>
  <si>
    <t>blnCreate</t>
  </si>
  <si>
    <t>Private blnCreate As Boolean</t>
  </si>
  <si>
    <t>lnghWnd_Form</t>
  </si>
  <si>
    <t>Private lnghWnd_Form As Long</t>
  </si>
  <si>
    <t>lnghWnd_Sub</t>
  </si>
  <si>
    <t>Private lnghWnd_Sub As Long</t>
  </si>
  <si>
    <t>cstMask</t>
  </si>
  <si>
    <t>Private Const cstMask As Long = &amp;H7FFFFFFF</t>
  </si>
  <si>
    <t>isDoubleClick</t>
  </si>
  <si>
    <t>Private isDoubleClick As Boolean</t>
  </si>
  <si>
    <t>Github</t>
  </si>
  <si>
    <t>Project</t>
  </si>
  <si>
    <t>Email</t>
  </si>
  <si>
    <t>AnastasiouAlex@gmail.com</t>
  </si>
  <si>
    <t>https://github.com/alexofrhodes/VBA-Projects/tree/main/Addins/DEV%20Tools</t>
  </si>
  <si>
    <t>If the above link has changed have a look in the homepage or contact me.</t>
  </si>
  <si>
    <t>The functionality is not limited  to the examples I've prepared as one liners. I've also added some userform demos.</t>
  </si>
  <si>
    <t>Note</t>
  </si>
  <si>
    <t xml:space="preserve"> Public Declare PtrSafe Sub Sleep Lib "kernel32" (ByVal dwMilliseconds As Long)</t>
  </si>
  <si>
    <t xml:space="preserve"> Private Declare PtrSafe Function InternetGetConnectedState Lib "wininet.dll" (ByRef dwFlags As Long, ByVal dwReserved As Long) As Long</t>
  </si>
  <si>
    <t xml:space="preserve"> Public Declare PtrSafe Function GetAsyncKeyState Lib "user32" (ByVal vKey As Long) As Integer</t>
  </si>
  <si>
    <t xml:space="preserve"> Public Declare PtrSafe Function GetCursorPos Lib "user32" (p As tCursor) As Long</t>
  </si>
  <si>
    <t xml:space="preserve"> Public Declare PtrSafe Function FindWindow Lib "user32" Alias "FindWindowA" (ByVal lpClassName As String, ByVal lpWindowName As String) As Long</t>
  </si>
  <si>
    <t xml:space="preserve"> Public Declare PtrSafe Function SetCursorPos Lib "user32" (ByVal x As Long, ByVal y As Long) As Long</t>
  </si>
  <si>
    <t xml:space="preserve"> Public Declare Sub Sleep Lib "kernel32" (ByVal dwMilliseconds As Long)</t>
  </si>
  <si>
    <t xml:space="preserve"> Public Declare Sub mouse_event Lib "user32" (ByVal dwFlags As Long, ByVal dX As Long, ByVal dy As Long, ByVal cbuttons As Long, ByVal dwExtraInfo As Long)</t>
  </si>
  <si>
    <t xml:space="preserve"> Public Declare Function GetAsyncKeyState Lib "user32" (ByVal vKey As Long) As Integer</t>
  </si>
  <si>
    <t xml:space="preserve"> public Declare Function ClientToScreen Lib "user32" (ByVal hWnd As Long, lpPoint As tCursor) As Long</t>
  </si>
  <si>
    <t xml:space="preserve"> public Declare Function GetCursorPos Lib "user32" (p As tCursor) As Long</t>
  </si>
  <si>
    <t xml:space="preserve"> Public Declare Function FindWindow Lib "user32" Alias "FindWindowA" (ByVal lpClassName As String, ByVal lpWindowName As String) As Long</t>
  </si>
  <si>
    <t xml:space="preserve"> Public Declare Function GetDC Lib "user32" (ByVal hWnd As Long) As Long</t>
  </si>
  <si>
    <t xml:space="preserve"> Public Declare Function GetDeviceCaps Lib "gdi32" (ByVal hdc As Long, ByVal nIndex As Long) As Long</t>
  </si>
  <si>
    <t xml:space="preserve"> Public Declare Function ReleaseDC Lib "user32" (ByVal hWnd As Long, ByVal hdc As Long) As Long</t>
  </si>
  <si>
    <t xml:space="preserve"> Public Declare Function SetCursorPos Lib "user32" (ByVal X As Long, ByVal Y As Long) As Long</t>
  </si>
  <si>
    <t>TargetWorkbook</t>
  </si>
  <si>
    <t>Private TargetWorkbook As Workbook</t>
  </si>
  <si>
    <t>TargetWorksheet</t>
  </si>
  <si>
    <t>Private TargetWorksheet As Worksheet</t>
  </si>
  <si>
    <t>CloseClipboard</t>
  </si>
  <si>
    <t>Public Declare PtrSafe Function CloseClipboard Lib "user32" () As Long</t>
  </si>
  <si>
    <t>Dependencies</t>
  </si>
  <si>
    <t>EmptyClipboard</t>
  </si>
  <si>
    <t>Public Declare PtrSafe Function EmptyClipboard Lib "user32" () As Long</t>
  </si>
  <si>
    <t>OpenClipboard</t>
  </si>
  <si>
    <t>Public Declare PtrSafe Function OpenClipboard Lib "user32" (ByVal hWnd As Long) As Long</t>
  </si>
  <si>
    <t>Public Declare Function CloseClipboard Lib "user32" () As Long</t>
  </si>
  <si>
    <t>Public Declare Function EmptyClipboard Lib "user32" () As Long</t>
  </si>
  <si>
    <t>Public Declare Function OpenClipboard Lib "user32" (ByVal hwnd As Long) As Long</t>
  </si>
  <si>
    <t>GITHUB_LIBRARY</t>
  </si>
  <si>
    <t>Public Const GITHUB_LIBRARY = "https://raw.githubusercontent.com/alexofrhodes/VBA-Library/"</t>
  </si>
  <si>
    <t>GITHUB_LIBRARY_DECLARATIONS</t>
  </si>
  <si>
    <t>Public Const GITHUB_LIBRARY_DECLARATIONS = GITHUB_LIBRARY &amp; "Declarations/"</t>
  </si>
  <si>
    <t>GITHUB_LIBRARY_PROCEDURES</t>
  </si>
  <si>
    <t>Public Const GITHUB_LIBRARY_PROCEDURES = GITHUB_LIBRARY &amp; "Procedures/"</t>
  </si>
  <si>
    <t>GITHUB_LIBRARY_USERFORMS</t>
  </si>
  <si>
    <t>Public Const GITHUB_LIBRARY_USERFORMS = GITHUB_LIBRARY &amp; "Userforms/"</t>
  </si>
  <si>
    <t>GITHUB_LIBRARY_CLASSES</t>
  </si>
  <si>
    <t>Public Const GITHUB_LIBRARY_CLASSES = GITHUB_LIBRARY &amp; "Classes/"</t>
  </si>
  <si>
    <t>GITHUB_BLOG</t>
  </si>
  <si>
    <t>Public Const GITHUB_BLOG = "https://alexofrhodes.github.io/"</t>
  </si>
  <si>
    <t>GITHUB_URL</t>
  </si>
  <si>
    <t>Public Const GITHUB_URL = "https://github.com/alexofrhodes/"</t>
  </si>
  <si>
    <t>AUTHOR_YOUTUBE</t>
  </si>
  <si>
    <t>Public Const AUTHOR_YOUTUBE = "https://www.youtube.com/channel/UC5QH3fn1zjx0aUjRER_rOjg"</t>
  </si>
  <si>
    <t>AUTHOR_VK</t>
  </si>
  <si>
    <t>Public Const AUTHOR_VK = "https://vk.com/video/playlist/735281600_1"</t>
  </si>
  <si>
    <t>AUTHOR_NAME</t>
  </si>
  <si>
    <t>Public Const AUTHOR_NAME = "Anastasiou Alex"</t>
  </si>
  <si>
    <t>Public Const AUTHOR_EMAIL = "AnastasiouAlex@gmail.com"</t>
  </si>
  <si>
    <t>AUTHOR_COPYRIGHT</t>
  </si>
  <si>
    <t>Public Const AUTHOR_COPYRIGHT = ""</t>
  </si>
  <si>
    <t>AUTHOR_OTHERTEXT</t>
  </si>
  <si>
    <t>Public Const AUTHOR_OTHERTEXT = ""</t>
  </si>
  <si>
    <t>Public Const GUID = "NBGD41100771701DDE7600"</t>
  </si>
  <si>
    <t>ShowInVBE</t>
  </si>
  <si>
    <t>Public ShowInVBE As Boolean</t>
  </si>
  <si>
    <t>oWorkbook</t>
  </si>
  <si>
    <t>Dim oWorkbook As Workbook</t>
  </si>
  <si>
    <t>Class</t>
  </si>
  <si>
    <t>aCodeModule</t>
  </si>
  <si>
    <t>oModule</t>
  </si>
  <si>
    <t>Dim oModule As VBComponent</t>
  </si>
  <si>
    <t>cm</t>
  </si>
  <si>
    <t>Private cm As CodeModule</t>
  </si>
  <si>
    <t>ColumnFirst</t>
  </si>
  <si>
    <t>Public ColumnFirst As Long</t>
  </si>
  <si>
    <t>ColumnLast</t>
  </si>
  <si>
    <t>Public ColumnLast As Long</t>
  </si>
  <si>
    <t>rowCount</t>
  </si>
  <si>
    <t>Public rowCount As Long</t>
  </si>
  <si>
    <t>RowFirst</t>
  </si>
  <si>
    <t>Public RowFirst As Long</t>
  </si>
  <si>
    <t>RowLast</t>
  </si>
  <si>
    <t>Public RowLast As Long</t>
  </si>
  <si>
    <t>CodemoduleSelection</t>
  </si>
  <si>
    <t>Public CodemoduleSelection As String</t>
  </si>
  <si>
    <t>SelectionAfter</t>
  </si>
  <si>
    <t>Public SelectionAfter As String</t>
  </si>
  <si>
    <t>SelectionBefore</t>
  </si>
  <si>
    <t>Public SelectionBefore As String</t>
  </si>
  <si>
    <t>SelectionLength</t>
  </si>
  <si>
    <t>Public SelectionLength As Long</t>
  </si>
  <si>
    <t>SelectionLinesCode</t>
  </si>
  <si>
    <t>Public SelectionLinesCode As String</t>
  </si>
  <si>
    <t>oProcedure</t>
  </si>
  <si>
    <t>Private oProcedure As String</t>
  </si>
  <si>
    <t>aProcedure</t>
  </si>
  <si>
    <t>Private oWorkbook As Workbook</t>
  </si>
  <si>
    <t>Private oModule As VBComponent</t>
  </si>
  <si>
    <t>oProcKind</t>
  </si>
  <si>
    <t>Private oProcKind As vbext_ProcKind</t>
  </si>
  <si>
    <t>coll_LinkedProcedures</t>
  </si>
  <si>
    <t>Private coll_LinkedProcedures As Collection</t>
  </si>
  <si>
    <t>coll_LinkedProceduresDeep</t>
  </si>
  <si>
    <t>Private coll_LinkedProceduresDeep As Collection</t>
  </si>
  <si>
    <t>Code_Part</t>
  </si>
  <si>
    <t>Enum Code_Part_x000D_
    All_Code_x000D_
    Declaration_Code_x000D_
    Declaration_Clean_Code_x000D_
    Body_Code_x000D_
    Header_Code_x000D_
End Enum</t>
  </si>
  <si>
    <t>aWorkbook</t>
  </si>
  <si>
    <t>aModule</t>
  </si>
  <si>
    <t>ModuleCollection</t>
  </si>
  <si>
    <t>Private ModuleCollection As Collection</t>
  </si>
  <si>
    <t>aModules</t>
  </si>
  <si>
    <t>RestrictionTypename</t>
  </si>
  <si>
    <t>Public RestrictionTypename As String</t>
  </si>
  <si>
    <t>aCollection</t>
  </si>
  <si>
    <t>myCollection</t>
  </si>
  <si>
    <t>Private myCollection As Collection</t>
  </si>
  <si>
    <t>Shell_NotifyIconW</t>
  </si>
  <si>
    <t>Private Declare PtrSafe Function Shell_NotifyIconW Lib "shell32.dll" (ByVal dwMessage As Long, ByRef nfIconData As NOTIFYICONDATAW) As Long</t>
  </si>
  <si>
    <t>M_Notify</t>
  </si>
  <si>
    <t>CopyMemory</t>
  </si>
  <si>
    <t>Private Declare PtrSafe Sub CopyMemory Lib "kernel32.dll" Alias "RtlMoveMemory" (ByRef Destination As Any, ByRef Source As Any, ByVal Length As Long)</t>
  </si>
  <si>
    <t>Private Declare Function Shell_NotifyIconW Lib "shell32.dll" (ByVal dwMessage As Long, ByRef nfIconData As NOTIFYICONDATAW) As Long</t>
  </si>
  <si>
    <t>Private Declare Sub CopyMemory Lib "kernel32.dll" Alias "RtlMoveMemory" (ByRef Destination As Any, ByRef source As Any, ByVal Length As Long)</t>
  </si>
  <si>
    <t>NOTIFYICONDATAW</t>
  </si>
  <si>
    <t>Type NOTIFYICONDATAW_x000D_
    cbSize          As Long_x000D_
_x000D_
#If Win64 Then_x000D_
    padding1        As Long_x000D_
#End If_x000D_
_x000D_
    hWnd            As LongPtr_x000D_
    uID             As Long_x000D_
    uFlags          As Long_x000D_
    uCallbackMessage As Long_x000D_
_x000D_
#If Win64 Then_x000D_
    padding2        As Long_x000D_
#End If_x000D_
_x000D_
    hIcon           As LongPtr_x000D_
    szTip(1 To 128 * 2) As Byte_x000D_
    dwState         As Long_x000D_
    dwStateMask     As Long_x000D_
    szInfo(1 To 256 * 2) As Byte_x000D_
    uTimeout        As Long_x000D_
    szInfoTitle(1 To 64 * 2) As Byte_x000D_
    dwInfoFlags     As Long_x000D_
End Type</t>
  </si>
  <si>
    <t>NIM_ADD</t>
  </si>
  <si>
    <t>Private Const NIM_ADD As Long = &amp;H0&amp;</t>
  </si>
  <si>
    <t>NIM_MODIFY</t>
  </si>
  <si>
    <t>Private Const NIM_MODIFY As Long = &amp;H1&amp;</t>
  </si>
  <si>
    <t>NIF_INFO</t>
  </si>
  <si>
    <t>Private Const NIF_INFO As Long = &amp;H10&amp;</t>
  </si>
  <si>
    <t>mbCreateBackup</t>
  </si>
  <si>
    <t>Private mbCreateBackup As Boolean</t>
  </si>
  <si>
    <t>clsEditOpenXML</t>
  </si>
  <si>
    <t>mvSourceFile</t>
  </si>
  <si>
    <t>Private mvSourceFile As Variant</t>
  </si>
  <si>
    <t>msSheet2Change</t>
  </si>
  <si>
    <t>Private msSheet2Change As String</t>
  </si>
  <si>
    <t>msSheetId</t>
  </si>
  <si>
    <t>Private msSheetId As String</t>
  </si>
  <si>
    <t>msSheetFileName</t>
  </si>
  <si>
    <t>Private msSheetFileName As String</t>
  </si>
  <si>
    <t>mbAddedZip</t>
  </si>
  <si>
    <t>Private mbAddedZip As Boolean</t>
  </si>
  <si>
    <t>mvXMLFolderRoot</t>
  </si>
  <si>
    <t>Private mvXMLFolderRoot As Variant</t>
  </si>
  <si>
    <t>mvxmlfolder</t>
  </si>
  <si>
    <t>Private mvxmlfolder As Variant</t>
  </si>
  <si>
    <t>XMLFolder</t>
  </si>
  <si>
    <t>Enum XMLFolder_x000D_
    XMLFolder_root = 1_x000D_
    XMLFolder_rels = 2_x000D_
    XMLFolder_xl = 3_x000D_
    XMLFolder_customUI = 4_x000D_
    XMLFolder_docProps = 5_x000D_
End Enum</t>
  </si>
  <si>
    <t>Public WithEvents Emitter As EventListenerEmitter</t>
  </si>
  <si>
    <t>aListBox</t>
  </si>
  <si>
    <t>DoubleClickEvents</t>
  </si>
  <si>
    <t>Public WithEvents DoubleClickEvents As MSForms.ListBox</t>
  </si>
  <si>
    <t>ExtendedSelectionEvents</t>
  </si>
  <si>
    <t>Public WithEvents ExtendedSelectionEvents As MSForms.ListBox</t>
  </si>
  <si>
    <t>ItemsSelected</t>
  </si>
  <si>
    <t>Private ItemsSelected As Variant</t>
  </si>
  <si>
    <t>DragSource</t>
  </si>
  <si>
    <t>Public WithEvents DragSource As MSForms.ListBox</t>
  </si>
  <si>
    <t>DragTarget</t>
  </si>
  <si>
    <t>Public WithEvents DragTarget As MSForms.ListBox</t>
  </si>
  <si>
    <t>from_lb_index</t>
  </si>
  <si>
    <t>Private from_lb_index As Long</t>
  </si>
  <si>
    <t>to_lb_index</t>
  </si>
  <si>
    <t>Private to_lb_index As Long</t>
  </si>
  <si>
    <t>dragindexes</t>
  </si>
  <si>
    <t>Private dragindexes As Collection</t>
  </si>
  <si>
    <t>isUpdatingSelection</t>
  </si>
  <si>
    <t>Private isUpdatingSelection As Boolean</t>
  </si>
  <si>
    <t>oListBox</t>
  </si>
  <si>
    <t>Private oListBox As MSForms.ListBox</t>
  </si>
  <si>
    <t>oForm</t>
  </si>
  <si>
    <t>Private oForm As Object</t>
  </si>
  <si>
    <t>previousFilterLength</t>
  </si>
  <si>
    <t>Private previousFilterLength As Long</t>
  </si>
  <si>
    <t>Private Declare PtrSafe Function GetSystemMetrics Lib "user32" (ByVal nIndex As Long) As Long</t>
  </si>
  <si>
    <t>GetKeyState</t>
  </si>
  <si>
    <t>Private Declare PtrSafe Function GetKeyState Lib "user32" (ByVal nVirtKey As Long) As Integer</t>
  </si>
  <si>
    <t>Private Declare Function GetSystemMetrics Lib "user32" (ByVal nIndex As Long) As Long</t>
  </si>
  <si>
    <t>Private Declare Function GetKeyState Lib "user32" (ByVal nVirtKey As Long) As Integer</t>
  </si>
  <si>
    <t>POINTAPI</t>
  </si>
  <si>
    <t>Type POINTAPI_x000D_
    x               As Long_x000D_
    y               As Long_x000D_
End Type</t>
  </si>
  <si>
    <t>WindowFromPoint</t>
  </si>
  <si>
    <t>Private Declare Function WindowFromPoint Lib "user32" (ByVal xPoint As Long, ByVal yPoint As Long) As Long</t>
  </si>
  <si>
    <t>GetMessage</t>
  </si>
  <si>
    <t>Private Declare Function GetMessage Lib "user32" Alias "GetMessageA" (lpMsg As MSG, ByVal hwnd As Long, ByVal wMsgFilterMin As Long, ByVal wMsgFilterMax As Long) As Long</t>
  </si>
  <si>
    <t>DispatchMessage</t>
  </si>
  <si>
    <t>Private Declare Function DispatchMessage Lib "user32" Alias "DispatchMessageA" (lpMsg As MSG) As Long</t>
  </si>
  <si>
    <t>TranslateMessage</t>
  </si>
  <si>
    <t>Private Declare Function TranslateMessage Lib "user32" (lpMsg As MSG) As Long</t>
  </si>
  <si>
    <t>WindowFromAccessibleObject</t>
  </si>
  <si>
    <t>Private Declare Function WindowFromAccessibleObject Lib "oleacc" (ByVal pacc As IAccessible, phwnd As Long) As Long</t>
  </si>
  <si>
    <t>IsWindow</t>
  </si>
  <si>
    <t>Private Declare Function IsWindow Lib "user32" (ByVal hwnd As Long) As Long</t>
  </si>
  <si>
    <t>DragAcceptFiles</t>
  </si>
  <si>
    <t>Private Declare Sub DragAcceptFiles Lib "shell32.dll" (ByVal hwnd As Long, ByVal fAccept As Long)</t>
  </si>
  <si>
    <t>DragFinish</t>
  </si>
  <si>
    <t>Private Declare Sub DragFinish Lib "shell32.dll" (ByVal HDROP As Long)</t>
  </si>
  <si>
    <t>DragQueryFile</t>
  </si>
  <si>
    <t>Private Declare Function DragQueryFile Lib "shell32.dll" Alias "DragQueryFileA" (ByVal HDROP As Long, ByVal UINT As Long, ByVal lpStr As String, ByVal ch As Long) As Long</t>
  </si>
  <si>
    <t>Private Declare Sub CopyMemory Lib "kernel32" Alias "RtlMoveMemory" (Destination As Any, Source As Any, ByVal Length As Long)</t>
  </si>
  <si>
    <t>DockResize</t>
  </si>
  <si>
    <t>Public WithEvents DockResize As UserForm</t>
  </si>
  <si>
    <t>aUserform</t>
  </si>
  <si>
    <t>TrackHeight</t>
  </si>
  <si>
    <t>Public TrackHeight As New Collection</t>
  </si>
  <si>
    <t>TrackWidth</t>
  </si>
  <si>
    <t>Public TrackWidth As New Collection</t>
  </si>
  <si>
    <t>TrackTop</t>
  </si>
  <si>
    <t>Public TrackTop As New Collection</t>
  </si>
  <si>
    <t>TrackLeft</t>
  </si>
  <si>
    <t>Public TrackLeft As New Collection</t>
  </si>
  <si>
    <t>Private Declare PtrSafe Function DrawMenuBar Lib "user32" (ByVal hWnd As Long) As Long</t>
  </si>
  <si>
    <t>Private Declare PtrSafe Function SetLayeredWindowAttributes Lib "user32" (ByVal hWnd As Long, ByVal crKey As Long, ByVal bAlpha As Byte, ByVal dwFlags As Long) As Long</t>
  </si>
  <si>
    <t>Private Declare Function DrawMenuBar Lib "user32" (ByVal hWnd As Long) As Long</t>
  </si>
  <si>
    <t>Private Declare Function SetLayeredWindowAttributes Lib "user32" (ByVal hWnd As Long, ByVal crKey As Long, ByVal bAlpha As Byte, ByVal dwFlags As Long) As Long</t>
  </si>
  <si>
    <t>FORMAT_MESSAGE_ALLOCATE_BUFFER</t>
  </si>
  <si>
    <t>Private Const FORMAT_MESSAGE_ALLOCATE_BUFFER = &amp;H100</t>
  </si>
  <si>
    <t>FORMAT_MESSAGE_ARGUMENT_ARRAY</t>
  </si>
  <si>
    <t>Private Const FORMAT_MESSAGE_ARGUMENT_ARRAY = &amp;H2000</t>
  </si>
  <si>
    <t>FORMAT_MESSAGE_FROM_HMODULE</t>
  </si>
  <si>
    <t>Private Const FORMAT_MESSAGE_FROM_HMODULE = &amp;H800</t>
  </si>
  <si>
    <t>FORMAT_MESSAGE_FROM_STRING</t>
  </si>
  <si>
    <t>Private Const FORMAT_MESSAGE_FROM_STRING = &amp;H400</t>
  </si>
  <si>
    <t>FORMAT_MESSAGE_FROM_SYSTEM</t>
  </si>
  <si>
    <t>Private Const FORMAT_MESSAGE_FROM_SYSTEM = &amp;H1000</t>
  </si>
  <si>
    <t>FORMAT_MESSAGE_IGNORE_INSERTS</t>
  </si>
  <si>
    <t>Private Const FORMAT_MESSAGE_IGNORE_INSERTS = &amp;H200</t>
  </si>
  <si>
    <t>FORMAT_MESSAGE_MAX_WIDTH_MASK</t>
  </si>
  <si>
    <t>Private Const FORMAT_MESSAGE_MAX_WIDTH_MASK = &amp;HFF</t>
  </si>
  <si>
    <t>FORMAT_MESSAGE_TEXT_LEN</t>
  </si>
  <si>
    <t>Private Const FORMAT_MESSAGE_TEXT_LEN = 160</t>
  </si>
  <si>
    <t>MAX_PATH</t>
  </si>
  <si>
    <t>Private Const MAX_PATH = 260</t>
  </si>
  <si>
    <t>GWL_HWNDPARENT</t>
  </si>
  <si>
    <t>Private Const GWL_HWNDPARENT As Long = -8</t>
  </si>
  <si>
    <t>GW_OWNER</t>
  </si>
  <si>
    <t>Private Const GW_OWNER = 4</t>
  </si>
  <si>
    <t>GetWindowText</t>
  </si>
  <si>
    <t>Private Declare PtrSafe Function GetWindowText Lib "user32.dll" Alias "GetWindowTextA" (ByVal hWnd As Long, ByVal lpString As String, ByVal cch As Long) As Long</t>
  </si>
  <si>
    <t>GetClassName</t>
  </si>
  <si>
    <t>Private Declare PtrSafe Function GetClassName Lib "user32" Alias "GetClassNameA" (ByVal hWnd As Long, ByVal lpClassName As String, ByVal nMaxCount As Long) As Long</t>
  </si>
  <si>
    <t>Private Declare PtrSafe Function GetWindowLong Lib "user32.dll" Alias "GetWindowLongA" (ByVal hWnd As Long, ByVal nIndex As Long) As Long</t>
  </si>
  <si>
    <t>Private Declare Function GetWindowText Lib "user32.dll" Alias "GetWindowTextA" (ByVal hWnd As Long, ByVal lpString As String, ByVal cch As Long) As Long</t>
  </si>
  <si>
    <t>Private Declare Function GetClassName Lib "user32" Alias "GetClassNameA" (ByVal hWnd As Long, ByVal lpClassName As String, ByVal nMaxCount As Long) As Long</t>
  </si>
  <si>
    <t>Private Declare Function GetWindowLong Lib "user32.dll" Alias "GetWindowLongA" (ByVal hWnd As Long, ByVal nIndex As Long) As Long</t>
  </si>
  <si>
    <t>VBEditorHWnd</t>
  </si>
  <si>
    <t>Private VBEditorHWnd As Long</t>
  </si>
  <si>
    <t>ApplicationHWnd</t>
  </si>
  <si>
    <t>Private ApplicationHWnd As Long</t>
  </si>
  <si>
    <t>ExcelDeskHWnd</t>
  </si>
  <si>
    <t>Private ExcelDeskHWnd As Long</t>
  </si>
  <si>
    <t>ActiveWindowHWnd</t>
  </si>
  <si>
    <t>Private ActiveWindowHWnd As Long</t>
  </si>
  <si>
    <t>UserFormHWnd</t>
  </si>
  <si>
    <t>Private UserFormHWnd As Long</t>
  </si>
  <si>
    <t>WindowsDesktopHWnd</t>
  </si>
  <si>
    <t>Private WindowsDesktopHWnd As Long</t>
  </si>
  <si>
    <t>GA_ROOT</t>
  </si>
  <si>
    <t>Private Const GA_ROOT As Long = 2</t>
  </si>
  <si>
    <t>GA_ROOTOWNER</t>
  </si>
  <si>
    <t>Private Const GA_ROOTOWNER As Long = 3</t>
  </si>
  <si>
    <t>GA_PARENT</t>
  </si>
  <si>
    <t>Private Const GA_PARENT As Long = 1</t>
  </si>
  <si>
    <t>GetWindow</t>
  </si>
  <si>
    <t>Private Declare PtrSafe Function GetWindow Lib "user32" (ByVal hWnd As Long, ByVal wCmd As Long) As Long</t>
  </si>
  <si>
    <t>FindWindowEx</t>
  </si>
  <si>
    <t>Private Declare PtrSafe Function FindWindowEx Lib "user32" Alias "FindWindowExA" (ByVal hWnd1 As Long, ByVal hWnd2 As Long, ByVal lpsz1 As String, ByVal lpsz2 As String) As Long</t>
  </si>
  <si>
    <t>GetAncestor</t>
  </si>
  <si>
    <t>Private Declare PtrSafe Function GetAncestor Lib "user32.dll" (ByVal hWnd As Long, ByVal gaFlags As Long) As Long</t>
  </si>
  <si>
    <t>GetDesktopWindow</t>
  </si>
  <si>
    <t>Private Declare PtrSafe Function GetDesktopWindow Lib "user32" () As Long</t>
  </si>
  <si>
    <t>GetParent</t>
  </si>
  <si>
    <t>Private Declare PtrSafe Function GetParent Lib "user32.dll" (ByVal hWnd As Long) As Long</t>
  </si>
  <si>
    <t>Private Declare PtrSafe Function SetWindowLong Lib "user32" Alias "SetWindowLongA" (ByVal hWnd As Long, ByVal nIndex As Long, ByVal dwNewLong As Long) As Long</t>
  </si>
  <si>
    <t>Private Declare Function GetWindow Lib "user32" (ByVal hWnd As Long, ByVal wCmd As Long) As Long</t>
  </si>
  <si>
    <t>Private Declare Function FindWindowEx Lib "user32" Alias "FindWindowExA" (ByVal hWnd1 As Long, ByVal hWnd2 As Long, ByVal lpsz1 As String, ByVal lpsz2 As String) As Long</t>
  </si>
  <si>
    <t>Private Declare Function GetAncestor Lib "user32.dll" (ByVal hWnd As Long, ByVal gaFlags As Long) As Long</t>
  </si>
  <si>
    <t>Private Declare Function GetDesktopWindow Lib "user32" () As Long</t>
  </si>
  <si>
    <t>Private Declare Function GetParent Lib "user32.dll" (ByVal hWnd As Long) As Long</t>
  </si>
  <si>
    <t>Private Declare Function SetWindowLong Lib "user32" Alias "SetWindowLongA" (ByVal hWnd As Long, ByVal nIndex As Long, ByVal dwNewLong As Long) As Long</t>
  </si>
  <si>
    <t>C_EXCEL_APP_WINDOWCLASS</t>
  </si>
  <si>
    <t>Private Const C_EXCEL_APP_WINDOWCLASS = "XLMAIN"</t>
  </si>
  <si>
    <t>C_EXCEL_DESK_WINDOWCLASS</t>
  </si>
  <si>
    <t>Private Const C_EXCEL_DESK_WINDOWCLASS = "XLDESK"</t>
  </si>
  <si>
    <t>C_EXCEL_WINDOW_WINDOWCLASS</t>
  </si>
  <si>
    <t>Private Const C_EXCEL_WINDOW_WINDOWCLASS = "EXCEL7"</t>
  </si>
  <si>
    <t>USERFORM_WINDOW_CLASS</t>
  </si>
  <si>
    <t>Private Const USERFORM_WINDOW_CLASS = "ThunderDFrame"</t>
  </si>
  <si>
    <t>C_VBA_USERFORM_WINDOWCLASS</t>
  </si>
  <si>
    <t>Private Const C_VBA_USERFORM_WINDOWCLASS = "ThunderDFrame"</t>
  </si>
  <si>
    <t>SWP_NOMOVE</t>
  </si>
  <si>
    <t>Private Const SWP_NOMOVE = &amp;H2</t>
  </si>
  <si>
    <t>SWP_NOSIZE</t>
  </si>
  <si>
    <t>Private Const SWP_NOSIZE = &amp;H1</t>
  </si>
  <si>
    <t>HWND_TOP</t>
  </si>
  <si>
    <t>Private Const HWND_TOP = 0</t>
  </si>
  <si>
    <t>HWND_BOTTOM</t>
  </si>
  <si>
    <t>Private Const HWND_BOTTOM = 1</t>
  </si>
  <si>
    <t>HWND_TOPMOST</t>
  </si>
  <si>
    <t>Private Const HWND_TOPMOST = -1</t>
  </si>
  <si>
    <t>HWND_NOTOPMOST</t>
  </si>
  <si>
    <t>Private Const HWND_NOTOPMOST = -2</t>
  </si>
  <si>
    <t>SetWindowPos</t>
  </si>
  <si>
    <t>Private Declare PtrSafe Function SetWindowPos Lib "user32" (ByVal hWnd As LongPtr, ByVal hWndInsertAfter As LongPtr, ByVal x As LongPtr, ByVal y As LongPtr, ByVal cx As LongPtr, ByVal cy As LongPtr, ByVal uFlags As LongPtr) As Long</t>
  </si>
  <si>
    <t>Private Declare Function SetWindowPos Lib "user32" (ByVal hWnd As LongPtr, ByVal hWndInsertAfter As LongPtr, ByVal X As LongPtr, ByVal Y As LongPtr, ByVal cx As LongPtr, ByVal cy As LongPtr, ByVal uFlags As LongPtr) As Long</t>
  </si>
  <si>
    <t>SetParent</t>
  </si>
  <si>
    <t>Private Declare PtrSafe Function SetParent Lib "user32" (ByVal hWndChild As LongPtr, ByVal hWndNewParent As LongPtr) As LongPtr</t>
  </si>
  <si>
    <t>SetForegroundWindow</t>
  </si>
  <si>
    <t>Private Declare PtrSafe Function SetForegroundWindow Lib "user32" (ByVal hWnd As LongPtr) As Long</t>
  </si>
  <si>
    <t>FormatMessage</t>
  </si>
  <si>
    <t>Private Declare PtrSafe Function FormatMessage Lib "kernel32" Alias "FormatMessageA" (ByVal dwFlags As Long, lpSource As Any, ByVal dwMessageId As Long, ByVal dwLanguageId As Long, ByVal lpBuffer As String, ByVal nSize As Long, Arguments As LongPtr) As Long</t>
  </si>
  <si>
    <t>Private Declare Function SetParent Lib "user32" (ByVal hWndChild As Long, ByVal hWndNewParent As Long) As Long</t>
  </si>
  <si>
    <t>Private Declare Function SetForegroundWindow Lib "user32" (ByVal hwnd As Long) As Long</t>
  </si>
  <si>
    <t>Private Declare Function FormatMessage Lib "kernel32.dll" Alias "FormatMessageA" (ByVal dwFlags As Long, ByRef lpSource As Any, ByVal dwMessageId As Long, ByVal dwLanguageId As Long, ByVal lpBuffer As String, ByVal nSize As Long, ByRef Arguments As Long) As Long</t>
  </si>
  <si>
    <t>CloseBy</t>
  </si>
  <si>
    <t>Enum CloseBy_x000D_
    User = 0_x000D_
    Code = 1_x000D_
    WindowsOS = 2_x000D_
    TaskManager = 3_x000D_
End Enum</t>
  </si>
  <si>
    <t>black</t>
  </si>
  <si>
    <t>Private Const black As Long = &amp;H80000012</t>
  </si>
  <si>
    <t>red</t>
  </si>
  <si>
    <t>Private Const red As Long = &amp;HFF&amp;</t>
  </si>
  <si>
    <t>Private Declare PtrSafe Function FindWindow Lib "user32" Alias "FindWindowA" (ByVal lpClassName As String, ByVal lpWindowName As String) As Long</t>
  </si>
  <si>
    <t>Private Declare PtrSafe Function FindWindowA Lib "user32" (ByVal lpClassName As String, ByVal lpWindowName As String) As Long</t>
  </si>
  <si>
    <t>GetWindowLongA</t>
  </si>
  <si>
    <t>Private Declare PtrSafe Function GetWindowLongA Lib "user32" (ByVal hWnd As Long, ByVal nIndex As Long) As Long</t>
  </si>
  <si>
    <t>SetWindowLongA</t>
  </si>
  <si>
    <t>Private Declare PtrSafe Function SetWindowLongA Lib "user32" (ByVal hWnd As Long, ByVal nIndex As Long, ByVal dwNewLong As Long) As Long</t>
  </si>
  <si>
    <t>Private Declare Function FindWindow Lib "user32" Alias "FindWindowA" (ByVal lpClassName As String, ByVal lpWindowName As String) As Long</t>
  </si>
  <si>
    <t>Private Declare Function FindWindowA Lib "user32" (ByVal lpClassName As String, ByVal lpWindowName As String) As Long</t>
  </si>
  <si>
    <t>Private Declare Function GetWindowLongA Lib "user32" (ByVal hWnd As Long, ByVal nIndex As Long) As Long</t>
  </si>
  <si>
    <t>Private Declare Function SetWindowLongA Lib "user32" (ByVal hWnd As Long, ByVal nIndex As Long, ByVal dwNewLong As Long) As Long</t>
  </si>
  <si>
    <t>IUnknown_GetWindow</t>
  </si>
  <si>
    <t>Private Declare PtrSafe Function IUnknown_GetWindow Lib "shlwapi" Alias "#172" (ByVal pIUnk As IUnknown, ByVal hWnd As LongPtr) As Long</t>
  </si>
  <si>
    <t>Private Declare Function IUnknown_GetWindow Lib "shlwapi" Alias "#172" (ByVal pIUnk As IUnknown, ByVal hwnd As Long) As Long</t>
  </si>
  <si>
    <t>isResizable</t>
  </si>
  <si>
    <t>Public isResizable As Boolean</t>
  </si>
  <si>
    <t>SetFocus</t>
  </si>
  <si>
    <t>Private Declare PtrSafe Function SetFocus Lib "user32" (ByVal hWnd As Long) As Long</t>
  </si>
  <si>
    <t>ShowWindow</t>
  </si>
  <si>
    <t>Private Declare PtrSafe Function ShowWindow Lib "user32" (ByVal hWnd As Long, ByVal nCmdShow As Long) As Long</t>
  </si>
  <si>
    <t>Private Declare Function SetFocus Lib "user32" (ByVal hwnd As Long) As Long</t>
  </si>
  <si>
    <t>Private Declare Function ShowWindow Lib "user32" (ByVal hwnd As Long, ByVal nCmdShow As Long) As Long</t>
  </si>
  <si>
    <t>mdWidth</t>
  </si>
  <si>
    <t>Private mdWidth As Double</t>
  </si>
  <si>
    <t>mdHeight</t>
  </si>
  <si>
    <t>Private mdHeight As Double</t>
  </si>
  <si>
    <t>WS_THICKFRAME</t>
  </si>
  <si>
    <t>Private Const WS_THICKFRAME As Long = &amp;H40000</t>
  </si>
  <si>
    <t>SW_SHOW</t>
  </si>
  <si>
    <t>Private Const SW_SHOW As Long = 5</t>
  </si>
  <si>
    <t>getFrequency</t>
  </si>
  <si>
    <t>Private Declare PtrSafe Function getFrequency Lib "kernel32" Alias "QueryPerformanceFrequency" (cyFrequency As Currency) As Long</t>
  </si>
  <si>
    <t>getTickCount</t>
  </si>
  <si>
    <t>Private Declare PtrSafe Function getTickCount Lib "kernel32" Alias "QueryPerformanceCounter" (cyTickCount As Currency) As Long</t>
  </si>
  <si>
    <t>Private Declare Function getFrequency Lib "kernel32" Alias "QueryPerformanceFrequency" (cyFrequency As Currency) As Long</t>
  </si>
  <si>
    <t>Private Declare Function getTickCount Lib "kernel32" Alias "QueryPerformanceCounter" (cyTickCount As Currency) As Long</t>
  </si>
  <si>
    <t>Private Declare PtrSafe Function WindowFromAccessibleObject Lib "oleacc" (ByVal pacc As IAccessible, phwnd As LongPtr) As Long</t>
  </si>
  <si>
    <t>TV</t>
  </si>
  <si>
    <t>Private TV As TreeView</t>
  </si>
  <si>
    <t>aTreeView</t>
  </si>
  <si>
    <t>tvImages</t>
  </si>
  <si>
    <t>Enum tvImages_x000D_
    tvProject = 1_x000D_
    tvSheet = 2_x000D_
    tvForm = 3_x000D_
    tvModule = 4_x000D_
    tvClass = 5_x000D_
    tvMacro = 6_x000D_
    tvText = 7_x000D_
End Enum</t>
  </si>
  <si>
    <t>iTvProject</t>
  </si>
  <si>
    <t>Const iTvProject = 1</t>
  </si>
  <si>
    <t>AT</t>
  </si>
  <si>
    <t>Dim AT As aTreeView</t>
  </si>
  <si>
    <t>uCodeFinder</t>
  </si>
  <si>
    <t>CalledFromModule</t>
  </si>
  <si>
    <t>Dim CalledFromModule As VBComponent</t>
  </si>
  <si>
    <t>CalledFromProcedure</t>
  </si>
  <si>
    <t>Dim CalledFromProcedure As String</t>
  </si>
  <si>
    <t>CodeOnTheFlyTextbox</t>
  </si>
  <si>
    <t>Private CodeOnTheFlyTextbox As MSForms.Textbox</t>
  </si>
  <si>
    <t>uCodeOnTheFly</t>
  </si>
  <si>
    <t>skellyBook</t>
  </si>
  <si>
    <t>Dim skellyBook As Workbook</t>
  </si>
  <si>
    <t>uSkeleton</t>
  </si>
  <si>
    <t>skellyModule</t>
  </si>
  <si>
    <t>Dim skellyModule As VBComponent</t>
  </si>
  <si>
    <t>SnippetsFolder</t>
  </si>
  <si>
    <t>Private SnippetsFolder As String</t>
  </si>
  <si>
    <t>uSnippets</t>
  </si>
  <si>
    <t>EventList</t>
  </si>
  <si>
    <t>Private EventList() As New EventListenerItem</t>
  </si>
  <si>
    <t>EventListenerEmitter</t>
  </si>
  <si>
    <t>control</t>
  </si>
  <si>
    <t>Public Event EmittedEvent(ByRef control As Object, ByVal EventType As EmittedEvent, ByRef EventParameters As Collection)</t>
  </si>
  <si>
    <t>Public Event Click(ByRef control As Object)</t>
  </si>
  <si>
    <t>Public Event DblClick(ByRef control As Object, ByRef Cancel As MSForms.ReturnBoolean)</t>
  </si>
  <si>
    <t>Public Event KeyUp(ByRef control As Object, ByRef KeyCode As MSForms.ReturnInteger, ByRef Shift As Integer)</t>
  </si>
  <si>
    <t>Public Event KeyDown(ByRef control As Object, ByRef KeyCode As MSForms.ReturnInteger, ByRef Shift As Integer)</t>
  </si>
  <si>
    <t>Public Event MouseOver(ByRef control As Object)</t>
  </si>
  <si>
    <t>Public Event MouseOut(ByRef control As Object)</t>
  </si>
  <si>
    <t>Public Event MouseMove(ByRef control As Object, ByRef Shift As Integer, ByRef x As Single, ByRef y As Single)</t>
  </si>
  <si>
    <t>Public Event Focus(ByRef control As Object)</t>
  </si>
  <si>
    <t>Public Event Blur(ByRef control As Object)</t>
  </si>
  <si>
    <t>Public Event Change(ByRef control As Object)</t>
  </si>
  <si>
    <t>Label</t>
  </si>
  <si>
    <t>Public Event LabelMouseOver(ByRef Label As MSForms.Label)</t>
  </si>
  <si>
    <t>Public Event LabelMouseOut(ByRef Label As MSForms.Label)</t>
  </si>
  <si>
    <t>Public Event LabelClick(ByRef Label As MSForms.Label)</t>
  </si>
  <si>
    <t>Public Event LabelDoubleClick(ByRef Label As MSForms.Label, ByRef Cancel As MSForms.ReturnBoolean)</t>
  </si>
  <si>
    <t>Public Event LabelMouseMove(ByRef Label As MSForms.Label, ByRef Shift As Integer, ByRef x As Single, ByRef y As Single)</t>
  </si>
  <si>
    <t>Textbox</t>
  </si>
  <si>
    <t>Public Event TextboxFocus(ByRef Textbox As MSForms.Textbox)</t>
  </si>
  <si>
    <t>Public Event TextboxBlur(ByRef Textbox As MSForms.Textbox)</t>
  </si>
  <si>
    <t>Public Event TextboxMouseOver(ByRef Textbox As MSForms.Textbox)</t>
  </si>
  <si>
    <t>Public Event TextboxMouseOut(ByRef Textbox As MSForms.Textbox)</t>
  </si>
  <si>
    <t>Public Event TextboxClick(ByRef Textbox As MSForms.Textbox)</t>
  </si>
  <si>
    <t>Public Event TextboxDoubleClick(ByRef Textbox As MSForms.Textbox, ByRef Cancel As MSForms.ReturnBoolean)</t>
  </si>
  <si>
    <t>Public Event TextboxMouseMove(ByRef Textbox As MSForms.Textbox, ByRef Shift As Integer, ByRef x As Single, ByRef y As Single)</t>
  </si>
  <si>
    <t>CommandButton</t>
  </si>
  <si>
    <t>Public Event CommandButtonMouseOver(ByRef CommandButton As MSForms.CommandButton)</t>
  </si>
  <si>
    <t>Public Event CommandButtonMouseOut(ByRef CommandButton As MSForms.CommandButton)</t>
  </si>
  <si>
    <t>Public Event CommandButtonClick(ByRef CommandButton As MSForms.CommandButton)</t>
  </si>
  <si>
    <t>Public Event CommandButtonDoubleClick(ByRef CommandButton As MSForms.CommandButton, ByRef Cancel As MSForms.ReturnBoolean)</t>
  </si>
  <si>
    <t>Public Event CommandButtonMouseMove(ByRef CommandButton As MSForms.CommandButton, ByRef Shift As Integer, ByRef x As Single, ByRef y As Single)</t>
  </si>
  <si>
    <t>Image</t>
  </si>
  <si>
    <t>Public Event ImageMouseDown(ByRef Image As MSForms.Image, ByRef Button As Integer, ByRef Shift As Integer, ByRef x As Single, ByRef y As Single)</t>
  </si>
  <si>
    <t>EmittedEvent</t>
  </si>
  <si>
    <t>Enum EmittedEvent_x000D_
    Change_x000D_
    Click_x000D_
    DoubleClick_x000D_
    MouseMove_x000D_
    MouseOut_x000D_
    MouseOver_x000D_
    MouseDown_x000D_
    MouseUp_x000D_
    KeyUp_x000D_
    KeyDown_x000D_
    Focus_x000D_
    Blur_x000D_
End Enum</t>
  </si>
  <si>
    <t>F_Userform</t>
  </si>
  <si>
    <t>Public Const FORMAT_MESSAGE_ALLOCATE_BUFFER = &amp;H100</t>
  </si>
  <si>
    <t>Public Const FORMAT_MESSAGE_ARGUMENT_ARRAY = &amp;H2000</t>
  </si>
  <si>
    <t>Public Const FORMAT_MESSAGE_FROM_HMODULE = &amp;H800</t>
  </si>
  <si>
    <t>Public Const FORMAT_MESSAGE_FROM_STRING = &amp;H400</t>
  </si>
  <si>
    <t>Public Const FORMAT_MESSAGE_FROM_SYSTEM = &amp;H1000</t>
  </si>
  <si>
    <t>Public Const FORMAT_MESSAGE_IGNORE_INSERTS = &amp;H200</t>
  </si>
  <si>
    <t>Public Const FORMAT_MESSAGE_MAX_WIDTH_MASK = &amp;HFF</t>
  </si>
  <si>
    <t>Public Const FORMAT_MESSAGE_TEXT_LEN = 160</t>
  </si>
  <si>
    <t>Public Const MAX_PATH = 260</t>
  </si>
  <si>
    <t>Public Const GWL_HWNDPARENT As Long = -8</t>
  </si>
  <si>
    <t>Public Const GW_OWNER = 4</t>
  </si>
  <si>
    <t>Public Declare PtrSafe Function GetClassName Lib "user32" Alias "GetClassNameA" (ByVal hWnd As Long, ByVal lpClassName As String, ByVal nMaxCount As Long) As Long</t>
  </si>
  <si>
    <t>Public Declare PtrSafe Function GetWindowLong Lib "user32.dll" Alias "GetWindowLongA" (ByVal hWnd As Long, ByVal nIndex As Long) As Long</t>
  </si>
  <si>
    <t>Public Declare Function GetClassName Lib "user32" Alias "GetClassNameA" (ByVal hWnd As Long, ByVal lpClassName As String, ByVal nMaxCount As Long) As Long</t>
  </si>
  <si>
    <t>Public Declare Function GetWindowLong Lib "user32.dll" Alias "GetWindowLongA" (ByVal hWnd As Long, ByVal nIndex As Long) As Long</t>
  </si>
  <si>
    <t>Public VBEditorHWnd As Long</t>
  </si>
  <si>
    <t>Public ApplicationHWnd As Long</t>
  </si>
  <si>
    <t>Public ExcelDeskHWnd As Long</t>
  </si>
  <si>
    <t>Public ActiveWindowHWnd As Long</t>
  </si>
  <si>
    <t>Public UserFormHWnd As Long</t>
  </si>
  <si>
    <t>Public WindowsDesktopHWnd As Long</t>
  </si>
  <si>
    <t>Public Const GA_ROOT As Long = 2</t>
  </si>
  <si>
    <t>Public Const GA_ROOTOWNER As Long = 3</t>
  </si>
  <si>
    <t>Public Const GA_PARENT As Long = 1</t>
  </si>
  <si>
    <t>Public Declare PtrSafe Function FindWindowEx Lib "user32" Alias "FindWindowExA" (ByVal hWnd1 As Long, ByVal hWnd2 As Long, ByVal lpsz1 As String, ByVal lpsz2 As String) As Long</t>
  </si>
  <si>
    <t>Public Declare PtrSafe Function GetAncestor Lib "user32.dll" (ByVal hWnd As Long, ByVal gaFlags As Long) As Long</t>
  </si>
  <si>
    <t>Public Declare PtrSafe Function GetDesktopWindow Lib "user32" () As Long</t>
  </si>
  <si>
    <t>Public Declare PtrSafe Function GetParent Lib "user32.dll" (ByVal hWnd As Long) As Long</t>
  </si>
  <si>
    <t>Public Declare PtrSafe Function SetWindowLong Lib "user32" Alias "SetWindowLongA" (ByVal hWnd As Long, ByVal nIndex As Long, ByVal dwNewLong As Long) As Long</t>
  </si>
  <si>
    <t>Public Declare Function FindWindowEx Lib "user32" Alias "FindWindowExA" (ByVal hWnd1 As Long, ByVal hWnd2 As Long, ByVal lpsz1 As String, ByVal lpsz2 As String) As Long</t>
  </si>
  <si>
    <t>Public Declare Function GetAncestor Lib "user32.dll" (ByVal hWnd As Long, ByVal gaFlags As Long) As Long</t>
  </si>
  <si>
    <t>Public Declare Function GetDesktopWindow Lib "user32" () As Long</t>
  </si>
  <si>
    <t>Public Declare Function GetParent Lib "user32.dll" (ByVal hWnd As Long) As Long</t>
  </si>
  <si>
    <t>Public Declare Function SetWindowLong Lib "user32" Alias "SetWindowLongA" (ByVal hWnd As Long, ByVal nIndex As Long, ByVal dwNewLong As Long) As Long</t>
  </si>
  <si>
    <t>Public Const C_EXCEL_APP_WINDOWCLASS = "XLMAIN"</t>
  </si>
  <si>
    <t>Public Const C_EXCEL_DESK_WINDOWCLASS = "XLDESK"</t>
  </si>
  <si>
    <t>Public Const C_EXCEL_WINDOW_WINDOWCLASS = "EXCEL7"</t>
  </si>
  <si>
    <t>Public Const USERFORM_WINDOW_CLASS = "ThunderDFrame"</t>
  </si>
  <si>
    <t>Public Const C_VBA_USERFORM_WINDOWCLASS = "ThunderDFrame"</t>
  </si>
  <si>
    <t>Public Const SWP_NOMOVE = &amp;H2</t>
  </si>
  <si>
    <t>Public Const SWP_NOSIZE = &amp;H1</t>
  </si>
  <si>
    <t>Public Const HWND_TOP = 0</t>
  </si>
  <si>
    <t>Public Const HWND_BOTTOM = 1</t>
  </si>
  <si>
    <t>Public Const HWND_TOPMOST = -1</t>
  </si>
  <si>
    <t>Public Const HWND_NOTOPMOST = -2</t>
  </si>
  <si>
    <t>Public Declare PtrSafe Function SetWindowPos Lib "user32" (ByVal hWnd As LongPtr, ByVal hWndInsertAfter As LongPtr, ByVal x As LongPtr, ByVal y As LongPtr, ByVal cx As LongPtr, ByVal cy As LongPtr, ByVal uFlags As LongPtr) As Long</t>
  </si>
  <si>
    <t>Public Declare Function SetWindowPos Lib "user32" (ByVal hWnd As LongPtr, ByVal hWndInsertAfter As LongPtr, ByVal X As LongPtr, ByVal Y As LongPtr, ByVal cx As LongPtr, ByVal cy As LongPtr, ByVal uFlags As LongPtr) As Long</t>
  </si>
  <si>
    <t>Public Declare PtrSafe Function SetParent Lib "user32" (ByVal hWndChild As LongPtr, ByVal hWndNewParent As LongPtr) As LongPtr</t>
  </si>
  <si>
    <t>Public Declare PtrSafe Function SetForegroundWindow Lib "user32" (ByVal hWnd As LongPtr) As Long</t>
  </si>
  <si>
    <t>Public Declare PtrSafe Function FormatMessage Lib "kernel32" Alias "FormatMessageA" (ByVal dwFlags As Long, lpSource As Any, ByVal dwMessageId As Long, ByVal dwLanguageId As Long, ByVal lpBuffer As String, ByVal nSize As Long, Arguments As LongPtr) As Long</t>
  </si>
  <si>
    <t>Public Declare Function SetParent Lib "user32" (ByVal hWndChild As Long, ByVal hWndNewParent As Long) As Long</t>
  </si>
  <si>
    <t>Public Declare Function SetForegroundWindow Lib "user32" (ByVal hwnd As Long) As Long</t>
  </si>
  <si>
    <t>Public Declare Function FormatMessage Lib "kernel32.dll" Alias "FormatMessageA" (ByVal dwFlags As Long, ByRef lpSource As Any, ByVal dwMessageId As Long, ByVal dwLanguageId As Long, ByVal lpBuffer As String, ByVal nSize As Long, ByRef Arguments As Long) As Long</t>
  </si>
  <si>
    <t>Public Declare PtrSafe Function getTickCount Lib "kernel32" Alias "GetTickCount" () As Long</t>
  </si>
  <si>
    <t>Public Declare Function getTickCount Lib "kernel32" Alias "GetTickCount" () As Long</t>
  </si>
  <si>
    <t>Public Const black As Long = &amp;H80000012</t>
  </si>
  <si>
    <t>Public Const red As Long = &amp;HFF&amp;</t>
  </si>
  <si>
    <t>ControlIDCheckBox</t>
  </si>
  <si>
    <t>Public Const ControlIDCheckBox = "Forms.CheckBox.1"</t>
  </si>
  <si>
    <t>ControlIDComboBox</t>
  </si>
  <si>
    <t>Public Const ControlIDComboBox = "Forms.ComboBox.1"</t>
  </si>
  <si>
    <t>ControlIDCommandButton</t>
  </si>
  <si>
    <t>Public Const ControlIDCommandButton = "Forms.CommandButton.1"</t>
  </si>
  <si>
    <t>ControlIDFrame</t>
  </si>
  <si>
    <t>Public Const ControlIDFrame = "Forms.Frame.1"</t>
  </si>
  <si>
    <t>ControlIDImage</t>
  </si>
  <si>
    <t>Public Const ControlIDImage = "Forms.Image.1"</t>
  </si>
  <si>
    <t>ControlIDLabel</t>
  </si>
  <si>
    <t>Public Const ControlIDLabel = "Forms.Label.1"</t>
  </si>
  <si>
    <t>ControlIDListBox</t>
  </si>
  <si>
    <t>Public Const ControlIDListBox = "Forms.ListBox.1"</t>
  </si>
  <si>
    <t>ControlIDMultiPage</t>
  </si>
  <si>
    <t>Public Const ControlIDMultiPage = "Forms.MultiPage.1"</t>
  </si>
  <si>
    <t>ControlIDOptionButton</t>
  </si>
  <si>
    <t>Public Const ControlIDOptionButton = "Forms.OptionButton.1"</t>
  </si>
  <si>
    <t>ControlIDScrollBar</t>
  </si>
  <si>
    <t>Public Const ControlIDScrollBar = "Forms.ScrollBar.1"</t>
  </si>
  <si>
    <t>ControlIDSpinButton</t>
  </si>
  <si>
    <t>Public Const ControlIDSpinButton = "Forms.SpinButton.1"</t>
  </si>
  <si>
    <t>ControlIDTabStrip</t>
  </si>
  <si>
    <t>Public Const ControlIDTabStrip = "Forms.TabStrip.1"</t>
  </si>
  <si>
    <t>ControlIDTextBox</t>
  </si>
  <si>
    <t>Public Const ControlIDTextBox = "Forms.TextBox.1"</t>
  </si>
  <si>
    <t>ControlIDToggleButton</t>
  </si>
  <si>
    <t>Public Const ControlIDToggleButton = "Forms.ToggleButton.1"</t>
  </si>
  <si>
    <t>Enum MyColors_x000D_
    FormBackgroundDarkGray = 4208182        ' BACKGROUND DARK GRAY_x000D_
    FormSidebarMediumGray = 5457992        ' TILE COLORS LIGHTER GRAY_x000D_
    FormSidebarMouseOverLightGray = &amp;H808080        ' lighter light gray_x000D_
    FormSelectedGreen = 8435998        ' green tile_x000D_
End Enum</t>
  </si>
  <si>
    <t>vbArcImports</t>
  </si>
  <si>
    <t>Type tCursor_x000D_
    Left            As Long_x000D_
    Top             As Long_x000D_
End Type</t>
  </si>
  <si>
    <t xml:space="preserve"> Public Declare PtrSafe Sub mouse_event Lib "user32" (ByVal dwFlags As Long, ByVal dX As Long, ByVal dy As Long, ByVal cbuttons As Long, ByVal dwExtraInfo As Long)</t>
  </si>
  <si>
    <t xml:space="preserve"> Public Declare PtrSafe Function ClientToScreen Lib "user32" (ByVal hWnd As Long, lpPoint As tCursor) As Long</t>
  </si>
  <si>
    <t xml:space="preserve"> Public Declare PtrSafe Function GetDC Lib "user32" (ByVal hWnd As Long) As Long</t>
  </si>
  <si>
    <t xml:space="preserve"> Public Declare PtrSafe Function GetDeviceCaps Lib "gdi32" (ByVal hdc As Long, ByVal nIndex As Long) As Long</t>
  </si>
  <si>
    <t xml:space="preserve"> Public Declare PtrSafe Function ReleaseDC Lib "user32" (ByVal hWnd As Long, ByVal hdc As Long) As Long</t>
  </si>
  <si>
    <t xml:space="preserve"> Private Declare Function InternetGetConnectedState Lib "wininet.dll" (ByRef dwFlags As Long, ByVal dwReserved As Long) As Long</t>
  </si>
  <si>
    <t>success</t>
  </si>
  <si>
    <t>Global Const success As Boolean = True</t>
  </si>
  <si>
    <t>Failure</t>
  </si>
  <si>
    <t>Global Const Failure As Boolean = False</t>
  </si>
  <si>
    <t>NoError</t>
  </si>
  <si>
    <t>Global Const NoError As Long = 0</t>
  </si>
  <si>
    <t>LogError</t>
  </si>
  <si>
    <t>Global Const LogError As Long = 997</t>
  </si>
  <si>
    <t>RtnError</t>
  </si>
  <si>
    <t>Global Const RtnError As Long = 998</t>
  </si>
  <si>
    <t>DspError</t>
  </si>
  <si>
    <t>Global Const DspError As Long = 999</t>
  </si>
  <si>
    <t>bLogOnly</t>
  </si>
  <si>
    <t>Public bLogOnly As Boolean</t>
  </si>
  <si>
    <t>bDebug</t>
  </si>
  <si>
    <t>Public bDebug As Boolean</t>
  </si>
  <si>
    <t>mblncTimer</t>
  </si>
  <si>
    <t>Public Const mblncTimer As Boolean = True</t>
  </si>
  <si>
    <t>aDesigner</t>
  </si>
  <si>
    <t>Public Declare PtrSafe Function GetPrivateProfileString Lib "kernel32" Alias "GetPrivateProfileStringA" (ByVal lpApplicationName As String, ByVal lpKeyName As Any, ByVal lpDefault As String, ByVal lpReturnedString As String, ByVal nSize As Long, ByVal lpFileName As String) As Long</t>
  </si>
  <si>
    <t>M_Settings_INI</t>
  </si>
  <si>
    <t>Public Declare PtrSafe Function WritePrivateProfileString Lib "kernel32" Alias "WritePrivateProfileStringA" (ByVal lpApplicationName As String, ByVal lpKeyName As Any, ByVal lpString As Any, ByVal lpFileName As String) As Long</t>
  </si>
  <si>
    <t>Public Declare PtrSafe Function GetPrivateProfileSection Lib "kernel32" Alias "GetPrivateProfileSectionA" (ByVal lpAppName As String, ByVal lpReturnedString As String, ByVal nSize As Long, ByVal lpFileName As String) As Long</t>
  </si>
  <si>
    <t>public declare Function GetPrivateProfileString Lib "kernel32" Alias "GetPrivateProfileStringA" (ByVal lpApplicationName As String, ByVal lpKeyName As Any, ByVal lpDefault As String, ByVal lpReturnedString As String, ByVal nSize As Long, ByVal lpFileName As String) As Long</t>
  </si>
  <si>
    <t>public declare Function WritePrivateProfileString Lib "kernel32" Alias "WritePrivateProfileStringA" (ByVal lpApplicationName As String, ByVal lpKeyName As Any, ByVal lpString As Any, ByVal lpFileName As String) As Long</t>
  </si>
  <si>
    <t>public declare Function GetPrivateProfileSection Lib "kernel32" Alias "GetPrivateProfileSectionA" (ByVal lpAppName As String, ByVal lpReturnedString As String, ByVal nSize As Long, ByVal lpFileName As String) As Long</t>
  </si>
  <si>
    <t>oComboBox</t>
  </si>
  <si>
    <t>Public oComboBox As ComboBox</t>
  </si>
  <si>
    <t>aComboBox</t>
  </si>
  <si>
    <t>Private Declare PtrSafe Function GetDeviceCaps Lib "gdi32" (ByVal hdc As LongPtr, ByVal nIndex As Long) As Long</t>
  </si>
  <si>
    <t>CreateCompatibleDC</t>
  </si>
  <si>
    <t>Private Declare PtrSafe Function CreateCompatibleDC Lib "gdi32" (ByVal hdc As LongPtr) As LongPtr</t>
  </si>
  <si>
    <t>DeleteDC</t>
  </si>
  <si>
    <t>Private Declare PtrSafe Function DeleteDC Lib "gdi32" (ByVal hdc As LongPtr) As Long</t>
  </si>
  <si>
    <t>DrawText</t>
  </si>
  <si>
    <t>Private Declare PtrSafe Function DrawText Lib "user32" Alias "DrawTextW" (ByVal hdc As LongPtr, ByVal lpStr As LongPtr, ByVal nCount As Long, lpRect As RECT, ByVal wFormat As Long) As Long</t>
  </si>
  <si>
    <t>SetMapMode</t>
  </si>
  <si>
    <t>Private Declare PtrSafe Function SetMapMode Lib "gdi32" (ByVal hdc As LongPtr, ByVal nMapMode As Long) As Long</t>
  </si>
  <si>
    <t>GetTextExtentPoint32</t>
  </si>
  <si>
    <t>Private Declare PtrSafe Function GetTextExtentPoint32 Lib "gdi32" Alias "GetTextExtentPoint32W" (ByVal hdc As LongPtr, ByVal lpsz As LongPtr, ByVal cbString As Long, lpSize As ComboboxListSize) As Long</t>
  </si>
  <si>
    <t>SelectObject</t>
  </si>
  <si>
    <t>Private Declare PtrSafe Function SelectObject Lib "gdi32" (ByVal hdc As LongPtr, ByVal hObject As LongPtr) As LongPtr</t>
  </si>
  <si>
    <t>DeleteObject</t>
  </si>
  <si>
    <t>Private Declare PtrSafe Function DeleteObject Lib "gdi32" (ByVal hObject As LongPtr) As Long</t>
  </si>
  <si>
    <t>LongPtr</t>
  </si>
  <si>
    <t>Enum LongPtr_x000D_
    [_]_x000D_
End Enum</t>
  </si>
  <si>
    <t>Private Declare Function GetDeviceCaps Lib "gdi32" (ByVal hDC As LongPtr, ByVal nIndex As Long) As Long</t>
  </si>
  <si>
    <t>Private Declare Function CreateCompatibleDC Lib "gdi32" (ByVal hDC As LongPtr) As LongPtr</t>
  </si>
  <si>
    <t>Private Declare Function DeleteDC Lib "gdi32" (ByVal hDC As LongPtr) As Long</t>
  </si>
  <si>
    <t>Private Declare Function DrawText Lib "user32" Alias "DrawTextW" (ByVal hDC As LongPtr, ByVal lpStr As LongPtr, ByVal nCount As Long, lpRect As RECT, ByVal wFormat As Long) As Long</t>
  </si>
  <si>
    <t>Private Declare Function SetMapMode Lib "gdi32" (ByVal hDC As LongPtr, ByVal nMapMode As Long) As Long</t>
  </si>
  <si>
    <t>Private Declare Function GetTextExtentPoint32 Lib "gdi32" Alias "GetTextExtentPoint32W" (ByVal hDC As LongPtr, ByVal lpsz As LongPtr, ByVal cbString As Long, lpSize As ComboboxListSize) As Long</t>
  </si>
  <si>
    <t>Private Declare Function SelectObject Lib "gdi32" (ByVal hDC As LongPtr, ByVal hObject As LongPtr) As LongPtr</t>
  </si>
  <si>
    <t>Private Declare Function DeleteObject Lib "gdi32" (ByVal hObject As LongPtr) As Long</t>
  </si>
  <si>
    <t>NULL_PTR</t>
  </si>
  <si>
    <t>Private Const NULL_PTR = 0^</t>
  </si>
  <si>
    <t>Private Const NULL_PTR = 0&amp;</t>
  </si>
  <si>
    <t>ComboboxListSize</t>
  </si>
  <si>
    <t>Type ComboboxListSize_x000D_
    cx              As Long_x000D_
    cy              As Long_x000D_
End Type</t>
  </si>
  <si>
    <t>EventDragSort</t>
  </si>
  <si>
    <t>Public WithEvents EventDragSort As ListView</t>
  </si>
  <si>
    <t>aListView</t>
  </si>
  <si>
    <t>EventDropFiles</t>
  </si>
  <si>
    <t>Public WithEvents EventDropFiles As ListView</t>
  </si>
  <si>
    <t>aListViewEvent</t>
  </si>
  <si>
    <t>Public WithEvents aListViewEvent As ListView</t>
  </si>
  <si>
    <t>Private Declare PtrSafe Function SendMessage Lib "user32" Alias "SendMessageA" (ByVal hWnd As Long, ByVal wMsg As Long, ByVal wParam As Long, lParam As Any) As Long</t>
  </si>
  <si>
    <t>SendMessageLong</t>
  </si>
  <si>
    <t>Private Declare PtrSafe Function SendMessageLong Lib "user32" Alias "SendMessageA" (ByVal hWnd As Long, ByVal wMsg As Long, ByVal wParam As Long, ByVal lParam As Long) As Long</t>
  </si>
  <si>
    <t>Private Declare PtrSafe Function GetDC Lib "user32" (ByVal hWnd As Long) As Long</t>
  </si>
  <si>
    <t>Private Declare PtrSafe Function GetDeviceCaps Lib "gdi32" (ByVal hdc As Long, ByVal nIndex As Long) As Long</t>
  </si>
  <si>
    <t>Private Declare PtrSafe Function ReleaseDC Lib "user32" (ByVal hWnd As Long, ByVal hdc As Long) As Long</t>
  </si>
  <si>
    <t>Private Declare PtrSafe Sub mouse_event Lib "user32" (ByVal dwFlags As Long, ByVal dX As Long, ByVal dy As Long, ByVal cbuttons As Long, ByVal dwExtraInfo As Long)</t>
  </si>
  <si>
    <t>Private Declare PtrSafe Sub Sleep Lib "kernel32" (ByVal dwMilliseconds As Long)</t>
  </si>
  <si>
    <t>Private Declare Function SendMessage Lib "user32" Alias "SendMessageA" (ByVal hwnd As Long, ByVal wMsg As Long, ByVal wParam As Long, lParam As Any) As Long</t>
  </si>
  <si>
    <t>Private Declare Function SendMessageLong Lib "user32" Alias "SendMessageA" (ByVal hwnd As Long, ByVal wMsg As Long, ByVal wParam As Long, ByVal lParam As Long) As Long</t>
  </si>
  <si>
    <t>private Declare Function GetDC Lib "user32" (ByVal hWnd As Long) As Long</t>
  </si>
  <si>
    <t>private Declare Function GetDeviceCaps Lib "gdi32" (ByVal hDC As Long, ByVal nIndex As Long) As Long</t>
  </si>
  <si>
    <t>private Declare Function ReleaseDC Lib "user32" (ByVal hWnd As Long, ByVal hDC As Long) As Long</t>
  </si>
  <si>
    <t>Private Declare Sub mouse_event Lib "user32" (ByVal dwFlags As Long, ByVal dx As Long, ByVal dy As Long, ByVal cButtons As Long, ByVal dwExtraInfo As Long)</t>
  </si>
  <si>
    <t>Private Declare Sub Sleep Lib "kernel32" (ByVal dwMilliseconds As Long)</t>
  </si>
  <si>
    <t>MOUSEEVENTF_LEFTDOWN</t>
  </si>
  <si>
    <t>Private Const MOUSEEVENTF_LEFTDOWN = &amp;H2</t>
  </si>
  <si>
    <t>MOUSEEVENTF_LEFTUP</t>
  </si>
  <si>
    <t>Private Const MOUSEEVENTF_LEFTUP = &amp;H4</t>
  </si>
  <si>
    <t>Private Const LOGPIXELSX = 88</t>
  </si>
  <si>
    <t>Private Const LOGPIXELSY = 90</t>
  </si>
  <si>
    <t>LVM_FIRST</t>
  </si>
  <si>
    <t>Private Const LVM_FIRST = &amp;H1000</t>
  </si>
  <si>
    <t>LVM_SETCOLUMNWIDTH</t>
  </si>
  <si>
    <t>Private Const LVM_SETCOLUMNWIDTH = (LVM_FIRST + 30)</t>
  </si>
  <si>
    <t>LVSCW_AUTOSIZE</t>
  </si>
  <si>
    <t>Private Const LVSCW_AUTOSIZE = -1</t>
  </si>
  <si>
    <t>LVSCW_AUTOSIZE_USEHEADER</t>
  </si>
  <si>
    <t>Private Const LVSCW_AUTOSIZE_USEHEADER = -2</t>
  </si>
  <si>
    <t>LVM_GETNEXTITEM</t>
  </si>
  <si>
    <t>Private Const LVM_GETNEXTITEM = (LVM_FIRST + 12)</t>
  </si>
  <si>
    <t>LVNI_SELECTED</t>
  </si>
  <si>
    <t>Private Const LVNI_SELECTED = &amp;H2</t>
  </si>
  <si>
    <t>LVM_GETSELECTEDCOUNT</t>
  </si>
  <si>
    <t>Private Const LVM_GETSELECTEDCOUNT = (LVM_FIRST + 50)</t>
  </si>
  <si>
    <t>oListView</t>
  </si>
  <si>
    <t>Public oListView As ListView</t>
  </si>
  <si>
    <t>option_DD_LogFiles</t>
  </si>
  <si>
    <t>Private option_DD_LogFiles As Boolean</t>
  </si>
  <si>
    <t>option_DD_LogFolders</t>
  </si>
  <si>
    <t>Private option_DD_LogFolders As Boolean</t>
  </si>
  <si>
    <t>option_DD_IncludeSubfolders</t>
  </si>
  <si>
    <t>Private option_DD_IncludeSubfolders As Boolean</t>
  </si>
  <si>
    <t>option_DD_CommaSeparatedFilters</t>
  </si>
  <si>
    <t>Private option_DD_CommaSeparatedFilters As String</t>
  </si>
  <si>
    <t>LstItmObj</t>
  </si>
  <si>
    <t>Public LstItmObj As ListItem</t>
  </si>
  <si>
    <t>swapNeeded</t>
  </si>
  <si>
    <t>Public swapNeeded As Boolean 'swap mode</t>
  </si>
  <si>
    <t>LVM_HITTEST</t>
  </si>
  <si>
    <t>Private Const LVM_HITTEST As Long = &amp;H418</t>
  </si>
  <si>
    <t>LVM_SUBITEMHITTEST</t>
  </si>
  <si>
    <t>Private Const LVM_SUBITEMHITTEST As Long = &amp;H1039</t>
  </si>
  <si>
    <t>LVHT_ONITEM</t>
  </si>
  <si>
    <t>Private Const LVHT_ONITEM As Long = &amp;H2</t>
  </si>
  <si>
    <t>Private Declare PtrSafe Function InternetGetConnectedState Lib "wininet.dll" (ByRef dwFlags As Long, ByVal dwReserved As Long) As Long</t>
  </si>
  <si>
    <t>Private Declare PtrSafe Function GetWindowLong Lib "user32" Alias "GetWindowLongA" (ByVal hWnd As Long, ByVal nIndex As Long) As Long</t>
  </si>
  <si>
    <t>Private Declare Function InternetGetConnectedState Lib "wininet.dll" (ByRef dwflags As Long, ByVal dwReserved As Long) As Long</t>
  </si>
  <si>
    <t>Private Declare Function GetWindowLong Lib "user32" Alias "GetWindowLongA" (ByVal hWnd As Long, ByVal nIndex As Long) As Long</t>
  </si>
  <si>
    <t>Private AT As aTreeView</t>
  </si>
  <si>
    <t>z_TreeView</t>
  </si>
  <si>
    <t>al</t>
  </si>
  <si>
    <t>Private al As aListBox</t>
  </si>
  <si>
    <t>z_ListBox</t>
  </si>
  <si>
    <t>oFrame</t>
  </si>
  <si>
    <t>Private oFrame As MSForms.Frame</t>
  </si>
  <si>
    <t>aFrame</t>
  </si>
  <si>
    <t>myTarget</t>
  </si>
  <si>
    <t>Private myTarget As Object</t>
  </si>
  <si>
    <t>aColorScheme</t>
  </si>
  <si>
    <t>cWhite</t>
  </si>
  <si>
    <t>Dim cWhite As Long</t>
  </si>
  <si>
    <t>cWhiteHover</t>
  </si>
  <si>
    <t>Dim cWhiteHover As Long</t>
  </si>
  <si>
    <t>cBlueLight</t>
  </si>
  <si>
    <t>Dim cBlueLight As Long</t>
  </si>
  <si>
    <t>cBlueLightHover</t>
  </si>
  <si>
    <t>Dim cBlueLightHover As Long</t>
  </si>
  <si>
    <t>cGreenLight</t>
  </si>
  <si>
    <t>Dim cGreenLight As Long</t>
  </si>
  <si>
    <t>cGreenLightHover</t>
  </si>
  <si>
    <t>Dim cGreenLightHover As Long</t>
  </si>
  <si>
    <t>cPurpleLight</t>
  </si>
  <si>
    <t>Dim cPurpleLight As Long</t>
  </si>
  <si>
    <t>cPurpleLightHover</t>
  </si>
  <si>
    <t>Dim cPurpleLightHover As Long</t>
  </si>
  <si>
    <t>cYellowLight</t>
  </si>
  <si>
    <t>Dim cYellowLight As Long</t>
  </si>
  <si>
    <t>cYellowLightHover</t>
  </si>
  <si>
    <t>Dim cYellowLightHover As Long</t>
  </si>
  <si>
    <t>cRedLight</t>
  </si>
  <si>
    <t>Dim cRedLight As Long</t>
  </si>
  <si>
    <t>cRedLightHover</t>
  </si>
  <si>
    <t>Dim cRedLightHover As Long</t>
  </si>
  <si>
    <t>cOrangeLight</t>
  </si>
  <si>
    <t>Dim cOrangeLight As Long</t>
  </si>
  <si>
    <t>cOrangeLightHover</t>
  </si>
  <si>
    <t>Dim cOrangeLightHover As Long</t>
  </si>
  <si>
    <t>cGrayLight</t>
  </si>
  <si>
    <t>Dim cGrayLight As Long</t>
  </si>
  <si>
    <t>cGrayLightHover</t>
  </si>
  <si>
    <t>Dim cGrayLightHover As Long</t>
  </si>
  <si>
    <t>cBrownLight</t>
  </si>
  <si>
    <t>Dim cBrownLight As Long</t>
  </si>
  <si>
    <t>cBrownLightHover</t>
  </si>
  <si>
    <t>Dim cBrownLightHover As Long</t>
  </si>
  <si>
    <t>cPinkLight</t>
  </si>
  <si>
    <t>Dim cPinkLight As Long</t>
  </si>
  <si>
    <t>cPinkLightHover</t>
  </si>
  <si>
    <t>Dim cPinkLightHover As Long</t>
  </si>
  <si>
    <t>cBlack</t>
  </si>
  <si>
    <t>Dim cBlack As Long</t>
  </si>
  <si>
    <t>cBlackHover</t>
  </si>
  <si>
    <t>Dim cBlackHover As Long</t>
  </si>
  <si>
    <t>cBlueDark</t>
  </si>
  <si>
    <t>Dim cBlueDark As Long</t>
  </si>
  <si>
    <t>cBlueDarkHover</t>
  </si>
  <si>
    <t>Dim cBlueDarkHover As Long</t>
  </si>
  <si>
    <t>cGreenDark</t>
  </si>
  <si>
    <t>Dim cGreenDark As Long</t>
  </si>
  <si>
    <t>cGreenDarkHover</t>
  </si>
  <si>
    <t>Dim cGreenDarkHover As Long</t>
  </si>
  <si>
    <t>cPurpleDark</t>
  </si>
  <si>
    <t>Dim cPurpleDark As Long</t>
  </si>
  <si>
    <t>cPurpleDarkHover</t>
  </si>
  <si>
    <t>Dim cPurpleDarkHover As Long</t>
  </si>
  <si>
    <t>cYellowDark</t>
  </si>
  <si>
    <t>Dim cYellowDark As Long</t>
  </si>
  <si>
    <t>cYellowDarkHover</t>
  </si>
  <si>
    <t>Dim cYellowDarkHover As Long</t>
  </si>
  <si>
    <t>cRedDark</t>
  </si>
  <si>
    <t>Dim cRedDark As Long</t>
  </si>
  <si>
    <t>cRedDarkHover</t>
  </si>
  <si>
    <t>Dim cRedDarkHover As Long</t>
  </si>
  <si>
    <t>cOrangeDark</t>
  </si>
  <si>
    <t>Dim cOrangeDark As Long</t>
  </si>
  <si>
    <t>cOrangeDarkHover</t>
  </si>
  <si>
    <t>Dim cOrangeDarkHover As Long</t>
  </si>
  <si>
    <t>cGrayDark</t>
  </si>
  <si>
    <t>Dim cGrayDark As Long</t>
  </si>
  <si>
    <t>cGrayDarkHover</t>
  </si>
  <si>
    <t>Dim cGrayDarkHover As Long</t>
  </si>
  <si>
    <t>cBrownDark</t>
  </si>
  <si>
    <t>Dim cBrownDark As Long</t>
  </si>
  <si>
    <t>cBrownDarkHover</t>
  </si>
  <si>
    <t>Dim cBrownDarkHover As Long</t>
  </si>
  <si>
    <t>cPinkDark</t>
  </si>
  <si>
    <t>Dim cPinkDark As Long</t>
  </si>
  <si>
    <t>cPinkDarkHover</t>
  </si>
  <si>
    <t>Dim cPinkDarkHover As Long</t>
  </si>
  <si>
    <t>RadialMenuInstance</t>
  </si>
  <si>
    <t>Public RadialMenuInstance As Long</t>
  </si>
  <si>
    <t>z_uRadialMenu</t>
  </si>
  <si>
    <t>Type GUID_x000D_
    Data1           As Long_x000D_
    Data2           As Integer_x000D_
    Data3           As Integer_x000D_
    Data4(0 To 7)   As Byte_x000D_
End Type</t>
  </si>
  <si>
    <t>M_Objects</t>
  </si>
  <si>
    <t>Private Declare PtrSafe Sub CopyMemory Lib "kernel32" Alias "RtlMoveMemory" (Destination As Any, Source As Any, ByVal Length As LongPtr)</t>
  </si>
  <si>
    <t>DispCallFunc</t>
  </si>
  <si>
    <t>Private Declare PtrSafe Function DispCallFunc Lib "oleAut32.dll" (ByVal pvInstance As LongPtr, ByVal offsetinVft As LongPtr, ByVal CallConv As Long, ByVal retTYP As Integer, ByVal paCNT As Long, ByRef paTypes As Integer, ByRef paValues As LongPtr, ByRef retVAR As Variant) As Long</t>
  </si>
  <si>
    <t>SetLastError</t>
  </si>
  <si>
    <t>Private Declare PtrSafe Sub SetLastError Lib "kernel32.dll" (ByVal dwErrCode As Long)</t>
  </si>
  <si>
    <t>Private Declare Function DispCallFunc Lib "oleAut32.dll" (ByVal pvInstance As Long, ByVal offsetinVft As Long, ByVal CallConv As Long, ByVal retTYP As Integer, ByVal paCNT As Long, ByRef paTypes As Integer, ByRef paValues As Long, ByRef retVAR As Variant) As Long</t>
  </si>
  <si>
    <t>Private Declare Sub SetLastError Lib "kernel32.dll" (ByVal dwErrCode As Long)</t>
  </si>
  <si>
    <t>dForm</t>
  </si>
  <si>
    <t>Public WithEvents dForm As MSForms.UserForm</t>
  </si>
  <si>
    <t>clsDate</t>
  </si>
  <si>
    <t>dFrame</t>
  </si>
  <si>
    <t>Public WithEvents dFrame As MSForms.Frame</t>
  </si>
  <si>
    <t>mFrame</t>
  </si>
  <si>
    <t>Public WithEvents mFrame As MSForms.Frame</t>
  </si>
  <si>
    <t>yFrame</t>
  </si>
  <si>
    <t>Public WithEvents yFrame As MSForms.Frame</t>
  </si>
  <si>
    <t>lblDate</t>
  </si>
  <si>
    <t>Public WithEvents lblDate As MSForms.Label</t>
  </si>
  <si>
    <t>lblMonth</t>
  </si>
  <si>
    <t>Public WithEvents lblMonth As MSForms.Label</t>
  </si>
  <si>
    <t>lblYear</t>
  </si>
  <si>
    <t>Public WithEvents lblYear As MSForms.Label</t>
  </si>
  <si>
    <t>lblTodayBack</t>
  </si>
  <si>
    <t>Public WithEvents lblTodayBack As MSForms.Label</t>
  </si>
  <si>
    <t>lblSelectedDateBack</t>
  </si>
  <si>
    <t>Public WithEvents lblSelectedDateBack As MSForms.Label</t>
  </si>
  <si>
    <t>lblDateBack</t>
  </si>
  <si>
    <t>Public WithEvents lblDateBack As MSForms.Label</t>
  </si>
  <si>
    <t>lblMonthBack</t>
  </si>
  <si>
    <t>Public WithEvents lblMonthBack As MSForms.Label</t>
  </si>
  <si>
    <t>lblYearBack</t>
  </si>
  <si>
    <t>Public WithEvents lblYearBack As MSForms.Label</t>
  </si>
  <si>
    <t>colDate</t>
  </si>
  <si>
    <t>Public colDate As New Collection</t>
  </si>
  <si>
    <t>aDate</t>
  </si>
  <si>
    <t>Public aDate As New clsDate</t>
  </si>
  <si>
    <t>colMonth</t>
  </si>
  <si>
    <t>Public colMonth As New Collection</t>
  </si>
  <si>
    <t>aMonth</t>
  </si>
  <si>
    <t>Public aMonth As New clsDate</t>
  </si>
  <si>
    <t>colYear</t>
  </si>
  <si>
    <t>Public colYear As New Collection</t>
  </si>
  <si>
    <t>aYear</t>
  </si>
  <si>
    <t>Public aYear As New clsDate</t>
  </si>
  <si>
    <t>Public Declare PtrSafe Sub ReleaseCapture Lib "user32" ()</t>
  </si>
  <si>
    <t>Public Declare PtrSafe Function SendMessage Lib "user32" Alias "SendMessageA" (ByVal hWnd As Long, ByVal wMsg As Long, ByVal wParam As Long, lParam As Any) As Long</t>
  </si>
  <si>
    <t>Public Declare PtrSafe Sub Sleep Lib "kernel32" (ByVal dwNilliseconds As Long)</t>
  </si>
  <si>
    <t>Public Declare PtrSafe Function SetLayeredWindowAttributes Lib "user32" (ByVal hWnd As Long, ByVal crKey As Long, ByVal bAlpha As Byte, ByVal dwFlags As Long) As Long</t>
  </si>
  <si>
    <t>Public Declare PtrSafe Function FindWindow Lib "user32" Alias "FindWindowA" (ByVal lpClassName As String, ByVal lpWindowName As String) As Long</t>
  </si>
  <si>
    <t>Public Declare PtrSafe Function DrawMenuBar Lib "user32" (ByVal hWnd As Long) As Long</t>
  </si>
  <si>
    <t>Public Declare PtrSafe Function FindWindowA Lib "user32" (ByVal lpClassName As String, ByVal lpWindowName As String) As Long</t>
  </si>
  <si>
    <t>Public Declare PtrSafe Function LoadCursorBynum Lib "user32" Alias "LoadCursorA" (ByVal hInstance As Long, ByVal lpCursorName As Long) As Long</t>
  </si>
  <si>
    <t>Public Declare PtrSafe Function SetCursor Lib "user32" (ByVal hCursor As Long) As Long</t>
  </si>
  <si>
    <t>Public Declare PtrSafe Function MoveJanela Lib "user32" Alias "SetWindowLongA" (ByVal hWnd As Long, ByVal nIndex As Long, ByVal dwNewLong As Long) As Long</t>
  </si>
  <si>
    <t>Public Declare PtrSafe Function CreateRoundRectRgn Lib "gdi32" (ByVal X1 As Long, ByVal Y1 As Long, ByVal X2 As Long, ByVal Y2 As Long, ByVal X3 As Long, ByVal Y3 As Long) As Long</t>
  </si>
  <si>
    <t>Public Declare PtrSafe Function SetWindowRgn Lib "user32" (ByVal hWnd As Long, ByVal hRgn As Long, ByVal bRedraw As Boolean) As Long</t>
  </si>
  <si>
    <t>Public Declare Sub ReleaseCapture Lib "user32" ()</t>
  </si>
  <si>
    <t>Public Declare Function SendMessage Lib "user32" Alias "SendMessageA" (ByVal hWnd As Long, ByVal wMsg As Long, ByVal wParam As Long, lParam As Any) As Long</t>
  </si>
  <si>
    <t>Public Declare Sub Sleep Lib "kernel32" (ByVal dwNilliseconds As Long)</t>
  </si>
  <si>
    <t>Public Declare Function SetLayeredWindowAttributes Lib "user32" (ByVal hWnd As Long, ByVal crKey As Long, ByVal bAlpha As Byte, ByVal dwFlags As Long) As Long</t>
  </si>
  <si>
    <t>Public Declare Function FindWindow Lib "user32" Alias "FindWindowA" (ByVal lpClassName As String, ByVal lpWindowName As String) As Long</t>
  </si>
  <si>
    <t>Public Declare Function DrawMenuBar Lib "user32" (ByVal hWnd As Long) As Long</t>
  </si>
  <si>
    <t>Public Declare Function FindWindowA Lib "user32" (ByVal lpClassName As String, ByVal lpWindowName As String) As Long</t>
  </si>
  <si>
    <t>Public Declare Function LoadCursorBynum Lib "user32" Alias "LoadCursorA" (ByVal hInstance As Long, ByVal lpCursorName As Long) As Long</t>
  </si>
  <si>
    <t>Public Declare Function SetCursor Lib "user32" (ByVal hCursor As Long) As Long</t>
  </si>
  <si>
    <t>Public Declare Function MoveJanela Lib "user32" Alias "SetWindowLongA" (ByVal hWnd As Long, ByVal nIndex As Long, ByVal dwNewLong As Long) As Long</t>
  </si>
  <si>
    <t>Public Declare Function CreateRoundRectRgn Lib "gdi32" (ByVal X1 As Long, ByVal Y1 As Long, ByVal X2 As Long, ByVal Y2 As Long, ByVal X3 As Long, ByVal Y3 As Long) As Long</t>
  </si>
  <si>
    <t>Public Declare Function SetWindowRgn Lib "user32" (ByVal hWnd As Long, ByVal hRgn As Long, ByVal bRedraw As Boolean) As Long</t>
  </si>
  <si>
    <t>z_RadialMenu</t>
  </si>
  <si>
    <t>EventListenerItem</t>
  </si>
  <si>
    <t>Form</t>
  </si>
  <si>
    <t>Private WithEvents Form As MSForms.UserForm</t>
  </si>
  <si>
    <t>Private WithEvents Textbox As MSForms.Textbox</t>
  </si>
  <si>
    <t>Private WithEvents Label As MSForms.Label</t>
  </si>
  <si>
    <t>Private WithEvents CommandButton As MSForms.CommandButton</t>
  </si>
  <si>
    <t>ComboBox</t>
  </si>
  <si>
    <t>Private WithEvents ComboBox As MSForms.ComboBox</t>
  </si>
  <si>
    <t>Frame</t>
  </si>
  <si>
    <t>Private WithEvents Frame As MSForms.Frame</t>
  </si>
  <si>
    <t>Private WithEvents Image As MSForms.Image</t>
  </si>
  <si>
    <t>state</t>
  </si>
  <si>
    <t>Type state_x000D_
    control         As Object_x000D_
    IsHoveredControl As Boolean_x000D_
    IsFocusedControl As Boolean_x000D_
End Type</t>
  </si>
  <si>
    <t>this</t>
  </si>
  <si>
    <t>Private this As state</t>
  </si>
  <si>
    <t>aMultiPage</t>
  </si>
  <si>
    <t>sbLeftWidth</t>
  </si>
  <si>
    <t>Private sbLeftWidth As Long</t>
  </si>
  <si>
    <t>sbRightWidth</t>
  </si>
  <si>
    <t>Private sbRightWidth As Long</t>
  </si>
  <si>
    <t>sbBottomHeight</t>
  </si>
  <si>
    <t>Private sbBottomHeight As Long</t>
  </si>
  <si>
    <t>hWnd</t>
  </si>
  <si>
    <t>Public hWnd As LongPtr 'LongLong</t>
  </si>
  <si>
    <t>Public hWnd As Long</t>
  </si>
  <si>
    <t>oMultipage</t>
  </si>
  <si>
    <t>Public oMultipage As MultiPage</t>
  </si>
  <si>
    <t>RECT</t>
  </si>
  <si>
    <t>Type RECT_x000D_
    Left            As Long_x000D_
    Top             As Long_x000D_
    Right           As Long_x000D_
    Bottom          As Long_x000D_
End Type</t>
  </si>
  <si>
    <t>LoadLibrary</t>
  </si>
  <si>
    <t>Private Declare PtrSafe Function LoadLibrary Lib "kernel32" Alias "LoadLibraryA" (ByVal lpLibFileName As String) As LongPtr</t>
  </si>
  <si>
    <t>FreeLibrary</t>
  </si>
  <si>
    <t>Private Declare PtrSafe Function FreeLibrary Lib "kernel32" (ByVal hLibModule As LongPtr) As Long</t>
  </si>
  <si>
    <t>OleCreatePictureIndirectAut</t>
  </si>
  <si>
    <t>Private Declare PtrSafe Function OleCreatePictureIndirectAut Lib "oleAut32.dll" Alias "OleCreatePictureIndirect" (PicDesc As uPicDesc, RefIID As GUID, ByVal fPictureOwnsHandle As Long, iPic As IPicture) As Long</t>
  </si>
  <si>
    <t>OleCreatePictureIndirectPro</t>
  </si>
  <si>
    <t>Private Declare PtrSafe Function OleCreatePictureIndirectPro Lib "olepro32.dll" Alias "OleCreatePictureIndirect" (PicDesc As uPicDesc, RefIID As GUID, ByVal fPictureOwnsHandle As Long, iPic As IPicture) As Long</t>
  </si>
  <si>
    <t>CopyImage</t>
  </si>
  <si>
    <t>Private Declare PtrSafe Function CopyImage Lib "user32" (ByVal handle As LongPtr, ByVal un1 As Long, ByVal n1 As Long, ByVal n2 As Long, ByVal un2 As Long) As LongPtr</t>
  </si>
  <si>
    <t>Private Declare PtrSafe Function GetDC Lib "user32" (ByVal hWnd As LongPtr) As LongPtr</t>
  </si>
  <si>
    <t>Private Declare PtrSafe Function ReleaseDC Lib "user32" (ByVal hWnd As LongPtr, ByVal hdc As LongPtr) As Long</t>
  </si>
  <si>
    <t>CreateCompatibleBitmap</t>
  </si>
  <si>
    <t>Private Declare PtrSafe Function CreateCompatibleBitmap Lib "gdi32" (ByVal hdc As LongPtr, ByVal nWidth As Long, ByVal nHeight As Long) As LongPtr</t>
  </si>
  <si>
    <t>CreateSolidBrush</t>
  </si>
  <si>
    <t>Private Declare PtrSafe Function CreateSolidBrush Lib "gdi32" (ByVal crColor As Long) As LongPtr</t>
  </si>
  <si>
    <t>FillRect</t>
  </si>
  <si>
    <t>Private Declare PtrSafe Function FillRect Lib "user32" (ByVal hdc As LongPtr, lpRect As RECT, ByVal hBrush As LongPtr) As Long</t>
  </si>
  <si>
    <t>SetRect</t>
  </si>
  <si>
    <t>Private Declare PtrSafe Function SetRect Lib "user32" (lpRect As RECT, ByVal X1 As Long, ByVal Y1 As Long, ByVal X2 As Long, ByVal Y2 As Long) As Long</t>
  </si>
  <si>
    <t>ar</t>
  </si>
  <si>
    <t>Private hdc As LongPtr, hMemDc As LongPtr, hMemBmp As LongPtr, hBrush As LongPtr, hCopy As LongPtr, ar() As LongPtr</t>
  </si>
  <si>
    <t>Private Declare Function InternetGetConnectedState Lib "wininet.dll" (ByRef dwFlags As Long, ByVal dwReserved As Long) As Long</t>
  </si>
  <si>
    <t>Private Declare Function LoadLibrary Lib "kernel32" Alias "LoadLibraryA" (ByVal lpLibFileName As String) As Long</t>
  </si>
  <si>
    <t>Private Declare Function FreeLibrary Lib "kernel32" (ByVal hLibModule As Long) As Long</t>
  </si>
  <si>
    <t>Private Declare Function OleCreatePictureIndirectAut Lib "oleAut32.dll" Alias "OleCreatePictureIndirect" (PicDesc As uPicDesc, RefIID As GUID, ByVal fPictureOwnsHandle As Long, iPic As IPicture) As Long</t>
  </si>
  <si>
    <t>Private Declare Function OleCreatePictureIndirectPro Lib "olepro32.dll" Alias "OleCreatePictureIndirect" (PicDesc As uPicDesc, RefIID As GUID, ByVal fPictureOwnsHandle As Long, iPic As IPicture) As Long</t>
  </si>
  <si>
    <t>Private Declare Function CopyImage Lib "user32" (ByVal handle As Long, ByVal un1 As Long, ByVal n1 As Long, ByVal n2 As Long, ByVal un2 As Long) As Long</t>
  </si>
  <si>
    <t>Private Declare Function GetDC Lib "user32" (ByVal hwnd As Long) As Long</t>
  </si>
  <si>
    <t>Private Declare Function ReleaseDC Lib "user32" (ByVal hwnd As Long, ByVal hdc As Long) As Long</t>
  </si>
  <si>
    <t>Private Declare Function CreateCompatibleBitmap Lib "gdi32" (ByVal hdc As Long, ByVal nWidth As Long, ByVal nHeight As Long) As Long</t>
  </si>
  <si>
    <t>Private Declare Function CreateCompatibleDC Lib "gdi32" (ByVal hdc As Long) As Long</t>
  </si>
  <si>
    <t>Private Declare Function DeleteObject Lib "gdi32" (ByVal hObject As Long) As Long</t>
  </si>
  <si>
    <t>Private Declare Function SelectObject Lib "gdi32" (ByVal hdc As Long, ByVal hObject As Long) As Long</t>
  </si>
  <si>
    <t>Private Declare Function CreateSolidBrush Lib "gdi32" (ByVal crColor As Long) As Long</t>
  </si>
  <si>
    <t>Private Declare Function FillRect Lib "user32" (ByVal hdc As Long, lpRect As RECT, ByVal hBrush As Long) As Long</t>
  </si>
  <si>
    <t>Private Declare Function SetRect Lib "user32" (lpRect As RECT, ByVal X1 As Long, ByVal Y1 As Long, ByVal X2 As Long, ByVal Y2 As Long) As Long</t>
  </si>
  <si>
    <t>Private hdc As Long, hMemDc As Long, hMemBmp As Long, hBrush As Long, hCopy As Long, ar() As Long</t>
  </si>
  <si>
    <t>IMAGE_BITMAP</t>
  </si>
  <si>
    <t>Private Const IMAGE_BITMAP = 0</t>
  </si>
  <si>
    <t>PICTYPE_BITMAP</t>
  </si>
  <si>
    <t>Private Const PICTYPE_BITMAP = 1</t>
  </si>
  <si>
    <t>LR_COPYRETURNORG</t>
  </si>
  <si>
    <t>Private Const LR_COPYRETURNORG = &amp;H4</t>
  </si>
  <si>
    <t>S_OK</t>
  </si>
  <si>
    <t>Private Const S_OK = 0</t>
  </si>
  <si>
    <t>C_MAX_LEN</t>
  </si>
  <si>
    <t>Const C_MAX_LEN As Integer = 110</t>
  </si>
  <si>
    <t>PrettyPrint</t>
  </si>
  <si>
    <t>m_BlankLineBeforeTitles</t>
  </si>
  <si>
    <t>Dim m_BlankLineBeforeTitles As Boolean</t>
  </si>
  <si>
    <t>m_BlankLineBeforeHeaders</t>
  </si>
  <si>
    <t>Dim m_BlankLineBeforeHeaders As Boolean</t>
  </si>
  <si>
    <t>m_AppErr</t>
  </si>
  <si>
    <t>Dim m_AppErr As New ApplicationError</t>
  </si>
  <si>
    <t>LogFile</t>
  </si>
  <si>
    <t>C_NAME</t>
  </si>
  <si>
    <t>Private Const C_NAME As String = "LogFile.cls"</t>
  </si>
  <si>
    <t>C_DEFAULT_LOG_FILE_NAME</t>
  </si>
  <si>
    <t>Private Const C_DEFAULT_LOG_FILE_NAME As String = "Logger"</t>
  </si>
  <si>
    <t>Private Const C_MAX_LEN As Integer = 96 ' size/length of header boarders. (MUST BE AN EVEN NUMBER!)</t>
  </si>
  <si>
    <t>LogOutputType</t>
  </si>
  <si>
    <t>Enum LogOutputType_x000D_
    LogAppend = 1_x000D_
    LogOutput = 2_x000D_
End Enum</t>
  </si>
  <si>
    <t>m_LogFileExists</t>
  </si>
  <si>
    <t>Private m_LogFileExists As Boolean</t>
  </si>
  <si>
    <t>m_FilePath</t>
  </si>
  <si>
    <t>Private m_FilePath As String</t>
  </si>
  <si>
    <t>m_DirectoryPath</t>
  </si>
  <si>
    <t>Private m_DirectoryPath As String</t>
  </si>
  <si>
    <t>m_FileName</t>
  </si>
  <si>
    <t>Private m_FileName As String</t>
  </si>
  <si>
    <t>m_FileExt</t>
  </si>
  <si>
    <t>Private m_FileExt As String</t>
  </si>
  <si>
    <t>C_LINE_LENGTH</t>
  </si>
  <si>
    <t>Const C_LINE_LENGTH As Integer = 110</t>
  </si>
  <si>
    <t>Private Const C_NAME As String = "ApplicationError.cls"</t>
  </si>
  <si>
    <t>ApplicationError</t>
  </si>
  <si>
    <t>C_ERR_OFFSET</t>
  </si>
  <si>
    <t>Const C_ERR_OFFSET = 100</t>
  </si>
  <si>
    <t>ERR_ENUM</t>
  </si>
  <si>
    <t>Enum ERR_ENUM_x000D_
    C_ERR_NO_ERROR = 0_x000D_
    C_ERR_INVALID_FILE = C_ERR_OFFSET + vbObjectError + 1_x000D_
    C_ERR_INVALID_DIRECTORY = C_ERR_OFFSET + vbObjectError + 2_x000D_
    C_ERR_LOG_FILE_DNE = C_ERR_OFFSET + vbObjectError + 3_x000D_
    C_ERR_INVALID_INPUT = C_ERR_OFFSET + vbObjectError + 4_x000D_
    C_ERR_TYPE_MISMATCH = C_ERR_OFFSET + vbObjectError + 5_x000D_
End Enum</t>
  </si>
  <si>
    <t>m_ErrNumber</t>
  </si>
  <si>
    <t>Private m_ErrNumber As Long</t>
  </si>
  <si>
    <t>m_ErrNumberDLL</t>
  </si>
  <si>
    <t>Private m_ErrNumberDLL As Long</t>
  </si>
  <si>
    <t>m_ErrSource</t>
  </si>
  <si>
    <t>Private m_ErrSource As String</t>
  </si>
  <si>
    <t>m_ErrDescription</t>
  </si>
  <si>
    <t>Private m_ErrDescription As String</t>
  </si>
  <si>
    <t>m_ErrDescriptionDLL</t>
  </si>
  <si>
    <t>Private m_ErrDescriptionDLL As String</t>
  </si>
  <si>
    <t>m_ParentName</t>
  </si>
  <si>
    <t>Private m_ParentName As String</t>
  </si>
  <si>
    <t>m_HasError</t>
  </si>
  <si>
    <t>Private m_HasError As Boolean</t>
  </si>
  <si>
    <t>Private Const FORMAT_MESSAGE_ALLOCATE_BUFFER As Long = &amp;H100</t>
  </si>
  <si>
    <t>Private Const FORMAT_MESSAGE_ARGUMENT_ARRAY As Long = &amp;H2000</t>
  </si>
  <si>
    <t>Private Const FORMAT_MESSAGE_FROM_HMODULE As Long = &amp;H800</t>
  </si>
  <si>
    <t>Private Const FORMAT_MESSAGE_FROM_STRING As Long = &amp;H400</t>
  </si>
  <si>
    <t>Private Const FORMAT_MESSAGE_FROM_SYSTEM As Long = &amp;H1000</t>
  </si>
  <si>
    <t>Private Const FORMAT_MESSAGE_MAX_WIDTH_MASK As Long = &amp;HFF</t>
  </si>
  <si>
    <t>Private Const FORMAT_MESSAGE_IGNORE_INSERTS As Long = &amp;H200</t>
  </si>
  <si>
    <t>Private Const FORMAT_MESSAGE_TEXT_LEN As Long = &amp;HA0 ' from VC++ ERRORS.H file</t>
  </si>
  <si>
    <t>Private Declare PtrSafe Function FormatMessage Lib "kernel32" Alias "FormatMessageA" ( ByVal dwFlags As Long, ByVal lpSource As Any, ByVal dwMessageId As Long, ByVal dwLanguageId As Long, ByVal lpBuffer As String, ByVal nSize As Long, ByRef Arguments As Long) As Long</t>
  </si>
  <si>
    <t>OpenProcess</t>
  </si>
  <si>
    <t xml:space="preserve"> Private Declare PtrSafe Function OpenProcess Lib "kernel32" (ByVal dwDesiredAccess As LongPtr, ByVal bInheritHandle As LongPtr, ByVal dwProcessId As LongPtr) As LongPtr</t>
  </si>
  <si>
    <t>M_Process</t>
  </si>
  <si>
    <t>TerminateProcess</t>
  </si>
  <si>
    <t xml:space="preserve"> Private Declare PtrSafe Function TerminateProcess Lib "kernel32" (ByVal hProcess As LongPtr, ByVal uExitCode As Long) As Long</t>
  </si>
  <si>
    <t>CloseHandle</t>
  </si>
  <si>
    <t xml:space="preserve"> Private Declare PtrSafe Function CloseHandle Lib "kernel32" (ByVal hObject As LongPtr) As Long</t>
  </si>
  <si>
    <t xml:space="preserve"> Private Declare Function OpenProcess Lib "kernel32" (ByVal dwDesiredAccess As Long, ByVal bInheritHandle As Long, ByVal dwProcessId As Long) As Long</t>
  </si>
  <si>
    <t xml:space="preserve"> Private Declare Function TerminateProcess Lib "kernel32" (ByVal hProcess As Long,ByVal uExitCode As Long) As Long</t>
  </si>
  <si>
    <t xml:space="preserve"> Private Declare Function CloseHandle Lib "kernel32" (ByVal hObject As Long) As Long</t>
  </si>
  <si>
    <t>ThisStackFrame</t>
  </si>
  <si>
    <t>Type ThisStackFrame_x000D_
    ModuleName As String_x000D_
    MemberName As String_x000D_
    values As Collection_x000D_
End Type</t>
  </si>
  <si>
    <t>CallStackFrame</t>
  </si>
  <si>
    <t>Private this As ThisStackFrame</t>
  </si>
  <si>
    <t>frames</t>
  </si>
  <si>
    <t>Private frames As New Collection</t>
  </si>
  <si>
    <t>CallStack</t>
  </si>
  <si>
    <t>EvtHandler</t>
  </si>
  <si>
    <t>Public WithEvents EvtHandler As VBIDE.CommandBarEvents</t>
  </si>
  <si>
    <t>CVBECommandHandler</t>
  </si>
  <si>
    <t>Table</t>
  </si>
  <si>
    <t>Private Table As ListObject</t>
  </si>
  <si>
    <t>uChangeLog</t>
  </si>
  <si>
    <t>targetVersion</t>
  </si>
  <si>
    <t>Private targetVersion As String</t>
  </si>
  <si>
    <t>2.0.0</t>
  </si>
  <si>
    <t>Reset 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</si>
</sst>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onsolas"/>
      <family val="2"/>
    </font>
    <font>
      <sz val="11"/>
      <color theme="1"/>
      <name val="Calibri"/>
      <family val="2"/>
      <scheme val="minor"/>
    </font>
    <font>
      <u/>
      <sz val="11"/>
      <color theme="1"/>
      <name val="Calibri"/>
      <family val="2"/>
      <scheme val="minor"/>
    </font>
    <font>
      <u/>
      <sz val="11"/>
      <color theme="10"/>
      <name val="Calibri"/>
      <family val="2"/>
      <scheme val="minor"/>
    </font>
    <font>
      <b/>
      <sz val="11"/>
      <color theme="1"/>
      <name val="Calibri"/>
      <family val="2"/>
      <charset val="161"/>
      <scheme val="minor"/>
    </font>
    <font>
      <sz val="11"/>
      <color theme="1"/>
      <name val="Calibri"/>
      <family val="2"/>
      <charset val="161"/>
      <scheme val="minor"/>
    </font>
    <font>
      <b/>
      <sz val="11"/>
      <color theme="10"/>
      <name val="Calibri"/>
      <family val="2"/>
      <charset val="161"/>
      <scheme val="minor"/>
    </font>
    <font>
      <b/>
      <sz val="18"/>
      <color theme="1"/>
      <name val="Consolas"/>
      <family val="3"/>
      <charset val="161"/>
    </font>
    <font>
      <sz val="18"/>
      <color theme="1"/>
      <name val="Consolas"/>
      <family val="3"/>
      <charset val="161"/>
    </font>
    <font>
      <sz val="8"/>
      <name val="Consolas"/>
      <family val="2"/>
    </font>
    <font>
      <b/>
      <sz val="9"/>
      <color indexed="81"/>
      <name val="Tahoma"/>
      <family val="2"/>
      <charset val="161"/>
    </font>
    <font>
      <b/>
      <sz val="14"/>
      <color theme="1"/>
      <name val="Consolas"/>
      <family val="3"/>
      <charset val="161"/>
    </font>
    <font>
      <sz val="11"/>
      <color theme="10"/>
      <name val="Calibri"/>
      <family val="2"/>
      <scheme val="minor"/>
    </font>
    <font>
      <sz val="11"/>
      <color theme="10"/>
      <name val="Calibri"/>
      <family val="2"/>
      <charset val="161"/>
      <scheme val="minor"/>
    </font>
    <font>
      <sz val="9"/>
      <color indexed="81"/>
      <name val="Tahoma"/>
      <family val="2"/>
      <charset val="161"/>
    </font>
  </fonts>
  <fills count="2">
    <fill>
      <patternFill patternType="none"/>
    </fill>
    <fill>
      <patternFill patternType="gray125"/>
    </fill>
  </fills>
  <borders count="1">
    <border>
      <left/>
      <right/>
      <top/>
      <bottom/>
      <diagonal/>
    </border>
  </borders>
  <cellStyleXfs count="3">
    <xf numFmtId="0" fontId="0" fillId="0" borderId="0"/>
    <xf numFmtId="0" fontId="1" fillId="0" borderId="0"/>
    <xf numFmtId="0" fontId="3" fillId="0" borderId="0" applyNumberFormat="0" applyFill="0" applyBorder="0" applyAlignment="0" applyProtection="0"/>
  </cellStyleXfs>
  <cellXfs count="31">
    <xf numFmtId="0" fontId="0" fillId="0" borderId="0" xfId="0"/>
    <xf numFmtId="0" fontId="1" fillId="0" borderId="0" xfId="1"/>
    <xf numFmtId="0" fontId="1" fillId="0" borderId="0" xfId="1" applyAlignment="1">
      <alignment horizontal="center"/>
    </xf>
    <xf numFmtId="0" fontId="2" fillId="0" borderId="0" xfId="1" applyFont="1"/>
    <xf numFmtId="0" fontId="5" fillId="0" borderId="0" xfId="1" applyFont="1" applyAlignment="1">
      <alignment horizontal="center" vertical="center"/>
    </xf>
    <xf numFmtId="0" fontId="6" fillId="0" borderId="0" xfId="2" applyFont="1"/>
    <xf numFmtId="0" fontId="7" fillId="0" borderId="0" xfId="0" applyFont="1"/>
    <xf numFmtId="0" fontId="8" fillId="0" borderId="0" xfId="0" applyFont="1"/>
    <xf numFmtId="0" fontId="1" fillId="0" borderId="0" xfId="1" applyAlignment="1"/>
    <xf numFmtId="0" fontId="5" fillId="0" borderId="0" xfId="1" applyFont="1"/>
    <xf numFmtId="0" fontId="0" fillId="0" borderId="0" xfId="0" applyAlignment="1">
      <alignment vertical="top"/>
    </xf>
    <xf numFmtId="0" fontId="11" fillId="0" borderId="0" xfId="0" applyFont="1" applyAlignment="1">
      <alignment vertical="top"/>
    </xf>
    <xf numFmtId="0" fontId="0" fillId="0" borderId="0" xfId="0" applyAlignment="1">
      <alignment wrapText="1"/>
    </xf>
    <xf numFmtId="0" fontId="4" fillId="0" borderId="0" xfId="1" applyFont="1" applyAlignment="1">
      <alignment horizontal="right"/>
    </xf>
    <xf numFmtId="0" fontId="4" fillId="0" borderId="0" xfId="1" applyFont="1" applyBorder="1" applyAlignment="1">
      <alignment horizontal="centerContinuous"/>
    </xf>
    <xf numFmtId="0" fontId="1" fillId="0" borderId="0" xfId="1" applyBorder="1" applyAlignment="1">
      <alignment horizontal="centerContinuous"/>
    </xf>
    <xf numFmtId="0" fontId="1" fillId="0" borderId="0" xfId="1" applyBorder="1"/>
    <xf numFmtId="0" fontId="1" fillId="0" borderId="0" xfId="1" applyBorder="1" applyAlignment="1">
      <alignment horizontal="center"/>
    </xf>
    <xf numFmtId="0" fontId="1" fillId="0" borderId="0" xfId="1" applyBorder="1" applyAlignment="1">
      <alignment horizontal="right" vertical="top"/>
    </xf>
    <xf numFmtId="0" fontId="5" fillId="0" borderId="0" xfId="1" applyFont="1" applyBorder="1"/>
    <xf numFmtId="0" fontId="4" fillId="0" borderId="0" xfId="1" applyFont="1" applyBorder="1" applyAlignment="1">
      <alignment horizontal="center"/>
    </xf>
    <xf numFmtId="0" fontId="4" fillId="0" borderId="0" xfId="1" applyFont="1" applyBorder="1"/>
    <xf numFmtId="14" fontId="5" fillId="0" borderId="0" xfId="1" applyNumberFormat="1" applyFont="1" applyBorder="1"/>
    <xf numFmtId="0" fontId="1" fillId="0" borderId="0" xfId="1" quotePrefix="1" applyBorder="1"/>
    <xf numFmtId="0" fontId="12" fillId="0" borderId="0" xfId="2" applyFont="1"/>
    <xf numFmtId="0" fontId="13" fillId="0" borderId="0" xfId="2" applyFont="1"/>
    <xf numFmtId="49" fontId="1" fillId="0" borderId="0" xfId="1" applyNumberFormat="1"/>
    <xf numFmtId="49" fontId="5" fillId="0" borderId="0" xfId="1" applyNumberFormat="1" applyFont="1" applyBorder="1" applyAlignment="1">
      <alignment horizontal="centerContinuous"/>
    </xf>
    <xf numFmtId="49" fontId="4" fillId="0" borderId="0" xfId="1" applyNumberFormat="1" applyFont="1" applyBorder="1" applyAlignment="1">
      <alignment horizontal="center"/>
    </xf>
    <xf numFmtId="49" fontId="1" fillId="0" borderId="0" xfId="1" quotePrefix="1" applyNumberFormat="1" applyBorder="1" applyAlignment="1">
      <alignment horizontal="center"/>
    </xf>
    <xf numFmtId="49" fontId="0" fillId="0" borderId="0" xfId="0" applyNumberFormat="1"/>
  </cellXfs>
  <cellStyles count="3">
    <cellStyle name="Hyperlink" xfId="2" builtinId="8"/>
    <cellStyle name="Normal" xfId="0" builtinId="0"/>
    <cellStyle name="Normal 2" xfId="1" xr:uid="{69833DB3-9DE3-49D5-82AA-5A0134BAEE8E}"/>
  </cellStyles>
  <dxfs count="2">
    <dxf>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charset val="161"/>
        <scheme val="minor"/>
      </font>
      <numFmt numFmtId="19" formatCode="dd/mm/yy"/>
    </dxf>
  </dxfs>
  <tableStyles count="0" defaultTableStyle="TableStyleMedium2" defaultPivotStyle="PivotStyleLight16"/>
  <colors>
    <mruColors>
      <color rgb="FFFAAD00"/>
      <color rgb="FFFFBA1F"/>
      <color rgb="FFC7E91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semver.org/" TargetMode="Externa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hyperlink" Target="https://alexofrhodes.github.io/" TargetMode="External"/><Relationship Id="rId7" Type="http://schemas.openxmlformats.org/officeDocument/2006/relationships/hyperlink" Target="https://www.buymeacoffee.com/AlexOfRhodes" TargetMode="External"/><Relationship Id="rId2" Type="http://schemas.openxmlformats.org/officeDocument/2006/relationships/image" Target="../media/image2.png"/><Relationship Id="rId1" Type="http://schemas.openxmlformats.org/officeDocument/2006/relationships/hyperlink" Target="https://github.com/alexofrhodes/" TargetMode="External"/><Relationship Id="rId6" Type="http://schemas.openxmlformats.org/officeDocument/2006/relationships/image" Target="../media/image4.png"/><Relationship Id="rId5" Type="http://schemas.openxmlformats.org/officeDocument/2006/relationships/hyperlink" Target="https://www.youtube.com/channel/UC5QH3fn1zjx0aUjRER_rOjg" TargetMode="External"/><Relationship Id="rId10" Type="http://schemas.openxmlformats.org/officeDocument/2006/relationships/image" Target="../media/image6.jpeg"/><Relationship Id="rId4" Type="http://schemas.openxmlformats.org/officeDocument/2006/relationships/image" Target="../media/image3.png"/><Relationship Id="rId9" Type="http://schemas.openxmlformats.org/officeDocument/2006/relationships/hyperlink" Target="mailto:AnastasiouAlex@gmail.com?subject=VBA%20-%20FEEDBACK%20/%20REQUEST" TargetMode="Externa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91751</xdr:rowOff>
    </xdr:from>
    <xdr:to>
      <xdr:col>3</xdr:col>
      <xdr:colOff>22860</xdr:colOff>
      <xdr:row>3</xdr:row>
      <xdr:rowOff>17726</xdr:rowOff>
    </xdr:to>
    <xdr:sp macro="" textlink="">
      <xdr:nvSpPr>
        <xdr:cNvPr id="3" name="Rectangle 2">
          <a:extLst>
            <a:ext uri="{FF2B5EF4-FFF2-40B4-BE49-F238E27FC236}">
              <a16:creationId xmlns:a16="http://schemas.microsoft.com/office/drawing/2014/main" id="{3F5302A2-0A81-40E0-9269-0372D6A478D9}"/>
            </a:ext>
          </a:extLst>
        </xdr:cNvPr>
        <xdr:cNvSpPr/>
      </xdr:nvSpPr>
      <xdr:spPr>
        <a:xfrm>
          <a:off x="0" y="91751"/>
          <a:ext cx="8816340" cy="4746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Segoe UI" panose="020B0502040204020203" pitchFamily="34" charset="0"/>
              <a:cs typeface="Segoe UI" panose="020B0502040204020203" pitchFamily="34" charset="0"/>
            </a:rPr>
            <a:t>CHANGELOG</a:t>
          </a:r>
        </a:p>
      </xdr:txBody>
    </xdr:sp>
    <xdr:clientData/>
  </xdr:twoCellAnchor>
  <xdr:twoCellAnchor>
    <xdr:from>
      <xdr:col>2</xdr:col>
      <xdr:colOff>6871382</xdr:colOff>
      <xdr:row>0</xdr:row>
      <xdr:rowOff>157181</xdr:rowOff>
    </xdr:from>
    <xdr:to>
      <xdr:col>2</xdr:col>
      <xdr:colOff>7244849</xdr:colOff>
      <xdr:row>2</xdr:row>
      <xdr:rowOff>152401</xdr:rowOff>
    </xdr:to>
    <xdr:sp macro="" textlink="">
      <xdr:nvSpPr>
        <xdr:cNvPr id="7" name="Oval 6">
          <a:hlinkClick xmlns:r="http://schemas.openxmlformats.org/officeDocument/2006/relationships" r:id="rId1"/>
          <a:extLst>
            <a:ext uri="{FF2B5EF4-FFF2-40B4-BE49-F238E27FC236}">
              <a16:creationId xmlns:a16="http://schemas.microsoft.com/office/drawing/2014/main" id="{DAC8C4DF-EDA0-4899-9154-6D5F7E70C92A}"/>
            </a:ext>
          </a:extLst>
        </xdr:cNvPr>
        <xdr:cNvSpPr/>
      </xdr:nvSpPr>
      <xdr:spPr>
        <a:xfrm>
          <a:off x="8319182" y="157181"/>
          <a:ext cx="373467" cy="360980"/>
        </a:xfrm>
        <a:prstGeom prst="ellipse">
          <a:avLst/>
        </a:prstGeom>
        <a:solidFill>
          <a:schemeClr val="tx1"/>
        </a:solidFill>
        <a:ln>
          <a:solidFill>
            <a:schemeClr val="tx1"/>
          </a:solid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600" b="1">
              <a:solidFill>
                <a:schemeClr val="bg1"/>
              </a:solidFill>
            </a:rPr>
            <a:t>?</a:t>
          </a:r>
        </a:p>
      </xdr:txBody>
    </xdr:sp>
    <xdr:clientData/>
  </xdr:twoCellAnchor>
  <xdr:twoCellAnchor>
    <xdr:from>
      <xdr:col>0</xdr:col>
      <xdr:colOff>73788</xdr:colOff>
      <xdr:row>0</xdr:row>
      <xdr:rowOff>129540</xdr:rowOff>
    </xdr:from>
    <xdr:to>
      <xdr:col>0</xdr:col>
      <xdr:colOff>477376</xdr:colOff>
      <xdr:row>2</xdr:row>
      <xdr:rowOff>152400</xdr:rowOff>
    </xdr:to>
    <xdr:pic macro="[0]!uShow_Changelog">
      <xdr:nvPicPr>
        <xdr:cNvPr id="5" name="Picture 4">
          <a:extLst>
            <a:ext uri="{FF2B5EF4-FFF2-40B4-BE49-F238E27FC236}">
              <a16:creationId xmlns:a16="http://schemas.microsoft.com/office/drawing/2014/main" id="{312141FC-74A9-4E0E-8039-46AA90E03462}"/>
            </a:ext>
          </a:extLst>
        </xdr:cNvPr>
        <xdr:cNvPicPr>
          <a:picLocks noChangeAspect="1"/>
        </xdr:cNvPicPr>
      </xdr:nvPicPr>
      <xdr:blipFill>
        <a:blip xmlns:r="http://schemas.openxmlformats.org/officeDocument/2006/relationships" r:embed="rId2"/>
        <a:stretch>
          <a:fillRect/>
        </a:stretch>
      </xdr:blipFill>
      <xdr:spPr>
        <a:xfrm>
          <a:off x="73788" y="129540"/>
          <a:ext cx="403588" cy="388620"/>
        </a:xfrm>
        <a:prstGeom prst="rect">
          <a:avLst/>
        </a:prstGeom>
        <a:scene3d>
          <a:camera prst="orthographicFront"/>
          <a:lightRig rig="threePt" dir="t"/>
        </a:scene3d>
        <a:sp3d>
          <a:bevelT/>
        </a:sp3d>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5040142</xdr:colOff>
      <xdr:row>1</xdr:row>
      <xdr:rowOff>25070</xdr:rowOff>
    </xdr:from>
    <xdr:to>
      <xdr:col>3</xdr:col>
      <xdr:colOff>7693638</xdr:colOff>
      <xdr:row>3</xdr:row>
      <xdr:rowOff>119413</xdr:rowOff>
    </xdr:to>
    <xdr:grpSp>
      <xdr:nvGrpSpPr>
        <xdr:cNvPr id="10" name="Group 9">
          <a:extLst>
            <a:ext uri="{FF2B5EF4-FFF2-40B4-BE49-F238E27FC236}">
              <a16:creationId xmlns:a16="http://schemas.microsoft.com/office/drawing/2014/main" id="{767FE775-760F-470E-82A7-F2B60B2CA54A}"/>
            </a:ext>
          </a:extLst>
        </xdr:cNvPr>
        <xdr:cNvGrpSpPr/>
      </xdr:nvGrpSpPr>
      <xdr:grpSpPr>
        <a:xfrm>
          <a:off x="6812958" y="211682"/>
          <a:ext cx="2653496" cy="467568"/>
          <a:chOff x="874878" y="549181"/>
          <a:chExt cx="2634567" cy="451830"/>
        </a:xfrm>
      </xdr:grpSpPr>
      <xdr:pic>
        <xdr:nvPicPr>
          <xdr:cNvPr id="11" name="imgGithub">
            <a:hlinkClick xmlns:r="http://schemas.openxmlformats.org/officeDocument/2006/relationships" r:id="rId1"/>
            <a:extLst>
              <a:ext uri="{FF2B5EF4-FFF2-40B4-BE49-F238E27FC236}">
                <a16:creationId xmlns:a16="http://schemas.microsoft.com/office/drawing/2014/main" id="{C2345BD9-6185-4639-9D1D-FAA6B939B4FE}"/>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4878" y="549181"/>
            <a:ext cx="46281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2" name="imgBlog" descr="Jekyll • Simple, blog-aware, static sites | Transform your plain text into  static websites and blogs">
            <a:hlinkClick xmlns:r="http://schemas.openxmlformats.org/officeDocument/2006/relationships" r:id="rId3"/>
            <a:extLst>
              <a:ext uri="{FF2B5EF4-FFF2-40B4-BE49-F238E27FC236}">
                <a16:creationId xmlns:a16="http://schemas.microsoft.com/office/drawing/2014/main" id="{0770A4CA-5378-452F-B220-3D681506A7B7}"/>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flipH="1">
            <a:off x="1413443" y="549181"/>
            <a:ext cx="491583"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3" name="imgYoutube" descr="Youtube logo png, youtube icon transparent 18930575 PNG">
            <a:hlinkClick xmlns:r="http://schemas.openxmlformats.org/officeDocument/2006/relationships" r:id="rId5"/>
            <a:extLst>
              <a:ext uri="{FF2B5EF4-FFF2-40B4-BE49-F238E27FC236}">
                <a16:creationId xmlns:a16="http://schemas.microsoft.com/office/drawing/2014/main" id="{83DD0EA7-F722-46E7-9E49-66FA78DACA75}"/>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815" t="13580" r="14815" b="17284"/>
          <a:stretch/>
        </xdr:blipFill>
        <xdr:spPr bwMode="auto">
          <a:xfrm>
            <a:off x="1988501" y="549181"/>
            <a:ext cx="471080"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4" name="imgCoffee" descr="Download Buy Me a Coffee Logo PNG and Vector (PDF, SVG, Ai, EPS) Free">
            <a:hlinkClick xmlns:r="http://schemas.openxmlformats.org/officeDocument/2006/relationships" r:id="rId7"/>
            <a:extLst>
              <a:ext uri="{FF2B5EF4-FFF2-40B4-BE49-F238E27FC236}">
                <a16:creationId xmlns:a16="http://schemas.microsoft.com/office/drawing/2014/main" id="{511C6072-98C4-430A-913B-3E3164F044DC}"/>
              </a:ext>
            </a:extLst>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7469" t="11111" r="27778" b="12345"/>
          <a:stretch/>
        </xdr:blipFill>
        <xdr:spPr bwMode="auto">
          <a:xfrm>
            <a:off x="2535037" y="549181"/>
            <a:ext cx="45865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5" name="imgMail" descr="Mail Icon PNG Image | Email icon, Mail icon, Icon set design">
            <a:hlinkClick xmlns:r="http://schemas.openxmlformats.org/officeDocument/2006/relationships" r:id="rId9"/>
            <a:extLst>
              <a:ext uri="{FF2B5EF4-FFF2-40B4-BE49-F238E27FC236}">
                <a16:creationId xmlns:a16="http://schemas.microsoft.com/office/drawing/2014/main" id="{63A8AA5A-9E34-4A1E-BDBE-0EA29270724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046630" y="549181"/>
            <a:ext cx="46281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E161A52-3D9C-40FB-897D-0CA08CB7CA0D}" name="TB_ChangeLog" displayName="TB_ChangeLog" ref="A5:C7" totalsRowShown="0">
  <autoFilter ref="A5:C7" xr:uid="{9E161A52-3D9C-40FB-897D-0CA08CB7CA0D}"/>
  <tableColumns count="3">
    <tableColumn id="1" xr3:uid="{4B545CF3-C9DB-4CDA-B491-CFE6D8F0FCCD}" name="Date" dataDxfId="1" dataCellStyle="Normal 2"/>
    <tableColumn id="2" xr3:uid="{72E004A3-6905-4510-B1F7-54ADF009FFB8}" name="Version" dataDxfId="0" dataCellStyle="Normal 2"/>
    <tableColumn id="3" xr3:uid="{C5BEF628-F2DC-4455-9AB5-E0D97892EA4A}" name="Change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github.com/alexofrhodes/VBA-Projects/tree/main/Addins/DEV%20Tools" TargetMode="External"/><Relationship Id="rId2" Type="http://schemas.openxmlformats.org/officeDocument/2006/relationships/hyperlink" Target="mailto:AnastasiouAlex@gmail.com" TargetMode="External"/><Relationship Id="rId1" Type="http://schemas.openxmlformats.org/officeDocument/2006/relationships/hyperlink" Target="https://github.com/alexofrhodes/AutoHotkey/tree/main/Excel%20macro%20menu/GUI" TargetMode="Externa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9A997-5E47-4465-8494-94AC11C785C8}">
  <sheetPr codeName="Sheet2"/>
  <dimension ref="A1:Y7"/>
  <sheetViews>
    <sheetView tabSelected="1" zoomScaleNormal="100" workbookViewId="0">
      <selection activeCell="B7" sqref="B7"/>
    </sheetView>
  </sheetViews>
  <sheetFormatPr defaultRowHeight="14.4" x14ac:dyDescent="0.3"/>
  <cols>
    <col min="1" max="1" width="8.3984375" bestFit="1" customWidth="1"/>
    <col min="2" max="2" width="10.59765625" style="30" bestFit="1" customWidth="1"/>
    <col min="3" max="3" width="96.3984375" bestFit="1" customWidth="1"/>
  </cols>
  <sheetData>
    <row r="1" spans="1:25" s="19" customFormat="1" x14ac:dyDescent="0.3">
      <c r="A1" s="1"/>
      <c r="B1" s="26"/>
      <c r="C1" s="1"/>
      <c r="D1" s="15"/>
      <c r="E1" s="16"/>
      <c r="F1" s="17"/>
      <c r="G1" s="18"/>
    </row>
    <row r="2" spans="1:25" s="9" customFormat="1" x14ac:dyDescent="0.3">
      <c r="A2" s="14"/>
      <c r="B2" s="27"/>
      <c r="C2" s="15"/>
      <c r="D2" s="15"/>
      <c r="E2" s="16"/>
      <c r="F2" s="17"/>
      <c r="G2" s="18"/>
      <c r="H2" s="19"/>
      <c r="I2" s="19"/>
      <c r="J2" s="19"/>
      <c r="K2" s="19"/>
      <c r="L2" s="19"/>
      <c r="M2" s="19"/>
      <c r="N2" s="19"/>
      <c r="O2" s="19"/>
      <c r="P2" s="19"/>
      <c r="Q2" s="19"/>
      <c r="R2" s="19"/>
      <c r="S2" s="19"/>
      <c r="T2" s="19"/>
      <c r="U2" s="19"/>
      <c r="V2" s="19"/>
      <c r="W2" s="19"/>
      <c r="X2" s="19"/>
      <c r="Y2" s="19"/>
    </row>
    <row r="3" spans="1:25" s="9" customFormat="1" x14ac:dyDescent="0.3">
      <c r="A3" s="14"/>
      <c r="B3" s="27"/>
      <c r="C3" s="15"/>
      <c r="D3" s="15"/>
      <c r="E3" s="16"/>
      <c r="F3" s="17"/>
      <c r="G3" s="18"/>
      <c r="H3" s="19"/>
      <c r="I3" s="19"/>
      <c r="J3" s="19"/>
      <c r="K3" s="19"/>
      <c r="L3" s="19"/>
      <c r="M3" s="19"/>
      <c r="N3" s="19"/>
      <c r="O3" s="19"/>
      <c r="P3" s="19"/>
      <c r="Q3" s="19"/>
      <c r="R3" s="19"/>
      <c r="S3" s="19"/>
      <c r="T3" s="19"/>
      <c r="U3" s="19"/>
      <c r="V3" s="19"/>
      <c r="W3" s="19"/>
      <c r="X3" s="19"/>
      <c r="Y3" s="19"/>
    </row>
    <row r="4" spans="1:25" s="9" customFormat="1" x14ac:dyDescent="0.3">
      <c r="A4" s="14"/>
      <c r="B4" s="27"/>
      <c r="C4" s="15"/>
      <c r="D4" s="21"/>
      <c r="E4" s="16"/>
      <c r="F4" s="17"/>
      <c r="G4" s="16"/>
      <c r="H4" s="19"/>
      <c r="I4" s="19"/>
      <c r="J4" s="19"/>
      <c r="K4" s="19"/>
      <c r="L4" s="19"/>
      <c r="M4" s="19"/>
      <c r="N4" s="19"/>
      <c r="O4" s="19"/>
      <c r="P4" s="19"/>
      <c r="Q4" s="19"/>
      <c r="R4" s="19"/>
      <c r="S4" s="19"/>
      <c r="T4" s="19"/>
      <c r="U4" s="19"/>
      <c r="V4" s="19"/>
      <c r="W4" s="19"/>
      <c r="X4" s="19"/>
      <c r="Y4" s="19"/>
    </row>
    <row r="5" spans="1:25" s="9" customFormat="1" x14ac:dyDescent="0.3">
      <c r="A5" s="20" t="s">
        <v>13</v>
      </c>
      <c r="B5" s="28" t="s">
        <v>14</v>
      </c>
      <c r="C5" s="21" t="s">
        <v>15</v>
      </c>
      <c r="D5" s="21"/>
      <c r="E5" s="16"/>
      <c r="F5" s="17"/>
      <c r="G5" s="16"/>
      <c r="H5" s="19"/>
      <c r="I5" s="19"/>
      <c r="J5" s="19"/>
      <c r="K5" s="19"/>
      <c r="L5" s="19"/>
      <c r="M5" s="19"/>
      <c r="N5" s="19"/>
      <c r="O5" s="19"/>
      <c r="P5" s="19"/>
      <c r="Q5" s="19"/>
      <c r="R5" s="19"/>
      <c r="S5" s="19"/>
      <c r="T5" s="19"/>
      <c r="U5" s="19"/>
      <c r="V5" s="19"/>
      <c r="W5" s="19"/>
      <c r="X5" s="19"/>
      <c r="Y5" s="19"/>
    </row>
    <row r="6" spans="1:25" x14ac:dyDescent="0.3">
      <c r="A6" s="22">
        <v>45163</v>
      </c>
      <c r="B6" s="29" t="s">
        <v>2549</v>
      </c>
      <c r="C6" s="23" t="s">
        <v>2550</v>
      </c>
    </row>
    <row r="7" spans="1:25" x14ac:dyDescent="0.3">
      <c r="A7" s="22">
        <v>45078</v>
      </c>
      <c r="B7" s="29" t="s">
        <v>12</v>
      </c>
      <c r="C7" s="16" t="s">
        <v>5</v>
      </c>
    </row>
  </sheetData>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8A8AE-9D1F-4B71-BA47-18F392C5893F}">
  <sheetPr codeName="Sheet22"/>
  <dimension ref="A2:AA77"/>
  <sheetViews>
    <sheetView showGridLines="0" zoomScale="98" zoomScaleNormal="84" workbookViewId="0">
      <selection activeCell="D16" sqref="D16"/>
    </sheetView>
  </sheetViews>
  <sheetFormatPr defaultColWidth="0" defaultRowHeight="14.4" x14ac:dyDescent="0.3"/>
  <cols>
    <col min="1" max="1" width="3" style="1" customWidth="1"/>
    <col min="2" max="2" width="9" style="1" bestFit="1" customWidth="1"/>
    <col min="3" max="3" width="11.296875" style="1" bestFit="1" customWidth="1"/>
    <col min="4" max="4" width="109.69921875" style="1" customWidth="1"/>
    <col min="5" max="5" width="4.3984375" style="1" customWidth="1"/>
    <col min="6" max="6" width="4.3984375" style="1" hidden="1" customWidth="1"/>
    <col min="7" max="7" width="4.3984375" style="2" hidden="1" customWidth="1"/>
    <col min="8" max="8" width="9.296875" style="1" hidden="1" customWidth="1"/>
    <col min="9" max="9" width="4.296875" style="1" hidden="1" customWidth="1"/>
    <col min="10" max="10" width="10.8984375" style="1" hidden="1" customWidth="1"/>
    <col min="11" max="11" width="1.59765625" style="1" hidden="1" customWidth="1"/>
    <col min="12" max="12" width="9.796875" style="1" hidden="1" customWidth="1"/>
    <col min="13" max="26" width="4.296875" style="1" hidden="1" customWidth="1"/>
    <col min="27" max="27" width="6.09765625" style="1" hidden="1" customWidth="1"/>
    <col min="28" max="16384" width="8" style="1" hidden="1"/>
  </cols>
  <sheetData>
    <row r="2" spans="2:10" x14ac:dyDescent="0.3">
      <c r="B2" s="13" t="s">
        <v>1543</v>
      </c>
      <c r="C2" s="2" t="s">
        <v>1</v>
      </c>
      <c r="D2" s="1" t="s">
        <v>0</v>
      </c>
      <c r="G2" s="1"/>
      <c r="H2" s="3"/>
    </row>
    <row r="3" spans="2:10" x14ac:dyDescent="0.3">
      <c r="B3" s="13" t="s">
        <v>1585</v>
      </c>
      <c r="C3" s="2" t="s">
        <v>1</v>
      </c>
      <c r="D3" s="24" t="s">
        <v>1586</v>
      </c>
      <c r="G3" s="1"/>
    </row>
    <row r="4" spans="2:10" x14ac:dyDescent="0.3">
      <c r="B4" s="13" t="s">
        <v>1584</v>
      </c>
      <c r="C4" s="4" t="s">
        <v>1</v>
      </c>
      <c r="D4" s="1" t="s">
        <v>2</v>
      </c>
      <c r="G4" s="1"/>
    </row>
    <row r="5" spans="2:10" x14ac:dyDescent="0.3">
      <c r="B5" s="13" t="s">
        <v>3</v>
      </c>
      <c r="C5" s="4" t="s">
        <v>1</v>
      </c>
      <c r="D5" s="1" t="s">
        <v>11</v>
      </c>
      <c r="G5" s="1"/>
    </row>
    <row r="6" spans="2:10" x14ac:dyDescent="0.3">
      <c r="B6" s="13"/>
      <c r="C6" s="4"/>
      <c r="D6" s="8" t="s">
        <v>16</v>
      </c>
      <c r="G6" s="1"/>
      <c r="J6" s="5"/>
    </row>
    <row r="7" spans="2:10" x14ac:dyDescent="0.3">
      <c r="B7" s="13"/>
      <c r="C7" s="4"/>
      <c r="D7" s="25" t="s">
        <v>6</v>
      </c>
      <c r="G7" s="1"/>
      <c r="H7" s="5"/>
    </row>
    <row r="8" spans="2:10" x14ac:dyDescent="0.3">
      <c r="B8" s="13"/>
      <c r="C8" s="4"/>
      <c r="D8" s="8" t="s">
        <v>1589</v>
      </c>
      <c r="G8" s="1"/>
      <c r="H8" s="5"/>
    </row>
    <row r="9" spans="2:10" x14ac:dyDescent="0.3">
      <c r="B9" s="13"/>
      <c r="C9" s="4"/>
      <c r="D9" s="8" t="s">
        <v>9</v>
      </c>
      <c r="G9" s="1"/>
    </row>
    <row r="10" spans="2:10" x14ac:dyDescent="0.3">
      <c r="B10" s="13" t="s">
        <v>4</v>
      </c>
      <c r="C10" s="4" t="s">
        <v>1</v>
      </c>
      <c r="G10" s="1"/>
    </row>
    <row r="11" spans="2:10" x14ac:dyDescent="0.3">
      <c r="B11" s="13" t="s">
        <v>1583</v>
      </c>
      <c r="C11" s="4" t="s">
        <v>1</v>
      </c>
      <c r="D11" s="24" t="s">
        <v>1587</v>
      </c>
      <c r="G11" s="1"/>
    </row>
    <row r="12" spans="2:10" x14ac:dyDescent="0.3">
      <c r="B12" s="13" t="s">
        <v>1590</v>
      </c>
      <c r="C12" s="2" t="s">
        <v>1</v>
      </c>
      <c r="D12" s="1" t="s">
        <v>1588</v>
      </c>
      <c r="G12" s="1"/>
    </row>
    <row r="13" spans="2:10" x14ac:dyDescent="0.3">
      <c r="G13" s="1"/>
    </row>
    <row r="73" spans="2:3" x14ac:dyDescent="0.3">
      <c r="B73" s="9"/>
      <c r="C73" s="2"/>
    </row>
    <row r="74" spans="2:3" x14ac:dyDescent="0.3">
      <c r="C74" s="2"/>
    </row>
    <row r="75" spans="2:3" x14ac:dyDescent="0.3">
      <c r="C75" s="2"/>
    </row>
    <row r="76" spans="2:3" x14ac:dyDescent="0.3">
      <c r="C76" s="2"/>
    </row>
    <row r="77" spans="2:3" x14ac:dyDescent="0.3">
      <c r="C77" s="2"/>
    </row>
  </sheetData>
  <hyperlinks>
    <hyperlink ref="D7" r:id="rId1" display=" vbaGUI.ahk" xr:uid="{37320E98-BFE7-40EB-AE70-8495AC9860CE}"/>
    <hyperlink ref="D3" r:id="rId2" xr:uid="{72707F2B-92AB-49B2-96E4-EB69B5865653}"/>
    <hyperlink ref="D11" r:id="rId3" xr:uid="{95A2F144-BA61-4D61-BCFD-D78C3135F377}"/>
  </hyperlinks>
  <pageMargins left="0.7" right="0.7" top="0.75" bottom="0.75" header="0.3" footer="0.3"/>
  <pageSetup orientation="portrait" horizontalDpi="1200" verticalDpi="1200" r:id="rId4"/>
  <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2706D-57C0-4375-AE1B-2D10B6084E30}">
  <sheetPr codeName="Sheet1"/>
  <dimension ref="A1:B2"/>
  <sheetViews>
    <sheetView zoomScale="71" workbookViewId="0">
      <selection activeCell="A3" sqref="A3"/>
    </sheetView>
  </sheetViews>
  <sheetFormatPr defaultRowHeight="14.4" x14ac:dyDescent="0.3"/>
  <cols>
    <col min="1" max="1" width="33.5" bestFit="1" customWidth="1"/>
    <col min="2" max="2" width="125.69921875" bestFit="1" customWidth="1"/>
  </cols>
  <sheetData>
    <row r="1" spans="1:2" s="7" customFormat="1" ht="23.4" x14ac:dyDescent="0.45">
      <c r="A1" s="6" t="s">
        <v>7</v>
      </c>
      <c r="B1" s="6" t="s">
        <v>8</v>
      </c>
    </row>
    <row r="2" spans="1:2" x14ac:dyDescent="0.3">
      <c r="A2" t="str">
        <f>IFERROR(MID(B2,LEN("Public Sub ")+1,FIND("(",B2)-LEN("Public Sub ")-1),"This cell has a formula")</f>
        <v>This cell has a formula</v>
      </c>
    </row>
  </sheetData>
  <phoneticPr fontId="9" type="noConversion"/>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BDBCE-83B9-4F28-8E4A-E050D0AD085A}">
  <sheetPr codeName="Sheet3"/>
  <dimension ref="A1:Z741"/>
  <sheetViews>
    <sheetView topLeftCell="A8" zoomScale="51" workbookViewId="0">
      <selection activeCell="A2" sqref="A2:F694"/>
    </sheetView>
  </sheetViews>
  <sheetFormatPr defaultRowHeight="14.4" x14ac:dyDescent="0.3"/>
  <cols>
    <col min="1" max="1" width="7.8984375" style="10" bestFit="1" customWidth="1"/>
    <col min="2" max="2" width="8.8984375" style="10" bestFit="1" customWidth="1"/>
    <col min="3" max="3" width="32.3984375" style="10" bestFit="1" customWidth="1"/>
    <col min="4" max="4" width="255.69921875" style="10" bestFit="1" customWidth="1"/>
    <col min="5" max="5" width="15.5" style="10" bestFit="1" customWidth="1"/>
    <col min="6" max="6" width="21.19921875" style="10" bestFit="1" customWidth="1"/>
    <col min="7" max="25" width="8.796875" style="10"/>
    <col min="26" max="26" width="14.19921875" style="10" bestFit="1" customWidth="1"/>
    <col min="27" max="16384" width="8.796875" style="10"/>
  </cols>
  <sheetData>
    <row r="1" spans="1:26" s="11" customFormat="1" ht="18" x14ac:dyDescent="0.3">
      <c r="A1" s="11" t="s">
        <v>17</v>
      </c>
      <c r="B1" s="11" t="s">
        <v>18</v>
      </c>
      <c r="C1" s="11" t="s">
        <v>19</v>
      </c>
      <c r="D1" s="11" t="s">
        <v>20</v>
      </c>
      <c r="E1" s="11" t="s">
        <v>21</v>
      </c>
      <c r="F1" s="11" t="s">
        <v>22</v>
      </c>
      <c r="Z1" s="11">
        <v>2310251309</v>
      </c>
    </row>
    <row r="2" spans="1:26" x14ac:dyDescent="0.3">
      <c r="A2" t="s">
        <v>23</v>
      </c>
      <c r="B2" t="s">
        <v>26</v>
      </c>
      <c r="C2" t="s">
        <v>1642</v>
      </c>
      <c r="D2" t="s">
        <v>1643</v>
      </c>
      <c r="E2" t="s">
        <v>25</v>
      </c>
      <c r="F2" t="s">
        <v>1613</v>
      </c>
    </row>
    <row r="3" spans="1:26" x14ac:dyDescent="0.3">
      <c r="A3" t="s">
        <v>23</v>
      </c>
      <c r="B3" t="s">
        <v>26</v>
      </c>
      <c r="C3" t="s">
        <v>27</v>
      </c>
      <c r="D3" t="s">
        <v>1641</v>
      </c>
      <c r="E3" t="s">
        <v>25</v>
      </c>
      <c r="F3" t="s">
        <v>1613</v>
      </c>
    </row>
    <row r="4" spans="1:26" x14ac:dyDescent="0.3">
      <c r="A4" t="s">
        <v>30</v>
      </c>
      <c r="B4" t="s">
        <v>26</v>
      </c>
      <c r="C4" t="s">
        <v>27</v>
      </c>
      <c r="D4" t="s">
        <v>83</v>
      </c>
      <c r="E4" t="s">
        <v>10</v>
      </c>
      <c r="F4" t="s">
        <v>84</v>
      </c>
    </row>
    <row r="5" spans="1:26" x14ac:dyDescent="0.3">
      <c r="A5" t="s">
        <v>30</v>
      </c>
      <c r="B5" t="s">
        <v>26</v>
      </c>
      <c r="C5" t="s">
        <v>27</v>
      </c>
      <c r="D5" t="s">
        <v>83</v>
      </c>
      <c r="E5" t="s">
        <v>1651</v>
      </c>
      <c r="F5" t="s">
        <v>2406</v>
      </c>
    </row>
    <row r="6" spans="1:26" x14ac:dyDescent="0.3">
      <c r="A6" t="s">
        <v>23</v>
      </c>
      <c r="B6" t="s">
        <v>26</v>
      </c>
      <c r="C6" t="s">
        <v>1639</v>
      </c>
      <c r="D6" t="s">
        <v>1640</v>
      </c>
      <c r="E6" t="s">
        <v>25</v>
      </c>
      <c r="F6" t="s">
        <v>1613</v>
      </c>
    </row>
    <row r="7" spans="1:26" x14ac:dyDescent="0.3">
      <c r="A7" t="s">
        <v>23</v>
      </c>
      <c r="B7" t="s">
        <v>26</v>
      </c>
      <c r="C7" t="s">
        <v>1644</v>
      </c>
      <c r="D7" t="s">
        <v>1645</v>
      </c>
      <c r="E7" t="s">
        <v>25</v>
      </c>
      <c r="F7" t="s">
        <v>1613</v>
      </c>
    </row>
    <row r="8" spans="1:26" x14ac:dyDescent="0.3">
      <c r="A8" t="s">
        <v>23</v>
      </c>
      <c r="B8" t="s">
        <v>26</v>
      </c>
      <c r="C8" t="s">
        <v>1637</v>
      </c>
      <c r="D8" t="s">
        <v>1638</v>
      </c>
      <c r="E8" t="s">
        <v>25</v>
      </c>
      <c r="F8" t="s">
        <v>1613</v>
      </c>
    </row>
    <row r="9" spans="1:26" x14ac:dyDescent="0.3">
      <c r="A9" t="s">
        <v>23</v>
      </c>
      <c r="B9" t="s">
        <v>26</v>
      </c>
      <c r="C9" t="s">
        <v>1635</v>
      </c>
      <c r="D9" t="s">
        <v>1636</v>
      </c>
      <c r="E9" t="s">
        <v>25</v>
      </c>
      <c r="F9" t="s">
        <v>1613</v>
      </c>
    </row>
    <row r="10" spans="1:26" x14ac:dyDescent="0.3">
      <c r="A10" t="s">
        <v>30</v>
      </c>
      <c r="B10" t="s">
        <v>26</v>
      </c>
      <c r="C10" t="s">
        <v>1902</v>
      </c>
      <c r="D10" t="s">
        <v>1903</v>
      </c>
      <c r="E10" t="s">
        <v>1651</v>
      </c>
      <c r="F10" t="s">
        <v>1788</v>
      </c>
    </row>
    <row r="11" spans="1:26" x14ac:dyDescent="0.3">
      <c r="A11" t="s">
        <v>23</v>
      </c>
      <c r="B11" t="s">
        <v>26</v>
      </c>
      <c r="C11" t="s">
        <v>1902</v>
      </c>
      <c r="D11" t="s">
        <v>2062</v>
      </c>
      <c r="E11" t="s">
        <v>25</v>
      </c>
      <c r="F11" t="s">
        <v>2006</v>
      </c>
    </row>
    <row r="12" spans="1:26" x14ac:dyDescent="0.3">
      <c r="A12" t="s">
        <v>30</v>
      </c>
      <c r="B12" t="s">
        <v>26</v>
      </c>
      <c r="C12" t="s">
        <v>2478</v>
      </c>
      <c r="D12" t="s">
        <v>2479</v>
      </c>
      <c r="E12" t="s">
        <v>1651</v>
      </c>
      <c r="F12" t="s">
        <v>2475</v>
      </c>
    </row>
    <row r="13" spans="1:26" x14ac:dyDescent="0.3">
      <c r="A13" t="s">
        <v>30</v>
      </c>
      <c r="B13" t="s">
        <v>26</v>
      </c>
      <c r="C13" t="s">
        <v>2497</v>
      </c>
      <c r="D13" t="s">
        <v>2498</v>
      </c>
      <c r="E13" t="s">
        <v>1651</v>
      </c>
      <c r="F13" t="s">
        <v>2496</v>
      </c>
    </row>
    <row r="14" spans="1:26" x14ac:dyDescent="0.3">
      <c r="A14" t="s">
        <v>30</v>
      </c>
      <c r="B14" t="s">
        <v>26</v>
      </c>
      <c r="C14" t="s">
        <v>1866</v>
      </c>
      <c r="D14" t="s">
        <v>1867</v>
      </c>
      <c r="E14" t="s">
        <v>1651</v>
      </c>
      <c r="F14" t="s">
        <v>1788</v>
      </c>
    </row>
    <row r="15" spans="1:26" x14ac:dyDescent="0.3">
      <c r="A15" t="s">
        <v>23</v>
      </c>
      <c r="B15" t="s">
        <v>26</v>
      </c>
      <c r="C15" t="s">
        <v>1866</v>
      </c>
      <c r="D15" t="s">
        <v>2041</v>
      </c>
      <c r="E15" t="s">
        <v>25</v>
      </c>
      <c r="F15" t="s">
        <v>2006</v>
      </c>
    </row>
    <row r="16" spans="1:26" x14ac:dyDescent="0.3">
      <c r="A16" t="s">
        <v>30</v>
      </c>
      <c r="B16" t="s">
        <v>26</v>
      </c>
      <c r="C16" t="s">
        <v>1868</v>
      </c>
      <c r="D16" t="s">
        <v>1869</v>
      </c>
      <c r="E16" t="s">
        <v>1651</v>
      </c>
      <c r="F16" t="s">
        <v>1788</v>
      </c>
    </row>
    <row r="17" spans="1:6" x14ac:dyDescent="0.3">
      <c r="A17" t="s">
        <v>23</v>
      </c>
      <c r="B17" t="s">
        <v>26</v>
      </c>
      <c r="C17" t="s">
        <v>1868</v>
      </c>
      <c r="D17" t="s">
        <v>2042</v>
      </c>
      <c r="E17" t="s">
        <v>25</v>
      </c>
      <c r="F17" t="s">
        <v>2006</v>
      </c>
    </row>
    <row r="18" spans="1:6" x14ac:dyDescent="0.3">
      <c r="A18" t="s">
        <v>30</v>
      </c>
      <c r="B18" t="s">
        <v>26</v>
      </c>
      <c r="C18" t="s">
        <v>1870</v>
      </c>
      <c r="D18" t="s">
        <v>1871</v>
      </c>
      <c r="E18" t="s">
        <v>1651</v>
      </c>
      <c r="F18" t="s">
        <v>1788</v>
      </c>
    </row>
    <row r="19" spans="1:6" x14ac:dyDescent="0.3">
      <c r="A19" t="s">
        <v>23</v>
      </c>
      <c r="B19" t="s">
        <v>26</v>
      </c>
      <c r="C19" t="s">
        <v>1870</v>
      </c>
      <c r="D19" t="s">
        <v>2043</v>
      </c>
      <c r="E19" t="s">
        <v>25</v>
      </c>
      <c r="F19" t="s">
        <v>2006</v>
      </c>
    </row>
    <row r="20" spans="1:6" x14ac:dyDescent="0.3">
      <c r="A20" t="s">
        <v>30</v>
      </c>
      <c r="B20" t="s">
        <v>26</v>
      </c>
      <c r="C20" t="s">
        <v>2493</v>
      </c>
      <c r="D20" t="s">
        <v>2494</v>
      </c>
      <c r="E20" t="s">
        <v>1651</v>
      </c>
      <c r="F20" t="s">
        <v>2475</v>
      </c>
    </row>
    <row r="21" spans="1:6" x14ac:dyDescent="0.3">
      <c r="A21" t="s">
        <v>30</v>
      </c>
      <c r="B21" t="s">
        <v>26</v>
      </c>
      <c r="C21" t="s">
        <v>2466</v>
      </c>
      <c r="D21" t="s">
        <v>2467</v>
      </c>
      <c r="E21" t="s">
        <v>1651</v>
      </c>
      <c r="F21" t="s">
        <v>2468</v>
      </c>
    </row>
    <row r="22" spans="1:6" x14ac:dyDescent="0.3">
      <c r="A22" t="s">
        <v>30</v>
      </c>
      <c r="B22" t="s">
        <v>26</v>
      </c>
      <c r="C22" t="s">
        <v>2466</v>
      </c>
      <c r="D22" t="s">
        <v>2480</v>
      </c>
      <c r="E22" t="s">
        <v>1651</v>
      </c>
      <c r="F22" t="s">
        <v>2475</v>
      </c>
    </row>
    <row r="23" spans="1:6" x14ac:dyDescent="0.3">
      <c r="A23" t="s">
        <v>30</v>
      </c>
      <c r="B23" t="s">
        <v>26</v>
      </c>
      <c r="C23" t="s">
        <v>2476</v>
      </c>
      <c r="D23" t="s">
        <v>2477</v>
      </c>
      <c r="E23" t="s">
        <v>1651</v>
      </c>
      <c r="F23" t="s">
        <v>2475</v>
      </c>
    </row>
    <row r="24" spans="1:6" x14ac:dyDescent="0.3">
      <c r="A24" t="s">
        <v>30</v>
      </c>
      <c r="B24" t="s">
        <v>26</v>
      </c>
      <c r="C24" t="s">
        <v>2476</v>
      </c>
      <c r="D24" t="s">
        <v>2495</v>
      </c>
      <c r="E24" t="s">
        <v>1651</v>
      </c>
      <c r="F24" t="s">
        <v>2496</v>
      </c>
    </row>
    <row r="25" spans="1:6" x14ac:dyDescent="0.3">
      <c r="A25" t="s">
        <v>30</v>
      </c>
      <c r="B25" t="s">
        <v>26</v>
      </c>
      <c r="C25" t="s">
        <v>1874</v>
      </c>
      <c r="D25" t="s">
        <v>1875</v>
      </c>
      <c r="E25" t="s">
        <v>1651</v>
      </c>
      <c r="F25" t="s">
        <v>1788</v>
      </c>
    </row>
    <row r="26" spans="1:6" x14ac:dyDescent="0.3">
      <c r="A26" t="s">
        <v>23</v>
      </c>
      <c r="B26" t="s">
        <v>26</v>
      </c>
      <c r="C26" t="s">
        <v>1874</v>
      </c>
      <c r="D26" t="s">
        <v>2045</v>
      </c>
      <c r="E26" t="s">
        <v>25</v>
      </c>
      <c r="F26" t="s">
        <v>2006</v>
      </c>
    </row>
    <row r="27" spans="1:6" x14ac:dyDescent="0.3">
      <c r="A27" t="s">
        <v>23</v>
      </c>
      <c r="B27" t="s">
        <v>26</v>
      </c>
      <c r="C27" t="s">
        <v>2064</v>
      </c>
      <c r="D27" t="s">
        <v>2065</v>
      </c>
      <c r="E27" t="s">
        <v>25</v>
      </c>
      <c r="F27" t="s">
        <v>2006</v>
      </c>
    </row>
    <row r="28" spans="1:6" x14ac:dyDescent="0.3">
      <c r="A28" t="s">
        <v>23</v>
      </c>
      <c r="B28" t="s">
        <v>26</v>
      </c>
      <c r="C28" t="s">
        <v>2066</v>
      </c>
      <c r="D28" t="s">
        <v>2067</v>
      </c>
      <c r="E28" t="s">
        <v>25</v>
      </c>
      <c r="F28" t="s">
        <v>2006</v>
      </c>
    </row>
    <row r="29" spans="1:6" x14ac:dyDescent="0.3">
      <c r="A29" t="s">
        <v>23</v>
      </c>
      <c r="B29" t="s">
        <v>26</v>
      </c>
      <c r="C29" t="s">
        <v>2068</v>
      </c>
      <c r="D29" t="s">
        <v>2069</v>
      </c>
      <c r="E29" t="s">
        <v>25</v>
      </c>
      <c r="F29" t="s">
        <v>2006</v>
      </c>
    </row>
    <row r="30" spans="1:6" x14ac:dyDescent="0.3">
      <c r="A30" t="s">
        <v>23</v>
      </c>
      <c r="B30" t="s">
        <v>26</v>
      </c>
      <c r="C30" t="s">
        <v>2070</v>
      </c>
      <c r="D30" t="s">
        <v>2071</v>
      </c>
      <c r="E30" t="s">
        <v>25</v>
      </c>
      <c r="F30" t="s">
        <v>2006</v>
      </c>
    </row>
    <row r="31" spans="1:6" x14ac:dyDescent="0.3">
      <c r="A31" t="s">
        <v>23</v>
      </c>
      <c r="B31" t="s">
        <v>26</v>
      </c>
      <c r="C31" t="s">
        <v>2072</v>
      </c>
      <c r="D31" t="s">
        <v>2073</v>
      </c>
      <c r="E31" t="s">
        <v>25</v>
      </c>
      <c r="F31" t="s">
        <v>2006</v>
      </c>
    </row>
    <row r="32" spans="1:6" x14ac:dyDescent="0.3">
      <c r="A32" t="s">
        <v>23</v>
      </c>
      <c r="B32" t="s">
        <v>26</v>
      </c>
      <c r="C32" t="s">
        <v>2074</v>
      </c>
      <c r="D32" t="s">
        <v>2075</v>
      </c>
      <c r="E32" t="s">
        <v>25</v>
      </c>
      <c r="F32" t="s">
        <v>2006</v>
      </c>
    </row>
    <row r="33" spans="1:6" x14ac:dyDescent="0.3">
      <c r="A33" t="s">
        <v>23</v>
      </c>
      <c r="B33" t="s">
        <v>26</v>
      </c>
      <c r="C33" t="s">
        <v>2076</v>
      </c>
      <c r="D33" t="s">
        <v>2077</v>
      </c>
      <c r="E33" t="s">
        <v>25</v>
      </c>
      <c r="F33" t="s">
        <v>2006</v>
      </c>
    </row>
    <row r="34" spans="1:6" x14ac:dyDescent="0.3">
      <c r="A34" t="s">
        <v>23</v>
      </c>
      <c r="B34" t="s">
        <v>26</v>
      </c>
      <c r="C34" t="s">
        <v>2078</v>
      </c>
      <c r="D34" t="s">
        <v>2079</v>
      </c>
      <c r="E34" t="s">
        <v>25</v>
      </c>
      <c r="F34" t="s">
        <v>2006</v>
      </c>
    </row>
    <row r="35" spans="1:6" x14ac:dyDescent="0.3">
      <c r="A35" t="s">
        <v>23</v>
      </c>
      <c r="B35" t="s">
        <v>26</v>
      </c>
      <c r="C35" t="s">
        <v>2080</v>
      </c>
      <c r="D35" t="s">
        <v>2081</v>
      </c>
      <c r="E35" t="s">
        <v>25</v>
      </c>
      <c r="F35" t="s">
        <v>2006</v>
      </c>
    </row>
    <row r="36" spans="1:6" x14ac:dyDescent="0.3">
      <c r="A36" t="s">
        <v>23</v>
      </c>
      <c r="B36" t="s">
        <v>26</v>
      </c>
      <c r="C36" t="s">
        <v>2082</v>
      </c>
      <c r="D36" t="s">
        <v>2083</v>
      </c>
      <c r="E36" t="s">
        <v>25</v>
      </c>
      <c r="F36" t="s">
        <v>2006</v>
      </c>
    </row>
    <row r="37" spans="1:6" x14ac:dyDescent="0.3">
      <c r="A37" t="s">
        <v>23</v>
      </c>
      <c r="B37" t="s">
        <v>26</v>
      </c>
      <c r="C37" t="s">
        <v>2084</v>
      </c>
      <c r="D37" t="s">
        <v>2085</v>
      </c>
      <c r="E37" t="s">
        <v>25</v>
      </c>
      <c r="F37" t="s">
        <v>2006</v>
      </c>
    </row>
    <row r="38" spans="1:6" x14ac:dyDescent="0.3">
      <c r="A38" t="s">
        <v>23</v>
      </c>
      <c r="B38" t="s">
        <v>26</v>
      </c>
      <c r="C38" t="s">
        <v>2086</v>
      </c>
      <c r="D38" t="s">
        <v>2087</v>
      </c>
      <c r="E38" t="s">
        <v>25</v>
      </c>
      <c r="F38" t="s">
        <v>2006</v>
      </c>
    </row>
    <row r="39" spans="1:6" x14ac:dyDescent="0.3">
      <c r="A39" t="s">
        <v>23</v>
      </c>
      <c r="B39" t="s">
        <v>26</v>
      </c>
      <c r="C39" t="s">
        <v>2088</v>
      </c>
      <c r="D39" t="s">
        <v>2089</v>
      </c>
      <c r="E39" t="s">
        <v>25</v>
      </c>
      <c r="F39" t="s">
        <v>2006</v>
      </c>
    </row>
    <row r="40" spans="1:6" x14ac:dyDescent="0.3">
      <c r="A40" t="s">
        <v>23</v>
      </c>
      <c r="B40" t="s">
        <v>26</v>
      </c>
      <c r="C40" t="s">
        <v>2090</v>
      </c>
      <c r="D40" t="s">
        <v>2091</v>
      </c>
      <c r="E40" t="s">
        <v>25</v>
      </c>
      <c r="F40" t="s">
        <v>2006</v>
      </c>
    </row>
    <row r="41" spans="1:6" x14ac:dyDescent="0.3">
      <c r="A41" t="s">
        <v>30</v>
      </c>
      <c r="B41" t="s">
        <v>26</v>
      </c>
      <c r="C41" t="s">
        <v>1579</v>
      </c>
      <c r="D41" t="s">
        <v>1580</v>
      </c>
      <c r="E41" t="s">
        <v>25</v>
      </c>
      <c r="F41" t="s">
        <v>1548</v>
      </c>
    </row>
    <row r="42" spans="1:6" x14ac:dyDescent="0.3">
      <c r="A42" t="s">
        <v>30</v>
      </c>
      <c r="B42" t="s">
        <v>26</v>
      </c>
      <c r="C42" t="s">
        <v>2111</v>
      </c>
      <c r="D42" t="s">
        <v>2112</v>
      </c>
      <c r="E42" t="s">
        <v>25</v>
      </c>
      <c r="F42" t="s">
        <v>2093</v>
      </c>
    </row>
    <row r="43" spans="1:6" x14ac:dyDescent="0.3">
      <c r="A43" t="s">
        <v>23</v>
      </c>
      <c r="B43" t="s">
        <v>26</v>
      </c>
      <c r="C43" t="s">
        <v>1561</v>
      </c>
      <c r="D43" t="s">
        <v>1562</v>
      </c>
      <c r="E43" t="s">
        <v>25</v>
      </c>
      <c r="F43" t="s">
        <v>1548</v>
      </c>
    </row>
    <row r="44" spans="1:6" x14ac:dyDescent="0.3">
      <c r="A44" t="s">
        <v>30</v>
      </c>
      <c r="B44" t="s">
        <v>26</v>
      </c>
      <c r="C44" t="s">
        <v>2103</v>
      </c>
      <c r="D44" t="s">
        <v>2104</v>
      </c>
      <c r="E44" t="s">
        <v>25</v>
      </c>
      <c r="F44" t="s">
        <v>2093</v>
      </c>
    </row>
    <row r="45" spans="1:6" x14ac:dyDescent="0.3">
      <c r="A45" t="s">
        <v>30</v>
      </c>
      <c r="B45" t="s">
        <v>26</v>
      </c>
      <c r="C45" t="s">
        <v>1801</v>
      </c>
      <c r="D45" t="s">
        <v>1802</v>
      </c>
      <c r="E45" t="s">
        <v>1651</v>
      </c>
      <c r="F45" t="s">
        <v>1788</v>
      </c>
    </row>
    <row r="46" spans="1:6" x14ac:dyDescent="0.3">
      <c r="A46" t="s">
        <v>23</v>
      </c>
      <c r="B46" t="s">
        <v>26</v>
      </c>
      <c r="C46" t="s">
        <v>1801</v>
      </c>
      <c r="D46" t="s">
        <v>2007</v>
      </c>
      <c r="E46" t="s">
        <v>25</v>
      </c>
      <c r="F46" t="s">
        <v>2006</v>
      </c>
    </row>
    <row r="47" spans="1:6" x14ac:dyDescent="0.3">
      <c r="A47" t="s">
        <v>30</v>
      </c>
      <c r="B47" t="s">
        <v>26</v>
      </c>
      <c r="C47" t="s">
        <v>1801</v>
      </c>
      <c r="D47" t="s">
        <v>2515</v>
      </c>
      <c r="E47" t="s">
        <v>1651</v>
      </c>
      <c r="F47" t="s">
        <v>2496</v>
      </c>
    </row>
    <row r="48" spans="1:6" x14ac:dyDescent="0.3">
      <c r="A48" t="s">
        <v>30</v>
      </c>
      <c r="B48" t="s">
        <v>26</v>
      </c>
      <c r="C48" t="s">
        <v>1803</v>
      </c>
      <c r="D48" t="s">
        <v>1804</v>
      </c>
      <c r="E48" t="s">
        <v>1651</v>
      </c>
      <c r="F48" t="s">
        <v>1788</v>
      </c>
    </row>
    <row r="49" spans="1:6" x14ac:dyDescent="0.3">
      <c r="A49" t="s">
        <v>23</v>
      </c>
      <c r="B49" t="s">
        <v>26</v>
      </c>
      <c r="C49" t="s">
        <v>1803</v>
      </c>
      <c r="D49" t="s">
        <v>2008</v>
      </c>
      <c r="E49" t="s">
        <v>25</v>
      </c>
      <c r="F49" t="s">
        <v>2006</v>
      </c>
    </row>
    <row r="50" spans="1:6" x14ac:dyDescent="0.3">
      <c r="A50" t="s">
        <v>30</v>
      </c>
      <c r="B50" t="s">
        <v>26</v>
      </c>
      <c r="C50" t="s">
        <v>1803</v>
      </c>
      <c r="D50" t="s">
        <v>2516</v>
      </c>
      <c r="E50" t="s">
        <v>1651</v>
      </c>
      <c r="F50" t="s">
        <v>2496</v>
      </c>
    </row>
    <row r="51" spans="1:6" x14ac:dyDescent="0.3">
      <c r="A51" t="s">
        <v>30</v>
      </c>
      <c r="B51" t="s">
        <v>26</v>
      </c>
      <c r="C51" t="s">
        <v>1805</v>
      </c>
      <c r="D51" t="s">
        <v>1806</v>
      </c>
      <c r="E51" t="s">
        <v>1651</v>
      </c>
      <c r="F51" t="s">
        <v>1788</v>
      </c>
    </row>
    <row r="52" spans="1:6" x14ac:dyDescent="0.3">
      <c r="A52" t="s">
        <v>23</v>
      </c>
      <c r="B52" t="s">
        <v>26</v>
      </c>
      <c r="C52" t="s">
        <v>1805</v>
      </c>
      <c r="D52" t="s">
        <v>2009</v>
      </c>
      <c r="E52" t="s">
        <v>25</v>
      </c>
      <c r="F52" t="s">
        <v>2006</v>
      </c>
    </row>
    <row r="53" spans="1:6" x14ac:dyDescent="0.3">
      <c r="A53" t="s">
        <v>30</v>
      </c>
      <c r="B53" t="s">
        <v>26</v>
      </c>
      <c r="C53" t="s">
        <v>1805</v>
      </c>
      <c r="D53" t="s">
        <v>2517</v>
      </c>
      <c r="E53" t="s">
        <v>1651</v>
      </c>
      <c r="F53" t="s">
        <v>2496</v>
      </c>
    </row>
    <row r="54" spans="1:6" x14ac:dyDescent="0.3">
      <c r="A54" t="s">
        <v>30</v>
      </c>
      <c r="B54" t="s">
        <v>26</v>
      </c>
      <c r="C54" t="s">
        <v>1807</v>
      </c>
      <c r="D54" t="s">
        <v>1808</v>
      </c>
      <c r="E54" t="s">
        <v>1651</v>
      </c>
      <c r="F54" t="s">
        <v>1788</v>
      </c>
    </row>
    <row r="55" spans="1:6" x14ac:dyDescent="0.3">
      <c r="A55" t="s">
        <v>23</v>
      </c>
      <c r="B55" t="s">
        <v>26</v>
      </c>
      <c r="C55" t="s">
        <v>1807</v>
      </c>
      <c r="D55" t="s">
        <v>2010</v>
      </c>
      <c r="E55" t="s">
        <v>25</v>
      </c>
      <c r="F55" t="s">
        <v>2006</v>
      </c>
    </row>
    <row r="56" spans="1:6" x14ac:dyDescent="0.3">
      <c r="A56" t="s">
        <v>30</v>
      </c>
      <c r="B56" t="s">
        <v>26</v>
      </c>
      <c r="C56" t="s">
        <v>1807</v>
      </c>
      <c r="D56" t="s">
        <v>2518</v>
      </c>
      <c r="E56" t="s">
        <v>1651</v>
      </c>
      <c r="F56" t="s">
        <v>2496</v>
      </c>
    </row>
    <row r="57" spans="1:6" x14ac:dyDescent="0.3">
      <c r="A57" t="s">
        <v>30</v>
      </c>
      <c r="B57" t="s">
        <v>26</v>
      </c>
      <c r="C57" t="s">
        <v>1809</v>
      </c>
      <c r="D57" t="s">
        <v>1810</v>
      </c>
      <c r="E57" t="s">
        <v>1651</v>
      </c>
      <c r="F57" t="s">
        <v>1788</v>
      </c>
    </row>
    <row r="58" spans="1:6" x14ac:dyDescent="0.3">
      <c r="A58" t="s">
        <v>23</v>
      </c>
      <c r="B58" t="s">
        <v>26</v>
      </c>
      <c r="C58" t="s">
        <v>1809</v>
      </c>
      <c r="D58" t="s">
        <v>2011</v>
      </c>
      <c r="E58" t="s">
        <v>25</v>
      </c>
      <c r="F58" t="s">
        <v>2006</v>
      </c>
    </row>
    <row r="59" spans="1:6" x14ac:dyDescent="0.3">
      <c r="A59" t="s">
        <v>30</v>
      </c>
      <c r="B59" t="s">
        <v>26</v>
      </c>
      <c r="C59" t="s">
        <v>1809</v>
      </c>
      <c r="D59" t="s">
        <v>2519</v>
      </c>
      <c r="E59" t="s">
        <v>1651</v>
      </c>
      <c r="F59" t="s">
        <v>2496</v>
      </c>
    </row>
    <row r="60" spans="1:6" x14ac:dyDescent="0.3">
      <c r="A60" t="s">
        <v>30</v>
      </c>
      <c r="B60" t="s">
        <v>26</v>
      </c>
      <c r="C60" t="s">
        <v>1811</v>
      </c>
      <c r="D60" t="s">
        <v>1812</v>
      </c>
      <c r="E60" t="s">
        <v>1651</v>
      </c>
      <c r="F60" t="s">
        <v>1788</v>
      </c>
    </row>
    <row r="61" spans="1:6" x14ac:dyDescent="0.3">
      <c r="A61" t="s">
        <v>23</v>
      </c>
      <c r="B61" t="s">
        <v>26</v>
      </c>
      <c r="C61" t="s">
        <v>1811</v>
      </c>
      <c r="D61" t="s">
        <v>2012</v>
      </c>
      <c r="E61" t="s">
        <v>25</v>
      </c>
      <c r="F61" t="s">
        <v>2006</v>
      </c>
    </row>
    <row r="62" spans="1:6" x14ac:dyDescent="0.3">
      <c r="A62" t="s">
        <v>30</v>
      </c>
      <c r="B62" t="s">
        <v>26</v>
      </c>
      <c r="C62" t="s">
        <v>1811</v>
      </c>
      <c r="D62" t="s">
        <v>2521</v>
      </c>
      <c r="E62" t="s">
        <v>1651</v>
      </c>
      <c r="F62" t="s">
        <v>2496</v>
      </c>
    </row>
    <row r="63" spans="1:6" x14ac:dyDescent="0.3">
      <c r="A63" t="s">
        <v>30</v>
      </c>
      <c r="B63" t="s">
        <v>26</v>
      </c>
      <c r="C63" t="s">
        <v>1813</v>
      </c>
      <c r="D63" t="s">
        <v>1814</v>
      </c>
      <c r="E63" t="s">
        <v>1651</v>
      </c>
      <c r="F63" t="s">
        <v>1788</v>
      </c>
    </row>
    <row r="64" spans="1:6" x14ac:dyDescent="0.3">
      <c r="A64" t="s">
        <v>23</v>
      </c>
      <c r="B64" t="s">
        <v>26</v>
      </c>
      <c r="C64" t="s">
        <v>1813</v>
      </c>
      <c r="D64" t="s">
        <v>2013</v>
      </c>
      <c r="E64" t="s">
        <v>25</v>
      </c>
      <c r="F64" t="s">
        <v>2006</v>
      </c>
    </row>
    <row r="65" spans="1:6" x14ac:dyDescent="0.3">
      <c r="A65" t="s">
        <v>30</v>
      </c>
      <c r="B65" t="s">
        <v>26</v>
      </c>
      <c r="C65" t="s">
        <v>1813</v>
      </c>
      <c r="D65" t="s">
        <v>2520</v>
      </c>
      <c r="E65" t="s">
        <v>1651</v>
      </c>
      <c r="F65" t="s">
        <v>2496</v>
      </c>
    </row>
    <row r="66" spans="1:6" x14ac:dyDescent="0.3">
      <c r="A66" t="s">
        <v>30</v>
      </c>
      <c r="B66" t="s">
        <v>26</v>
      </c>
      <c r="C66" t="s">
        <v>1815</v>
      </c>
      <c r="D66" t="s">
        <v>1816</v>
      </c>
      <c r="E66" t="s">
        <v>1651</v>
      </c>
      <c r="F66" t="s">
        <v>1788</v>
      </c>
    </row>
    <row r="67" spans="1:6" x14ac:dyDescent="0.3">
      <c r="A67" t="s">
        <v>23</v>
      </c>
      <c r="B67" t="s">
        <v>26</v>
      </c>
      <c r="C67" t="s">
        <v>1815</v>
      </c>
      <c r="D67" t="s">
        <v>2014</v>
      </c>
      <c r="E67" t="s">
        <v>25</v>
      </c>
      <c r="F67" t="s">
        <v>2006</v>
      </c>
    </row>
    <row r="68" spans="1:6" x14ac:dyDescent="0.3">
      <c r="A68" t="s">
        <v>30</v>
      </c>
      <c r="B68" t="s">
        <v>26</v>
      </c>
      <c r="C68" t="s">
        <v>1815</v>
      </c>
      <c r="D68" t="s">
        <v>2522</v>
      </c>
      <c r="E68" t="s">
        <v>1651</v>
      </c>
      <c r="F68" t="s">
        <v>2496</v>
      </c>
    </row>
    <row r="69" spans="1:6" x14ac:dyDescent="0.3">
      <c r="A69" t="s">
        <v>30</v>
      </c>
      <c r="B69" t="s">
        <v>26</v>
      </c>
      <c r="C69" t="s">
        <v>1847</v>
      </c>
      <c r="D69" t="s">
        <v>1848</v>
      </c>
      <c r="E69" t="s">
        <v>1651</v>
      </c>
      <c r="F69" t="s">
        <v>1788</v>
      </c>
    </row>
    <row r="70" spans="1:6" x14ac:dyDescent="0.3">
      <c r="A70" t="s">
        <v>23</v>
      </c>
      <c r="B70" t="s">
        <v>26</v>
      </c>
      <c r="C70" t="s">
        <v>1847</v>
      </c>
      <c r="D70" t="s">
        <v>2030</v>
      </c>
      <c r="E70" t="s">
        <v>25</v>
      </c>
      <c r="F70" t="s">
        <v>2006</v>
      </c>
    </row>
    <row r="71" spans="1:6" x14ac:dyDescent="0.3">
      <c r="A71" t="s">
        <v>30</v>
      </c>
      <c r="B71" t="s">
        <v>26</v>
      </c>
      <c r="C71" t="s">
        <v>1843</v>
      </c>
      <c r="D71" t="s">
        <v>1844</v>
      </c>
      <c r="E71" t="s">
        <v>1651</v>
      </c>
      <c r="F71" t="s">
        <v>1788</v>
      </c>
    </row>
    <row r="72" spans="1:6" x14ac:dyDescent="0.3">
      <c r="A72" t="s">
        <v>23</v>
      </c>
      <c r="B72" t="s">
        <v>26</v>
      </c>
      <c r="C72" t="s">
        <v>1843</v>
      </c>
      <c r="D72" t="s">
        <v>2028</v>
      </c>
      <c r="E72" t="s">
        <v>25</v>
      </c>
      <c r="F72" t="s">
        <v>2006</v>
      </c>
    </row>
    <row r="73" spans="1:6" x14ac:dyDescent="0.3">
      <c r="A73" t="s">
        <v>30</v>
      </c>
      <c r="B73" t="s">
        <v>26</v>
      </c>
      <c r="C73" t="s">
        <v>1845</v>
      </c>
      <c r="D73" t="s">
        <v>1846</v>
      </c>
      <c r="E73" t="s">
        <v>1651</v>
      </c>
      <c r="F73" t="s">
        <v>1788</v>
      </c>
    </row>
    <row r="74" spans="1:6" x14ac:dyDescent="0.3">
      <c r="A74" t="s">
        <v>23</v>
      </c>
      <c r="B74" t="s">
        <v>26</v>
      </c>
      <c r="C74" t="s">
        <v>1845</v>
      </c>
      <c r="D74" t="s">
        <v>2029</v>
      </c>
      <c r="E74" t="s">
        <v>25</v>
      </c>
      <c r="F74" t="s">
        <v>2006</v>
      </c>
    </row>
    <row r="75" spans="1:6" x14ac:dyDescent="0.3">
      <c r="A75" t="s">
        <v>23</v>
      </c>
      <c r="B75" t="s">
        <v>26</v>
      </c>
      <c r="C75" t="s">
        <v>1631</v>
      </c>
      <c r="D75" t="s">
        <v>1632</v>
      </c>
      <c r="E75" t="s">
        <v>25</v>
      </c>
      <c r="F75" t="s">
        <v>1613</v>
      </c>
    </row>
    <row r="76" spans="1:6" x14ac:dyDescent="0.3">
      <c r="A76" t="s">
        <v>23</v>
      </c>
      <c r="B76" t="s">
        <v>26</v>
      </c>
      <c r="C76" t="s">
        <v>1621</v>
      </c>
      <c r="D76" t="s">
        <v>1622</v>
      </c>
      <c r="E76" t="s">
        <v>25</v>
      </c>
      <c r="F76" t="s">
        <v>1613</v>
      </c>
    </row>
    <row r="77" spans="1:6" x14ac:dyDescent="0.3">
      <c r="A77" t="s">
        <v>23</v>
      </c>
      <c r="B77" t="s">
        <v>26</v>
      </c>
      <c r="C77" t="s">
        <v>1629</v>
      </c>
      <c r="D77" t="s">
        <v>1630</v>
      </c>
      <c r="E77" t="s">
        <v>25</v>
      </c>
      <c r="F77" t="s">
        <v>1613</v>
      </c>
    </row>
    <row r="78" spans="1:6" x14ac:dyDescent="0.3">
      <c r="A78" t="s">
        <v>23</v>
      </c>
      <c r="B78" t="s">
        <v>26</v>
      </c>
      <c r="C78" t="s">
        <v>1623</v>
      </c>
      <c r="D78" t="s">
        <v>1624</v>
      </c>
      <c r="E78" t="s">
        <v>25</v>
      </c>
      <c r="F78" t="s">
        <v>1613</v>
      </c>
    </row>
    <row r="79" spans="1:6" x14ac:dyDescent="0.3">
      <c r="A79" t="s">
        <v>23</v>
      </c>
      <c r="B79" t="s">
        <v>26</v>
      </c>
      <c r="C79" t="s">
        <v>1625</v>
      </c>
      <c r="D79" t="s">
        <v>1626</v>
      </c>
      <c r="E79" t="s">
        <v>25</v>
      </c>
      <c r="F79" t="s">
        <v>1613</v>
      </c>
    </row>
    <row r="80" spans="1:6" x14ac:dyDescent="0.3">
      <c r="A80" t="s">
        <v>23</v>
      </c>
      <c r="B80" t="s">
        <v>26</v>
      </c>
      <c r="C80" t="s">
        <v>1627</v>
      </c>
      <c r="D80" t="s">
        <v>1628</v>
      </c>
      <c r="E80" t="s">
        <v>25</v>
      </c>
      <c r="F80" t="s">
        <v>1613</v>
      </c>
    </row>
    <row r="81" spans="1:6" x14ac:dyDescent="0.3">
      <c r="A81" t="s">
        <v>23</v>
      </c>
      <c r="B81" t="s">
        <v>26</v>
      </c>
      <c r="C81" t="s">
        <v>1633</v>
      </c>
      <c r="D81" t="s">
        <v>1634</v>
      </c>
      <c r="E81" t="s">
        <v>25</v>
      </c>
      <c r="F81" t="s">
        <v>1613</v>
      </c>
    </row>
    <row r="82" spans="1:6" x14ac:dyDescent="0.3">
      <c r="A82" t="s">
        <v>23</v>
      </c>
      <c r="B82" t="s">
        <v>26</v>
      </c>
      <c r="C82" t="s">
        <v>28</v>
      </c>
      <c r="D82" t="s">
        <v>1646</v>
      </c>
      <c r="E82" t="s">
        <v>25</v>
      </c>
      <c r="F82" t="s">
        <v>1613</v>
      </c>
    </row>
    <row r="83" spans="1:6" x14ac:dyDescent="0.3">
      <c r="A83" t="s">
        <v>30</v>
      </c>
      <c r="B83" t="s">
        <v>26</v>
      </c>
      <c r="C83" t="s">
        <v>1821</v>
      </c>
      <c r="D83" t="s">
        <v>1822</v>
      </c>
      <c r="E83" t="s">
        <v>1651</v>
      </c>
      <c r="F83" t="s">
        <v>1788</v>
      </c>
    </row>
    <row r="84" spans="1:6" x14ac:dyDescent="0.3">
      <c r="A84" t="s">
        <v>23</v>
      </c>
      <c r="B84" t="s">
        <v>26</v>
      </c>
      <c r="C84" t="s">
        <v>1821</v>
      </c>
      <c r="D84" t="s">
        <v>2017</v>
      </c>
      <c r="E84" t="s">
        <v>25</v>
      </c>
      <c r="F84" t="s">
        <v>2006</v>
      </c>
    </row>
    <row r="85" spans="1:6" x14ac:dyDescent="0.3">
      <c r="A85" t="s">
        <v>30</v>
      </c>
      <c r="B85" t="s">
        <v>26</v>
      </c>
      <c r="C85" t="s">
        <v>41</v>
      </c>
      <c r="D85" t="s">
        <v>42</v>
      </c>
      <c r="E85" t="s">
        <v>1651</v>
      </c>
      <c r="F85" t="s">
        <v>1788</v>
      </c>
    </row>
    <row r="86" spans="1:6" x14ac:dyDescent="0.3">
      <c r="A86" t="s">
        <v>30</v>
      </c>
      <c r="B86" t="s">
        <v>26</v>
      </c>
      <c r="C86" t="s">
        <v>41</v>
      </c>
      <c r="D86" t="s">
        <v>42</v>
      </c>
      <c r="E86" t="s">
        <v>25</v>
      </c>
      <c r="F86" t="s">
        <v>2006</v>
      </c>
    </row>
    <row r="87" spans="1:6" x14ac:dyDescent="0.3">
      <c r="A87" t="s">
        <v>30</v>
      </c>
      <c r="B87" t="s">
        <v>26</v>
      </c>
      <c r="C87" t="s">
        <v>41</v>
      </c>
      <c r="D87" t="s">
        <v>42</v>
      </c>
      <c r="E87" t="s">
        <v>10</v>
      </c>
      <c r="F87" t="s">
        <v>84</v>
      </c>
    </row>
    <row r="88" spans="1:6" x14ac:dyDescent="0.3">
      <c r="A88" t="s">
        <v>30</v>
      </c>
      <c r="B88" t="s">
        <v>26</v>
      </c>
      <c r="C88" t="s">
        <v>41</v>
      </c>
      <c r="D88" t="s">
        <v>42</v>
      </c>
      <c r="E88" t="s">
        <v>25</v>
      </c>
      <c r="F88" t="s">
        <v>1548</v>
      </c>
    </row>
    <row r="89" spans="1:6" x14ac:dyDescent="0.3">
      <c r="A89" t="s">
        <v>30</v>
      </c>
      <c r="B89" t="s">
        <v>26</v>
      </c>
      <c r="C89" t="s">
        <v>1819</v>
      </c>
      <c r="D89" t="s">
        <v>1820</v>
      </c>
      <c r="E89" t="s">
        <v>1651</v>
      </c>
      <c r="F89" t="s">
        <v>1788</v>
      </c>
    </row>
    <row r="90" spans="1:6" x14ac:dyDescent="0.3">
      <c r="A90" t="s">
        <v>23</v>
      </c>
      <c r="B90" t="s">
        <v>26</v>
      </c>
      <c r="C90" t="s">
        <v>1819</v>
      </c>
      <c r="D90" t="s">
        <v>2016</v>
      </c>
      <c r="E90" t="s">
        <v>25</v>
      </c>
      <c r="F90" t="s">
        <v>2006</v>
      </c>
    </row>
    <row r="91" spans="1:6" x14ac:dyDescent="0.3">
      <c r="A91" t="s">
        <v>30</v>
      </c>
      <c r="B91" t="s">
        <v>26</v>
      </c>
      <c r="C91" t="s">
        <v>39</v>
      </c>
      <c r="D91" t="s">
        <v>40</v>
      </c>
      <c r="E91" t="s">
        <v>1651</v>
      </c>
      <c r="F91" t="s">
        <v>1788</v>
      </c>
    </row>
    <row r="92" spans="1:6" x14ac:dyDescent="0.3">
      <c r="A92" t="s">
        <v>30</v>
      </c>
      <c r="B92" t="s">
        <v>26</v>
      </c>
      <c r="C92" t="s">
        <v>39</v>
      </c>
      <c r="D92" t="s">
        <v>40</v>
      </c>
      <c r="E92" t="s">
        <v>25</v>
      </c>
      <c r="F92" t="s">
        <v>2006</v>
      </c>
    </row>
    <row r="93" spans="1:6" x14ac:dyDescent="0.3">
      <c r="A93" t="s">
        <v>30</v>
      </c>
      <c r="B93" t="s">
        <v>26</v>
      </c>
      <c r="C93" t="s">
        <v>39</v>
      </c>
      <c r="D93" t="s">
        <v>40</v>
      </c>
      <c r="E93" t="s">
        <v>10</v>
      </c>
      <c r="F93" t="s">
        <v>84</v>
      </c>
    </row>
    <row r="94" spans="1:6" x14ac:dyDescent="0.3">
      <c r="A94" t="s">
        <v>30</v>
      </c>
      <c r="B94" t="s">
        <v>26</v>
      </c>
      <c r="C94" t="s">
        <v>39</v>
      </c>
      <c r="D94" t="s">
        <v>40</v>
      </c>
      <c r="E94" t="s">
        <v>25</v>
      </c>
      <c r="F94" t="s">
        <v>1548</v>
      </c>
    </row>
    <row r="95" spans="1:6" x14ac:dyDescent="0.3">
      <c r="A95" t="s">
        <v>23</v>
      </c>
      <c r="B95" t="s">
        <v>26</v>
      </c>
      <c r="C95" t="s">
        <v>1563</v>
      </c>
      <c r="D95" t="s">
        <v>1564</v>
      </c>
      <c r="E95" t="s">
        <v>25</v>
      </c>
      <c r="F95" t="s">
        <v>1548</v>
      </c>
    </row>
    <row r="96" spans="1:6" x14ac:dyDescent="0.3">
      <c r="A96" t="s">
        <v>30</v>
      </c>
      <c r="B96" t="s">
        <v>26</v>
      </c>
      <c r="C96" t="s">
        <v>1882</v>
      </c>
      <c r="D96" t="s">
        <v>1883</v>
      </c>
      <c r="E96" t="s">
        <v>1651</v>
      </c>
      <c r="F96" t="s">
        <v>1788</v>
      </c>
    </row>
    <row r="97" spans="1:6" x14ac:dyDescent="0.3">
      <c r="A97" t="s">
        <v>23</v>
      </c>
      <c r="B97" t="s">
        <v>26</v>
      </c>
      <c r="C97" t="s">
        <v>1882</v>
      </c>
      <c r="D97" t="s">
        <v>2049</v>
      </c>
      <c r="E97" t="s">
        <v>25</v>
      </c>
      <c r="F97" t="s">
        <v>2006</v>
      </c>
    </row>
    <row r="98" spans="1:6" x14ac:dyDescent="0.3">
      <c r="A98" t="s">
        <v>30</v>
      </c>
      <c r="B98" t="s">
        <v>26</v>
      </c>
      <c r="C98" t="s">
        <v>1886</v>
      </c>
      <c r="D98" t="s">
        <v>1887</v>
      </c>
      <c r="E98" t="s">
        <v>1651</v>
      </c>
      <c r="F98" t="s">
        <v>1788</v>
      </c>
    </row>
    <row r="99" spans="1:6" x14ac:dyDescent="0.3">
      <c r="A99" t="s">
        <v>23</v>
      </c>
      <c r="B99" t="s">
        <v>26</v>
      </c>
      <c r="C99" t="s">
        <v>1886</v>
      </c>
      <c r="D99" t="s">
        <v>2051</v>
      </c>
      <c r="E99" t="s">
        <v>25</v>
      </c>
      <c r="F99" t="s">
        <v>2006</v>
      </c>
    </row>
    <row r="100" spans="1:6" x14ac:dyDescent="0.3">
      <c r="A100" t="s">
        <v>30</v>
      </c>
      <c r="B100" t="s">
        <v>26</v>
      </c>
      <c r="C100" t="s">
        <v>1880</v>
      </c>
      <c r="D100" t="s">
        <v>1881</v>
      </c>
      <c r="E100" t="s">
        <v>1651</v>
      </c>
      <c r="F100" t="s">
        <v>1788</v>
      </c>
    </row>
    <row r="101" spans="1:6" x14ac:dyDescent="0.3">
      <c r="A101" t="s">
        <v>23</v>
      </c>
      <c r="B101" t="s">
        <v>26</v>
      </c>
      <c r="C101" t="s">
        <v>1880</v>
      </c>
      <c r="D101" t="s">
        <v>2048</v>
      </c>
      <c r="E101" t="s">
        <v>25</v>
      </c>
      <c r="F101" t="s">
        <v>2006</v>
      </c>
    </row>
    <row r="102" spans="1:6" x14ac:dyDescent="0.3">
      <c r="A102" t="s">
        <v>30</v>
      </c>
      <c r="B102" t="s">
        <v>26</v>
      </c>
      <c r="C102" t="s">
        <v>1884</v>
      </c>
      <c r="D102" t="s">
        <v>1885</v>
      </c>
      <c r="E102" t="s">
        <v>1651</v>
      </c>
      <c r="F102" t="s">
        <v>1788</v>
      </c>
    </row>
    <row r="103" spans="1:6" x14ac:dyDescent="0.3">
      <c r="A103" t="s">
        <v>23</v>
      </c>
      <c r="B103" t="s">
        <v>26</v>
      </c>
      <c r="C103" t="s">
        <v>1884</v>
      </c>
      <c r="D103" t="s">
        <v>2050</v>
      </c>
      <c r="E103" t="s">
        <v>25</v>
      </c>
      <c r="F103" t="s">
        <v>2006</v>
      </c>
    </row>
    <row r="104" spans="1:6" x14ac:dyDescent="0.3">
      <c r="A104" t="s">
        <v>30</v>
      </c>
      <c r="B104" t="s">
        <v>26</v>
      </c>
      <c r="C104" t="s">
        <v>1555</v>
      </c>
      <c r="D104" t="s">
        <v>1556</v>
      </c>
      <c r="E104" t="s">
        <v>25</v>
      </c>
      <c r="F104" t="s">
        <v>1548</v>
      </c>
    </row>
    <row r="105" spans="1:6" x14ac:dyDescent="0.3">
      <c r="A105" t="s">
        <v>30</v>
      </c>
      <c r="B105" t="s">
        <v>26</v>
      </c>
      <c r="C105" t="s">
        <v>2458</v>
      </c>
      <c r="D105" t="s">
        <v>2459</v>
      </c>
      <c r="E105" t="s">
        <v>1651</v>
      </c>
      <c r="F105" t="s">
        <v>2406</v>
      </c>
    </row>
    <row r="106" spans="1:6" x14ac:dyDescent="0.3">
      <c r="A106" t="s">
        <v>30</v>
      </c>
      <c r="B106" t="s">
        <v>26</v>
      </c>
      <c r="C106" t="s">
        <v>1947</v>
      </c>
      <c r="D106" t="s">
        <v>1948</v>
      </c>
      <c r="E106" t="s">
        <v>1651</v>
      </c>
      <c r="F106" t="s">
        <v>1944</v>
      </c>
    </row>
    <row r="107" spans="1:6" x14ac:dyDescent="0.3">
      <c r="A107" t="s">
        <v>30</v>
      </c>
      <c r="B107" t="s">
        <v>26</v>
      </c>
      <c r="C107" t="s">
        <v>2107</v>
      </c>
      <c r="D107" t="s">
        <v>2108</v>
      </c>
      <c r="E107" t="s">
        <v>25</v>
      </c>
      <c r="F107" t="s">
        <v>2093</v>
      </c>
    </row>
    <row r="108" spans="1:6" x14ac:dyDescent="0.3">
      <c r="A108" t="s">
        <v>23</v>
      </c>
      <c r="B108" t="s">
        <v>26</v>
      </c>
      <c r="C108" t="s">
        <v>65</v>
      </c>
      <c r="D108" t="s">
        <v>66</v>
      </c>
      <c r="E108" t="s">
        <v>25</v>
      </c>
      <c r="F108" t="s">
        <v>2093</v>
      </c>
    </row>
    <row r="109" spans="1:6" x14ac:dyDescent="0.3">
      <c r="A109" t="s">
        <v>30</v>
      </c>
      <c r="B109" t="s">
        <v>26</v>
      </c>
      <c r="C109" t="s">
        <v>65</v>
      </c>
      <c r="D109" t="s">
        <v>2186</v>
      </c>
      <c r="E109" t="s">
        <v>1651</v>
      </c>
      <c r="F109" t="s">
        <v>2162</v>
      </c>
    </row>
    <row r="110" spans="1:6" x14ac:dyDescent="0.3">
      <c r="A110" t="s">
        <v>23</v>
      </c>
      <c r="B110" t="s">
        <v>26</v>
      </c>
      <c r="C110" t="s">
        <v>67</v>
      </c>
      <c r="D110" t="s">
        <v>68</v>
      </c>
      <c r="E110" t="s">
        <v>25</v>
      </c>
      <c r="F110" t="s">
        <v>2093</v>
      </c>
    </row>
    <row r="111" spans="1:6" x14ac:dyDescent="0.3">
      <c r="A111" t="s">
        <v>30</v>
      </c>
      <c r="B111" t="s">
        <v>26</v>
      </c>
      <c r="C111" t="s">
        <v>67</v>
      </c>
      <c r="D111" t="s">
        <v>2187</v>
      </c>
      <c r="E111" t="s">
        <v>1651</v>
      </c>
      <c r="F111" t="s">
        <v>2162</v>
      </c>
    </row>
    <row r="112" spans="1:6" x14ac:dyDescent="0.3">
      <c r="A112" t="s">
        <v>30</v>
      </c>
      <c r="B112" t="s">
        <v>26</v>
      </c>
      <c r="C112" t="s">
        <v>2462</v>
      </c>
      <c r="D112" t="s">
        <v>2463</v>
      </c>
      <c r="E112" t="s">
        <v>1651</v>
      </c>
      <c r="F112" t="s">
        <v>2406</v>
      </c>
    </row>
    <row r="113" spans="1:6" x14ac:dyDescent="0.3">
      <c r="A113" t="s">
        <v>30</v>
      </c>
      <c r="B113" t="s">
        <v>26</v>
      </c>
      <c r="C113" t="s">
        <v>2220</v>
      </c>
      <c r="D113" t="s">
        <v>2221</v>
      </c>
      <c r="E113" t="s">
        <v>1651</v>
      </c>
      <c r="F113" t="s">
        <v>2162</v>
      </c>
    </row>
    <row r="114" spans="1:6" x14ac:dyDescent="0.3">
      <c r="A114" t="s">
        <v>30</v>
      </c>
      <c r="B114" t="s">
        <v>26</v>
      </c>
      <c r="C114" t="s">
        <v>2188</v>
      </c>
      <c r="D114" t="s">
        <v>2189</v>
      </c>
      <c r="E114" t="s">
        <v>1651</v>
      </c>
      <c r="F114" t="s">
        <v>2162</v>
      </c>
    </row>
    <row r="115" spans="1:6" x14ac:dyDescent="0.3">
      <c r="A115" t="s">
        <v>30</v>
      </c>
      <c r="B115" t="s">
        <v>26</v>
      </c>
      <c r="C115" t="s">
        <v>2196</v>
      </c>
      <c r="D115" t="s">
        <v>2197</v>
      </c>
      <c r="E115" t="s">
        <v>1651</v>
      </c>
      <c r="F115" t="s">
        <v>2162</v>
      </c>
    </row>
    <row r="116" spans="1:6" x14ac:dyDescent="0.3">
      <c r="A116" t="s">
        <v>30</v>
      </c>
      <c r="B116" t="s">
        <v>26</v>
      </c>
      <c r="C116" t="s">
        <v>2200</v>
      </c>
      <c r="D116" t="s">
        <v>2201</v>
      </c>
      <c r="E116" t="s">
        <v>1651</v>
      </c>
      <c r="F116" t="s">
        <v>2162</v>
      </c>
    </row>
    <row r="117" spans="1:6" x14ac:dyDescent="0.3">
      <c r="A117" t="s">
        <v>30</v>
      </c>
      <c r="B117" t="s">
        <v>26</v>
      </c>
      <c r="C117" t="s">
        <v>2216</v>
      </c>
      <c r="D117" t="s">
        <v>2217</v>
      </c>
      <c r="E117" t="s">
        <v>1651</v>
      </c>
      <c r="F117" t="s">
        <v>2162</v>
      </c>
    </row>
    <row r="118" spans="1:6" x14ac:dyDescent="0.3">
      <c r="A118" t="s">
        <v>30</v>
      </c>
      <c r="B118" t="s">
        <v>26</v>
      </c>
      <c r="C118" t="s">
        <v>2190</v>
      </c>
      <c r="D118" t="s">
        <v>2191</v>
      </c>
      <c r="E118" t="s">
        <v>1651</v>
      </c>
      <c r="F118" t="s">
        <v>2162</v>
      </c>
    </row>
    <row r="119" spans="1:6" x14ac:dyDescent="0.3">
      <c r="A119" t="s">
        <v>30</v>
      </c>
      <c r="B119" t="s">
        <v>26</v>
      </c>
      <c r="C119" t="s">
        <v>2218</v>
      </c>
      <c r="D119" t="s">
        <v>2219</v>
      </c>
      <c r="E119" t="s">
        <v>1651</v>
      </c>
      <c r="F119" t="s">
        <v>2162</v>
      </c>
    </row>
    <row r="120" spans="1:6" x14ac:dyDescent="0.3">
      <c r="A120" t="s">
        <v>30</v>
      </c>
      <c r="B120" t="s">
        <v>26</v>
      </c>
      <c r="C120" t="s">
        <v>2198</v>
      </c>
      <c r="D120" t="s">
        <v>2199</v>
      </c>
      <c r="E120" t="s">
        <v>1651</v>
      </c>
      <c r="F120" t="s">
        <v>2162</v>
      </c>
    </row>
    <row r="121" spans="1:6" x14ac:dyDescent="0.3">
      <c r="A121" t="s">
        <v>30</v>
      </c>
      <c r="B121" t="s">
        <v>26</v>
      </c>
      <c r="C121" t="s">
        <v>2192</v>
      </c>
      <c r="D121" t="s">
        <v>2193</v>
      </c>
      <c r="E121" t="s">
        <v>1651</v>
      </c>
      <c r="F121" t="s">
        <v>2162</v>
      </c>
    </row>
    <row r="122" spans="1:6" x14ac:dyDescent="0.3">
      <c r="A122" t="s">
        <v>30</v>
      </c>
      <c r="B122" t="s">
        <v>26</v>
      </c>
      <c r="C122" t="s">
        <v>2194</v>
      </c>
      <c r="D122" t="s">
        <v>2195</v>
      </c>
      <c r="E122" t="s">
        <v>1651</v>
      </c>
      <c r="F122" t="s">
        <v>2162</v>
      </c>
    </row>
    <row r="123" spans="1:6" x14ac:dyDescent="0.3">
      <c r="A123" t="s">
        <v>30</v>
      </c>
      <c r="B123" t="s">
        <v>26</v>
      </c>
      <c r="C123" t="s">
        <v>51</v>
      </c>
      <c r="D123" t="s">
        <v>52</v>
      </c>
      <c r="E123" t="s">
        <v>1651</v>
      </c>
      <c r="F123" t="s">
        <v>1788</v>
      </c>
    </row>
    <row r="124" spans="1:6" x14ac:dyDescent="0.3">
      <c r="A124" t="s">
        <v>30</v>
      </c>
      <c r="B124" t="s">
        <v>26</v>
      </c>
      <c r="C124" t="s">
        <v>51</v>
      </c>
      <c r="D124" t="s">
        <v>52</v>
      </c>
      <c r="E124" t="s">
        <v>25</v>
      </c>
      <c r="F124" t="s">
        <v>2006</v>
      </c>
    </row>
    <row r="125" spans="1:6" x14ac:dyDescent="0.3">
      <c r="A125" t="s">
        <v>30</v>
      </c>
      <c r="B125" t="s">
        <v>26</v>
      </c>
      <c r="C125" t="s">
        <v>51</v>
      </c>
      <c r="D125" t="s">
        <v>52</v>
      </c>
      <c r="E125" t="s">
        <v>10</v>
      </c>
      <c r="F125" t="s">
        <v>84</v>
      </c>
    </row>
    <row r="126" spans="1:6" x14ac:dyDescent="0.3">
      <c r="A126" t="s">
        <v>30</v>
      </c>
      <c r="B126" t="s">
        <v>26</v>
      </c>
      <c r="C126" t="s">
        <v>51</v>
      </c>
      <c r="D126" t="s">
        <v>52</v>
      </c>
      <c r="E126" t="s">
        <v>25</v>
      </c>
      <c r="F126" t="s">
        <v>1548</v>
      </c>
    </row>
    <row r="127" spans="1:6" x14ac:dyDescent="0.3">
      <c r="A127" t="s">
        <v>30</v>
      </c>
      <c r="B127" t="s">
        <v>26</v>
      </c>
      <c r="C127" t="s">
        <v>49</v>
      </c>
      <c r="D127" t="s">
        <v>50</v>
      </c>
      <c r="E127" t="s">
        <v>1651</v>
      </c>
      <c r="F127" t="s">
        <v>1788</v>
      </c>
    </row>
    <row r="128" spans="1:6" x14ac:dyDescent="0.3">
      <c r="A128" t="s">
        <v>30</v>
      </c>
      <c r="B128" t="s">
        <v>26</v>
      </c>
      <c r="C128" t="s">
        <v>49</v>
      </c>
      <c r="D128" t="s">
        <v>50</v>
      </c>
      <c r="E128" t="s">
        <v>25</v>
      </c>
      <c r="F128" t="s">
        <v>2006</v>
      </c>
    </row>
    <row r="129" spans="1:6" x14ac:dyDescent="0.3">
      <c r="A129" t="s">
        <v>30</v>
      </c>
      <c r="B129" t="s">
        <v>26</v>
      </c>
      <c r="C129" t="s">
        <v>49</v>
      </c>
      <c r="D129" t="s">
        <v>50</v>
      </c>
      <c r="E129" t="s">
        <v>10</v>
      </c>
      <c r="F129" t="s">
        <v>84</v>
      </c>
    </row>
    <row r="130" spans="1:6" x14ac:dyDescent="0.3">
      <c r="A130" t="s">
        <v>30</v>
      </c>
      <c r="B130" t="s">
        <v>26</v>
      </c>
      <c r="C130" t="s">
        <v>1817</v>
      </c>
      <c r="D130" t="s">
        <v>1818</v>
      </c>
      <c r="E130" t="s">
        <v>1651</v>
      </c>
      <c r="F130" t="s">
        <v>1788</v>
      </c>
    </row>
    <row r="131" spans="1:6" x14ac:dyDescent="0.3">
      <c r="A131" t="s">
        <v>23</v>
      </c>
      <c r="B131" t="s">
        <v>26</v>
      </c>
      <c r="C131" t="s">
        <v>1817</v>
      </c>
      <c r="D131" t="s">
        <v>2015</v>
      </c>
      <c r="E131" t="s">
        <v>25</v>
      </c>
      <c r="F131" t="s">
        <v>2006</v>
      </c>
    </row>
    <row r="132" spans="1:6" x14ac:dyDescent="0.3">
      <c r="A132" t="s">
        <v>23</v>
      </c>
      <c r="B132" t="s">
        <v>26</v>
      </c>
      <c r="C132" t="s">
        <v>2117</v>
      </c>
      <c r="D132" t="s">
        <v>2118</v>
      </c>
      <c r="E132" t="s">
        <v>25</v>
      </c>
      <c r="F132" t="s">
        <v>2093</v>
      </c>
    </row>
    <row r="133" spans="1:6" x14ac:dyDescent="0.3">
      <c r="A133" t="s">
        <v>30</v>
      </c>
      <c r="B133" t="s">
        <v>26</v>
      </c>
      <c r="C133" t="s">
        <v>2182</v>
      </c>
      <c r="D133" t="s">
        <v>2183</v>
      </c>
      <c r="E133" t="s">
        <v>1651</v>
      </c>
      <c r="F133" t="s">
        <v>2162</v>
      </c>
    </row>
    <row r="134" spans="1:6" x14ac:dyDescent="0.3">
      <c r="A134" t="s">
        <v>30</v>
      </c>
      <c r="B134" t="s">
        <v>26</v>
      </c>
      <c r="C134" t="s">
        <v>2184</v>
      </c>
      <c r="D134" t="s">
        <v>2185</v>
      </c>
      <c r="E134" t="s">
        <v>1651</v>
      </c>
      <c r="F134" t="s">
        <v>2162</v>
      </c>
    </row>
    <row r="135" spans="1:6" x14ac:dyDescent="0.3">
      <c r="A135" t="s">
        <v>30</v>
      </c>
      <c r="B135" t="s">
        <v>26</v>
      </c>
      <c r="C135" t="s">
        <v>1713</v>
      </c>
      <c r="D135" t="s">
        <v>1714</v>
      </c>
      <c r="E135" t="s">
        <v>25</v>
      </c>
      <c r="F135" t="s">
        <v>1702</v>
      </c>
    </row>
    <row r="136" spans="1:6" x14ac:dyDescent="0.3">
      <c r="A136" t="s">
        <v>30</v>
      </c>
      <c r="B136" t="s">
        <v>26</v>
      </c>
      <c r="C136" t="s">
        <v>1709</v>
      </c>
      <c r="D136" t="s">
        <v>1710</v>
      </c>
      <c r="E136" t="s">
        <v>25</v>
      </c>
      <c r="F136" t="s">
        <v>1702</v>
      </c>
    </row>
    <row r="137" spans="1:6" x14ac:dyDescent="0.3">
      <c r="A137" t="s">
        <v>30</v>
      </c>
      <c r="B137" t="s">
        <v>26</v>
      </c>
      <c r="C137" t="s">
        <v>1711</v>
      </c>
      <c r="D137" t="s">
        <v>1712</v>
      </c>
      <c r="E137" t="s">
        <v>25</v>
      </c>
      <c r="F137" t="s">
        <v>1702</v>
      </c>
    </row>
    <row r="138" spans="1:6" x14ac:dyDescent="0.3">
      <c r="A138" t="s">
        <v>30</v>
      </c>
      <c r="B138" t="s">
        <v>26</v>
      </c>
      <c r="C138" t="s">
        <v>2105</v>
      </c>
      <c r="D138" t="s">
        <v>2106</v>
      </c>
      <c r="E138" t="s">
        <v>25</v>
      </c>
      <c r="F138" t="s">
        <v>2093</v>
      </c>
    </row>
    <row r="139" spans="1:6" x14ac:dyDescent="0.3">
      <c r="A139" t="s">
        <v>30</v>
      </c>
      <c r="B139" t="s">
        <v>26</v>
      </c>
      <c r="C139" t="s">
        <v>2155</v>
      </c>
      <c r="D139" t="s">
        <v>2156</v>
      </c>
      <c r="E139" t="s">
        <v>1651</v>
      </c>
      <c r="F139" t="s">
        <v>2129</v>
      </c>
    </row>
    <row r="140" spans="1:6" x14ac:dyDescent="0.3">
      <c r="A140" t="s">
        <v>30</v>
      </c>
      <c r="B140" t="s">
        <v>26</v>
      </c>
      <c r="C140" t="s">
        <v>2155</v>
      </c>
      <c r="D140" t="s">
        <v>2157</v>
      </c>
      <c r="E140" t="s">
        <v>1651</v>
      </c>
      <c r="F140" t="s">
        <v>2129</v>
      </c>
    </row>
    <row r="141" spans="1:6" x14ac:dyDescent="0.3">
      <c r="A141" t="s">
        <v>30</v>
      </c>
      <c r="B141" t="s">
        <v>26</v>
      </c>
      <c r="C141" t="s">
        <v>2460</v>
      </c>
      <c r="D141" t="s">
        <v>2461</v>
      </c>
      <c r="E141" t="s">
        <v>1651</v>
      </c>
      <c r="F141" t="s">
        <v>2406</v>
      </c>
    </row>
    <row r="142" spans="1:6" x14ac:dyDescent="0.3">
      <c r="A142" t="s">
        <v>30</v>
      </c>
      <c r="B142" t="s">
        <v>26</v>
      </c>
      <c r="C142" t="s">
        <v>1904</v>
      </c>
      <c r="D142" t="s">
        <v>1905</v>
      </c>
      <c r="E142" t="s">
        <v>1651</v>
      </c>
      <c r="F142" t="s">
        <v>1788</v>
      </c>
    </row>
    <row r="143" spans="1:6" x14ac:dyDescent="0.3">
      <c r="A143" t="s">
        <v>23</v>
      </c>
      <c r="B143" t="s">
        <v>26</v>
      </c>
      <c r="C143" t="s">
        <v>1904</v>
      </c>
      <c r="D143" t="s">
        <v>2063</v>
      </c>
      <c r="E143" t="s">
        <v>25</v>
      </c>
      <c r="F143" t="s">
        <v>2006</v>
      </c>
    </row>
    <row r="144" spans="1:6" x14ac:dyDescent="0.3">
      <c r="A144" t="s">
        <v>30</v>
      </c>
      <c r="B144" t="s">
        <v>26</v>
      </c>
      <c r="C144" t="s">
        <v>2109</v>
      </c>
      <c r="D144" t="s">
        <v>2110</v>
      </c>
      <c r="E144" t="s">
        <v>25</v>
      </c>
      <c r="F144" t="s">
        <v>2093</v>
      </c>
    </row>
    <row r="145" spans="1:6" x14ac:dyDescent="0.3">
      <c r="A145" t="s">
        <v>30</v>
      </c>
      <c r="B145" t="s">
        <v>26</v>
      </c>
      <c r="C145" t="s">
        <v>2464</v>
      </c>
      <c r="D145" t="s">
        <v>2465</v>
      </c>
      <c r="E145" t="s">
        <v>1651</v>
      </c>
      <c r="F145" t="s">
        <v>2406</v>
      </c>
    </row>
    <row r="146" spans="1:6" x14ac:dyDescent="0.3">
      <c r="A146" t="s">
        <v>30</v>
      </c>
      <c r="B146" t="s">
        <v>26</v>
      </c>
      <c r="C146" t="s">
        <v>2101</v>
      </c>
      <c r="D146" t="s">
        <v>2102</v>
      </c>
      <c r="E146" t="s">
        <v>25</v>
      </c>
      <c r="F146" t="s">
        <v>2093</v>
      </c>
    </row>
    <row r="147" spans="1:6" x14ac:dyDescent="0.3">
      <c r="A147" t="s">
        <v>30</v>
      </c>
      <c r="B147" t="s">
        <v>26</v>
      </c>
      <c r="C147" t="s">
        <v>1933</v>
      </c>
      <c r="D147" t="s">
        <v>1934</v>
      </c>
      <c r="E147" t="s">
        <v>1651</v>
      </c>
      <c r="F147" t="s">
        <v>1788</v>
      </c>
    </row>
    <row r="148" spans="1:6" x14ac:dyDescent="0.3">
      <c r="A148" t="s">
        <v>30</v>
      </c>
      <c r="B148" t="s">
        <v>26</v>
      </c>
      <c r="C148" t="s">
        <v>1876</v>
      </c>
      <c r="D148" t="s">
        <v>1877</v>
      </c>
      <c r="E148" t="s">
        <v>1651</v>
      </c>
      <c r="F148" t="s">
        <v>1788</v>
      </c>
    </row>
    <row r="149" spans="1:6" x14ac:dyDescent="0.3">
      <c r="A149" t="s">
        <v>23</v>
      </c>
      <c r="B149" t="s">
        <v>26</v>
      </c>
      <c r="C149" t="s">
        <v>1876</v>
      </c>
      <c r="D149" t="s">
        <v>2046</v>
      </c>
      <c r="E149" t="s">
        <v>25</v>
      </c>
      <c r="F149" t="s">
        <v>2006</v>
      </c>
    </row>
    <row r="150" spans="1:6" x14ac:dyDescent="0.3">
      <c r="A150" t="s">
        <v>30</v>
      </c>
      <c r="B150" t="s">
        <v>26</v>
      </c>
      <c r="C150" t="s">
        <v>1878</v>
      </c>
      <c r="D150" t="s">
        <v>1879</v>
      </c>
      <c r="E150" t="s">
        <v>1651</v>
      </c>
      <c r="F150" t="s">
        <v>1788</v>
      </c>
    </row>
    <row r="151" spans="1:6" x14ac:dyDescent="0.3">
      <c r="A151" t="s">
        <v>23</v>
      </c>
      <c r="B151" t="s">
        <v>26</v>
      </c>
      <c r="C151" t="s">
        <v>1878</v>
      </c>
      <c r="D151" t="s">
        <v>2047</v>
      </c>
      <c r="E151" t="s">
        <v>25</v>
      </c>
      <c r="F151" t="s">
        <v>2006</v>
      </c>
    </row>
    <row r="152" spans="1:6" x14ac:dyDescent="0.3">
      <c r="A152" t="s">
        <v>30</v>
      </c>
      <c r="B152" t="s">
        <v>26</v>
      </c>
      <c r="C152" t="s">
        <v>1872</v>
      </c>
      <c r="D152" t="s">
        <v>1873</v>
      </c>
      <c r="E152" t="s">
        <v>1651</v>
      </c>
      <c r="F152" t="s">
        <v>1788</v>
      </c>
    </row>
    <row r="153" spans="1:6" x14ac:dyDescent="0.3">
      <c r="A153" t="s">
        <v>23</v>
      </c>
      <c r="B153" t="s">
        <v>26</v>
      </c>
      <c r="C153" t="s">
        <v>1872</v>
      </c>
      <c r="D153" t="s">
        <v>2044</v>
      </c>
      <c r="E153" t="s">
        <v>25</v>
      </c>
      <c r="F153" t="s">
        <v>2006</v>
      </c>
    </row>
    <row r="154" spans="1:6" x14ac:dyDescent="0.3">
      <c r="A154" t="s">
        <v>23</v>
      </c>
      <c r="B154" t="s">
        <v>26</v>
      </c>
      <c r="C154" t="s">
        <v>1565</v>
      </c>
      <c r="D154" t="s">
        <v>1566</v>
      </c>
      <c r="E154" t="s">
        <v>25</v>
      </c>
      <c r="F154" t="s">
        <v>1548</v>
      </c>
    </row>
    <row r="155" spans="1:6" x14ac:dyDescent="0.3">
      <c r="A155" t="s">
        <v>30</v>
      </c>
      <c r="B155" t="s">
        <v>26</v>
      </c>
      <c r="C155" t="s">
        <v>43</v>
      </c>
      <c r="D155" t="s">
        <v>44</v>
      </c>
      <c r="E155" t="s">
        <v>1651</v>
      </c>
      <c r="F155" t="s">
        <v>1788</v>
      </c>
    </row>
    <row r="156" spans="1:6" x14ac:dyDescent="0.3">
      <c r="A156" t="s">
        <v>30</v>
      </c>
      <c r="B156" t="s">
        <v>26</v>
      </c>
      <c r="C156" t="s">
        <v>43</v>
      </c>
      <c r="D156" t="s">
        <v>44</v>
      </c>
      <c r="E156" t="s">
        <v>25</v>
      </c>
      <c r="F156" t="s">
        <v>2006</v>
      </c>
    </row>
    <row r="157" spans="1:6" x14ac:dyDescent="0.3">
      <c r="A157" t="s">
        <v>30</v>
      </c>
      <c r="B157" t="s">
        <v>26</v>
      </c>
      <c r="C157" t="s">
        <v>43</v>
      </c>
      <c r="D157" t="s">
        <v>44</v>
      </c>
      <c r="E157" t="s">
        <v>10</v>
      </c>
      <c r="F157" t="s">
        <v>84</v>
      </c>
    </row>
    <row r="158" spans="1:6" x14ac:dyDescent="0.3">
      <c r="A158" t="s">
        <v>30</v>
      </c>
      <c r="B158" t="s">
        <v>26</v>
      </c>
      <c r="C158" t="s">
        <v>43</v>
      </c>
      <c r="D158" t="s">
        <v>1554</v>
      </c>
      <c r="E158" t="s">
        <v>25</v>
      </c>
      <c r="F158" t="s">
        <v>1548</v>
      </c>
    </row>
    <row r="159" spans="1:6" x14ac:dyDescent="0.3">
      <c r="A159" t="s">
        <v>30</v>
      </c>
      <c r="B159" t="s">
        <v>26</v>
      </c>
      <c r="C159" t="s">
        <v>45</v>
      </c>
      <c r="D159" t="s">
        <v>46</v>
      </c>
      <c r="E159" t="s">
        <v>1651</v>
      </c>
      <c r="F159" t="s">
        <v>1788</v>
      </c>
    </row>
    <row r="160" spans="1:6" x14ac:dyDescent="0.3">
      <c r="A160" t="s">
        <v>30</v>
      </c>
      <c r="B160" t="s">
        <v>26</v>
      </c>
      <c r="C160" t="s">
        <v>45</v>
      </c>
      <c r="D160" t="s">
        <v>46</v>
      </c>
      <c r="E160" t="s">
        <v>25</v>
      </c>
      <c r="F160" t="s">
        <v>2006</v>
      </c>
    </row>
    <row r="161" spans="1:6" x14ac:dyDescent="0.3">
      <c r="A161" t="s">
        <v>30</v>
      </c>
      <c r="B161" t="s">
        <v>26</v>
      </c>
      <c r="C161" t="s">
        <v>45</v>
      </c>
      <c r="D161" t="s">
        <v>46</v>
      </c>
      <c r="E161" t="s">
        <v>10</v>
      </c>
      <c r="F161" t="s">
        <v>84</v>
      </c>
    </row>
    <row r="162" spans="1:6" x14ac:dyDescent="0.3">
      <c r="A162" t="s">
        <v>30</v>
      </c>
      <c r="B162" t="s">
        <v>26</v>
      </c>
      <c r="C162" t="s">
        <v>45</v>
      </c>
      <c r="D162" t="s">
        <v>46</v>
      </c>
      <c r="E162" t="s">
        <v>25</v>
      </c>
      <c r="F162" t="s">
        <v>1548</v>
      </c>
    </row>
    <row r="163" spans="1:6" x14ac:dyDescent="0.3">
      <c r="A163" t="s">
        <v>30</v>
      </c>
      <c r="B163" t="s">
        <v>26</v>
      </c>
      <c r="C163" t="s">
        <v>47</v>
      </c>
      <c r="D163" t="s">
        <v>48</v>
      </c>
      <c r="E163" t="s">
        <v>1651</v>
      </c>
      <c r="F163" t="s">
        <v>1788</v>
      </c>
    </row>
    <row r="164" spans="1:6" x14ac:dyDescent="0.3">
      <c r="A164" t="s">
        <v>30</v>
      </c>
      <c r="B164" t="s">
        <v>26</v>
      </c>
      <c r="C164" t="s">
        <v>47</v>
      </c>
      <c r="D164" t="s">
        <v>48</v>
      </c>
      <c r="E164" t="s">
        <v>25</v>
      </c>
      <c r="F164" t="s">
        <v>2006</v>
      </c>
    </row>
    <row r="165" spans="1:6" x14ac:dyDescent="0.3">
      <c r="A165" t="s">
        <v>30</v>
      </c>
      <c r="B165" t="s">
        <v>26</v>
      </c>
      <c r="C165" t="s">
        <v>47</v>
      </c>
      <c r="D165" t="s">
        <v>48</v>
      </c>
      <c r="E165" t="s">
        <v>10</v>
      </c>
      <c r="F165" t="s">
        <v>84</v>
      </c>
    </row>
    <row r="166" spans="1:6" x14ac:dyDescent="0.3">
      <c r="A166" t="s">
        <v>30</v>
      </c>
      <c r="B166" t="s">
        <v>26</v>
      </c>
      <c r="C166" t="s">
        <v>47</v>
      </c>
      <c r="D166" t="s">
        <v>48</v>
      </c>
      <c r="E166" t="s">
        <v>25</v>
      </c>
      <c r="F166" t="s">
        <v>1548</v>
      </c>
    </row>
    <row r="167" spans="1:6" x14ac:dyDescent="0.3">
      <c r="A167" t="s">
        <v>30</v>
      </c>
      <c r="B167" t="s">
        <v>26</v>
      </c>
      <c r="C167" t="s">
        <v>1931</v>
      </c>
      <c r="D167" t="s">
        <v>1932</v>
      </c>
      <c r="E167" t="s">
        <v>1651</v>
      </c>
      <c r="F167" t="s">
        <v>1788</v>
      </c>
    </row>
    <row r="168" spans="1:6" ht="86.4" x14ac:dyDescent="0.3">
      <c r="A168" t="s">
        <v>30</v>
      </c>
      <c r="B168" t="s">
        <v>31</v>
      </c>
      <c r="C168" t="s">
        <v>1900</v>
      </c>
      <c r="D168" s="12" t="s">
        <v>1901</v>
      </c>
      <c r="E168" t="s">
        <v>1651</v>
      </c>
      <c r="F168" t="s">
        <v>1788</v>
      </c>
    </row>
    <row r="169" spans="1:6" ht="86.4" x14ac:dyDescent="0.3">
      <c r="A169" t="s">
        <v>30</v>
      </c>
      <c r="B169" t="s">
        <v>31</v>
      </c>
      <c r="C169" t="s">
        <v>1900</v>
      </c>
      <c r="D169" s="12" t="s">
        <v>1901</v>
      </c>
      <c r="E169" t="s">
        <v>25</v>
      </c>
      <c r="F169" t="s">
        <v>2006</v>
      </c>
    </row>
    <row r="170" spans="1:6" ht="100.8" x14ac:dyDescent="0.3">
      <c r="A170" t="s">
        <v>30</v>
      </c>
      <c r="B170" t="s">
        <v>31</v>
      </c>
      <c r="C170" t="s">
        <v>1688</v>
      </c>
      <c r="D170" s="12" t="s">
        <v>1689</v>
      </c>
      <c r="E170" t="s">
        <v>1651</v>
      </c>
      <c r="F170" t="s">
        <v>1679</v>
      </c>
    </row>
    <row r="171" spans="1:6" ht="201.6" x14ac:dyDescent="0.3">
      <c r="A171" t="s">
        <v>30</v>
      </c>
      <c r="B171" t="s">
        <v>31</v>
      </c>
      <c r="C171" t="s">
        <v>2004</v>
      </c>
      <c r="D171" s="12" t="s">
        <v>2005</v>
      </c>
      <c r="E171" t="s">
        <v>1651</v>
      </c>
      <c r="F171" t="s">
        <v>1969</v>
      </c>
    </row>
    <row r="172" spans="1:6" ht="115.2" x14ac:dyDescent="0.3">
      <c r="A172" t="s">
        <v>30</v>
      </c>
      <c r="B172" t="s">
        <v>31</v>
      </c>
      <c r="C172" t="s">
        <v>2499</v>
      </c>
      <c r="D172" s="12" t="s">
        <v>2500</v>
      </c>
      <c r="E172" t="s">
        <v>1651</v>
      </c>
      <c r="F172" t="s">
        <v>2496</v>
      </c>
    </row>
    <row r="173" spans="1:6" ht="57.6" x14ac:dyDescent="0.3">
      <c r="A173" t="s">
        <v>30</v>
      </c>
      <c r="B173" t="s">
        <v>31</v>
      </c>
      <c r="C173" t="s">
        <v>2481</v>
      </c>
      <c r="D173" s="12" t="s">
        <v>2482</v>
      </c>
      <c r="E173" t="s">
        <v>1651</v>
      </c>
      <c r="F173" t="s">
        <v>2475</v>
      </c>
    </row>
    <row r="174" spans="1:6" ht="43.2" x14ac:dyDescent="0.3">
      <c r="A174" t="s">
        <v>30</v>
      </c>
      <c r="B174" t="s">
        <v>31</v>
      </c>
      <c r="C174" t="s">
        <v>2145</v>
      </c>
      <c r="D174" s="12" t="s">
        <v>2146</v>
      </c>
      <c r="E174" t="s">
        <v>1651</v>
      </c>
      <c r="F174" t="s">
        <v>2129</v>
      </c>
    </row>
    <row r="175" spans="1:6" ht="86.4" x14ac:dyDescent="0.3">
      <c r="A175" t="s">
        <v>30</v>
      </c>
      <c r="B175" t="s">
        <v>31</v>
      </c>
      <c r="C175" t="s">
        <v>63</v>
      </c>
      <c r="D175" s="12" t="s">
        <v>2092</v>
      </c>
      <c r="E175" t="s">
        <v>25</v>
      </c>
      <c r="F175" t="s">
        <v>2093</v>
      </c>
    </row>
    <row r="176" spans="1:6" ht="129.6" x14ac:dyDescent="0.3">
      <c r="A176" t="s">
        <v>30</v>
      </c>
      <c r="B176" t="s">
        <v>31</v>
      </c>
      <c r="C176" t="s">
        <v>1945</v>
      </c>
      <c r="D176" s="12" t="s">
        <v>1946</v>
      </c>
      <c r="E176" t="s">
        <v>1651</v>
      </c>
      <c r="F176" t="s">
        <v>1944</v>
      </c>
    </row>
    <row r="177" spans="1:6" ht="100.8" x14ac:dyDescent="0.3">
      <c r="A177" t="s">
        <v>30</v>
      </c>
      <c r="B177" t="s">
        <v>31</v>
      </c>
      <c r="C177" t="s">
        <v>1732</v>
      </c>
      <c r="D177" s="12" t="s">
        <v>1733</v>
      </c>
      <c r="E177" t="s">
        <v>1651</v>
      </c>
      <c r="F177" t="s">
        <v>1717</v>
      </c>
    </row>
    <row r="178" spans="1:6" x14ac:dyDescent="0.3">
      <c r="A178" t="s">
        <v>23</v>
      </c>
      <c r="B178" t="s">
        <v>24</v>
      </c>
      <c r="C178" t="s">
        <v>73</v>
      </c>
      <c r="D178" t="s">
        <v>2096</v>
      </c>
      <c r="E178" t="s">
        <v>25</v>
      </c>
      <c r="F178" t="s">
        <v>2093</v>
      </c>
    </row>
    <row r="179" spans="1:6" x14ac:dyDescent="0.3">
      <c r="A179" t="s">
        <v>23</v>
      </c>
      <c r="B179" t="s">
        <v>24</v>
      </c>
      <c r="C179" t="s">
        <v>73</v>
      </c>
      <c r="D179" t="s">
        <v>1600</v>
      </c>
      <c r="E179" t="s">
        <v>25</v>
      </c>
      <c r="F179" t="s">
        <v>2093</v>
      </c>
    </row>
    <row r="180" spans="1:6" x14ac:dyDescent="0.3">
      <c r="A180" t="s">
        <v>23</v>
      </c>
      <c r="B180" t="s">
        <v>24</v>
      </c>
      <c r="C180" t="s">
        <v>1611</v>
      </c>
      <c r="D180" t="s">
        <v>1612</v>
      </c>
      <c r="E180" t="s">
        <v>25</v>
      </c>
      <c r="F180" t="s">
        <v>1613</v>
      </c>
    </row>
    <row r="181" spans="1:6" x14ac:dyDescent="0.3">
      <c r="A181" t="s">
        <v>23</v>
      </c>
      <c r="B181" t="s">
        <v>24</v>
      </c>
      <c r="C181" t="s">
        <v>1611</v>
      </c>
      <c r="D181" t="s">
        <v>1618</v>
      </c>
      <c r="E181" t="s">
        <v>25</v>
      </c>
      <c r="F181" t="s">
        <v>1613</v>
      </c>
    </row>
    <row r="182" spans="1:6" x14ac:dyDescent="0.3">
      <c r="A182" t="s">
        <v>30</v>
      </c>
      <c r="B182" t="s">
        <v>24</v>
      </c>
      <c r="C182" t="s">
        <v>2529</v>
      </c>
      <c r="D182" t="s">
        <v>2530</v>
      </c>
      <c r="E182" t="s">
        <v>25</v>
      </c>
      <c r="F182" t="s">
        <v>2526</v>
      </c>
    </row>
    <row r="183" spans="1:6" x14ac:dyDescent="0.3">
      <c r="A183" t="s">
        <v>30</v>
      </c>
      <c r="B183" t="s">
        <v>24</v>
      </c>
      <c r="C183" t="s">
        <v>2529</v>
      </c>
      <c r="D183" t="s">
        <v>2533</v>
      </c>
      <c r="E183" t="s">
        <v>25</v>
      </c>
      <c r="F183" t="s">
        <v>2526</v>
      </c>
    </row>
    <row r="184" spans="1:6" x14ac:dyDescent="0.3">
      <c r="A184" t="s">
        <v>30</v>
      </c>
      <c r="B184" t="s">
        <v>24</v>
      </c>
      <c r="C184" t="s">
        <v>2428</v>
      </c>
      <c r="D184" t="s">
        <v>2429</v>
      </c>
      <c r="E184" t="s">
        <v>1651</v>
      </c>
      <c r="F184" t="s">
        <v>2406</v>
      </c>
    </row>
    <row r="185" spans="1:6" x14ac:dyDescent="0.3">
      <c r="A185" t="s">
        <v>30</v>
      </c>
      <c r="B185" t="s">
        <v>24</v>
      </c>
      <c r="C185" t="s">
        <v>2428</v>
      </c>
      <c r="D185" t="s">
        <v>2447</v>
      </c>
      <c r="E185" t="s">
        <v>1651</v>
      </c>
      <c r="F185" t="s">
        <v>2406</v>
      </c>
    </row>
    <row r="186" spans="1:6" x14ac:dyDescent="0.3">
      <c r="A186" t="s">
        <v>30</v>
      </c>
      <c r="B186" t="s">
        <v>24</v>
      </c>
      <c r="C186" t="s">
        <v>2432</v>
      </c>
      <c r="D186" t="s">
        <v>2433</v>
      </c>
      <c r="E186" t="s">
        <v>1651</v>
      </c>
      <c r="F186" t="s">
        <v>2406</v>
      </c>
    </row>
    <row r="187" spans="1:6" x14ac:dyDescent="0.3">
      <c r="A187" t="s">
        <v>30</v>
      </c>
      <c r="B187" t="s">
        <v>24</v>
      </c>
      <c r="C187" t="s">
        <v>2432</v>
      </c>
      <c r="D187" t="s">
        <v>2450</v>
      </c>
      <c r="E187" t="s">
        <v>1651</v>
      </c>
      <c r="F187" t="s">
        <v>2406</v>
      </c>
    </row>
    <row r="188" spans="1:6" x14ac:dyDescent="0.3">
      <c r="A188" t="s">
        <v>30</v>
      </c>
      <c r="B188" t="s">
        <v>24</v>
      </c>
      <c r="C188" t="s">
        <v>2131</v>
      </c>
      <c r="D188" t="s">
        <v>2132</v>
      </c>
      <c r="E188" t="s">
        <v>1651</v>
      </c>
      <c r="F188" t="s">
        <v>2129</v>
      </c>
    </row>
    <row r="189" spans="1:6" x14ac:dyDescent="0.3">
      <c r="A189" t="s">
        <v>30</v>
      </c>
      <c r="B189" t="s">
        <v>24</v>
      </c>
      <c r="C189" t="s">
        <v>2131</v>
      </c>
      <c r="D189" t="s">
        <v>2148</v>
      </c>
      <c r="E189" t="s">
        <v>1651</v>
      </c>
      <c r="F189" t="s">
        <v>2129</v>
      </c>
    </row>
    <row r="190" spans="1:6" x14ac:dyDescent="0.3">
      <c r="A190" t="s">
        <v>30</v>
      </c>
      <c r="B190" t="s">
        <v>24</v>
      </c>
      <c r="C190" t="s">
        <v>2131</v>
      </c>
      <c r="D190" t="s">
        <v>2132</v>
      </c>
      <c r="E190" t="s">
        <v>1651</v>
      </c>
      <c r="F190" t="s">
        <v>2406</v>
      </c>
    </row>
    <row r="191" spans="1:6" x14ac:dyDescent="0.3">
      <c r="A191" t="s">
        <v>30</v>
      </c>
      <c r="B191" t="s">
        <v>24</v>
      </c>
      <c r="C191" t="s">
        <v>2131</v>
      </c>
      <c r="D191" t="s">
        <v>2451</v>
      </c>
      <c r="E191" t="s">
        <v>1651</v>
      </c>
      <c r="F191" t="s">
        <v>2406</v>
      </c>
    </row>
    <row r="192" spans="1:6" x14ac:dyDescent="0.3">
      <c r="A192" t="s">
        <v>23</v>
      </c>
      <c r="B192" t="s">
        <v>24</v>
      </c>
      <c r="C192" t="s">
        <v>1552</v>
      </c>
      <c r="D192" t="s">
        <v>2376</v>
      </c>
      <c r="E192" t="s">
        <v>25</v>
      </c>
      <c r="F192" t="s">
        <v>1548</v>
      </c>
    </row>
    <row r="193" spans="1:6" x14ac:dyDescent="0.3">
      <c r="A193" t="s">
        <v>23</v>
      </c>
      <c r="B193" t="s">
        <v>24</v>
      </c>
      <c r="C193" t="s">
        <v>1552</v>
      </c>
      <c r="D193" t="s">
        <v>2388</v>
      </c>
      <c r="E193" t="s">
        <v>25</v>
      </c>
      <c r="F193" t="s">
        <v>1548</v>
      </c>
    </row>
    <row r="194" spans="1:6" x14ac:dyDescent="0.3">
      <c r="A194" t="s">
        <v>30</v>
      </c>
      <c r="B194" t="s">
        <v>24</v>
      </c>
      <c r="C194" t="s">
        <v>2434</v>
      </c>
      <c r="D194" t="s">
        <v>2435</v>
      </c>
      <c r="E194" t="s">
        <v>1651</v>
      </c>
      <c r="F194" t="s">
        <v>2406</v>
      </c>
    </row>
    <row r="195" spans="1:6" x14ac:dyDescent="0.3">
      <c r="A195" t="s">
        <v>30</v>
      </c>
      <c r="B195" t="s">
        <v>24</v>
      </c>
      <c r="C195" t="s">
        <v>2434</v>
      </c>
      <c r="D195" t="s">
        <v>2454</v>
      </c>
      <c r="E195" t="s">
        <v>1651</v>
      </c>
      <c r="F195" t="s">
        <v>2406</v>
      </c>
    </row>
    <row r="196" spans="1:6" x14ac:dyDescent="0.3">
      <c r="A196" t="s">
        <v>30</v>
      </c>
      <c r="B196" t="s">
        <v>24</v>
      </c>
      <c r="C196" t="s">
        <v>2133</v>
      </c>
      <c r="D196" t="s">
        <v>2134</v>
      </c>
      <c r="E196" t="s">
        <v>1651</v>
      </c>
      <c r="F196" t="s">
        <v>2129</v>
      </c>
    </row>
    <row r="197" spans="1:6" x14ac:dyDescent="0.3">
      <c r="A197" t="s">
        <v>30</v>
      </c>
      <c r="B197" t="s">
        <v>24</v>
      </c>
      <c r="C197" t="s">
        <v>2133</v>
      </c>
      <c r="D197" t="s">
        <v>2149</v>
      </c>
      <c r="E197" t="s">
        <v>1651</v>
      </c>
      <c r="F197" t="s">
        <v>2129</v>
      </c>
    </row>
    <row r="198" spans="1:6" x14ac:dyDescent="0.3">
      <c r="A198" t="s">
        <v>30</v>
      </c>
      <c r="B198" t="s">
        <v>24</v>
      </c>
      <c r="C198" t="s">
        <v>2143</v>
      </c>
      <c r="D198" t="s">
        <v>2144</v>
      </c>
      <c r="E198" t="s">
        <v>1651</v>
      </c>
      <c r="F198" t="s">
        <v>2129</v>
      </c>
    </row>
    <row r="199" spans="1:6" x14ac:dyDescent="0.3">
      <c r="A199" t="s">
        <v>30</v>
      </c>
      <c r="B199" t="s">
        <v>24</v>
      </c>
      <c r="C199" t="s">
        <v>2143</v>
      </c>
      <c r="D199" t="s">
        <v>2154</v>
      </c>
      <c r="E199" t="s">
        <v>1651</v>
      </c>
      <c r="F199" t="s">
        <v>2129</v>
      </c>
    </row>
    <row r="200" spans="1:6" x14ac:dyDescent="0.3">
      <c r="A200" t="s">
        <v>30</v>
      </c>
      <c r="B200" t="s">
        <v>24</v>
      </c>
      <c r="C200" t="s">
        <v>2143</v>
      </c>
      <c r="D200" t="s">
        <v>2144</v>
      </c>
      <c r="E200" t="s">
        <v>1651</v>
      </c>
      <c r="F200" t="s">
        <v>2406</v>
      </c>
    </row>
    <row r="201" spans="1:6" x14ac:dyDescent="0.3">
      <c r="A201" t="s">
        <v>30</v>
      </c>
      <c r="B201" t="s">
        <v>24</v>
      </c>
      <c r="C201" t="s">
        <v>2143</v>
      </c>
      <c r="D201" t="s">
        <v>2452</v>
      </c>
      <c r="E201" t="s">
        <v>1651</v>
      </c>
      <c r="F201" t="s">
        <v>2406</v>
      </c>
    </row>
    <row r="202" spans="1:6" x14ac:dyDescent="0.3">
      <c r="A202" t="s">
        <v>30</v>
      </c>
      <c r="B202" t="s">
        <v>24</v>
      </c>
      <c r="C202" t="s">
        <v>1771</v>
      </c>
      <c r="D202" t="s">
        <v>1772</v>
      </c>
      <c r="E202" t="s">
        <v>1651</v>
      </c>
      <c r="F202" t="s">
        <v>1735</v>
      </c>
    </row>
    <row r="203" spans="1:6" x14ac:dyDescent="0.3">
      <c r="A203" t="s">
        <v>30</v>
      </c>
      <c r="B203" t="s">
        <v>24</v>
      </c>
      <c r="C203" t="s">
        <v>2323</v>
      </c>
      <c r="D203" t="s">
        <v>2324</v>
      </c>
      <c r="E203" t="s">
        <v>25</v>
      </c>
      <c r="F203" t="s">
        <v>2321</v>
      </c>
    </row>
    <row r="204" spans="1:6" x14ac:dyDescent="0.3">
      <c r="A204" t="s">
        <v>30</v>
      </c>
      <c r="B204" t="s">
        <v>24</v>
      </c>
      <c r="C204" t="s">
        <v>2323</v>
      </c>
      <c r="D204" t="s">
        <v>2327</v>
      </c>
      <c r="E204" t="s">
        <v>25</v>
      </c>
      <c r="F204" t="s">
        <v>2321</v>
      </c>
    </row>
    <row r="205" spans="1:6" x14ac:dyDescent="0.3">
      <c r="A205" t="s">
        <v>30</v>
      </c>
      <c r="B205" t="s">
        <v>24</v>
      </c>
      <c r="C205" t="s">
        <v>1783</v>
      </c>
      <c r="D205" t="s">
        <v>1784</v>
      </c>
      <c r="E205" t="s">
        <v>1651</v>
      </c>
      <c r="F205" t="s">
        <v>1735</v>
      </c>
    </row>
    <row r="206" spans="1:6" x14ac:dyDescent="0.3">
      <c r="A206" t="s">
        <v>30</v>
      </c>
      <c r="B206" t="s">
        <v>24</v>
      </c>
      <c r="C206" t="s">
        <v>37</v>
      </c>
      <c r="D206" t="s">
        <v>1797</v>
      </c>
      <c r="E206" t="s">
        <v>1651</v>
      </c>
      <c r="F206" t="s">
        <v>1788</v>
      </c>
    </row>
    <row r="207" spans="1:6" x14ac:dyDescent="0.3">
      <c r="A207" t="s">
        <v>30</v>
      </c>
      <c r="B207" t="s">
        <v>24</v>
      </c>
      <c r="C207" t="s">
        <v>37</v>
      </c>
      <c r="D207" t="s">
        <v>1799</v>
      </c>
      <c r="E207" t="s">
        <v>1651</v>
      </c>
      <c r="F207" t="s">
        <v>1788</v>
      </c>
    </row>
    <row r="208" spans="1:6" x14ac:dyDescent="0.3">
      <c r="A208" t="s">
        <v>30</v>
      </c>
      <c r="B208" t="s">
        <v>24</v>
      </c>
      <c r="C208" t="s">
        <v>37</v>
      </c>
      <c r="D208" t="s">
        <v>1797</v>
      </c>
      <c r="E208" t="s">
        <v>25</v>
      </c>
      <c r="F208" t="s">
        <v>2006</v>
      </c>
    </row>
    <row r="209" spans="1:6" x14ac:dyDescent="0.3">
      <c r="A209" t="s">
        <v>30</v>
      </c>
      <c r="B209" t="s">
        <v>24</v>
      </c>
      <c r="C209" t="s">
        <v>37</v>
      </c>
      <c r="D209" t="s">
        <v>1799</v>
      </c>
      <c r="E209" t="s">
        <v>25</v>
      </c>
      <c r="F209" t="s">
        <v>2006</v>
      </c>
    </row>
    <row r="210" spans="1:6" x14ac:dyDescent="0.3">
      <c r="A210" t="s">
        <v>30</v>
      </c>
      <c r="B210" t="s">
        <v>24</v>
      </c>
      <c r="C210" t="s">
        <v>37</v>
      </c>
      <c r="D210" t="s">
        <v>1797</v>
      </c>
      <c r="E210" t="s">
        <v>10</v>
      </c>
      <c r="F210" t="s">
        <v>84</v>
      </c>
    </row>
    <row r="211" spans="1:6" x14ac:dyDescent="0.3">
      <c r="A211" t="s">
        <v>30</v>
      </c>
      <c r="B211" t="s">
        <v>24</v>
      </c>
      <c r="C211" t="s">
        <v>37</v>
      </c>
      <c r="D211" t="s">
        <v>1799</v>
      </c>
      <c r="E211" t="s">
        <v>10</v>
      </c>
      <c r="F211" t="s">
        <v>84</v>
      </c>
    </row>
    <row r="212" spans="1:6" x14ac:dyDescent="0.3">
      <c r="A212" t="s">
        <v>23</v>
      </c>
      <c r="B212" t="s">
        <v>24</v>
      </c>
      <c r="C212" t="s">
        <v>37</v>
      </c>
      <c r="D212" t="s">
        <v>2371</v>
      </c>
      <c r="E212" t="s">
        <v>25</v>
      </c>
      <c r="F212" t="s">
        <v>1548</v>
      </c>
    </row>
    <row r="213" spans="1:6" x14ac:dyDescent="0.3">
      <c r="A213" t="s">
        <v>23</v>
      </c>
      <c r="B213" t="s">
        <v>24</v>
      </c>
      <c r="C213" t="s">
        <v>37</v>
      </c>
      <c r="D213" t="s">
        <v>2383</v>
      </c>
      <c r="E213" t="s">
        <v>25</v>
      </c>
      <c r="F213" t="s">
        <v>1548</v>
      </c>
    </row>
    <row r="214" spans="1:6" x14ac:dyDescent="0.3">
      <c r="A214" t="s">
        <v>30</v>
      </c>
      <c r="B214" t="s">
        <v>24</v>
      </c>
      <c r="C214" t="s">
        <v>2135</v>
      </c>
      <c r="D214" t="s">
        <v>2136</v>
      </c>
      <c r="E214" t="s">
        <v>1651</v>
      </c>
      <c r="F214" t="s">
        <v>2129</v>
      </c>
    </row>
    <row r="215" spans="1:6" x14ac:dyDescent="0.3">
      <c r="A215" t="s">
        <v>30</v>
      </c>
      <c r="B215" t="s">
        <v>24</v>
      </c>
      <c r="C215" t="s">
        <v>2135</v>
      </c>
      <c r="D215" t="s">
        <v>2150</v>
      </c>
      <c r="E215" t="s">
        <v>1651</v>
      </c>
      <c r="F215" t="s">
        <v>2129</v>
      </c>
    </row>
    <row r="216" spans="1:6" x14ac:dyDescent="0.3">
      <c r="A216" t="s">
        <v>23</v>
      </c>
      <c r="B216" t="s">
        <v>24</v>
      </c>
      <c r="C216" t="s">
        <v>1614</v>
      </c>
      <c r="D216" t="s">
        <v>1615</v>
      </c>
      <c r="E216" t="s">
        <v>25</v>
      </c>
      <c r="F216" t="s">
        <v>1613</v>
      </c>
    </row>
    <row r="217" spans="1:6" x14ac:dyDescent="0.3">
      <c r="A217" t="s">
        <v>23</v>
      </c>
      <c r="B217" t="s">
        <v>24</v>
      </c>
      <c r="C217" t="s">
        <v>1614</v>
      </c>
      <c r="D217" t="s">
        <v>1619</v>
      </c>
      <c r="E217" t="s">
        <v>25</v>
      </c>
      <c r="F217" t="s">
        <v>1613</v>
      </c>
    </row>
    <row r="218" spans="1:6" x14ac:dyDescent="0.3">
      <c r="A218" t="s">
        <v>30</v>
      </c>
      <c r="B218" t="s">
        <v>24</v>
      </c>
      <c r="C218" t="s">
        <v>2436</v>
      </c>
      <c r="D218" t="s">
        <v>2437</v>
      </c>
      <c r="E218" t="s">
        <v>1651</v>
      </c>
      <c r="F218" t="s">
        <v>2406</v>
      </c>
    </row>
    <row r="219" spans="1:6" x14ac:dyDescent="0.3">
      <c r="A219" t="s">
        <v>30</v>
      </c>
      <c r="B219" t="s">
        <v>24</v>
      </c>
      <c r="C219" t="s">
        <v>2436</v>
      </c>
      <c r="D219" t="s">
        <v>2455</v>
      </c>
      <c r="E219" t="s">
        <v>1651</v>
      </c>
      <c r="F219" t="s">
        <v>2406</v>
      </c>
    </row>
    <row r="220" spans="1:6" x14ac:dyDescent="0.3">
      <c r="A220" t="s">
        <v>30</v>
      </c>
      <c r="B220" t="s">
        <v>24</v>
      </c>
      <c r="C220" t="s">
        <v>59</v>
      </c>
      <c r="D220" t="s">
        <v>1906</v>
      </c>
      <c r="E220" t="s">
        <v>1651</v>
      </c>
      <c r="F220" t="s">
        <v>1788</v>
      </c>
    </row>
    <row r="221" spans="1:6" x14ac:dyDescent="0.3">
      <c r="A221" t="s">
        <v>30</v>
      </c>
      <c r="B221" t="s">
        <v>24</v>
      </c>
      <c r="C221" t="s">
        <v>59</v>
      </c>
      <c r="D221" t="s">
        <v>1912</v>
      </c>
      <c r="E221" t="s">
        <v>1651</v>
      </c>
      <c r="F221" t="s">
        <v>1788</v>
      </c>
    </row>
    <row r="222" spans="1:6" x14ac:dyDescent="0.3">
      <c r="A222" t="s">
        <v>23</v>
      </c>
      <c r="B222" t="s">
        <v>24</v>
      </c>
      <c r="C222" t="s">
        <v>59</v>
      </c>
      <c r="D222" t="s">
        <v>1595</v>
      </c>
      <c r="E222" t="s">
        <v>25</v>
      </c>
      <c r="F222" t="s">
        <v>2093</v>
      </c>
    </row>
    <row r="223" spans="1:6" x14ac:dyDescent="0.3">
      <c r="A223" t="s">
        <v>23</v>
      </c>
      <c r="B223" t="s">
        <v>24</v>
      </c>
      <c r="C223" t="s">
        <v>59</v>
      </c>
      <c r="D223" t="s">
        <v>1602</v>
      </c>
      <c r="E223" t="s">
        <v>25</v>
      </c>
      <c r="F223" t="s">
        <v>2093</v>
      </c>
    </row>
    <row r="224" spans="1:6" x14ac:dyDescent="0.3">
      <c r="A224" t="s">
        <v>30</v>
      </c>
      <c r="B224" t="s">
        <v>24</v>
      </c>
      <c r="C224" t="s">
        <v>59</v>
      </c>
      <c r="D224" t="s">
        <v>1906</v>
      </c>
      <c r="E224" t="s">
        <v>10</v>
      </c>
      <c r="F224" t="s">
        <v>84</v>
      </c>
    </row>
    <row r="225" spans="1:6" x14ac:dyDescent="0.3">
      <c r="A225" t="s">
        <v>30</v>
      </c>
      <c r="B225" t="s">
        <v>24</v>
      </c>
      <c r="C225" t="s">
        <v>59</v>
      </c>
      <c r="D225" t="s">
        <v>1912</v>
      </c>
      <c r="E225" t="s">
        <v>10</v>
      </c>
      <c r="F225" t="s">
        <v>84</v>
      </c>
    </row>
    <row r="226" spans="1:6" x14ac:dyDescent="0.3">
      <c r="A226" t="s">
        <v>23</v>
      </c>
      <c r="B226" t="s">
        <v>24</v>
      </c>
      <c r="C226" t="s">
        <v>59</v>
      </c>
      <c r="D226" t="s">
        <v>2370</v>
      </c>
      <c r="E226" t="s">
        <v>25</v>
      </c>
      <c r="F226" t="s">
        <v>1548</v>
      </c>
    </row>
    <row r="227" spans="1:6" x14ac:dyDescent="0.3">
      <c r="A227" t="s">
        <v>23</v>
      </c>
      <c r="B227" t="s">
        <v>24</v>
      </c>
      <c r="C227" t="s">
        <v>59</v>
      </c>
      <c r="D227" t="s">
        <v>2382</v>
      </c>
      <c r="E227" t="s">
        <v>25</v>
      </c>
      <c r="F227" t="s">
        <v>1548</v>
      </c>
    </row>
    <row r="228" spans="1:6" x14ac:dyDescent="0.3">
      <c r="A228" t="s">
        <v>30</v>
      </c>
      <c r="B228" t="s">
        <v>24</v>
      </c>
      <c r="C228" t="s">
        <v>60</v>
      </c>
      <c r="D228" t="s">
        <v>1907</v>
      </c>
      <c r="E228" t="s">
        <v>1651</v>
      </c>
      <c r="F228" t="s">
        <v>1788</v>
      </c>
    </row>
    <row r="229" spans="1:6" x14ac:dyDescent="0.3">
      <c r="A229" t="s">
        <v>30</v>
      </c>
      <c r="B229" t="s">
        <v>24</v>
      </c>
      <c r="C229" t="s">
        <v>60</v>
      </c>
      <c r="D229" t="s">
        <v>1913</v>
      </c>
      <c r="E229" t="s">
        <v>1651</v>
      </c>
      <c r="F229" t="s">
        <v>1788</v>
      </c>
    </row>
    <row r="230" spans="1:6" x14ac:dyDescent="0.3">
      <c r="A230" t="s">
        <v>30</v>
      </c>
      <c r="B230" t="s">
        <v>24</v>
      </c>
      <c r="C230" t="s">
        <v>60</v>
      </c>
      <c r="D230" t="s">
        <v>1907</v>
      </c>
      <c r="E230" t="s">
        <v>25</v>
      </c>
      <c r="F230" t="s">
        <v>2006</v>
      </c>
    </row>
    <row r="231" spans="1:6" x14ac:dyDescent="0.3">
      <c r="A231" t="s">
        <v>30</v>
      </c>
      <c r="B231" t="s">
        <v>24</v>
      </c>
      <c r="C231" t="s">
        <v>60</v>
      </c>
      <c r="D231" t="s">
        <v>1913</v>
      </c>
      <c r="E231" t="s">
        <v>25</v>
      </c>
      <c r="F231" t="s">
        <v>2006</v>
      </c>
    </row>
    <row r="232" spans="1:6" x14ac:dyDescent="0.3">
      <c r="A232" t="s">
        <v>30</v>
      </c>
      <c r="B232" t="s">
        <v>24</v>
      </c>
      <c r="C232" t="s">
        <v>60</v>
      </c>
      <c r="D232" t="s">
        <v>1907</v>
      </c>
      <c r="E232" t="s">
        <v>10</v>
      </c>
      <c r="F232" t="s">
        <v>84</v>
      </c>
    </row>
    <row r="233" spans="1:6" x14ac:dyDescent="0.3">
      <c r="A233" t="s">
        <v>30</v>
      </c>
      <c r="B233" t="s">
        <v>24</v>
      </c>
      <c r="C233" t="s">
        <v>60</v>
      </c>
      <c r="D233" t="s">
        <v>1913</v>
      </c>
      <c r="E233" t="s">
        <v>10</v>
      </c>
      <c r="F233" t="s">
        <v>84</v>
      </c>
    </row>
    <row r="234" spans="1:6" x14ac:dyDescent="0.3">
      <c r="A234" t="s">
        <v>23</v>
      </c>
      <c r="B234" t="s">
        <v>24</v>
      </c>
      <c r="C234" t="s">
        <v>60</v>
      </c>
      <c r="D234" t="s">
        <v>2372</v>
      </c>
      <c r="E234" t="s">
        <v>25</v>
      </c>
      <c r="F234" t="s">
        <v>1548</v>
      </c>
    </row>
    <row r="235" spans="1:6" x14ac:dyDescent="0.3">
      <c r="A235" t="s">
        <v>23</v>
      </c>
      <c r="B235" t="s">
        <v>24</v>
      </c>
      <c r="C235" t="s">
        <v>60</v>
      </c>
      <c r="D235" t="s">
        <v>2384</v>
      </c>
      <c r="E235" t="s">
        <v>25</v>
      </c>
      <c r="F235" t="s">
        <v>1548</v>
      </c>
    </row>
    <row r="236" spans="1:6" x14ac:dyDescent="0.3">
      <c r="A236" t="s">
        <v>30</v>
      </c>
      <c r="B236" t="s">
        <v>24</v>
      </c>
      <c r="C236" t="s">
        <v>1851</v>
      </c>
      <c r="D236" t="s">
        <v>1852</v>
      </c>
      <c r="E236" t="s">
        <v>1651</v>
      </c>
      <c r="F236" t="s">
        <v>1788</v>
      </c>
    </row>
    <row r="237" spans="1:6" x14ac:dyDescent="0.3">
      <c r="A237" t="s">
        <v>30</v>
      </c>
      <c r="B237" t="s">
        <v>24</v>
      </c>
      <c r="C237" t="s">
        <v>1851</v>
      </c>
      <c r="D237" t="s">
        <v>1861</v>
      </c>
      <c r="E237" t="s">
        <v>1651</v>
      </c>
      <c r="F237" t="s">
        <v>1788</v>
      </c>
    </row>
    <row r="238" spans="1:6" x14ac:dyDescent="0.3">
      <c r="A238" t="s">
        <v>23</v>
      </c>
      <c r="B238" t="s">
        <v>24</v>
      </c>
      <c r="C238" t="s">
        <v>1851</v>
      </c>
      <c r="D238" t="s">
        <v>2031</v>
      </c>
      <c r="E238" t="s">
        <v>25</v>
      </c>
      <c r="F238" t="s">
        <v>2006</v>
      </c>
    </row>
    <row r="239" spans="1:6" x14ac:dyDescent="0.3">
      <c r="A239" t="s">
        <v>23</v>
      </c>
      <c r="B239" t="s">
        <v>24</v>
      </c>
      <c r="C239" t="s">
        <v>1851</v>
      </c>
      <c r="D239" t="s">
        <v>2036</v>
      </c>
      <c r="E239" t="s">
        <v>25</v>
      </c>
      <c r="F239" t="s">
        <v>2006</v>
      </c>
    </row>
    <row r="240" spans="1:6" x14ac:dyDescent="0.3">
      <c r="A240" t="s">
        <v>30</v>
      </c>
      <c r="B240" t="s">
        <v>24</v>
      </c>
      <c r="C240" t="s">
        <v>1895</v>
      </c>
      <c r="D240" t="s">
        <v>1896</v>
      </c>
      <c r="E240" t="s">
        <v>1651</v>
      </c>
      <c r="F240" t="s">
        <v>1788</v>
      </c>
    </row>
    <row r="241" spans="1:6" x14ac:dyDescent="0.3">
      <c r="A241" t="s">
        <v>30</v>
      </c>
      <c r="B241" t="s">
        <v>24</v>
      </c>
      <c r="C241" t="s">
        <v>1895</v>
      </c>
      <c r="D241" t="s">
        <v>1899</v>
      </c>
      <c r="E241" t="s">
        <v>1651</v>
      </c>
      <c r="F241" t="s">
        <v>1788</v>
      </c>
    </row>
    <row r="242" spans="1:6" x14ac:dyDescent="0.3">
      <c r="A242" t="s">
        <v>23</v>
      </c>
      <c r="B242" t="s">
        <v>24</v>
      </c>
      <c r="C242" t="s">
        <v>1895</v>
      </c>
      <c r="D242" t="s">
        <v>2056</v>
      </c>
      <c r="E242" t="s">
        <v>25</v>
      </c>
      <c r="F242" t="s">
        <v>2006</v>
      </c>
    </row>
    <row r="243" spans="1:6" x14ac:dyDescent="0.3">
      <c r="A243" t="s">
        <v>23</v>
      </c>
      <c r="B243" t="s">
        <v>24</v>
      </c>
      <c r="C243" t="s">
        <v>1895</v>
      </c>
      <c r="D243" t="s">
        <v>2059</v>
      </c>
      <c r="E243" t="s">
        <v>25</v>
      </c>
      <c r="F243" t="s">
        <v>2006</v>
      </c>
    </row>
    <row r="244" spans="1:6" x14ac:dyDescent="0.3">
      <c r="A244" t="s">
        <v>30</v>
      </c>
      <c r="B244" t="s">
        <v>24</v>
      </c>
      <c r="C244" t="s">
        <v>1895</v>
      </c>
      <c r="D244" t="s">
        <v>2523</v>
      </c>
      <c r="E244" t="s">
        <v>1651</v>
      </c>
      <c r="F244" t="s">
        <v>2496</v>
      </c>
    </row>
    <row r="245" spans="1:6" x14ac:dyDescent="0.3">
      <c r="A245" t="s">
        <v>30</v>
      </c>
      <c r="B245" t="s">
        <v>24</v>
      </c>
      <c r="C245" t="s">
        <v>2422</v>
      </c>
      <c r="D245" t="s">
        <v>2423</v>
      </c>
      <c r="E245" t="s">
        <v>1651</v>
      </c>
      <c r="F245" t="s">
        <v>2406</v>
      </c>
    </row>
    <row r="246" spans="1:6" x14ac:dyDescent="0.3">
      <c r="A246" t="s">
        <v>30</v>
      </c>
      <c r="B246" t="s">
        <v>24</v>
      </c>
      <c r="C246" t="s">
        <v>2422</v>
      </c>
      <c r="D246" t="s">
        <v>2444</v>
      </c>
      <c r="E246" t="s">
        <v>1651</v>
      </c>
      <c r="F246" t="s">
        <v>2406</v>
      </c>
    </row>
    <row r="247" spans="1:6" x14ac:dyDescent="0.3">
      <c r="A247" t="s">
        <v>30</v>
      </c>
      <c r="B247" t="s">
        <v>24</v>
      </c>
      <c r="C247" t="s">
        <v>1853</v>
      </c>
      <c r="D247" t="s">
        <v>1854</v>
      </c>
      <c r="E247" t="s">
        <v>1651</v>
      </c>
      <c r="F247" t="s">
        <v>1788</v>
      </c>
    </row>
    <row r="248" spans="1:6" x14ac:dyDescent="0.3">
      <c r="A248" t="s">
        <v>30</v>
      </c>
      <c r="B248" t="s">
        <v>24</v>
      </c>
      <c r="C248" t="s">
        <v>1853</v>
      </c>
      <c r="D248" t="s">
        <v>1862</v>
      </c>
      <c r="E248" t="s">
        <v>1651</v>
      </c>
      <c r="F248" t="s">
        <v>1788</v>
      </c>
    </row>
    <row r="249" spans="1:6" x14ac:dyDescent="0.3">
      <c r="A249" t="s">
        <v>23</v>
      </c>
      <c r="B249" t="s">
        <v>24</v>
      </c>
      <c r="C249" t="s">
        <v>1853</v>
      </c>
      <c r="D249" t="s">
        <v>2032</v>
      </c>
      <c r="E249" t="s">
        <v>25</v>
      </c>
      <c r="F249" t="s">
        <v>2006</v>
      </c>
    </row>
    <row r="250" spans="1:6" x14ac:dyDescent="0.3">
      <c r="A250" t="s">
        <v>23</v>
      </c>
      <c r="B250" t="s">
        <v>24</v>
      </c>
      <c r="C250" t="s">
        <v>1853</v>
      </c>
      <c r="D250" t="s">
        <v>2037</v>
      </c>
      <c r="E250" t="s">
        <v>25</v>
      </c>
      <c r="F250" t="s">
        <v>2006</v>
      </c>
    </row>
    <row r="251" spans="1:6" x14ac:dyDescent="0.3">
      <c r="A251" t="s">
        <v>23</v>
      </c>
      <c r="B251" t="s">
        <v>24</v>
      </c>
      <c r="C251" t="s">
        <v>72</v>
      </c>
      <c r="D251" t="s">
        <v>1593</v>
      </c>
      <c r="E251" t="s">
        <v>25</v>
      </c>
      <c r="F251" t="s">
        <v>2093</v>
      </c>
    </row>
    <row r="252" spans="1:6" x14ac:dyDescent="0.3">
      <c r="A252" t="s">
        <v>23</v>
      </c>
      <c r="B252" t="s">
        <v>24</v>
      </c>
      <c r="C252" t="s">
        <v>72</v>
      </c>
      <c r="D252" t="s">
        <v>1599</v>
      </c>
      <c r="E252" t="s">
        <v>25</v>
      </c>
      <c r="F252" t="s">
        <v>2093</v>
      </c>
    </row>
    <row r="253" spans="1:6" x14ac:dyDescent="0.3">
      <c r="A253" t="s">
        <v>30</v>
      </c>
      <c r="B253" t="s">
        <v>24</v>
      </c>
      <c r="C253" t="s">
        <v>1825</v>
      </c>
      <c r="D253" t="s">
        <v>1826</v>
      </c>
      <c r="E253" t="s">
        <v>1651</v>
      </c>
      <c r="F253" t="s">
        <v>1788</v>
      </c>
    </row>
    <row r="254" spans="1:6" x14ac:dyDescent="0.3">
      <c r="A254" t="s">
        <v>30</v>
      </c>
      <c r="B254" t="s">
        <v>24</v>
      </c>
      <c r="C254" t="s">
        <v>1825</v>
      </c>
      <c r="D254" t="s">
        <v>1829</v>
      </c>
      <c r="E254" t="s">
        <v>1651</v>
      </c>
      <c r="F254" t="s">
        <v>1788</v>
      </c>
    </row>
    <row r="255" spans="1:6" x14ac:dyDescent="0.3">
      <c r="A255" t="s">
        <v>23</v>
      </c>
      <c r="B255" t="s">
        <v>24</v>
      </c>
      <c r="C255" t="s">
        <v>1825</v>
      </c>
      <c r="D255" t="s">
        <v>2018</v>
      </c>
      <c r="E255" t="s">
        <v>25</v>
      </c>
      <c r="F255" t="s">
        <v>2006</v>
      </c>
    </row>
    <row r="256" spans="1:6" x14ac:dyDescent="0.3">
      <c r="A256" t="s">
        <v>23</v>
      </c>
      <c r="B256" t="s">
        <v>24</v>
      </c>
      <c r="C256" t="s">
        <v>1825</v>
      </c>
      <c r="D256" t="s">
        <v>2020</v>
      </c>
      <c r="E256" t="s">
        <v>25</v>
      </c>
      <c r="F256" t="s">
        <v>2006</v>
      </c>
    </row>
    <row r="257" spans="1:6" x14ac:dyDescent="0.3">
      <c r="A257" t="s">
        <v>23</v>
      </c>
      <c r="B257" t="s">
        <v>24</v>
      </c>
      <c r="C257" t="s">
        <v>74</v>
      </c>
      <c r="D257" t="s">
        <v>1594</v>
      </c>
      <c r="E257" t="s">
        <v>25</v>
      </c>
      <c r="F257" t="s">
        <v>2093</v>
      </c>
    </row>
    <row r="258" spans="1:6" x14ac:dyDescent="0.3">
      <c r="A258" t="s">
        <v>23</v>
      </c>
      <c r="B258" t="s">
        <v>24</v>
      </c>
      <c r="C258" t="s">
        <v>74</v>
      </c>
      <c r="D258" t="s">
        <v>1601</v>
      </c>
      <c r="E258" t="s">
        <v>25</v>
      </c>
      <c r="F258" t="s">
        <v>2093</v>
      </c>
    </row>
    <row r="259" spans="1:6" x14ac:dyDescent="0.3">
      <c r="A259" t="s">
        <v>23</v>
      </c>
      <c r="B259" t="s">
        <v>24</v>
      </c>
      <c r="C259" t="s">
        <v>75</v>
      </c>
      <c r="D259" t="s">
        <v>2097</v>
      </c>
      <c r="E259" t="s">
        <v>25</v>
      </c>
      <c r="F259" t="s">
        <v>2093</v>
      </c>
    </row>
    <row r="260" spans="1:6" x14ac:dyDescent="0.3">
      <c r="A260" t="s">
        <v>23</v>
      </c>
      <c r="B260" t="s">
        <v>24</v>
      </c>
      <c r="C260" t="s">
        <v>75</v>
      </c>
      <c r="D260" t="s">
        <v>1603</v>
      </c>
      <c r="E260" t="s">
        <v>25</v>
      </c>
      <c r="F260" t="s">
        <v>2093</v>
      </c>
    </row>
    <row r="261" spans="1:6" x14ac:dyDescent="0.3">
      <c r="A261" t="s">
        <v>30</v>
      </c>
      <c r="B261" t="s">
        <v>24</v>
      </c>
      <c r="C261" t="s">
        <v>75</v>
      </c>
      <c r="D261" t="s">
        <v>2170</v>
      </c>
      <c r="E261" t="s">
        <v>1651</v>
      </c>
      <c r="F261" t="s">
        <v>2162</v>
      </c>
    </row>
    <row r="262" spans="1:6" x14ac:dyDescent="0.3">
      <c r="A262" t="s">
        <v>30</v>
      </c>
      <c r="B262" t="s">
        <v>24</v>
      </c>
      <c r="C262" t="s">
        <v>75</v>
      </c>
      <c r="D262" t="s">
        <v>2177</v>
      </c>
      <c r="E262" t="s">
        <v>1651</v>
      </c>
      <c r="F262" t="s">
        <v>2162</v>
      </c>
    </row>
    <row r="263" spans="1:6" x14ac:dyDescent="0.3">
      <c r="A263" t="s">
        <v>30</v>
      </c>
      <c r="B263" t="s">
        <v>24</v>
      </c>
      <c r="C263" t="s">
        <v>75</v>
      </c>
      <c r="D263" t="s">
        <v>2430</v>
      </c>
      <c r="E263" t="s">
        <v>1651</v>
      </c>
      <c r="F263" t="s">
        <v>2406</v>
      </c>
    </row>
    <row r="264" spans="1:6" x14ac:dyDescent="0.3">
      <c r="A264" t="s">
        <v>30</v>
      </c>
      <c r="B264" t="s">
        <v>24</v>
      </c>
      <c r="C264" t="s">
        <v>75</v>
      </c>
      <c r="D264" t="s">
        <v>2448</v>
      </c>
      <c r="E264" t="s">
        <v>1651</v>
      </c>
      <c r="F264" t="s">
        <v>2406</v>
      </c>
    </row>
    <row r="265" spans="1:6" x14ac:dyDescent="0.3">
      <c r="A265" t="s">
        <v>30</v>
      </c>
      <c r="B265" t="s">
        <v>24</v>
      </c>
      <c r="C265" t="s">
        <v>1855</v>
      </c>
      <c r="D265" t="s">
        <v>1856</v>
      </c>
      <c r="E265" t="s">
        <v>1651</v>
      </c>
      <c r="F265" t="s">
        <v>1788</v>
      </c>
    </row>
    <row r="266" spans="1:6" x14ac:dyDescent="0.3">
      <c r="A266" t="s">
        <v>30</v>
      </c>
      <c r="B266" t="s">
        <v>24</v>
      </c>
      <c r="C266" t="s">
        <v>1855</v>
      </c>
      <c r="D266" t="s">
        <v>1863</v>
      </c>
      <c r="E266" t="s">
        <v>1651</v>
      </c>
      <c r="F266" t="s">
        <v>1788</v>
      </c>
    </row>
    <row r="267" spans="1:6" x14ac:dyDescent="0.3">
      <c r="A267" t="s">
        <v>23</v>
      </c>
      <c r="B267" t="s">
        <v>24</v>
      </c>
      <c r="C267" t="s">
        <v>1855</v>
      </c>
      <c r="D267" t="s">
        <v>2033</v>
      </c>
      <c r="E267" t="s">
        <v>25</v>
      </c>
      <c r="F267" t="s">
        <v>2006</v>
      </c>
    </row>
    <row r="268" spans="1:6" x14ac:dyDescent="0.3">
      <c r="A268" t="s">
        <v>23</v>
      </c>
      <c r="B268" t="s">
        <v>24</v>
      </c>
      <c r="C268" t="s">
        <v>1855</v>
      </c>
      <c r="D268" t="s">
        <v>2038</v>
      </c>
      <c r="E268" t="s">
        <v>25</v>
      </c>
      <c r="F268" t="s">
        <v>2006</v>
      </c>
    </row>
    <row r="269" spans="1:6" x14ac:dyDescent="0.3">
      <c r="A269" t="s">
        <v>23</v>
      </c>
      <c r="B269" t="s">
        <v>24</v>
      </c>
      <c r="C269" t="s">
        <v>76</v>
      </c>
      <c r="D269" t="s">
        <v>2098</v>
      </c>
      <c r="E269" t="s">
        <v>25</v>
      </c>
      <c r="F269" t="s">
        <v>2093</v>
      </c>
    </row>
    <row r="270" spans="1:6" x14ac:dyDescent="0.3">
      <c r="A270" t="s">
        <v>23</v>
      </c>
      <c r="B270" t="s">
        <v>24</v>
      </c>
      <c r="C270" t="s">
        <v>76</v>
      </c>
      <c r="D270" t="s">
        <v>1604</v>
      </c>
      <c r="E270" t="s">
        <v>25</v>
      </c>
      <c r="F270" t="s">
        <v>2093</v>
      </c>
    </row>
    <row r="271" spans="1:6" x14ac:dyDescent="0.3">
      <c r="A271" t="s">
        <v>30</v>
      </c>
      <c r="B271" t="s">
        <v>24</v>
      </c>
      <c r="C271" t="s">
        <v>76</v>
      </c>
      <c r="D271" t="s">
        <v>2130</v>
      </c>
      <c r="E271" t="s">
        <v>1651</v>
      </c>
      <c r="F271" t="s">
        <v>2129</v>
      </c>
    </row>
    <row r="272" spans="1:6" x14ac:dyDescent="0.3">
      <c r="A272" t="s">
        <v>30</v>
      </c>
      <c r="B272" t="s">
        <v>24</v>
      </c>
      <c r="C272" t="s">
        <v>76</v>
      </c>
      <c r="D272" t="s">
        <v>2147</v>
      </c>
      <c r="E272" t="s">
        <v>1651</v>
      </c>
      <c r="F272" t="s">
        <v>2129</v>
      </c>
    </row>
    <row r="273" spans="1:6" x14ac:dyDescent="0.3">
      <c r="A273" t="s">
        <v>30</v>
      </c>
      <c r="B273" t="s">
        <v>24</v>
      </c>
      <c r="C273" t="s">
        <v>76</v>
      </c>
      <c r="D273" t="s">
        <v>2171</v>
      </c>
      <c r="E273" t="s">
        <v>1651</v>
      </c>
      <c r="F273" t="s">
        <v>2162</v>
      </c>
    </row>
    <row r="274" spans="1:6" x14ac:dyDescent="0.3">
      <c r="A274" t="s">
        <v>30</v>
      </c>
      <c r="B274" t="s">
        <v>24</v>
      </c>
      <c r="C274" t="s">
        <v>76</v>
      </c>
      <c r="D274" t="s">
        <v>2178</v>
      </c>
      <c r="E274" t="s">
        <v>1651</v>
      </c>
      <c r="F274" t="s">
        <v>2162</v>
      </c>
    </row>
    <row r="275" spans="1:6" x14ac:dyDescent="0.3">
      <c r="A275" t="s">
        <v>30</v>
      </c>
      <c r="B275" t="s">
        <v>24</v>
      </c>
      <c r="C275" t="s">
        <v>1935</v>
      </c>
      <c r="D275" t="s">
        <v>1936</v>
      </c>
      <c r="E275" t="s">
        <v>1651</v>
      </c>
      <c r="F275" t="s">
        <v>1788</v>
      </c>
    </row>
    <row r="276" spans="1:6" x14ac:dyDescent="0.3">
      <c r="A276" t="s">
        <v>30</v>
      </c>
      <c r="B276" t="s">
        <v>24</v>
      </c>
      <c r="C276" t="s">
        <v>1935</v>
      </c>
      <c r="D276" t="s">
        <v>1939</v>
      </c>
      <c r="E276" t="s">
        <v>1651</v>
      </c>
      <c r="F276" t="s">
        <v>1788</v>
      </c>
    </row>
    <row r="277" spans="1:6" x14ac:dyDescent="0.3">
      <c r="A277" t="s">
        <v>30</v>
      </c>
      <c r="B277" t="s">
        <v>24</v>
      </c>
      <c r="C277" t="s">
        <v>1761</v>
      </c>
      <c r="D277" t="s">
        <v>1762</v>
      </c>
      <c r="E277" t="s">
        <v>1651</v>
      </c>
      <c r="F277" t="s">
        <v>1735</v>
      </c>
    </row>
    <row r="278" spans="1:6" x14ac:dyDescent="0.3">
      <c r="A278" t="s">
        <v>30</v>
      </c>
      <c r="B278" t="s">
        <v>24</v>
      </c>
      <c r="C278" t="s">
        <v>1761</v>
      </c>
      <c r="D278" t="s">
        <v>1764</v>
      </c>
      <c r="E278" t="s">
        <v>1651</v>
      </c>
      <c r="F278" t="s">
        <v>1735</v>
      </c>
    </row>
    <row r="279" spans="1:6" x14ac:dyDescent="0.3">
      <c r="A279" t="s">
        <v>30</v>
      </c>
      <c r="B279" t="s">
        <v>24</v>
      </c>
      <c r="C279" t="s">
        <v>1769</v>
      </c>
      <c r="D279" t="s">
        <v>1770</v>
      </c>
      <c r="E279" t="s">
        <v>1651</v>
      </c>
      <c r="F279" t="s">
        <v>1735</v>
      </c>
    </row>
    <row r="280" spans="1:6" x14ac:dyDescent="0.3">
      <c r="A280" t="s">
        <v>30</v>
      </c>
      <c r="B280" t="s">
        <v>24</v>
      </c>
      <c r="C280" t="s">
        <v>1857</v>
      </c>
      <c r="D280" t="s">
        <v>1858</v>
      </c>
      <c r="E280" t="s">
        <v>1651</v>
      </c>
      <c r="F280" t="s">
        <v>1788</v>
      </c>
    </row>
    <row r="281" spans="1:6" x14ac:dyDescent="0.3">
      <c r="A281" t="s">
        <v>30</v>
      </c>
      <c r="B281" t="s">
        <v>24</v>
      </c>
      <c r="C281" t="s">
        <v>1857</v>
      </c>
      <c r="D281" t="s">
        <v>1864</v>
      </c>
      <c r="E281" t="s">
        <v>1651</v>
      </c>
      <c r="F281" t="s">
        <v>1788</v>
      </c>
    </row>
    <row r="282" spans="1:6" x14ac:dyDescent="0.3">
      <c r="A282" t="s">
        <v>23</v>
      </c>
      <c r="B282" t="s">
        <v>24</v>
      </c>
      <c r="C282" t="s">
        <v>1857</v>
      </c>
      <c r="D282" t="s">
        <v>2034</v>
      </c>
      <c r="E282" t="s">
        <v>25</v>
      </c>
      <c r="F282" t="s">
        <v>2006</v>
      </c>
    </row>
    <row r="283" spans="1:6" x14ac:dyDescent="0.3">
      <c r="A283" t="s">
        <v>23</v>
      </c>
      <c r="B283" t="s">
        <v>24</v>
      </c>
      <c r="C283" t="s">
        <v>1857</v>
      </c>
      <c r="D283" t="s">
        <v>2039</v>
      </c>
      <c r="E283" t="s">
        <v>25</v>
      </c>
      <c r="F283" t="s">
        <v>2006</v>
      </c>
    </row>
    <row r="284" spans="1:6" x14ac:dyDescent="0.3">
      <c r="A284" t="s">
        <v>23</v>
      </c>
      <c r="B284" t="s">
        <v>24</v>
      </c>
      <c r="C284" t="s">
        <v>81</v>
      </c>
      <c r="D284" t="s">
        <v>2123</v>
      </c>
      <c r="E284" t="s">
        <v>25</v>
      </c>
      <c r="F284" t="s">
        <v>2121</v>
      </c>
    </row>
    <row r="285" spans="1:6" x14ac:dyDescent="0.3">
      <c r="A285" t="s">
        <v>23</v>
      </c>
      <c r="B285" t="s">
        <v>24</v>
      </c>
      <c r="C285" t="s">
        <v>81</v>
      </c>
      <c r="D285" t="s">
        <v>2126</v>
      </c>
      <c r="E285" t="s">
        <v>25</v>
      </c>
      <c r="F285" t="s">
        <v>2121</v>
      </c>
    </row>
    <row r="286" spans="1:6" x14ac:dyDescent="0.3">
      <c r="A286" t="s">
        <v>23</v>
      </c>
      <c r="B286" t="s">
        <v>24</v>
      </c>
      <c r="C286" t="s">
        <v>79</v>
      </c>
      <c r="D286" t="s">
        <v>2120</v>
      </c>
      <c r="E286" t="s">
        <v>25</v>
      </c>
      <c r="F286" t="s">
        <v>2121</v>
      </c>
    </row>
    <row r="287" spans="1:6" x14ac:dyDescent="0.3">
      <c r="A287" t="s">
        <v>23</v>
      </c>
      <c r="B287" t="s">
        <v>24</v>
      </c>
      <c r="C287" t="s">
        <v>79</v>
      </c>
      <c r="D287" t="s">
        <v>2124</v>
      </c>
      <c r="E287" t="s">
        <v>25</v>
      </c>
      <c r="F287" t="s">
        <v>2121</v>
      </c>
    </row>
    <row r="288" spans="1:6" x14ac:dyDescent="0.3">
      <c r="A288" t="s">
        <v>30</v>
      </c>
      <c r="B288" t="s">
        <v>24</v>
      </c>
      <c r="C288" t="s">
        <v>34</v>
      </c>
      <c r="D288" t="s">
        <v>1760</v>
      </c>
      <c r="E288" t="s">
        <v>1651</v>
      </c>
      <c r="F288" t="s">
        <v>1735</v>
      </c>
    </row>
    <row r="289" spans="1:6" x14ac:dyDescent="0.3">
      <c r="A289" t="s">
        <v>30</v>
      </c>
      <c r="B289" t="s">
        <v>24</v>
      </c>
      <c r="C289" t="s">
        <v>34</v>
      </c>
      <c r="D289" t="s">
        <v>1763</v>
      </c>
      <c r="E289" t="s">
        <v>1651</v>
      </c>
      <c r="F289" t="s">
        <v>1735</v>
      </c>
    </row>
    <row r="290" spans="1:6" x14ac:dyDescent="0.3">
      <c r="A290" t="s">
        <v>30</v>
      </c>
      <c r="B290" t="s">
        <v>24</v>
      </c>
      <c r="C290" t="s">
        <v>34</v>
      </c>
      <c r="D290" t="s">
        <v>1760</v>
      </c>
      <c r="E290" t="s">
        <v>1651</v>
      </c>
      <c r="F290" t="s">
        <v>2129</v>
      </c>
    </row>
    <row r="291" spans="1:6" x14ac:dyDescent="0.3">
      <c r="A291" t="s">
        <v>30</v>
      </c>
      <c r="B291" t="s">
        <v>24</v>
      </c>
      <c r="C291" t="s">
        <v>34</v>
      </c>
      <c r="D291" t="s">
        <v>1763</v>
      </c>
      <c r="E291" t="s">
        <v>1651</v>
      </c>
      <c r="F291" t="s">
        <v>2129</v>
      </c>
    </row>
    <row r="292" spans="1:6" x14ac:dyDescent="0.3">
      <c r="A292" t="s">
        <v>30</v>
      </c>
      <c r="B292" t="s">
        <v>24</v>
      </c>
      <c r="C292" t="s">
        <v>34</v>
      </c>
      <c r="D292" t="s">
        <v>1760</v>
      </c>
      <c r="E292" t="s">
        <v>10</v>
      </c>
      <c r="F292" t="s">
        <v>84</v>
      </c>
    </row>
    <row r="293" spans="1:6" x14ac:dyDescent="0.3">
      <c r="A293" t="s">
        <v>30</v>
      </c>
      <c r="B293" t="s">
        <v>24</v>
      </c>
      <c r="C293" t="s">
        <v>34</v>
      </c>
      <c r="D293" t="s">
        <v>1763</v>
      </c>
      <c r="E293" t="s">
        <v>10</v>
      </c>
      <c r="F293" t="s">
        <v>84</v>
      </c>
    </row>
    <row r="294" spans="1:6" x14ac:dyDescent="0.3">
      <c r="A294" t="s">
        <v>30</v>
      </c>
      <c r="B294" t="s">
        <v>24</v>
      </c>
      <c r="C294" t="s">
        <v>34</v>
      </c>
      <c r="D294" t="s">
        <v>35</v>
      </c>
      <c r="E294" t="s">
        <v>10</v>
      </c>
      <c r="F294" t="s">
        <v>2390</v>
      </c>
    </row>
    <row r="295" spans="1:6" x14ac:dyDescent="0.3">
      <c r="A295" t="s">
        <v>30</v>
      </c>
      <c r="B295" t="s">
        <v>24</v>
      </c>
      <c r="C295" t="s">
        <v>34</v>
      </c>
      <c r="D295" t="s">
        <v>36</v>
      </c>
      <c r="E295" t="s">
        <v>10</v>
      </c>
      <c r="F295" t="s">
        <v>2390</v>
      </c>
    </row>
    <row r="296" spans="1:6" x14ac:dyDescent="0.3">
      <c r="A296" t="s">
        <v>30</v>
      </c>
      <c r="B296" t="s">
        <v>24</v>
      </c>
      <c r="C296" t="s">
        <v>2139</v>
      </c>
      <c r="D296" t="s">
        <v>2140</v>
      </c>
      <c r="E296" t="s">
        <v>1651</v>
      </c>
      <c r="F296" t="s">
        <v>2129</v>
      </c>
    </row>
    <row r="297" spans="1:6" x14ac:dyDescent="0.3">
      <c r="A297" t="s">
        <v>30</v>
      </c>
      <c r="B297" t="s">
        <v>24</v>
      </c>
      <c r="C297" t="s">
        <v>2139</v>
      </c>
      <c r="D297" t="s">
        <v>2152</v>
      </c>
      <c r="E297" t="s">
        <v>1651</v>
      </c>
      <c r="F297" t="s">
        <v>2129</v>
      </c>
    </row>
    <row r="298" spans="1:6" x14ac:dyDescent="0.3">
      <c r="A298" t="s">
        <v>30</v>
      </c>
      <c r="B298" t="s">
        <v>24</v>
      </c>
      <c r="C298" t="s">
        <v>1937</v>
      </c>
      <c r="D298" t="s">
        <v>1938</v>
      </c>
      <c r="E298" t="s">
        <v>1651</v>
      </c>
      <c r="F298" t="s">
        <v>1788</v>
      </c>
    </row>
    <row r="299" spans="1:6" x14ac:dyDescent="0.3">
      <c r="A299" t="s">
        <v>30</v>
      </c>
      <c r="B299" t="s">
        <v>24</v>
      </c>
      <c r="C299" t="s">
        <v>1937</v>
      </c>
      <c r="D299" t="s">
        <v>1940</v>
      </c>
      <c r="E299" t="s">
        <v>1651</v>
      </c>
      <c r="F299" t="s">
        <v>1788</v>
      </c>
    </row>
    <row r="300" spans="1:6" x14ac:dyDescent="0.3">
      <c r="A300" t="s">
        <v>23</v>
      </c>
      <c r="B300" t="s">
        <v>24</v>
      </c>
      <c r="C300" t="s">
        <v>1937</v>
      </c>
      <c r="D300" t="s">
        <v>2060</v>
      </c>
      <c r="E300" t="s">
        <v>25</v>
      </c>
      <c r="F300" t="s">
        <v>2006</v>
      </c>
    </row>
    <row r="301" spans="1:6" x14ac:dyDescent="0.3">
      <c r="A301" t="s">
        <v>23</v>
      </c>
      <c r="B301" t="s">
        <v>24</v>
      </c>
      <c r="C301" t="s">
        <v>1937</v>
      </c>
      <c r="D301" t="s">
        <v>2061</v>
      </c>
      <c r="E301" t="s">
        <v>25</v>
      </c>
      <c r="F301" t="s">
        <v>2006</v>
      </c>
    </row>
    <row r="302" spans="1:6" x14ac:dyDescent="0.3">
      <c r="A302" t="s">
        <v>30</v>
      </c>
      <c r="B302" t="s">
        <v>24</v>
      </c>
      <c r="C302" t="s">
        <v>1849</v>
      </c>
      <c r="D302" t="s">
        <v>1850</v>
      </c>
      <c r="E302" t="s">
        <v>1651</v>
      </c>
      <c r="F302" t="s">
        <v>1788</v>
      </c>
    </row>
    <row r="303" spans="1:6" x14ac:dyDescent="0.3">
      <c r="A303" t="s">
        <v>30</v>
      </c>
      <c r="B303" t="s">
        <v>24</v>
      </c>
      <c r="C303" t="s">
        <v>1849</v>
      </c>
      <c r="D303" t="s">
        <v>1860</v>
      </c>
      <c r="E303" t="s">
        <v>1651</v>
      </c>
      <c r="F303" t="s">
        <v>1788</v>
      </c>
    </row>
    <row r="304" spans="1:6" x14ac:dyDescent="0.3">
      <c r="A304" t="s">
        <v>30</v>
      </c>
      <c r="B304" t="s">
        <v>24</v>
      </c>
      <c r="C304" t="s">
        <v>1849</v>
      </c>
      <c r="D304" t="s">
        <v>1850</v>
      </c>
      <c r="E304" t="s">
        <v>25</v>
      </c>
      <c r="F304" t="s">
        <v>2006</v>
      </c>
    </row>
    <row r="305" spans="1:6" x14ac:dyDescent="0.3">
      <c r="A305" t="s">
        <v>30</v>
      </c>
      <c r="B305" t="s">
        <v>24</v>
      </c>
      <c r="C305" t="s">
        <v>1849</v>
      </c>
      <c r="D305" t="s">
        <v>1860</v>
      </c>
      <c r="E305" t="s">
        <v>25</v>
      </c>
      <c r="F305" t="s">
        <v>2006</v>
      </c>
    </row>
    <row r="306" spans="1:6" x14ac:dyDescent="0.3">
      <c r="A306" t="s">
        <v>30</v>
      </c>
      <c r="B306" t="s">
        <v>24</v>
      </c>
      <c r="C306" t="s">
        <v>57</v>
      </c>
      <c r="D306" t="s">
        <v>1827</v>
      </c>
      <c r="E306" t="s">
        <v>1651</v>
      </c>
      <c r="F306" t="s">
        <v>1788</v>
      </c>
    </row>
    <row r="307" spans="1:6" x14ac:dyDescent="0.3">
      <c r="A307" t="s">
        <v>30</v>
      </c>
      <c r="B307" t="s">
        <v>24</v>
      </c>
      <c r="C307" t="s">
        <v>57</v>
      </c>
      <c r="D307" t="s">
        <v>1830</v>
      </c>
      <c r="E307" t="s">
        <v>1651</v>
      </c>
      <c r="F307" t="s">
        <v>1788</v>
      </c>
    </row>
    <row r="308" spans="1:6" x14ac:dyDescent="0.3">
      <c r="A308" t="s">
        <v>23</v>
      </c>
      <c r="B308" t="s">
        <v>24</v>
      </c>
      <c r="C308" t="s">
        <v>57</v>
      </c>
      <c r="D308" t="s">
        <v>2019</v>
      </c>
      <c r="E308" t="s">
        <v>25</v>
      </c>
      <c r="F308" t="s">
        <v>2006</v>
      </c>
    </row>
    <row r="309" spans="1:6" x14ac:dyDescent="0.3">
      <c r="A309" t="s">
        <v>23</v>
      </c>
      <c r="B309" t="s">
        <v>24</v>
      </c>
      <c r="C309" t="s">
        <v>57</v>
      </c>
      <c r="D309" t="s">
        <v>2021</v>
      </c>
      <c r="E309" t="s">
        <v>25</v>
      </c>
      <c r="F309" t="s">
        <v>2006</v>
      </c>
    </row>
    <row r="310" spans="1:6" x14ac:dyDescent="0.3">
      <c r="A310" t="s">
        <v>30</v>
      </c>
      <c r="B310" t="s">
        <v>24</v>
      </c>
      <c r="C310" t="s">
        <v>57</v>
      </c>
      <c r="D310" t="s">
        <v>2223</v>
      </c>
      <c r="E310" t="s">
        <v>10</v>
      </c>
      <c r="F310" t="s">
        <v>84</v>
      </c>
    </row>
    <row r="311" spans="1:6" x14ac:dyDescent="0.3">
      <c r="A311" t="s">
        <v>30</v>
      </c>
      <c r="B311" t="s">
        <v>24</v>
      </c>
      <c r="C311" t="s">
        <v>57</v>
      </c>
      <c r="D311" t="s">
        <v>2225</v>
      </c>
      <c r="E311" t="s">
        <v>10</v>
      </c>
      <c r="F311" t="s">
        <v>84</v>
      </c>
    </row>
    <row r="312" spans="1:6" x14ac:dyDescent="0.3">
      <c r="A312" t="s">
        <v>23</v>
      </c>
      <c r="B312" t="s">
        <v>24</v>
      </c>
      <c r="C312" t="s">
        <v>57</v>
      </c>
      <c r="D312" t="s">
        <v>2019</v>
      </c>
      <c r="E312" t="s">
        <v>25</v>
      </c>
      <c r="F312" t="s">
        <v>1548</v>
      </c>
    </row>
    <row r="313" spans="1:6" x14ac:dyDescent="0.3">
      <c r="A313" t="s">
        <v>23</v>
      </c>
      <c r="B313" t="s">
        <v>24</v>
      </c>
      <c r="C313" t="s">
        <v>57</v>
      </c>
      <c r="D313" t="s">
        <v>2021</v>
      </c>
      <c r="E313" t="s">
        <v>25</v>
      </c>
      <c r="F313" t="s">
        <v>1548</v>
      </c>
    </row>
    <row r="314" spans="1:6" x14ac:dyDescent="0.3">
      <c r="A314" t="s">
        <v>30</v>
      </c>
      <c r="B314" t="s">
        <v>24</v>
      </c>
      <c r="C314" t="s">
        <v>1908</v>
      </c>
      <c r="D314" t="s">
        <v>1909</v>
      </c>
      <c r="E314" t="s">
        <v>1651</v>
      </c>
      <c r="F314" t="s">
        <v>1788</v>
      </c>
    </row>
    <row r="315" spans="1:6" x14ac:dyDescent="0.3">
      <c r="A315" t="s">
        <v>30</v>
      </c>
      <c r="B315" t="s">
        <v>24</v>
      </c>
      <c r="C315" t="s">
        <v>1908</v>
      </c>
      <c r="D315" t="s">
        <v>1914</v>
      </c>
      <c r="E315" t="s">
        <v>1651</v>
      </c>
      <c r="F315" t="s">
        <v>1788</v>
      </c>
    </row>
    <row r="316" spans="1:6" x14ac:dyDescent="0.3">
      <c r="A316" t="s">
        <v>30</v>
      </c>
      <c r="B316" t="s">
        <v>24</v>
      </c>
      <c r="C316" t="s">
        <v>1908</v>
      </c>
      <c r="D316" t="s">
        <v>1909</v>
      </c>
      <c r="E316" t="s">
        <v>25</v>
      </c>
      <c r="F316" t="s">
        <v>2006</v>
      </c>
    </row>
    <row r="317" spans="1:6" x14ac:dyDescent="0.3">
      <c r="A317" t="s">
        <v>30</v>
      </c>
      <c r="B317" t="s">
        <v>24</v>
      </c>
      <c r="C317" t="s">
        <v>1908</v>
      </c>
      <c r="D317" t="s">
        <v>1914</v>
      </c>
      <c r="E317" t="s">
        <v>25</v>
      </c>
      <c r="F317" t="s">
        <v>2006</v>
      </c>
    </row>
    <row r="318" spans="1:6" x14ac:dyDescent="0.3">
      <c r="A318" t="s">
        <v>30</v>
      </c>
      <c r="B318" t="s">
        <v>24</v>
      </c>
      <c r="C318" t="s">
        <v>1823</v>
      </c>
      <c r="D318" t="s">
        <v>1824</v>
      </c>
      <c r="E318" t="s">
        <v>1651</v>
      </c>
      <c r="F318" t="s">
        <v>1788</v>
      </c>
    </row>
    <row r="319" spans="1:6" x14ac:dyDescent="0.3">
      <c r="A319" t="s">
        <v>30</v>
      </c>
      <c r="B319" t="s">
        <v>24</v>
      </c>
      <c r="C319" t="s">
        <v>1823</v>
      </c>
      <c r="D319" t="s">
        <v>1828</v>
      </c>
      <c r="E319" t="s">
        <v>1651</v>
      </c>
      <c r="F319" t="s">
        <v>1788</v>
      </c>
    </row>
    <row r="320" spans="1:6" x14ac:dyDescent="0.3">
      <c r="A320" t="s">
        <v>30</v>
      </c>
      <c r="B320" t="s">
        <v>24</v>
      </c>
      <c r="C320" t="s">
        <v>1823</v>
      </c>
      <c r="D320" t="s">
        <v>1824</v>
      </c>
      <c r="E320" t="s">
        <v>25</v>
      </c>
      <c r="F320" t="s">
        <v>2006</v>
      </c>
    </row>
    <row r="321" spans="1:6" x14ac:dyDescent="0.3">
      <c r="A321" t="s">
        <v>30</v>
      </c>
      <c r="B321" t="s">
        <v>24</v>
      </c>
      <c r="C321" t="s">
        <v>1823</v>
      </c>
      <c r="D321" t="s">
        <v>1828</v>
      </c>
      <c r="E321" t="s">
        <v>25</v>
      </c>
      <c r="F321" t="s">
        <v>2006</v>
      </c>
    </row>
    <row r="322" spans="1:6" x14ac:dyDescent="0.3">
      <c r="A322" t="s">
        <v>30</v>
      </c>
      <c r="B322" t="s">
        <v>24</v>
      </c>
      <c r="C322" t="s">
        <v>70</v>
      </c>
      <c r="D322" t="s">
        <v>1592</v>
      </c>
      <c r="E322" t="s">
        <v>25</v>
      </c>
      <c r="F322" t="s">
        <v>2093</v>
      </c>
    </row>
    <row r="323" spans="1:6" x14ac:dyDescent="0.3">
      <c r="A323" t="s">
        <v>30</v>
      </c>
      <c r="B323" t="s">
        <v>24</v>
      </c>
      <c r="C323" t="s">
        <v>70</v>
      </c>
      <c r="D323" t="s">
        <v>2100</v>
      </c>
      <c r="E323" t="s">
        <v>25</v>
      </c>
      <c r="F323" t="s">
        <v>2093</v>
      </c>
    </row>
    <row r="324" spans="1:6" x14ac:dyDescent="0.3">
      <c r="A324" t="s">
        <v>30</v>
      </c>
      <c r="B324" t="s">
        <v>24</v>
      </c>
      <c r="C324" t="s">
        <v>70</v>
      </c>
      <c r="D324" t="s">
        <v>2222</v>
      </c>
      <c r="E324" t="s">
        <v>10</v>
      </c>
      <c r="F324" t="s">
        <v>84</v>
      </c>
    </row>
    <row r="325" spans="1:6" x14ac:dyDescent="0.3">
      <c r="A325" t="s">
        <v>30</v>
      </c>
      <c r="B325" t="s">
        <v>24</v>
      </c>
      <c r="C325" t="s">
        <v>70</v>
      </c>
      <c r="D325" t="s">
        <v>2224</v>
      </c>
      <c r="E325" t="s">
        <v>10</v>
      </c>
      <c r="F325" t="s">
        <v>84</v>
      </c>
    </row>
    <row r="326" spans="1:6" x14ac:dyDescent="0.3">
      <c r="A326" t="s">
        <v>30</v>
      </c>
      <c r="B326" t="s">
        <v>24</v>
      </c>
      <c r="C326" t="s">
        <v>70</v>
      </c>
      <c r="D326" t="s">
        <v>2222</v>
      </c>
      <c r="E326" t="s">
        <v>1651</v>
      </c>
      <c r="F326" t="s">
        <v>2406</v>
      </c>
    </row>
    <row r="327" spans="1:6" x14ac:dyDescent="0.3">
      <c r="A327" t="s">
        <v>30</v>
      </c>
      <c r="B327" t="s">
        <v>24</v>
      </c>
      <c r="C327" t="s">
        <v>70</v>
      </c>
      <c r="D327" t="s">
        <v>2442</v>
      </c>
      <c r="E327" t="s">
        <v>1651</v>
      </c>
      <c r="F327" t="s">
        <v>2406</v>
      </c>
    </row>
    <row r="328" spans="1:6" x14ac:dyDescent="0.3">
      <c r="A328" t="s">
        <v>30</v>
      </c>
      <c r="B328" t="s">
        <v>24</v>
      </c>
      <c r="C328" t="s">
        <v>1777</v>
      </c>
      <c r="D328" t="s">
        <v>1778</v>
      </c>
      <c r="E328" t="s">
        <v>1651</v>
      </c>
      <c r="F328" t="s">
        <v>1735</v>
      </c>
    </row>
    <row r="329" spans="1:6" x14ac:dyDescent="0.3">
      <c r="A329" t="s">
        <v>30</v>
      </c>
      <c r="B329" t="s">
        <v>24</v>
      </c>
      <c r="C329" t="s">
        <v>1916</v>
      </c>
      <c r="D329" t="s">
        <v>1917</v>
      </c>
      <c r="E329" t="s">
        <v>1651</v>
      </c>
      <c r="F329" t="s">
        <v>1788</v>
      </c>
    </row>
    <row r="330" spans="1:6" x14ac:dyDescent="0.3">
      <c r="A330" t="s">
        <v>30</v>
      </c>
      <c r="B330" t="s">
        <v>24</v>
      </c>
      <c r="C330" t="s">
        <v>1916</v>
      </c>
      <c r="D330" t="s">
        <v>1918</v>
      </c>
      <c r="E330" t="s">
        <v>1651</v>
      </c>
      <c r="F330" t="s">
        <v>1788</v>
      </c>
    </row>
    <row r="331" spans="1:6" x14ac:dyDescent="0.3">
      <c r="A331" t="s">
        <v>30</v>
      </c>
      <c r="B331" t="s">
        <v>24</v>
      </c>
      <c r="C331" t="s">
        <v>1916</v>
      </c>
      <c r="D331" t="s">
        <v>1917</v>
      </c>
      <c r="E331" t="s">
        <v>25</v>
      </c>
      <c r="F331" t="s">
        <v>2006</v>
      </c>
    </row>
    <row r="332" spans="1:6" x14ac:dyDescent="0.3">
      <c r="A332" t="s">
        <v>30</v>
      </c>
      <c r="B332" t="s">
        <v>24</v>
      </c>
      <c r="C332" t="s">
        <v>1916</v>
      </c>
      <c r="D332" t="s">
        <v>1918</v>
      </c>
      <c r="E332" t="s">
        <v>25</v>
      </c>
      <c r="F332" t="s">
        <v>2006</v>
      </c>
    </row>
    <row r="333" spans="1:6" x14ac:dyDescent="0.3">
      <c r="A333" t="s">
        <v>23</v>
      </c>
      <c r="B333" t="s">
        <v>24</v>
      </c>
      <c r="C333" t="s">
        <v>1549</v>
      </c>
      <c r="D333" t="s">
        <v>2373</v>
      </c>
      <c r="E333" t="s">
        <v>25</v>
      </c>
      <c r="F333" t="s">
        <v>1548</v>
      </c>
    </row>
    <row r="334" spans="1:6" x14ac:dyDescent="0.3">
      <c r="A334" t="s">
        <v>23</v>
      </c>
      <c r="B334" t="s">
        <v>24</v>
      </c>
      <c r="C334" t="s">
        <v>1549</v>
      </c>
      <c r="D334" t="s">
        <v>2385</v>
      </c>
      <c r="E334" t="s">
        <v>25</v>
      </c>
      <c r="F334" t="s">
        <v>1548</v>
      </c>
    </row>
    <row r="335" spans="1:6" x14ac:dyDescent="0.3">
      <c r="A335" t="s">
        <v>30</v>
      </c>
      <c r="B335" t="s">
        <v>24</v>
      </c>
      <c r="C335" t="s">
        <v>2420</v>
      </c>
      <c r="D335" t="s">
        <v>2421</v>
      </c>
      <c r="E335" t="s">
        <v>1651</v>
      </c>
      <c r="F335" t="s">
        <v>2406</v>
      </c>
    </row>
    <row r="336" spans="1:6" x14ac:dyDescent="0.3">
      <c r="A336" t="s">
        <v>30</v>
      </c>
      <c r="B336" t="s">
        <v>24</v>
      </c>
      <c r="C336" t="s">
        <v>2420</v>
      </c>
      <c r="D336" t="s">
        <v>2443</v>
      </c>
      <c r="E336" t="s">
        <v>1651</v>
      </c>
      <c r="F336" t="s">
        <v>2406</v>
      </c>
    </row>
    <row r="337" spans="1:6" x14ac:dyDescent="0.3">
      <c r="A337" t="s">
        <v>23</v>
      </c>
      <c r="B337" t="s">
        <v>24</v>
      </c>
      <c r="C337" t="s">
        <v>1551</v>
      </c>
      <c r="D337" t="s">
        <v>2375</v>
      </c>
      <c r="E337" t="s">
        <v>25</v>
      </c>
      <c r="F337" t="s">
        <v>1548</v>
      </c>
    </row>
    <row r="338" spans="1:6" x14ac:dyDescent="0.3">
      <c r="A338" t="s">
        <v>23</v>
      </c>
      <c r="B338" t="s">
        <v>24</v>
      </c>
      <c r="C338" t="s">
        <v>1551</v>
      </c>
      <c r="D338" t="s">
        <v>2387</v>
      </c>
      <c r="E338" t="s">
        <v>25</v>
      </c>
      <c r="F338" t="s">
        <v>1548</v>
      </c>
    </row>
    <row r="339" spans="1:6" x14ac:dyDescent="0.3">
      <c r="A339" t="s">
        <v>30</v>
      </c>
      <c r="B339" t="s">
        <v>24</v>
      </c>
      <c r="C339" t="s">
        <v>2424</v>
      </c>
      <c r="D339" t="s">
        <v>2425</v>
      </c>
      <c r="E339" t="s">
        <v>1651</v>
      </c>
      <c r="F339" t="s">
        <v>2406</v>
      </c>
    </row>
    <row r="340" spans="1:6" x14ac:dyDescent="0.3">
      <c r="A340" t="s">
        <v>30</v>
      </c>
      <c r="B340" t="s">
        <v>24</v>
      </c>
      <c r="C340" t="s">
        <v>2424</v>
      </c>
      <c r="D340" t="s">
        <v>2445</v>
      </c>
      <c r="E340" t="s">
        <v>1651</v>
      </c>
      <c r="F340" t="s">
        <v>2406</v>
      </c>
    </row>
    <row r="341" spans="1:6" x14ac:dyDescent="0.3">
      <c r="A341" t="s">
        <v>30</v>
      </c>
      <c r="B341" t="s">
        <v>24</v>
      </c>
      <c r="C341" t="s">
        <v>2426</v>
      </c>
      <c r="D341" t="s">
        <v>2427</v>
      </c>
      <c r="E341" t="s">
        <v>1651</v>
      </c>
      <c r="F341" t="s">
        <v>2406</v>
      </c>
    </row>
    <row r="342" spans="1:6" x14ac:dyDescent="0.3">
      <c r="A342" t="s">
        <v>30</v>
      </c>
      <c r="B342" t="s">
        <v>24</v>
      </c>
      <c r="C342" t="s">
        <v>2426</v>
      </c>
      <c r="D342" t="s">
        <v>2446</v>
      </c>
      <c r="E342" t="s">
        <v>1651</v>
      </c>
      <c r="F342" t="s">
        <v>2406</v>
      </c>
    </row>
    <row r="343" spans="1:6" x14ac:dyDescent="0.3">
      <c r="A343" t="s">
        <v>23</v>
      </c>
      <c r="B343" t="s">
        <v>24</v>
      </c>
      <c r="C343" t="s">
        <v>1616</v>
      </c>
      <c r="D343" t="s">
        <v>1617</v>
      </c>
      <c r="E343" t="s">
        <v>25</v>
      </c>
      <c r="F343" t="s">
        <v>1613</v>
      </c>
    </row>
    <row r="344" spans="1:6" x14ac:dyDescent="0.3">
      <c r="A344" t="s">
        <v>23</v>
      </c>
      <c r="B344" t="s">
        <v>24</v>
      </c>
      <c r="C344" t="s">
        <v>1616</v>
      </c>
      <c r="D344" t="s">
        <v>1620</v>
      </c>
      <c r="E344" t="s">
        <v>25</v>
      </c>
      <c r="F344" t="s">
        <v>1613</v>
      </c>
    </row>
    <row r="345" spans="1:6" x14ac:dyDescent="0.3">
      <c r="A345" t="s">
        <v>30</v>
      </c>
      <c r="B345" t="s">
        <v>24</v>
      </c>
      <c r="C345" t="s">
        <v>2524</v>
      </c>
      <c r="D345" t="s">
        <v>2525</v>
      </c>
      <c r="E345" t="s">
        <v>25</v>
      </c>
      <c r="F345" t="s">
        <v>2526</v>
      </c>
    </row>
    <row r="346" spans="1:6" x14ac:dyDescent="0.3">
      <c r="A346" t="s">
        <v>30</v>
      </c>
      <c r="B346" t="s">
        <v>24</v>
      </c>
      <c r="C346" t="s">
        <v>2524</v>
      </c>
      <c r="D346" t="s">
        <v>2531</v>
      </c>
      <c r="E346" t="s">
        <v>25</v>
      </c>
      <c r="F346" t="s">
        <v>2526</v>
      </c>
    </row>
    <row r="347" spans="1:6" x14ac:dyDescent="0.3">
      <c r="A347" t="s">
        <v>23</v>
      </c>
      <c r="B347" t="s">
        <v>24</v>
      </c>
      <c r="C347" t="s">
        <v>77</v>
      </c>
      <c r="D347" t="s">
        <v>2099</v>
      </c>
      <c r="E347" t="s">
        <v>25</v>
      </c>
      <c r="F347" t="s">
        <v>2093</v>
      </c>
    </row>
    <row r="348" spans="1:6" x14ac:dyDescent="0.3">
      <c r="A348" t="s">
        <v>23</v>
      </c>
      <c r="B348" t="s">
        <v>24</v>
      </c>
      <c r="C348" t="s">
        <v>77</v>
      </c>
      <c r="D348" t="s">
        <v>1605</v>
      </c>
      <c r="E348" t="s">
        <v>25</v>
      </c>
      <c r="F348" t="s">
        <v>2093</v>
      </c>
    </row>
    <row r="349" spans="1:6" x14ac:dyDescent="0.3">
      <c r="A349" t="s">
        <v>30</v>
      </c>
      <c r="B349" t="s">
        <v>24</v>
      </c>
      <c r="C349" t="s">
        <v>77</v>
      </c>
      <c r="D349" t="s">
        <v>2172</v>
      </c>
      <c r="E349" t="s">
        <v>1651</v>
      </c>
      <c r="F349" t="s">
        <v>2162</v>
      </c>
    </row>
    <row r="350" spans="1:6" x14ac:dyDescent="0.3">
      <c r="A350" t="s">
        <v>30</v>
      </c>
      <c r="B350" t="s">
        <v>24</v>
      </c>
      <c r="C350" t="s">
        <v>77</v>
      </c>
      <c r="D350" t="s">
        <v>2179</v>
      </c>
      <c r="E350" t="s">
        <v>1651</v>
      </c>
      <c r="F350" t="s">
        <v>2162</v>
      </c>
    </row>
    <row r="351" spans="1:6" x14ac:dyDescent="0.3">
      <c r="A351" t="s">
        <v>30</v>
      </c>
      <c r="B351" t="s">
        <v>24</v>
      </c>
      <c r="C351" t="s">
        <v>77</v>
      </c>
      <c r="D351" t="s">
        <v>2431</v>
      </c>
      <c r="E351" t="s">
        <v>1651</v>
      </c>
      <c r="F351" t="s">
        <v>2406</v>
      </c>
    </row>
    <row r="352" spans="1:6" x14ac:dyDescent="0.3">
      <c r="A352" t="s">
        <v>30</v>
      </c>
      <c r="B352" t="s">
        <v>24</v>
      </c>
      <c r="C352" t="s">
        <v>77</v>
      </c>
      <c r="D352" t="s">
        <v>2449</v>
      </c>
      <c r="E352" t="s">
        <v>1651</v>
      </c>
      <c r="F352" t="s">
        <v>2406</v>
      </c>
    </row>
    <row r="353" spans="1:6" x14ac:dyDescent="0.3">
      <c r="A353" t="s">
        <v>30</v>
      </c>
      <c r="B353" t="s">
        <v>24</v>
      </c>
      <c r="C353" t="s">
        <v>2141</v>
      </c>
      <c r="D353" t="s">
        <v>2142</v>
      </c>
      <c r="E353" t="s">
        <v>1651</v>
      </c>
      <c r="F353" t="s">
        <v>2129</v>
      </c>
    </row>
    <row r="354" spans="1:6" x14ac:dyDescent="0.3">
      <c r="A354" t="s">
        <v>30</v>
      </c>
      <c r="B354" t="s">
        <v>24</v>
      </c>
      <c r="C354" t="s">
        <v>2141</v>
      </c>
      <c r="D354" t="s">
        <v>2153</v>
      </c>
      <c r="E354" t="s">
        <v>1651</v>
      </c>
      <c r="F354" t="s">
        <v>2129</v>
      </c>
    </row>
    <row r="355" spans="1:6" x14ac:dyDescent="0.3">
      <c r="A355" t="s">
        <v>30</v>
      </c>
      <c r="B355" t="s">
        <v>24</v>
      </c>
      <c r="C355" t="s">
        <v>2141</v>
      </c>
      <c r="D355" t="s">
        <v>2142</v>
      </c>
      <c r="E355" t="s">
        <v>1651</v>
      </c>
      <c r="F355" t="s">
        <v>2406</v>
      </c>
    </row>
    <row r="356" spans="1:6" x14ac:dyDescent="0.3">
      <c r="A356" t="s">
        <v>30</v>
      </c>
      <c r="B356" t="s">
        <v>24</v>
      </c>
      <c r="C356" t="s">
        <v>2141</v>
      </c>
      <c r="D356" t="s">
        <v>2453</v>
      </c>
      <c r="E356" t="s">
        <v>1651</v>
      </c>
      <c r="F356" t="s">
        <v>2406</v>
      </c>
    </row>
    <row r="357" spans="1:6" x14ac:dyDescent="0.3">
      <c r="A357" t="s">
        <v>30</v>
      </c>
      <c r="B357" t="s">
        <v>24</v>
      </c>
      <c r="C357" t="s">
        <v>82</v>
      </c>
      <c r="D357" t="s">
        <v>2167</v>
      </c>
      <c r="E357" t="s">
        <v>1651</v>
      </c>
      <c r="F357" t="s">
        <v>2162</v>
      </c>
    </row>
    <row r="358" spans="1:6" x14ac:dyDescent="0.3">
      <c r="A358" t="s">
        <v>30</v>
      </c>
      <c r="B358" t="s">
        <v>24</v>
      </c>
      <c r="C358" t="s">
        <v>82</v>
      </c>
      <c r="D358" t="s">
        <v>2175</v>
      </c>
      <c r="E358" t="s">
        <v>1651</v>
      </c>
      <c r="F358" t="s">
        <v>2162</v>
      </c>
    </row>
    <row r="359" spans="1:6" x14ac:dyDescent="0.3">
      <c r="A359" t="s">
        <v>23</v>
      </c>
      <c r="B359" t="s">
        <v>24</v>
      </c>
      <c r="C359" t="s">
        <v>82</v>
      </c>
      <c r="D359" t="s">
        <v>2367</v>
      </c>
      <c r="E359" t="s">
        <v>25</v>
      </c>
      <c r="F359" t="s">
        <v>1548</v>
      </c>
    </row>
    <row r="360" spans="1:6" x14ac:dyDescent="0.3">
      <c r="A360" t="s">
        <v>23</v>
      </c>
      <c r="B360" t="s">
        <v>24</v>
      </c>
      <c r="C360" t="s">
        <v>82</v>
      </c>
      <c r="D360" t="s">
        <v>2379</v>
      </c>
      <c r="E360" t="s">
        <v>25</v>
      </c>
      <c r="F360" t="s">
        <v>1548</v>
      </c>
    </row>
    <row r="361" spans="1:6" x14ac:dyDescent="0.3">
      <c r="A361" t="s">
        <v>30</v>
      </c>
      <c r="B361" t="s">
        <v>24</v>
      </c>
      <c r="C361" t="s">
        <v>2168</v>
      </c>
      <c r="D361" t="s">
        <v>2169</v>
      </c>
      <c r="E361" t="s">
        <v>1651</v>
      </c>
      <c r="F361" t="s">
        <v>2162</v>
      </c>
    </row>
    <row r="362" spans="1:6" x14ac:dyDescent="0.3">
      <c r="A362" t="s">
        <v>30</v>
      </c>
      <c r="B362" t="s">
        <v>24</v>
      </c>
      <c r="C362" t="s">
        <v>2168</v>
      </c>
      <c r="D362" t="s">
        <v>2176</v>
      </c>
      <c r="E362" t="s">
        <v>1651</v>
      </c>
      <c r="F362" t="s">
        <v>2162</v>
      </c>
    </row>
    <row r="363" spans="1:6" x14ac:dyDescent="0.3">
      <c r="A363" t="s">
        <v>23</v>
      </c>
      <c r="B363" t="s">
        <v>24</v>
      </c>
      <c r="C363" t="s">
        <v>1550</v>
      </c>
      <c r="D363" t="s">
        <v>2374</v>
      </c>
      <c r="E363" t="s">
        <v>25</v>
      </c>
      <c r="F363" t="s">
        <v>1548</v>
      </c>
    </row>
    <row r="364" spans="1:6" x14ac:dyDescent="0.3">
      <c r="A364" t="s">
        <v>23</v>
      </c>
      <c r="B364" t="s">
        <v>24</v>
      </c>
      <c r="C364" t="s">
        <v>1550</v>
      </c>
      <c r="D364" t="s">
        <v>2386</v>
      </c>
      <c r="E364" t="s">
        <v>25</v>
      </c>
      <c r="F364" t="s">
        <v>1548</v>
      </c>
    </row>
    <row r="365" spans="1:6" x14ac:dyDescent="0.3">
      <c r="A365" t="s">
        <v>23</v>
      </c>
      <c r="B365" t="s">
        <v>24</v>
      </c>
      <c r="C365" t="s">
        <v>78</v>
      </c>
      <c r="D365" t="s">
        <v>1596</v>
      </c>
      <c r="E365" t="s">
        <v>25</v>
      </c>
      <c r="F365" t="s">
        <v>2093</v>
      </c>
    </row>
    <row r="366" spans="1:6" x14ac:dyDescent="0.3">
      <c r="A366" t="s">
        <v>23</v>
      </c>
      <c r="B366" t="s">
        <v>24</v>
      </c>
      <c r="C366" t="s">
        <v>78</v>
      </c>
      <c r="D366" t="s">
        <v>1606</v>
      </c>
      <c r="E366" t="s">
        <v>25</v>
      </c>
      <c r="F366" t="s">
        <v>2093</v>
      </c>
    </row>
    <row r="367" spans="1:6" x14ac:dyDescent="0.3">
      <c r="A367" t="s">
        <v>30</v>
      </c>
      <c r="B367" t="s">
        <v>24</v>
      </c>
      <c r="C367" t="s">
        <v>1921</v>
      </c>
      <c r="D367" t="s">
        <v>1922</v>
      </c>
      <c r="E367" t="s">
        <v>1651</v>
      </c>
      <c r="F367" t="s">
        <v>1788</v>
      </c>
    </row>
    <row r="368" spans="1:6" x14ac:dyDescent="0.3">
      <c r="A368" t="s">
        <v>30</v>
      </c>
      <c r="B368" t="s">
        <v>24</v>
      </c>
      <c r="C368" t="s">
        <v>1921</v>
      </c>
      <c r="D368" t="s">
        <v>1925</v>
      </c>
      <c r="E368" t="s">
        <v>1651</v>
      </c>
      <c r="F368" t="s">
        <v>1788</v>
      </c>
    </row>
    <row r="369" spans="1:6" x14ac:dyDescent="0.3">
      <c r="A369" t="s">
        <v>30</v>
      </c>
      <c r="B369" t="s">
        <v>24</v>
      </c>
      <c r="C369" t="s">
        <v>1893</v>
      </c>
      <c r="D369" t="s">
        <v>1894</v>
      </c>
      <c r="E369" t="s">
        <v>1651</v>
      </c>
      <c r="F369" t="s">
        <v>1788</v>
      </c>
    </row>
    <row r="370" spans="1:6" x14ac:dyDescent="0.3">
      <c r="A370" t="s">
        <v>30</v>
      </c>
      <c r="B370" t="s">
        <v>24</v>
      </c>
      <c r="C370" t="s">
        <v>1893</v>
      </c>
      <c r="D370" t="s">
        <v>1898</v>
      </c>
      <c r="E370" t="s">
        <v>1651</v>
      </c>
      <c r="F370" t="s">
        <v>1788</v>
      </c>
    </row>
    <row r="371" spans="1:6" x14ac:dyDescent="0.3">
      <c r="A371" t="s">
        <v>23</v>
      </c>
      <c r="B371" t="s">
        <v>24</v>
      </c>
      <c r="C371" t="s">
        <v>1893</v>
      </c>
      <c r="D371" t="s">
        <v>2055</v>
      </c>
      <c r="E371" t="s">
        <v>25</v>
      </c>
      <c r="F371" t="s">
        <v>2006</v>
      </c>
    </row>
    <row r="372" spans="1:6" x14ac:dyDescent="0.3">
      <c r="A372" t="s">
        <v>23</v>
      </c>
      <c r="B372" t="s">
        <v>24</v>
      </c>
      <c r="C372" t="s">
        <v>1893</v>
      </c>
      <c r="D372" t="s">
        <v>2058</v>
      </c>
      <c r="E372" t="s">
        <v>25</v>
      </c>
      <c r="F372" t="s">
        <v>2006</v>
      </c>
    </row>
    <row r="373" spans="1:6" x14ac:dyDescent="0.3">
      <c r="A373" t="s">
        <v>30</v>
      </c>
      <c r="B373" t="s">
        <v>24</v>
      </c>
      <c r="C373" t="s">
        <v>38</v>
      </c>
      <c r="D373" t="s">
        <v>1798</v>
      </c>
      <c r="E373" t="s">
        <v>1651</v>
      </c>
      <c r="F373" t="s">
        <v>1788</v>
      </c>
    </row>
    <row r="374" spans="1:6" x14ac:dyDescent="0.3">
      <c r="A374" t="s">
        <v>30</v>
      </c>
      <c r="B374" t="s">
        <v>24</v>
      </c>
      <c r="C374" t="s">
        <v>38</v>
      </c>
      <c r="D374" t="s">
        <v>1800</v>
      </c>
      <c r="E374" t="s">
        <v>1651</v>
      </c>
      <c r="F374" t="s">
        <v>1788</v>
      </c>
    </row>
    <row r="375" spans="1:6" x14ac:dyDescent="0.3">
      <c r="A375" t="s">
        <v>30</v>
      </c>
      <c r="B375" t="s">
        <v>24</v>
      </c>
      <c r="C375" t="s">
        <v>38</v>
      </c>
      <c r="D375" t="s">
        <v>1798</v>
      </c>
      <c r="E375" t="s">
        <v>25</v>
      </c>
      <c r="F375" t="s">
        <v>2006</v>
      </c>
    </row>
    <row r="376" spans="1:6" x14ac:dyDescent="0.3">
      <c r="A376" t="s">
        <v>30</v>
      </c>
      <c r="B376" t="s">
        <v>24</v>
      </c>
      <c r="C376" t="s">
        <v>38</v>
      </c>
      <c r="D376" t="s">
        <v>1800</v>
      </c>
      <c r="E376" t="s">
        <v>25</v>
      </c>
      <c r="F376" t="s">
        <v>2006</v>
      </c>
    </row>
    <row r="377" spans="1:6" x14ac:dyDescent="0.3">
      <c r="A377" t="s">
        <v>30</v>
      </c>
      <c r="B377" t="s">
        <v>24</v>
      </c>
      <c r="C377" t="s">
        <v>38</v>
      </c>
      <c r="D377" t="s">
        <v>1798</v>
      </c>
      <c r="E377" t="s">
        <v>10</v>
      </c>
      <c r="F377" t="s">
        <v>84</v>
      </c>
    </row>
    <row r="378" spans="1:6" x14ac:dyDescent="0.3">
      <c r="A378" t="s">
        <v>30</v>
      </c>
      <c r="B378" t="s">
        <v>24</v>
      </c>
      <c r="C378" t="s">
        <v>38</v>
      </c>
      <c r="D378" t="s">
        <v>1800</v>
      </c>
      <c r="E378" t="s">
        <v>10</v>
      </c>
      <c r="F378" t="s">
        <v>84</v>
      </c>
    </row>
    <row r="379" spans="1:6" x14ac:dyDescent="0.3">
      <c r="A379" t="s">
        <v>23</v>
      </c>
      <c r="B379" t="s">
        <v>24</v>
      </c>
      <c r="C379" t="s">
        <v>38</v>
      </c>
      <c r="D379" t="s">
        <v>2369</v>
      </c>
      <c r="E379" t="s">
        <v>25</v>
      </c>
      <c r="F379" t="s">
        <v>1548</v>
      </c>
    </row>
    <row r="380" spans="1:6" x14ac:dyDescent="0.3">
      <c r="A380" t="s">
        <v>23</v>
      </c>
      <c r="B380" t="s">
        <v>24</v>
      </c>
      <c r="C380" t="s">
        <v>38</v>
      </c>
      <c r="D380" t="s">
        <v>2381</v>
      </c>
      <c r="E380" t="s">
        <v>25</v>
      </c>
      <c r="F380" t="s">
        <v>1548</v>
      </c>
    </row>
    <row r="381" spans="1:6" x14ac:dyDescent="0.3">
      <c r="A381" t="s">
        <v>30</v>
      </c>
      <c r="B381" t="s">
        <v>24</v>
      </c>
      <c r="C381" t="s">
        <v>2137</v>
      </c>
      <c r="D381" t="s">
        <v>2138</v>
      </c>
      <c r="E381" t="s">
        <v>1651</v>
      </c>
      <c r="F381" t="s">
        <v>2129</v>
      </c>
    </row>
    <row r="382" spans="1:6" x14ac:dyDescent="0.3">
      <c r="A382" t="s">
        <v>30</v>
      </c>
      <c r="B382" t="s">
        <v>24</v>
      </c>
      <c r="C382" t="s">
        <v>2137</v>
      </c>
      <c r="D382" t="s">
        <v>2151</v>
      </c>
      <c r="E382" t="s">
        <v>1651</v>
      </c>
      <c r="F382" t="s">
        <v>2129</v>
      </c>
    </row>
    <row r="383" spans="1:6" x14ac:dyDescent="0.3">
      <c r="A383" t="s">
        <v>30</v>
      </c>
      <c r="B383" t="s">
        <v>24</v>
      </c>
      <c r="C383" t="s">
        <v>1891</v>
      </c>
      <c r="D383" t="s">
        <v>1892</v>
      </c>
      <c r="E383" t="s">
        <v>1651</v>
      </c>
      <c r="F383" t="s">
        <v>1788</v>
      </c>
    </row>
    <row r="384" spans="1:6" x14ac:dyDescent="0.3">
      <c r="A384" t="s">
        <v>30</v>
      </c>
      <c r="B384" t="s">
        <v>24</v>
      </c>
      <c r="C384" t="s">
        <v>1891</v>
      </c>
      <c r="D384" t="s">
        <v>1897</v>
      </c>
      <c r="E384" t="s">
        <v>1651</v>
      </c>
      <c r="F384" t="s">
        <v>1788</v>
      </c>
    </row>
    <row r="385" spans="1:6" x14ac:dyDescent="0.3">
      <c r="A385" t="s">
        <v>23</v>
      </c>
      <c r="B385" t="s">
        <v>24</v>
      </c>
      <c r="C385" t="s">
        <v>1891</v>
      </c>
      <c r="D385" t="s">
        <v>2054</v>
      </c>
      <c r="E385" t="s">
        <v>25</v>
      </c>
      <c r="F385" t="s">
        <v>2006</v>
      </c>
    </row>
    <row r="386" spans="1:6" x14ac:dyDescent="0.3">
      <c r="A386" t="s">
        <v>23</v>
      </c>
      <c r="B386" t="s">
        <v>24</v>
      </c>
      <c r="C386" t="s">
        <v>1891</v>
      </c>
      <c r="D386" t="s">
        <v>2057</v>
      </c>
      <c r="E386" t="s">
        <v>25</v>
      </c>
      <c r="F386" t="s">
        <v>2006</v>
      </c>
    </row>
    <row r="387" spans="1:6" x14ac:dyDescent="0.3">
      <c r="A387" t="s">
        <v>30</v>
      </c>
      <c r="B387" t="s">
        <v>24</v>
      </c>
      <c r="C387" t="s">
        <v>2438</v>
      </c>
      <c r="D387" t="s">
        <v>2439</v>
      </c>
      <c r="E387" t="s">
        <v>1651</v>
      </c>
      <c r="F387" t="s">
        <v>2406</v>
      </c>
    </row>
    <row r="388" spans="1:6" x14ac:dyDescent="0.3">
      <c r="A388" t="s">
        <v>30</v>
      </c>
      <c r="B388" t="s">
        <v>24</v>
      </c>
      <c r="C388" t="s">
        <v>2438</v>
      </c>
      <c r="D388" t="s">
        <v>2456</v>
      </c>
      <c r="E388" t="s">
        <v>1651</v>
      </c>
      <c r="F388" t="s">
        <v>2406</v>
      </c>
    </row>
    <row r="389" spans="1:6" x14ac:dyDescent="0.3">
      <c r="A389" t="s">
        <v>30</v>
      </c>
      <c r="B389" t="s">
        <v>24</v>
      </c>
      <c r="C389" t="s">
        <v>58</v>
      </c>
      <c r="D389" t="s">
        <v>1859</v>
      </c>
      <c r="E389" t="s">
        <v>1651</v>
      </c>
      <c r="F389" t="s">
        <v>1788</v>
      </c>
    </row>
    <row r="390" spans="1:6" x14ac:dyDescent="0.3">
      <c r="A390" t="s">
        <v>30</v>
      </c>
      <c r="B390" t="s">
        <v>24</v>
      </c>
      <c r="C390" t="s">
        <v>58</v>
      </c>
      <c r="D390" t="s">
        <v>1865</v>
      </c>
      <c r="E390" t="s">
        <v>1651</v>
      </c>
      <c r="F390" t="s">
        <v>1788</v>
      </c>
    </row>
    <row r="391" spans="1:6" x14ac:dyDescent="0.3">
      <c r="A391" t="s">
        <v>23</v>
      </c>
      <c r="B391" t="s">
        <v>24</v>
      </c>
      <c r="C391" t="s">
        <v>58</v>
      </c>
      <c r="D391" t="s">
        <v>2035</v>
      </c>
      <c r="E391" t="s">
        <v>25</v>
      </c>
      <c r="F391" t="s">
        <v>2006</v>
      </c>
    </row>
    <row r="392" spans="1:6" x14ac:dyDescent="0.3">
      <c r="A392" t="s">
        <v>23</v>
      </c>
      <c r="B392" t="s">
        <v>24</v>
      </c>
      <c r="C392" t="s">
        <v>58</v>
      </c>
      <c r="D392" t="s">
        <v>2040</v>
      </c>
      <c r="E392" t="s">
        <v>25</v>
      </c>
      <c r="F392" t="s">
        <v>2006</v>
      </c>
    </row>
    <row r="393" spans="1:6" x14ac:dyDescent="0.3">
      <c r="A393" t="s">
        <v>30</v>
      </c>
      <c r="B393" t="s">
        <v>24</v>
      </c>
      <c r="C393" t="s">
        <v>58</v>
      </c>
      <c r="D393" t="s">
        <v>1859</v>
      </c>
      <c r="E393" t="s">
        <v>10</v>
      </c>
      <c r="F393" t="s">
        <v>84</v>
      </c>
    </row>
    <row r="394" spans="1:6" x14ac:dyDescent="0.3">
      <c r="A394" t="s">
        <v>30</v>
      </c>
      <c r="B394" t="s">
        <v>24</v>
      </c>
      <c r="C394" t="s">
        <v>58</v>
      </c>
      <c r="D394" t="s">
        <v>1865</v>
      </c>
      <c r="E394" t="s">
        <v>10</v>
      </c>
      <c r="F394" t="s">
        <v>84</v>
      </c>
    </row>
    <row r="395" spans="1:6" x14ac:dyDescent="0.3">
      <c r="A395" t="s">
        <v>23</v>
      </c>
      <c r="B395" t="s">
        <v>24</v>
      </c>
      <c r="C395" t="s">
        <v>58</v>
      </c>
      <c r="D395" t="s">
        <v>2035</v>
      </c>
      <c r="E395" t="s">
        <v>25</v>
      </c>
      <c r="F395" t="s">
        <v>1548</v>
      </c>
    </row>
    <row r="396" spans="1:6" x14ac:dyDescent="0.3">
      <c r="A396" t="s">
        <v>23</v>
      </c>
      <c r="B396" t="s">
        <v>24</v>
      </c>
      <c r="C396" t="s">
        <v>58</v>
      </c>
      <c r="D396" t="s">
        <v>2040</v>
      </c>
      <c r="E396" t="s">
        <v>25</v>
      </c>
      <c r="F396" t="s">
        <v>1548</v>
      </c>
    </row>
    <row r="397" spans="1:6" x14ac:dyDescent="0.3">
      <c r="A397" t="s">
        <v>30</v>
      </c>
      <c r="B397" t="s">
        <v>24</v>
      </c>
      <c r="C397" t="s">
        <v>1910</v>
      </c>
      <c r="D397" t="s">
        <v>1911</v>
      </c>
      <c r="E397" t="s">
        <v>1651</v>
      </c>
      <c r="F397" t="s">
        <v>1788</v>
      </c>
    </row>
    <row r="398" spans="1:6" x14ac:dyDescent="0.3">
      <c r="A398" t="s">
        <v>30</v>
      </c>
      <c r="B398" t="s">
        <v>24</v>
      </c>
      <c r="C398" t="s">
        <v>1910</v>
      </c>
      <c r="D398" t="s">
        <v>1915</v>
      </c>
      <c r="E398" t="s">
        <v>1651</v>
      </c>
      <c r="F398" t="s">
        <v>1788</v>
      </c>
    </row>
    <row r="399" spans="1:6" x14ac:dyDescent="0.3">
      <c r="A399" t="s">
        <v>30</v>
      </c>
      <c r="B399" t="s">
        <v>24</v>
      </c>
      <c r="C399" t="s">
        <v>1910</v>
      </c>
      <c r="D399" t="s">
        <v>1911</v>
      </c>
      <c r="E399" t="s">
        <v>25</v>
      </c>
      <c r="F399" t="s">
        <v>2006</v>
      </c>
    </row>
    <row r="400" spans="1:6" x14ac:dyDescent="0.3">
      <c r="A400" t="s">
        <v>30</v>
      </c>
      <c r="B400" t="s">
        <v>24</v>
      </c>
      <c r="C400" t="s">
        <v>1910</v>
      </c>
      <c r="D400" t="s">
        <v>1915</v>
      </c>
      <c r="E400" t="s">
        <v>25</v>
      </c>
      <c r="F400" t="s">
        <v>2006</v>
      </c>
    </row>
    <row r="401" spans="1:6" x14ac:dyDescent="0.3">
      <c r="A401" t="s">
        <v>30</v>
      </c>
      <c r="B401" t="s">
        <v>24</v>
      </c>
      <c r="C401" t="s">
        <v>1888</v>
      </c>
      <c r="D401" t="s">
        <v>1889</v>
      </c>
      <c r="E401" t="s">
        <v>1651</v>
      </c>
      <c r="F401" t="s">
        <v>1788</v>
      </c>
    </row>
    <row r="402" spans="1:6" x14ac:dyDescent="0.3">
      <c r="A402" t="s">
        <v>30</v>
      </c>
      <c r="B402" t="s">
        <v>24</v>
      </c>
      <c r="C402" t="s">
        <v>1888</v>
      </c>
      <c r="D402" t="s">
        <v>1890</v>
      </c>
      <c r="E402" t="s">
        <v>1651</v>
      </c>
      <c r="F402" t="s">
        <v>1788</v>
      </c>
    </row>
    <row r="403" spans="1:6" x14ac:dyDescent="0.3">
      <c r="A403" t="s">
        <v>23</v>
      </c>
      <c r="B403" t="s">
        <v>24</v>
      </c>
      <c r="C403" t="s">
        <v>1888</v>
      </c>
      <c r="D403" t="s">
        <v>2052</v>
      </c>
      <c r="E403" t="s">
        <v>25</v>
      </c>
      <c r="F403" t="s">
        <v>2006</v>
      </c>
    </row>
    <row r="404" spans="1:6" x14ac:dyDescent="0.3">
      <c r="A404" t="s">
        <v>23</v>
      </c>
      <c r="B404" t="s">
        <v>24</v>
      </c>
      <c r="C404" t="s">
        <v>1888</v>
      </c>
      <c r="D404" t="s">
        <v>2053</v>
      </c>
      <c r="E404" t="s">
        <v>25</v>
      </c>
      <c r="F404" t="s">
        <v>2006</v>
      </c>
    </row>
    <row r="405" spans="1:6" x14ac:dyDescent="0.3">
      <c r="A405" t="s">
        <v>23</v>
      </c>
      <c r="B405" t="s">
        <v>24</v>
      </c>
      <c r="C405" t="s">
        <v>1553</v>
      </c>
      <c r="D405" t="s">
        <v>2377</v>
      </c>
      <c r="E405" t="s">
        <v>25</v>
      </c>
      <c r="F405" t="s">
        <v>1548</v>
      </c>
    </row>
    <row r="406" spans="1:6" x14ac:dyDescent="0.3">
      <c r="A406" t="s">
        <v>23</v>
      </c>
      <c r="B406" t="s">
        <v>24</v>
      </c>
      <c r="C406" t="s">
        <v>1553</v>
      </c>
      <c r="D406" t="s">
        <v>2389</v>
      </c>
      <c r="E406" t="s">
        <v>25</v>
      </c>
      <c r="F406" t="s">
        <v>1548</v>
      </c>
    </row>
    <row r="407" spans="1:6" x14ac:dyDescent="0.3">
      <c r="A407" t="s">
        <v>30</v>
      </c>
      <c r="B407" t="s">
        <v>24</v>
      </c>
      <c r="C407" t="s">
        <v>1700</v>
      </c>
      <c r="D407" t="s">
        <v>1701</v>
      </c>
      <c r="E407" t="s">
        <v>25</v>
      </c>
      <c r="F407" t="s">
        <v>1702</v>
      </c>
    </row>
    <row r="408" spans="1:6" x14ac:dyDescent="0.3">
      <c r="A408" t="s">
        <v>30</v>
      </c>
      <c r="B408" t="s">
        <v>24</v>
      </c>
      <c r="C408" t="s">
        <v>1700</v>
      </c>
      <c r="D408" t="s">
        <v>1705</v>
      </c>
      <c r="E408" t="s">
        <v>25</v>
      </c>
      <c r="F408" t="s">
        <v>1702</v>
      </c>
    </row>
    <row r="409" spans="1:6" x14ac:dyDescent="0.3">
      <c r="A409" t="s">
        <v>30</v>
      </c>
      <c r="B409" t="s">
        <v>24</v>
      </c>
      <c r="C409" t="s">
        <v>1923</v>
      </c>
      <c r="D409" t="s">
        <v>1924</v>
      </c>
      <c r="E409" t="s">
        <v>1651</v>
      </c>
      <c r="F409" t="s">
        <v>1788</v>
      </c>
    </row>
    <row r="410" spans="1:6" x14ac:dyDescent="0.3">
      <c r="A410" t="s">
        <v>30</v>
      </c>
      <c r="B410" t="s">
        <v>24</v>
      </c>
      <c r="C410" t="s">
        <v>1923</v>
      </c>
      <c r="D410" t="s">
        <v>1926</v>
      </c>
      <c r="E410" t="s">
        <v>1651</v>
      </c>
      <c r="F410" t="s">
        <v>1788</v>
      </c>
    </row>
    <row r="411" spans="1:6" x14ac:dyDescent="0.3">
      <c r="A411" t="s">
        <v>30</v>
      </c>
      <c r="B411" t="s">
        <v>24</v>
      </c>
      <c r="C411" t="s">
        <v>2527</v>
      </c>
      <c r="D411" t="s">
        <v>2528</v>
      </c>
      <c r="E411" t="s">
        <v>25</v>
      </c>
      <c r="F411" t="s">
        <v>2526</v>
      </c>
    </row>
    <row r="412" spans="1:6" x14ac:dyDescent="0.3">
      <c r="A412" t="s">
        <v>30</v>
      </c>
      <c r="B412" t="s">
        <v>24</v>
      </c>
      <c r="C412" t="s">
        <v>2527</v>
      </c>
      <c r="D412" t="s">
        <v>2532</v>
      </c>
      <c r="E412" t="s">
        <v>25</v>
      </c>
      <c r="F412" t="s">
        <v>2526</v>
      </c>
    </row>
    <row r="413" spans="1:6" x14ac:dyDescent="0.3">
      <c r="A413" t="s">
        <v>30</v>
      </c>
      <c r="B413" t="s">
        <v>24</v>
      </c>
      <c r="C413" t="s">
        <v>1773</v>
      </c>
      <c r="D413" t="s">
        <v>1774</v>
      </c>
      <c r="E413" t="s">
        <v>1651</v>
      </c>
      <c r="F413" t="s">
        <v>1735</v>
      </c>
    </row>
    <row r="414" spans="1:6" x14ac:dyDescent="0.3">
      <c r="A414" t="s">
        <v>30</v>
      </c>
      <c r="B414" t="s">
        <v>24</v>
      </c>
      <c r="C414" t="s">
        <v>1775</v>
      </c>
      <c r="D414" t="s">
        <v>1776</v>
      </c>
      <c r="E414" t="s">
        <v>1651</v>
      </c>
      <c r="F414" t="s">
        <v>1735</v>
      </c>
    </row>
    <row r="415" spans="1:6" x14ac:dyDescent="0.3">
      <c r="A415" t="s">
        <v>30</v>
      </c>
      <c r="B415" t="s">
        <v>24</v>
      </c>
      <c r="C415" t="s">
        <v>1775</v>
      </c>
      <c r="D415" t="s">
        <v>1941</v>
      </c>
      <c r="E415" t="s">
        <v>1651</v>
      </c>
      <c r="F415" t="s">
        <v>1788</v>
      </c>
    </row>
    <row r="416" spans="1:6" x14ac:dyDescent="0.3">
      <c r="A416" t="s">
        <v>30</v>
      </c>
      <c r="B416" t="s">
        <v>24</v>
      </c>
      <c r="C416" t="s">
        <v>1775</v>
      </c>
      <c r="D416" t="s">
        <v>1776</v>
      </c>
      <c r="E416" t="s">
        <v>1651</v>
      </c>
      <c r="F416" t="s">
        <v>1788</v>
      </c>
    </row>
    <row r="417" spans="1:6" x14ac:dyDescent="0.3">
      <c r="A417" t="s">
        <v>30</v>
      </c>
      <c r="B417" t="s">
        <v>24</v>
      </c>
      <c r="C417" t="s">
        <v>1767</v>
      </c>
      <c r="D417" t="s">
        <v>1768</v>
      </c>
      <c r="E417" t="s">
        <v>1651</v>
      </c>
      <c r="F417" t="s">
        <v>1735</v>
      </c>
    </row>
    <row r="418" spans="1:6" x14ac:dyDescent="0.3">
      <c r="A418" t="s">
        <v>23</v>
      </c>
      <c r="B418" t="s">
        <v>24</v>
      </c>
      <c r="C418" t="s">
        <v>80</v>
      </c>
      <c r="D418" t="s">
        <v>2122</v>
      </c>
      <c r="E418" t="s">
        <v>25</v>
      </c>
      <c r="F418" t="s">
        <v>2121</v>
      </c>
    </row>
    <row r="419" spans="1:6" x14ac:dyDescent="0.3">
      <c r="A419" t="s">
        <v>23</v>
      </c>
      <c r="B419" t="s">
        <v>24</v>
      </c>
      <c r="C419" t="s">
        <v>80</v>
      </c>
      <c r="D419" t="s">
        <v>2125</v>
      </c>
      <c r="E419" t="s">
        <v>25</v>
      </c>
      <c r="F419" t="s">
        <v>2121</v>
      </c>
    </row>
    <row r="420" spans="1:6" x14ac:dyDescent="0.3">
      <c r="A420" t="s">
        <v>30</v>
      </c>
      <c r="B420" t="s">
        <v>29</v>
      </c>
      <c r="C420" t="s">
        <v>1837</v>
      </c>
      <c r="D420" t="s">
        <v>1838</v>
      </c>
      <c r="E420" t="s">
        <v>1651</v>
      </c>
      <c r="F420" t="s">
        <v>1788</v>
      </c>
    </row>
    <row r="421" spans="1:6" x14ac:dyDescent="0.3">
      <c r="A421" t="s">
        <v>23</v>
      </c>
      <c r="B421" t="s">
        <v>29</v>
      </c>
      <c r="C421" t="s">
        <v>1837</v>
      </c>
      <c r="D421" t="s">
        <v>2025</v>
      </c>
      <c r="E421" t="s">
        <v>25</v>
      </c>
      <c r="F421" t="s">
        <v>2006</v>
      </c>
    </row>
    <row r="422" spans="1:6" x14ac:dyDescent="0.3">
      <c r="A422" t="s">
        <v>23</v>
      </c>
      <c r="B422" t="s">
        <v>29</v>
      </c>
      <c r="C422" t="s">
        <v>2356</v>
      </c>
      <c r="D422" t="s">
        <v>2357</v>
      </c>
      <c r="E422" t="s">
        <v>1651</v>
      </c>
      <c r="F422" t="s">
        <v>2331</v>
      </c>
    </row>
    <row r="423" spans="1:6" x14ac:dyDescent="0.3">
      <c r="A423" t="s">
        <v>30</v>
      </c>
      <c r="B423" t="s">
        <v>29</v>
      </c>
      <c r="C423" t="s">
        <v>2228</v>
      </c>
      <c r="D423" t="s">
        <v>2229</v>
      </c>
      <c r="E423" t="s">
        <v>10</v>
      </c>
      <c r="F423" t="s">
        <v>2230</v>
      </c>
    </row>
    <row r="424" spans="1:6" x14ac:dyDescent="0.3">
      <c r="A424" t="s">
        <v>23</v>
      </c>
      <c r="B424" t="s">
        <v>29</v>
      </c>
      <c r="C424" t="s">
        <v>2165</v>
      </c>
      <c r="D424" t="s">
        <v>2166</v>
      </c>
      <c r="E424" t="s">
        <v>1651</v>
      </c>
      <c r="F424" t="s">
        <v>2162</v>
      </c>
    </row>
    <row r="425" spans="1:6" x14ac:dyDescent="0.3">
      <c r="A425" t="s">
        <v>23</v>
      </c>
      <c r="B425" t="s">
        <v>29</v>
      </c>
      <c r="C425" t="s">
        <v>2360</v>
      </c>
      <c r="D425" t="s">
        <v>2361</v>
      </c>
      <c r="E425" t="s">
        <v>1651</v>
      </c>
      <c r="F425" t="s">
        <v>2331</v>
      </c>
    </row>
    <row r="426" spans="1:6" x14ac:dyDescent="0.3">
      <c r="A426" t="s">
        <v>30</v>
      </c>
      <c r="B426" t="s">
        <v>29</v>
      </c>
      <c r="C426" t="s">
        <v>1833</v>
      </c>
      <c r="D426" t="s">
        <v>1834</v>
      </c>
      <c r="E426" t="s">
        <v>1651</v>
      </c>
      <c r="F426" t="s">
        <v>1788</v>
      </c>
    </row>
    <row r="427" spans="1:6" x14ac:dyDescent="0.3">
      <c r="A427" t="s">
        <v>23</v>
      </c>
      <c r="B427" t="s">
        <v>29</v>
      </c>
      <c r="C427" t="s">
        <v>1833</v>
      </c>
      <c r="D427" t="s">
        <v>2023</v>
      </c>
      <c r="E427" t="s">
        <v>25</v>
      </c>
      <c r="F427" t="s">
        <v>2006</v>
      </c>
    </row>
    <row r="428" spans="1:6" x14ac:dyDescent="0.3">
      <c r="A428" t="s">
        <v>30</v>
      </c>
      <c r="B428" t="s">
        <v>29</v>
      </c>
      <c r="C428" t="s">
        <v>2440</v>
      </c>
      <c r="D428" t="s">
        <v>2441</v>
      </c>
      <c r="E428" t="s">
        <v>1651</v>
      </c>
      <c r="F428" t="s">
        <v>2406</v>
      </c>
    </row>
    <row r="429" spans="1:6" x14ac:dyDescent="0.3">
      <c r="A429" t="s">
        <v>30</v>
      </c>
      <c r="B429" t="s">
        <v>29</v>
      </c>
      <c r="C429" t="s">
        <v>2440</v>
      </c>
      <c r="D429" t="s">
        <v>2457</v>
      </c>
      <c r="E429" t="s">
        <v>1651</v>
      </c>
      <c r="F429" t="s">
        <v>2406</v>
      </c>
    </row>
    <row r="430" spans="1:6" x14ac:dyDescent="0.3">
      <c r="A430" t="s">
        <v>30</v>
      </c>
      <c r="B430" t="s">
        <v>29</v>
      </c>
      <c r="C430" t="s">
        <v>1949</v>
      </c>
      <c r="D430" t="s">
        <v>1950</v>
      </c>
      <c r="E430" t="s">
        <v>10</v>
      </c>
      <c r="F430" t="s">
        <v>1951</v>
      </c>
    </row>
    <row r="431" spans="1:6" x14ac:dyDescent="0.3">
      <c r="A431" t="s">
        <v>30</v>
      </c>
      <c r="B431" t="s">
        <v>29</v>
      </c>
      <c r="C431" t="s">
        <v>1949</v>
      </c>
      <c r="D431" t="s">
        <v>2226</v>
      </c>
      <c r="E431" t="s">
        <v>10</v>
      </c>
      <c r="F431" t="s">
        <v>2227</v>
      </c>
    </row>
    <row r="432" spans="1:6" x14ac:dyDescent="0.3">
      <c r="A432" t="s">
        <v>23</v>
      </c>
      <c r="B432" t="s">
        <v>29</v>
      </c>
      <c r="C432" t="s">
        <v>2364</v>
      </c>
      <c r="D432" t="s">
        <v>2365</v>
      </c>
      <c r="E432" t="s">
        <v>1651</v>
      </c>
      <c r="F432" t="s">
        <v>2331</v>
      </c>
    </row>
    <row r="433" spans="1:6" x14ac:dyDescent="0.3">
      <c r="A433" t="s">
        <v>23</v>
      </c>
      <c r="B433" t="s">
        <v>29</v>
      </c>
      <c r="C433" t="s">
        <v>2115</v>
      </c>
      <c r="D433" t="s">
        <v>2116</v>
      </c>
      <c r="E433" t="s">
        <v>25</v>
      </c>
      <c r="F433" t="s">
        <v>2093</v>
      </c>
    </row>
    <row r="434" spans="1:6" x14ac:dyDescent="0.3">
      <c r="A434" t="s">
        <v>30</v>
      </c>
      <c r="B434" t="s">
        <v>29</v>
      </c>
      <c r="C434" t="s">
        <v>1573</v>
      </c>
      <c r="D434" t="s">
        <v>1574</v>
      </c>
      <c r="E434" t="s">
        <v>25</v>
      </c>
      <c r="F434" t="s">
        <v>1548</v>
      </c>
    </row>
    <row r="435" spans="1:6" x14ac:dyDescent="0.3">
      <c r="A435" t="s">
        <v>23</v>
      </c>
      <c r="B435" t="s">
        <v>29</v>
      </c>
      <c r="C435" t="s">
        <v>2113</v>
      </c>
      <c r="D435" t="s">
        <v>2114</v>
      </c>
      <c r="E435" t="s">
        <v>25</v>
      </c>
      <c r="F435" t="s">
        <v>2093</v>
      </c>
    </row>
    <row r="436" spans="1:6" x14ac:dyDescent="0.3">
      <c r="A436" t="s">
        <v>30</v>
      </c>
      <c r="B436" t="s">
        <v>29</v>
      </c>
      <c r="C436" t="s">
        <v>1952</v>
      </c>
      <c r="D436" t="s">
        <v>1953</v>
      </c>
      <c r="E436" t="s">
        <v>10</v>
      </c>
      <c r="F436" t="s">
        <v>1951</v>
      </c>
    </row>
    <row r="437" spans="1:6" x14ac:dyDescent="0.3">
      <c r="A437" t="s">
        <v>30</v>
      </c>
      <c r="B437" t="s">
        <v>29</v>
      </c>
      <c r="C437" t="s">
        <v>1954</v>
      </c>
      <c r="D437" t="s">
        <v>1955</v>
      </c>
      <c r="E437" t="s">
        <v>10</v>
      </c>
      <c r="F437" t="s">
        <v>1951</v>
      </c>
    </row>
    <row r="438" spans="1:6" x14ac:dyDescent="0.3">
      <c r="A438" t="s">
        <v>30</v>
      </c>
      <c r="B438" t="s">
        <v>29</v>
      </c>
      <c r="C438" t="s">
        <v>2277</v>
      </c>
      <c r="D438" t="s">
        <v>2278</v>
      </c>
      <c r="E438" t="s">
        <v>1651</v>
      </c>
      <c r="F438" t="s">
        <v>2236</v>
      </c>
    </row>
    <row r="439" spans="1:6" x14ac:dyDescent="0.3">
      <c r="A439" t="s">
        <v>30</v>
      </c>
      <c r="B439" t="s">
        <v>29</v>
      </c>
      <c r="C439" t="s">
        <v>2279</v>
      </c>
      <c r="D439" t="s">
        <v>2280</v>
      </c>
      <c r="E439" t="s">
        <v>1651</v>
      </c>
      <c r="F439" t="s">
        <v>2236</v>
      </c>
    </row>
    <row r="440" spans="1:6" x14ac:dyDescent="0.3">
      <c r="A440" t="s">
        <v>30</v>
      </c>
      <c r="B440" t="s">
        <v>29</v>
      </c>
      <c r="C440" t="s">
        <v>2281</v>
      </c>
      <c r="D440" t="s">
        <v>2282</v>
      </c>
      <c r="E440" t="s">
        <v>1651</v>
      </c>
      <c r="F440" t="s">
        <v>2236</v>
      </c>
    </row>
    <row r="441" spans="1:6" x14ac:dyDescent="0.3">
      <c r="A441" t="s">
        <v>30</v>
      </c>
      <c r="B441" t="s">
        <v>29</v>
      </c>
      <c r="C441" t="s">
        <v>2283</v>
      </c>
      <c r="D441" t="s">
        <v>2284</v>
      </c>
      <c r="E441" t="s">
        <v>1651</v>
      </c>
      <c r="F441" t="s">
        <v>2236</v>
      </c>
    </row>
    <row r="442" spans="1:6" x14ac:dyDescent="0.3">
      <c r="A442" t="s">
        <v>30</v>
      </c>
      <c r="B442" t="s">
        <v>29</v>
      </c>
      <c r="C442" t="s">
        <v>2241</v>
      </c>
      <c r="D442" t="s">
        <v>2242</v>
      </c>
      <c r="E442" t="s">
        <v>1651</v>
      </c>
      <c r="F442" t="s">
        <v>2236</v>
      </c>
    </row>
    <row r="443" spans="1:6" x14ac:dyDescent="0.3">
      <c r="A443" t="s">
        <v>30</v>
      </c>
      <c r="B443" t="s">
        <v>29</v>
      </c>
      <c r="C443" t="s">
        <v>2243</v>
      </c>
      <c r="D443" t="s">
        <v>2244</v>
      </c>
      <c r="E443" t="s">
        <v>1651</v>
      </c>
      <c r="F443" t="s">
        <v>2236</v>
      </c>
    </row>
    <row r="444" spans="1:6" x14ac:dyDescent="0.3">
      <c r="A444" t="s">
        <v>30</v>
      </c>
      <c r="B444" t="s">
        <v>29</v>
      </c>
      <c r="C444" t="s">
        <v>2309</v>
      </c>
      <c r="D444" t="s">
        <v>2310</v>
      </c>
      <c r="E444" t="s">
        <v>1651</v>
      </c>
      <c r="F444" t="s">
        <v>2236</v>
      </c>
    </row>
    <row r="445" spans="1:6" x14ac:dyDescent="0.3">
      <c r="A445" t="s">
        <v>30</v>
      </c>
      <c r="B445" t="s">
        <v>29</v>
      </c>
      <c r="C445" t="s">
        <v>2311</v>
      </c>
      <c r="D445" t="s">
        <v>2312</v>
      </c>
      <c r="E445" t="s">
        <v>1651</v>
      </c>
      <c r="F445" t="s">
        <v>2236</v>
      </c>
    </row>
    <row r="446" spans="1:6" x14ac:dyDescent="0.3">
      <c r="A446" t="s">
        <v>30</v>
      </c>
      <c r="B446" t="s">
        <v>29</v>
      </c>
      <c r="C446" t="s">
        <v>2269</v>
      </c>
      <c r="D446" t="s">
        <v>2270</v>
      </c>
      <c r="E446" t="s">
        <v>1651</v>
      </c>
      <c r="F446" t="s">
        <v>2236</v>
      </c>
    </row>
    <row r="447" spans="1:6" x14ac:dyDescent="0.3">
      <c r="A447" t="s">
        <v>30</v>
      </c>
      <c r="B447" t="s">
        <v>29</v>
      </c>
      <c r="C447" t="s">
        <v>2271</v>
      </c>
      <c r="D447" t="s">
        <v>2272</v>
      </c>
      <c r="E447" t="s">
        <v>1651</v>
      </c>
      <c r="F447" t="s">
        <v>2236</v>
      </c>
    </row>
    <row r="448" spans="1:6" x14ac:dyDescent="0.3">
      <c r="A448" t="s">
        <v>30</v>
      </c>
      <c r="B448" t="s">
        <v>29</v>
      </c>
      <c r="C448" t="s">
        <v>2305</v>
      </c>
      <c r="D448" t="s">
        <v>2306</v>
      </c>
      <c r="E448" t="s">
        <v>1651</v>
      </c>
      <c r="F448" t="s">
        <v>2236</v>
      </c>
    </row>
    <row r="449" spans="1:6" x14ac:dyDescent="0.3">
      <c r="A449" t="s">
        <v>30</v>
      </c>
      <c r="B449" t="s">
        <v>29</v>
      </c>
      <c r="C449" t="s">
        <v>2307</v>
      </c>
      <c r="D449" t="s">
        <v>2308</v>
      </c>
      <c r="E449" t="s">
        <v>1651</v>
      </c>
      <c r="F449" t="s">
        <v>2236</v>
      </c>
    </row>
    <row r="450" spans="1:6" x14ac:dyDescent="0.3">
      <c r="A450" t="s">
        <v>30</v>
      </c>
      <c r="B450" t="s">
        <v>29</v>
      </c>
      <c r="C450" t="s">
        <v>2265</v>
      </c>
      <c r="D450" t="s">
        <v>2266</v>
      </c>
      <c r="E450" t="s">
        <v>1651</v>
      </c>
      <c r="F450" t="s">
        <v>2236</v>
      </c>
    </row>
    <row r="451" spans="1:6" x14ac:dyDescent="0.3">
      <c r="A451" t="s">
        <v>30</v>
      </c>
      <c r="B451" t="s">
        <v>29</v>
      </c>
      <c r="C451" t="s">
        <v>2267</v>
      </c>
      <c r="D451" t="s">
        <v>2268</v>
      </c>
      <c r="E451" t="s">
        <v>1651</v>
      </c>
      <c r="F451" t="s">
        <v>2236</v>
      </c>
    </row>
    <row r="452" spans="1:6" x14ac:dyDescent="0.3">
      <c r="A452" t="s">
        <v>30</v>
      </c>
      <c r="B452" t="s">
        <v>29</v>
      </c>
      <c r="C452" t="s">
        <v>2285</v>
      </c>
      <c r="D452" t="s">
        <v>2286</v>
      </c>
      <c r="E452" t="s">
        <v>1651</v>
      </c>
      <c r="F452" t="s">
        <v>2236</v>
      </c>
    </row>
    <row r="453" spans="1:6" x14ac:dyDescent="0.3">
      <c r="A453" t="s">
        <v>30</v>
      </c>
      <c r="B453" t="s">
        <v>29</v>
      </c>
      <c r="C453" t="s">
        <v>2287</v>
      </c>
      <c r="D453" t="s">
        <v>2288</v>
      </c>
      <c r="E453" t="s">
        <v>1651</v>
      </c>
      <c r="F453" t="s">
        <v>2236</v>
      </c>
    </row>
    <row r="454" spans="1:6" x14ac:dyDescent="0.3">
      <c r="A454" t="s">
        <v>30</v>
      </c>
      <c r="B454" t="s">
        <v>29</v>
      </c>
      <c r="C454" t="s">
        <v>2245</v>
      </c>
      <c r="D454" t="s">
        <v>2246</v>
      </c>
      <c r="E454" t="s">
        <v>1651</v>
      </c>
      <c r="F454" t="s">
        <v>2236</v>
      </c>
    </row>
    <row r="455" spans="1:6" x14ac:dyDescent="0.3">
      <c r="A455" t="s">
        <v>30</v>
      </c>
      <c r="B455" t="s">
        <v>29</v>
      </c>
      <c r="C455" t="s">
        <v>2247</v>
      </c>
      <c r="D455" t="s">
        <v>2248</v>
      </c>
      <c r="E455" t="s">
        <v>1651</v>
      </c>
      <c r="F455" t="s">
        <v>2236</v>
      </c>
    </row>
    <row r="456" spans="1:6" x14ac:dyDescent="0.3">
      <c r="A456" t="s">
        <v>30</v>
      </c>
      <c r="B456" t="s">
        <v>29</v>
      </c>
      <c r="C456" t="s">
        <v>1655</v>
      </c>
      <c r="D456" t="s">
        <v>1656</v>
      </c>
      <c r="E456" t="s">
        <v>1651</v>
      </c>
      <c r="F456" t="s">
        <v>1652</v>
      </c>
    </row>
    <row r="457" spans="1:6" x14ac:dyDescent="0.3">
      <c r="A457" t="s">
        <v>23</v>
      </c>
      <c r="B457" t="s">
        <v>29</v>
      </c>
      <c r="C457" t="s">
        <v>1667</v>
      </c>
      <c r="D457" t="s">
        <v>1668</v>
      </c>
      <c r="E457" t="s">
        <v>1651</v>
      </c>
      <c r="F457" t="s">
        <v>1652</v>
      </c>
    </row>
    <row r="458" spans="1:6" x14ac:dyDescent="0.3">
      <c r="A458" t="s">
        <v>30</v>
      </c>
      <c r="B458" t="s">
        <v>29</v>
      </c>
      <c r="C458" t="s">
        <v>1956</v>
      </c>
      <c r="D458" t="s">
        <v>1957</v>
      </c>
      <c r="E458" t="s">
        <v>10</v>
      </c>
      <c r="F458" t="s">
        <v>1958</v>
      </c>
    </row>
    <row r="459" spans="1:6" x14ac:dyDescent="0.3">
      <c r="A459" t="s">
        <v>23</v>
      </c>
      <c r="B459" t="s">
        <v>29</v>
      </c>
      <c r="C459" t="s">
        <v>2354</v>
      </c>
      <c r="D459" t="s">
        <v>2355</v>
      </c>
      <c r="E459" t="s">
        <v>1651</v>
      </c>
      <c r="F459" t="s">
        <v>2331</v>
      </c>
    </row>
    <row r="460" spans="1:6" x14ac:dyDescent="0.3">
      <c r="A460" t="s">
        <v>30</v>
      </c>
      <c r="B460" t="s">
        <v>29</v>
      </c>
      <c r="C460" t="s">
        <v>1684</v>
      </c>
      <c r="D460" t="s">
        <v>1685</v>
      </c>
      <c r="E460" t="s">
        <v>1651</v>
      </c>
      <c r="F460" t="s">
        <v>1679</v>
      </c>
    </row>
    <row r="461" spans="1:6" x14ac:dyDescent="0.3">
      <c r="A461" t="s">
        <v>30</v>
      </c>
      <c r="B461" t="s">
        <v>29</v>
      </c>
      <c r="C461" t="s">
        <v>1686</v>
      </c>
      <c r="D461" t="s">
        <v>1687</v>
      </c>
      <c r="E461" t="s">
        <v>1651</v>
      </c>
      <c r="F461" t="s">
        <v>1679</v>
      </c>
    </row>
    <row r="462" spans="1:6" x14ac:dyDescent="0.3">
      <c r="A462" t="s">
        <v>23</v>
      </c>
      <c r="B462" t="s">
        <v>29</v>
      </c>
      <c r="C462" t="s">
        <v>2358</v>
      </c>
      <c r="D462" t="s">
        <v>2359</v>
      </c>
      <c r="E462" t="s">
        <v>1651</v>
      </c>
      <c r="F462" t="s">
        <v>2331</v>
      </c>
    </row>
    <row r="463" spans="1:6" x14ac:dyDescent="0.3">
      <c r="A463" t="s">
        <v>23</v>
      </c>
      <c r="B463" t="s">
        <v>29</v>
      </c>
      <c r="C463" t="s">
        <v>1657</v>
      </c>
      <c r="D463" t="s">
        <v>1658</v>
      </c>
      <c r="E463" t="s">
        <v>1651</v>
      </c>
      <c r="F463" t="s">
        <v>1652</v>
      </c>
    </row>
    <row r="464" spans="1:6" x14ac:dyDescent="0.3">
      <c r="A464" t="s">
        <v>23</v>
      </c>
      <c r="B464" t="s">
        <v>29</v>
      </c>
      <c r="C464" t="s">
        <v>1659</v>
      </c>
      <c r="D464" t="s">
        <v>1660</v>
      </c>
      <c r="E464" t="s">
        <v>1651</v>
      </c>
      <c r="F464" t="s">
        <v>1652</v>
      </c>
    </row>
    <row r="465" spans="1:6" x14ac:dyDescent="0.3">
      <c r="A465" t="s">
        <v>23</v>
      </c>
      <c r="B465" t="s">
        <v>29</v>
      </c>
      <c r="C465" t="s">
        <v>2362</v>
      </c>
      <c r="D465" t="s">
        <v>2363</v>
      </c>
      <c r="E465" t="s">
        <v>1651</v>
      </c>
      <c r="F465" t="s">
        <v>2331</v>
      </c>
    </row>
    <row r="466" spans="1:6" x14ac:dyDescent="0.3">
      <c r="A466" t="s">
        <v>30</v>
      </c>
      <c r="B466" t="s">
        <v>29</v>
      </c>
      <c r="C466" t="s">
        <v>2397</v>
      </c>
      <c r="D466" t="s">
        <v>2398</v>
      </c>
      <c r="E466" t="s">
        <v>1651</v>
      </c>
      <c r="F466" t="s">
        <v>2391</v>
      </c>
    </row>
    <row r="467" spans="1:6" x14ac:dyDescent="0.3">
      <c r="A467" t="s">
        <v>23</v>
      </c>
      <c r="B467" t="s">
        <v>29</v>
      </c>
      <c r="C467" t="s">
        <v>1996</v>
      </c>
      <c r="D467" t="s">
        <v>1997</v>
      </c>
      <c r="E467" t="s">
        <v>1651</v>
      </c>
      <c r="F467" t="s">
        <v>1969</v>
      </c>
    </row>
    <row r="468" spans="1:6" x14ac:dyDescent="0.3">
      <c r="A468" t="s">
        <v>23</v>
      </c>
      <c r="B468" t="s">
        <v>29</v>
      </c>
      <c r="C468" t="s">
        <v>1996</v>
      </c>
      <c r="D468" t="s">
        <v>1998</v>
      </c>
      <c r="E468" t="s">
        <v>1651</v>
      </c>
      <c r="F468" t="s">
        <v>1969</v>
      </c>
    </row>
    <row r="469" spans="1:6" x14ac:dyDescent="0.3">
      <c r="A469" t="s">
        <v>23</v>
      </c>
      <c r="B469" t="s">
        <v>29</v>
      </c>
      <c r="C469" t="s">
        <v>1996</v>
      </c>
      <c r="D469" t="s">
        <v>1999</v>
      </c>
      <c r="E469" t="s">
        <v>1651</v>
      </c>
      <c r="F469" t="s">
        <v>1969</v>
      </c>
    </row>
    <row r="470" spans="1:6" x14ac:dyDescent="0.3">
      <c r="A470" t="s">
        <v>23</v>
      </c>
      <c r="B470" t="s">
        <v>29</v>
      </c>
      <c r="C470" t="s">
        <v>1996</v>
      </c>
      <c r="D470" t="s">
        <v>2000</v>
      </c>
      <c r="E470" t="s">
        <v>1651</v>
      </c>
      <c r="F470" t="s">
        <v>1969</v>
      </c>
    </row>
    <row r="471" spans="1:6" x14ac:dyDescent="0.3">
      <c r="A471" t="s">
        <v>23</v>
      </c>
      <c r="B471" t="s">
        <v>29</v>
      </c>
      <c r="C471" t="s">
        <v>1996</v>
      </c>
      <c r="D471" t="s">
        <v>2001</v>
      </c>
      <c r="E471" t="s">
        <v>1651</v>
      </c>
      <c r="F471" t="s">
        <v>1969</v>
      </c>
    </row>
    <row r="472" spans="1:6" x14ac:dyDescent="0.3">
      <c r="A472" t="s">
        <v>30</v>
      </c>
      <c r="B472" t="s">
        <v>29</v>
      </c>
      <c r="C472" t="s">
        <v>1996</v>
      </c>
      <c r="D472" t="s">
        <v>2396</v>
      </c>
      <c r="E472" t="s">
        <v>1651</v>
      </c>
      <c r="F472" t="s">
        <v>2391</v>
      </c>
    </row>
    <row r="473" spans="1:6" x14ac:dyDescent="0.3">
      <c r="A473" t="s">
        <v>23</v>
      </c>
      <c r="B473" t="s">
        <v>29</v>
      </c>
      <c r="C473" t="s">
        <v>1970</v>
      </c>
      <c r="D473" t="s">
        <v>1971</v>
      </c>
      <c r="E473" t="s">
        <v>1651</v>
      </c>
      <c r="F473" t="s">
        <v>1969</v>
      </c>
    </row>
    <row r="474" spans="1:6" x14ac:dyDescent="0.3">
      <c r="A474" t="s">
        <v>23</v>
      </c>
      <c r="B474" t="s">
        <v>29</v>
      </c>
      <c r="C474" t="s">
        <v>1970</v>
      </c>
      <c r="D474" t="s">
        <v>1972</v>
      </c>
      <c r="E474" t="s">
        <v>1651</v>
      </c>
      <c r="F474" t="s">
        <v>1969</v>
      </c>
    </row>
    <row r="475" spans="1:6" x14ac:dyDescent="0.3">
      <c r="A475" t="s">
        <v>23</v>
      </c>
      <c r="B475" t="s">
        <v>29</v>
      </c>
      <c r="C475" t="s">
        <v>1970</v>
      </c>
      <c r="D475" t="s">
        <v>1973</v>
      </c>
      <c r="E475" t="s">
        <v>1651</v>
      </c>
      <c r="F475" t="s">
        <v>1969</v>
      </c>
    </row>
    <row r="476" spans="1:6" x14ac:dyDescent="0.3">
      <c r="A476" t="s">
        <v>23</v>
      </c>
      <c r="B476" t="s">
        <v>29</v>
      </c>
      <c r="C476" t="s">
        <v>1970</v>
      </c>
      <c r="D476" t="s">
        <v>1974</v>
      </c>
      <c r="E476" t="s">
        <v>1651</v>
      </c>
      <c r="F476" t="s">
        <v>1969</v>
      </c>
    </row>
    <row r="477" spans="1:6" x14ac:dyDescent="0.3">
      <c r="A477" t="s">
        <v>23</v>
      </c>
      <c r="B477" t="s">
        <v>29</v>
      </c>
      <c r="C477" t="s">
        <v>1970</v>
      </c>
      <c r="D477" t="s">
        <v>1975</v>
      </c>
      <c r="E477" t="s">
        <v>1651</v>
      </c>
      <c r="F477" t="s">
        <v>1969</v>
      </c>
    </row>
    <row r="478" spans="1:6" x14ac:dyDescent="0.3">
      <c r="A478" t="s">
        <v>23</v>
      </c>
      <c r="B478" t="s">
        <v>29</v>
      </c>
      <c r="C478" t="s">
        <v>1970</v>
      </c>
      <c r="D478" t="s">
        <v>1976</v>
      </c>
      <c r="E478" t="s">
        <v>1651</v>
      </c>
      <c r="F478" t="s">
        <v>1969</v>
      </c>
    </row>
    <row r="479" spans="1:6" x14ac:dyDescent="0.3">
      <c r="A479" t="s">
        <v>23</v>
      </c>
      <c r="B479" t="s">
        <v>29</v>
      </c>
      <c r="C479" t="s">
        <v>1970</v>
      </c>
      <c r="D479" t="s">
        <v>1977</v>
      </c>
      <c r="E479" t="s">
        <v>1651</v>
      </c>
      <c r="F479" t="s">
        <v>1969</v>
      </c>
    </row>
    <row r="480" spans="1:6" x14ac:dyDescent="0.3">
      <c r="A480" t="s">
        <v>23</v>
      </c>
      <c r="B480" t="s">
        <v>29</v>
      </c>
      <c r="C480" t="s">
        <v>1970</v>
      </c>
      <c r="D480" t="s">
        <v>1978</v>
      </c>
      <c r="E480" t="s">
        <v>1651</v>
      </c>
      <c r="F480" t="s">
        <v>1969</v>
      </c>
    </row>
    <row r="481" spans="1:6" x14ac:dyDescent="0.3">
      <c r="A481" t="s">
        <v>23</v>
      </c>
      <c r="B481" t="s">
        <v>29</v>
      </c>
      <c r="C481" t="s">
        <v>1970</v>
      </c>
      <c r="D481" t="s">
        <v>1979</v>
      </c>
      <c r="E481" t="s">
        <v>1651</v>
      </c>
      <c r="F481" t="s">
        <v>1969</v>
      </c>
    </row>
    <row r="482" spans="1:6" x14ac:dyDescent="0.3">
      <c r="A482" t="s">
        <v>23</v>
      </c>
      <c r="B482" t="s">
        <v>29</v>
      </c>
      <c r="C482" t="s">
        <v>1970</v>
      </c>
      <c r="D482" t="s">
        <v>1980</v>
      </c>
      <c r="E482" t="s">
        <v>1651</v>
      </c>
      <c r="F482" t="s">
        <v>1969</v>
      </c>
    </row>
    <row r="483" spans="1:6" x14ac:dyDescent="0.3">
      <c r="A483" t="s">
        <v>23</v>
      </c>
      <c r="B483" t="s">
        <v>29</v>
      </c>
      <c r="C483" t="s">
        <v>1970</v>
      </c>
      <c r="D483" t="s">
        <v>1981</v>
      </c>
      <c r="E483" t="s">
        <v>1651</v>
      </c>
      <c r="F483" t="s">
        <v>1969</v>
      </c>
    </row>
    <row r="484" spans="1:6" x14ac:dyDescent="0.3">
      <c r="A484" t="s">
        <v>30</v>
      </c>
      <c r="B484" t="s">
        <v>29</v>
      </c>
      <c r="C484" t="s">
        <v>2301</v>
      </c>
      <c r="D484" t="s">
        <v>2302</v>
      </c>
      <c r="E484" t="s">
        <v>1651</v>
      </c>
      <c r="F484" t="s">
        <v>2236</v>
      </c>
    </row>
    <row r="485" spans="1:6" x14ac:dyDescent="0.3">
      <c r="A485" t="s">
        <v>30</v>
      </c>
      <c r="B485" t="s">
        <v>29</v>
      </c>
      <c r="C485" t="s">
        <v>2303</v>
      </c>
      <c r="D485" t="s">
        <v>2304</v>
      </c>
      <c r="E485" t="s">
        <v>1651</v>
      </c>
      <c r="F485" t="s">
        <v>2236</v>
      </c>
    </row>
    <row r="486" spans="1:6" x14ac:dyDescent="0.3">
      <c r="A486" t="s">
        <v>30</v>
      </c>
      <c r="B486" t="s">
        <v>29</v>
      </c>
      <c r="C486" t="s">
        <v>2261</v>
      </c>
      <c r="D486" t="s">
        <v>2262</v>
      </c>
      <c r="E486" t="s">
        <v>1651</v>
      </c>
      <c r="F486" t="s">
        <v>2236</v>
      </c>
    </row>
    <row r="487" spans="1:6" x14ac:dyDescent="0.3">
      <c r="A487" t="s">
        <v>30</v>
      </c>
      <c r="B487" t="s">
        <v>29</v>
      </c>
      <c r="C487" t="s">
        <v>2263</v>
      </c>
      <c r="D487" t="s">
        <v>2264</v>
      </c>
      <c r="E487" t="s">
        <v>1651</v>
      </c>
      <c r="F487" t="s">
        <v>2236</v>
      </c>
    </row>
    <row r="488" spans="1:6" x14ac:dyDescent="0.3">
      <c r="A488" t="s">
        <v>30</v>
      </c>
      <c r="B488" t="s">
        <v>29</v>
      </c>
      <c r="C488" t="s">
        <v>2313</v>
      </c>
      <c r="D488" t="s">
        <v>2314</v>
      </c>
      <c r="E488" t="s">
        <v>1651</v>
      </c>
      <c r="F488" t="s">
        <v>2236</v>
      </c>
    </row>
    <row r="489" spans="1:6" x14ac:dyDescent="0.3">
      <c r="A489" t="s">
        <v>30</v>
      </c>
      <c r="B489" t="s">
        <v>29</v>
      </c>
      <c r="C489" t="s">
        <v>2315</v>
      </c>
      <c r="D489" t="s">
        <v>2316</v>
      </c>
      <c r="E489" t="s">
        <v>1651</v>
      </c>
      <c r="F489" t="s">
        <v>2236</v>
      </c>
    </row>
    <row r="490" spans="1:6" x14ac:dyDescent="0.3">
      <c r="A490" t="s">
        <v>30</v>
      </c>
      <c r="B490" t="s">
        <v>29</v>
      </c>
      <c r="C490" t="s">
        <v>2273</v>
      </c>
      <c r="D490" t="s">
        <v>2274</v>
      </c>
      <c r="E490" t="s">
        <v>1651</v>
      </c>
      <c r="F490" t="s">
        <v>2236</v>
      </c>
    </row>
    <row r="491" spans="1:6" x14ac:dyDescent="0.3">
      <c r="A491" t="s">
        <v>30</v>
      </c>
      <c r="B491" t="s">
        <v>29</v>
      </c>
      <c r="C491" t="s">
        <v>2275</v>
      </c>
      <c r="D491" t="s">
        <v>2276</v>
      </c>
      <c r="E491" t="s">
        <v>1651</v>
      </c>
      <c r="F491" t="s">
        <v>2236</v>
      </c>
    </row>
    <row r="492" spans="1:6" x14ac:dyDescent="0.3">
      <c r="A492" t="s">
        <v>30</v>
      </c>
      <c r="B492" t="s">
        <v>29</v>
      </c>
      <c r="C492" t="s">
        <v>2289</v>
      </c>
      <c r="D492" t="s">
        <v>2290</v>
      </c>
      <c r="E492" t="s">
        <v>1651</v>
      </c>
      <c r="F492" t="s">
        <v>2236</v>
      </c>
    </row>
    <row r="493" spans="1:6" x14ac:dyDescent="0.3">
      <c r="A493" t="s">
        <v>30</v>
      </c>
      <c r="B493" t="s">
        <v>29</v>
      </c>
      <c r="C493" t="s">
        <v>2291</v>
      </c>
      <c r="D493" t="s">
        <v>2292</v>
      </c>
      <c r="E493" t="s">
        <v>1651</v>
      </c>
      <c r="F493" t="s">
        <v>2236</v>
      </c>
    </row>
    <row r="494" spans="1:6" x14ac:dyDescent="0.3">
      <c r="A494" t="s">
        <v>30</v>
      </c>
      <c r="B494" t="s">
        <v>29</v>
      </c>
      <c r="C494" t="s">
        <v>2249</v>
      </c>
      <c r="D494" t="s">
        <v>2250</v>
      </c>
      <c r="E494" t="s">
        <v>1651</v>
      </c>
      <c r="F494" t="s">
        <v>2236</v>
      </c>
    </row>
    <row r="495" spans="1:6" x14ac:dyDescent="0.3">
      <c r="A495" t="s">
        <v>30</v>
      </c>
      <c r="B495" t="s">
        <v>29</v>
      </c>
      <c r="C495" t="s">
        <v>2251</v>
      </c>
      <c r="D495" t="s">
        <v>2252</v>
      </c>
      <c r="E495" t="s">
        <v>1651</v>
      </c>
      <c r="F495" t="s">
        <v>2236</v>
      </c>
    </row>
    <row r="496" spans="1:6" x14ac:dyDescent="0.3">
      <c r="A496" t="s">
        <v>30</v>
      </c>
      <c r="B496" t="s">
        <v>29</v>
      </c>
      <c r="C496" t="s">
        <v>2297</v>
      </c>
      <c r="D496" t="s">
        <v>2298</v>
      </c>
      <c r="E496" t="s">
        <v>1651</v>
      </c>
      <c r="F496" t="s">
        <v>2236</v>
      </c>
    </row>
    <row r="497" spans="1:6" x14ac:dyDescent="0.3">
      <c r="A497" t="s">
        <v>30</v>
      </c>
      <c r="B497" t="s">
        <v>29</v>
      </c>
      <c r="C497" t="s">
        <v>2299</v>
      </c>
      <c r="D497" t="s">
        <v>2300</v>
      </c>
      <c r="E497" t="s">
        <v>1651</v>
      </c>
      <c r="F497" t="s">
        <v>2236</v>
      </c>
    </row>
    <row r="498" spans="1:6" x14ac:dyDescent="0.3">
      <c r="A498" t="s">
        <v>30</v>
      </c>
      <c r="B498" t="s">
        <v>29</v>
      </c>
      <c r="C498" t="s">
        <v>2257</v>
      </c>
      <c r="D498" t="s">
        <v>2258</v>
      </c>
      <c r="E498" t="s">
        <v>1651</v>
      </c>
      <c r="F498" t="s">
        <v>2236</v>
      </c>
    </row>
    <row r="499" spans="1:6" x14ac:dyDescent="0.3">
      <c r="A499" t="s">
        <v>30</v>
      </c>
      <c r="B499" t="s">
        <v>29</v>
      </c>
      <c r="C499" t="s">
        <v>2259</v>
      </c>
      <c r="D499" t="s">
        <v>2260</v>
      </c>
      <c r="E499" t="s">
        <v>1651</v>
      </c>
      <c r="F499" t="s">
        <v>2236</v>
      </c>
    </row>
    <row r="500" spans="1:6" x14ac:dyDescent="0.3">
      <c r="A500" t="s">
        <v>30</v>
      </c>
      <c r="B500" t="s">
        <v>29</v>
      </c>
      <c r="C500" t="s">
        <v>2237</v>
      </c>
      <c r="D500" t="s">
        <v>2238</v>
      </c>
      <c r="E500" t="s">
        <v>1651</v>
      </c>
      <c r="F500" t="s">
        <v>2236</v>
      </c>
    </row>
    <row r="501" spans="1:6" x14ac:dyDescent="0.3">
      <c r="A501" t="s">
        <v>30</v>
      </c>
      <c r="B501" t="s">
        <v>29</v>
      </c>
      <c r="C501" t="s">
        <v>2239</v>
      </c>
      <c r="D501" t="s">
        <v>2240</v>
      </c>
      <c r="E501" t="s">
        <v>1651</v>
      </c>
      <c r="F501" t="s">
        <v>2236</v>
      </c>
    </row>
    <row r="502" spans="1:6" x14ac:dyDescent="0.3">
      <c r="A502" t="s">
        <v>30</v>
      </c>
      <c r="B502" t="s">
        <v>29</v>
      </c>
      <c r="C502" t="s">
        <v>2293</v>
      </c>
      <c r="D502" t="s">
        <v>2294</v>
      </c>
      <c r="E502" t="s">
        <v>1651</v>
      </c>
      <c r="F502" t="s">
        <v>2236</v>
      </c>
    </row>
    <row r="503" spans="1:6" x14ac:dyDescent="0.3">
      <c r="A503" t="s">
        <v>30</v>
      </c>
      <c r="B503" t="s">
        <v>29</v>
      </c>
      <c r="C503" t="s">
        <v>2295</v>
      </c>
      <c r="D503" t="s">
        <v>2296</v>
      </c>
      <c r="E503" t="s">
        <v>1651</v>
      </c>
      <c r="F503" t="s">
        <v>2236</v>
      </c>
    </row>
    <row r="504" spans="1:6" x14ac:dyDescent="0.3">
      <c r="A504" t="s">
        <v>30</v>
      </c>
      <c r="B504" t="s">
        <v>29</v>
      </c>
      <c r="C504" t="s">
        <v>2253</v>
      </c>
      <c r="D504" t="s">
        <v>2254</v>
      </c>
      <c r="E504" t="s">
        <v>1651</v>
      </c>
      <c r="F504" t="s">
        <v>2236</v>
      </c>
    </row>
    <row r="505" spans="1:6" x14ac:dyDescent="0.3">
      <c r="A505" t="s">
        <v>30</v>
      </c>
      <c r="B505" t="s">
        <v>29</v>
      </c>
      <c r="C505" t="s">
        <v>2255</v>
      </c>
      <c r="D505" t="s">
        <v>2256</v>
      </c>
      <c r="E505" t="s">
        <v>1651</v>
      </c>
      <c r="F505" t="s">
        <v>2236</v>
      </c>
    </row>
    <row r="506" spans="1:6" x14ac:dyDescent="0.3">
      <c r="A506" t="s">
        <v>23</v>
      </c>
      <c r="B506" t="s">
        <v>29</v>
      </c>
      <c r="C506" t="s">
        <v>2329</v>
      </c>
      <c r="D506" t="s">
        <v>2330</v>
      </c>
      <c r="E506" t="s">
        <v>1651</v>
      </c>
      <c r="F506" t="s">
        <v>2331</v>
      </c>
    </row>
    <row r="507" spans="1:6" x14ac:dyDescent="0.3">
      <c r="A507" t="s">
        <v>23</v>
      </c>
      <c r="B507" t="s">
        <v>29</v>
      </c>
      <c r="C507" t="s">
        <v>2332</v>
      </c>
      <c r="D507" t="s">
        <v>2333</v>
      </c>
      <c r="E507" t="s">
        <v>1651</v>
      </c>
      <c r="F507" t="s">
        <v>2331</v>
      </c>
    </row>
    <row r="508" spans="1:6" x14ac:dyDescent="0.3">
      <c r="A508" t="s">
        <v>23</v>
      </c>
      <c r="B508" t="s">
        <v>29</v>
      </c>
      <c r="C508" t="s">
        <v>1786</v>
      </c>
      <c r="D508" t="s">
        <v>1787</v>
      </c>
      <c r="E508" t="s">
        <v>1651</v>
      </c>
      <c r="F508" t="s">
        <v>1788</v>
      </c>
    </row>
    <row r="509" spans="1:6" x14ac:dyDescent="0.3">
      <c r="A509" t="s">
        <v>23</v>
      </c>
      <c r="B509" t="s">
        <v>29</v>
      </c>
      <c r="C509" t="s">
        <v>1736</v>
      </c>
      <c r="D509" t="s">
        <v>1737</v>
      </c>
      <c r="E509" t="s">
        <v>1651</v>
      </c>
      <c r="F509" t="s">
        <v>1735</v>
      </c>
    </row>
    <row r="510" spans="1:6" x14ac:dyDescent="0.3">
      <c r="A510" t="s">
        <v>30</v>
      </c>
      <c r="B510" t="s">
        <v>29</v>
      </c>
      <c r="C510" t="s">
        <v>1750</v>
      </c>
      <c r="D510" t="s">
        <v>1751</v>
      </c>
      <c r="E510" t="s">
        <v>1651</v>
      </c>
      <c r="F510" t="s">
        <v>1735</v>
      </c>
    </row>
    <row r="511" spans="1:6" x14ac:dyDescent="0.3">
      <c r="A511" t="s">
        <v>23</v>
      </c>
      <c r="B511" t="s">
        <v>29</v>
      </c>
      <c r="C511" t="s">
        <v>1742</v>
      </c>
      <c r="D511" t="s">
        <v>1743</v>
      </c>
      <c r="E511" t="s">
        <v>1651</v>
      </c>
      <c r="F511" t="s">
        <v>1735</v>
      </c>
    </row>
    <row r="512" spans="1:6" x14ac:dyDescent="0.3">
      <c r="A512" t="s">
        <v>23</v>
      </c>
      <c r="B512" t="s">
        <v>29</v>
      </c>
      <c r="C512" t="s">
        <v>1744</v>
      </c>
      <c r="D512" t="s">
        <v>1745</v>
      </c>
      <c r="E512" t="s">
        <v>1651</v>
      </c>
      <c r="F512" t="s">
        <v>1735</v>
      </c>
    </row>
    <row r="513" spans="1:6" x14ac:dyDescent="0.3">
      <c r="A513" t="s">
        <v>23</v>
      </c>
      <c r="B513" t="s">
        <v>29</v>
      </c>
      <c r="C513" t="s">
        <v>61</v>
      </c>
      <c r="D513" t="s">
        <v>1734</v>
      </c>
      <c r="E513" t="s">
        <v>1651</v>
      </c>
      <c r="F513" t="s">
        <v>1735</v>
      </c>
    </row>
    <row r="514" spans="1:6" x14ac:dyDescent="0.3">
      <c r="A514" t="s">
        <v>23</v>
      </c>
      <c r="B514" t="s">
        <v>29</v>
      </c>
      <c r="C514" t="s">
        <v>61</v>
      </c>
      <c r="D514" t="s">
        <v>1734</v>
      </c>
      <c r="E514" t="s">
        <v>1651</v>
      </c>
      <c r="F514" t="s">
        <v>2236</v>
      </c>
    </row>
    <row r="515" spans="1:6" x14ac:dyDescent="0.3">
      <c r="A515" t="s">
        <v>30</v>
      </c>
      <c r="B515" t="s">
        <v>29</v>
      </c>
      <c r="C515" t="s">
        <v>61</v>
      </c>
      <c r="D515" t="s">
        <v>62</v>
      </c>
      <c r="E515" t="s">
        <v>10</v>
      </c>
      <c r="F515" t="s">
        <v>2390</v>
      </c>
    </row>
    <row r="516" spans="1:6" x14ac:dyDescent="0.3">
      <c r="A516" t="s">
        <v>30</v>
      </c>
      <c r="B516" t="s">
        <v>29</v>
      </c>
      <c r="C516" t="s">
        <v>61</v>
      </c>
      <c r="D516" t="s">
        <v>62</v>
      </c>
      <c r="E516" t="s">
        <v>1651</v>
      </c>
      <c r="F516" t="s">
        <v>2391</v>
      </c>
    </row>
    <row r="517" spans="1:6" x14ac:dyDescent="0.3">
      <c r="A517" t="s">
        <v>30</v>
      </c>
      <c r="B517" t="s">
        <v>29</v>
      </c>
      <c r="C517" t="s">
        <v>61</v>
      </c>
      <c r="D517" t="s">
        <v>62</v>
      </c>
      <c r="E517" t="s">
        <v>1651</v>
      </c>
      <c r="F517" t="s">
        <v>2406</v>
      </c>
    </row>
    <row r="518" spans="1:6" x14ac:dyDescent="0.3">
      <c r="A518" t="s">
        <v>23</v>
      </c>
      <c r="B518" t="s">
        <v>29</v>
      </c>
      <c r="C518" t="s">
        <v>1559</v>
      </c>
      <c r="D518" t="s">
        <v>1560</v>
      </c>
      <c r="E518" t="s">
        <v>25</v>
      </c>
      <c r="F518" t="s">
        <v>1548</v>
      </c>
    </row>
    <row r="519" spans="1:6" x14ac:dyDescent="0.3">
      <c r="A519" t="s">
        <v>23</v>
      </c>
      <c r="B519" t="s">
        <v>29</v>
      </c>
      <c r="C519" t="s">
        <v>2160</v>
      </c>
      <c r="D519" t="s">
        <v>2161</v>
      </c>
      <c r="E519" t="s">
        <v>1651</v>
      </c>
      <c r="F519" t="s">
        <v>2162</v>
      </c>
    </row>
    <row r="520" spans="1:6" x14ac:dyDescent="0.3">
      <c r="A520" t="s">
        <v>23</v>
      </c>
      <c r="B520" t="s">
        <v>29</v>
      </c>
      <c r="C520" t="s">
        <v>2163</v>
      </c>
      <c r="D520" t="s">
        <v>2164</v>
      </c>
      <c r="E520" t="s">
        <v>1651</v>
      </c>
      <c r="F520" t="s">
        <v>2162</v>
      </c>
    </row>
    <row r="521" spans="1:6" x14ac:dyDescent="0.3">
      <c r="A521" t="s">
        <v>30</v>
      </c>
      <c r="B521" t="s">
        <v>29</v>
      </c>
      <c r="C521" t="s">
        <v>1967</v>
      </c>
      <c r="D521" t="s">
        <v>1968</v>
      </c>
      <c r="E521" t="s">
        <v>1651</v>
      </c>
      <c r="F521" t="s">
        <v>1969</v>
      </c>
    </row>
    <row r="522" spans="1:6" x14ac:dyDescent="0.3">
      <c r="A522" t="s">
        <v>23</v>
      </c>
      <c r="B522" t="s">
        <v>29</v>
      </c>
      <c r="C522" t="s">
        <v>2541</v>
      </c>
      <c r="D522" t="s">
        <v>2542</v>
      </c>
      <c r="E522" t="s">
        <v>1651</v>
      </c>
      <c r="F522" t="s">
        <v>2543</v>
      </c>
    </row>
    <row r="523" spans="1:6" x14ac:dyDescent="0.3">
      <c r="A523" t="s">
        <v>30</v>
      </c>
      <c r="B523" t="s">
        <v>29</v>
      </c>
      <c r="C523" t="s">
        <v>1835</v>
      </c>
      <c r="D523" t="s">
        <v>1836</v>
      </c>
      <c r="E523" t="s">
        <v>1651</v>
      </c>
      <c r="F523" t="s">
        <v>1788</v>
      </c>
    </row>
    <row r="524" spans="1:6" x14ac:dyDescent="0.3">
      <c r="A524" t="s">
        <v>23</v>
      </c>
      <c r="B524" t="s">
        <v>29</v>
      </c>
      <c r="C524" t="s">
        <v>1835</v>
      </c>
      <c r="D524" t="s">
        <v>2024</v>
      </c>
      <c r="E524" t="s">
        <v>25</v>
      </c>
      <c r="F524" t="s">
        <v>2006</v>
      </c>
    </row>
    <row r="525" spans="1:6" x14ac:dyDescent="0.3">
      <c r="A525" t="s">
        <v>23</v>
      </c>
      <c r="B525" t="s">
        <v>29</v>
      </c>
      <c r="C525" t="s">
        <v>1738</v>
      </c>
      <c r="D525" t="s">
        <v>1739</v>
      </c>
      <c r="E525" t="s">
        <v>1651</v>
      </c>
      <c r="F525" t="s">
        <v>1735</v>
      </c>
    </row>
    <row r="526" spans="1:6" x14ac:dyDescent="0.3">
      <c r="A526" t="s">
        <v>30</v>
      </c>
      <c r="B526" t="s">
        <v>29</v>
      </c>
      <c r="C526" t="s">
        <v>2392</v>
      </c>
      <c r="D526" t="s">
        <v>2393</v>
      </c>
      <c r="E526" t="s">
        <v>1651</v>
      </c>
      <c r="F526" t="s">
        <v>2391</v>
      </c>
    </row>
    <row r="527" spans="1:6" x14ac:dyDescent="0.3">
      <c r="A527" t="s">
        <v>30</v>
      </c>
      <c r="B527" t="s">
        <v>29</v>
      </c>
      <c r="C527" t="s">
        <v>2399</v>
      </c>
      <c r="D527" t="s">
        <v>2400</v>
      </c>
      <c r="E527" t="s">
        <v>1651</v>
      </c>
      <c r="F527" t="s">
        <v>2391</v>
      </c>
    </row>
    <row r="528" spans="1:6" x14ac:dyDescent="0.3">
      <c r="A528" t="s">
        <v>30</v>
      </c>
      <c r="B528" t="s">
        <v>29</v>
      </c>
      <c r="C528" t="s">
        <v>2538</v>
      </c>
      <c r="D528" t="s">
        <v>2539</v>
      </c>
      <c r="E528" t="s">
        <v>1651</v>
      </c>
      <c r="F528" t="s">
        <v>2540</v>
      </c>
    </row>
    <row r="529" spans="1:6" x14ac:dyDescent="0.3">
      <c r="A529" t="s">
        <v>30</v>
      </c>
      <c r="B529" t="s">
        <v>29</v>
      </c>
      <c r="C529" t="s">
        <v>1746</v>
      </c>
      <c r="D529" t="s">
        <v>1747</v>
      </c>
      <c r="E529" t="s">
        <v>1651</v>
      </c>
      <c r="F529" t="s">
        <v>1735</v>
      </c>
    </row>
    <row r="530" spans="1:6" x14ac:dyDescent="0.3">
      <c r="A530" t="s">
        <v>23</v>
      </c>
      <c r="B530" t="s">
        <v>29</v>
      </c>
      <c r="C530" t="s">
        <v>1544</v>
      </c>
      <c r="D530" t="s">
        <v>1545</v>
      </c>
      <c r="E530" t="s">
        <v>10</v>
      </c>
      <c r="F530" t="s">
        <v>1546</v>
      </c>
    </row>
    <row r="531" spans="1:6" x14ac:dyDescent="0.3">
      <c r="A531" t="s">
        <v>23</v>
      </c>
      <c r="B531" t="s">
        <v>29</v>
      </c>
      <c r="C531" t="s">
        <v>2413</v>
      </c>
      <c r="D531" t="s">
        <v>2414</v>
      </c>
      <c r="E531" t="s">
        <v>1651</v>
      </c>
      <c r="F531" t="s">
        <v>2406</v>
      </c>
    </row>
    <row r="532" spans="1:6" x14ac:dyDescent="0.3">
      <c r="A532" t="s">
        <v>23</v>
      </c>
      <c r="B532" t="s">
        <v>29</v>
      </c>
      <c r="C532" t="s">
        <v>2413</v>
      </c>
      <c r="D532" t="s">
        <v>2415</v>
      </c>
      <c r="E532" t="s">
        <v>1651</v>
      </c>
      <c r="F532" t="s">
        <v>2406</v>
      </c>
    </row>
    <row r="533" spans="1:6" x14ac:dyDescent="0.3">
      <c r="A533" t="s">
        <v>23</v>
      </c>
      <c r="B533" t="s">
        <v>29</v>
      </c>
      <c r="C533" t="s">
        <v>2002</v>
      </c>
      <c r="D533" t="s">
        <v>2003</v>
      </c>
      <c r="E533" t="s">
        <v>1651</v>
      </c>
      <c r="F533" t="s">
        <v>1969</v>
      </c>
    </row>
    <row r="534" spans="1:6" x14ac:dyDescent="0.3">
      <c r="A534" t="s">
        <v>30</v>
      </c>
      <c r="B534" t="s">
        <v>29</v>
      </c>
      <c r="C534" t="s">
        <v>2002</v>
      </c>
      <c r="D534" t="s">
        <v>2401</v>
      </c>
      <c r="E534" t="s">
        <v>1651</v>
      </c>
      <c r="F534" t="s">
        <v>2391</v>
      </c>
    </row>
    <row r="535" spans="1:6" x14ac:dyDescent="0.3">
      <c r="A535" t="s">
        <v>30</v>
      </c>
      <c r="B535" t="s">
        <v>29</v>
      </c>
      <c r="C535" t="s">
        <v>1581</v>
      </c>
      <c r="D535" t="s">
        <v>1582</v>
      </c>
      <c r="E535" t="s">
        <v>1651</v>
      </c>
      <c r="F535" t="s">
        <v>1735</v>
      </c>
    </row>
    <row r="536" spans="1:6" x14ac:dyDescent="0.3">
      <c r="A536" t="s">
        <v>23</v>
      </c>
      <c r="B536" t="s">
        <v>29</v>
      </c>
      <c r="C536" t="s">
        <v>1919</v>
      </c>
      <c r="D536" t="s">
        <v>1920</v>
      </c>
      <c r="E536" t="s">
        <v>1651</v>
      </c>
      <c r="F536" t="s">
        <v>1788</v>
      </c>
    </row>
    <row r="537" spans="1:6" x14ac:dyDescent="0.3">
      <c r="A537" t="s">
        <v>30</v>
      </c>
      <c r="B537" t="s">
        <v>29</v>
      </c>
      <c r="C537" t="s">
        <v>1752</v>
      </c>
      <c r="D537" t="s">
        <v>1753</v>
      </c>
      <c r="E537" t="s">
        <v>1651</v>
      </c>
      <c r="F537" t="s">
        <v>1735</v>
      </c>
    </row>
    <row r="538" spans="1:6" x14ac:dyDescent="0.3">
      <c r="A538" t="s">
        <v>30</v>
      </c>
      <c r="B538" t="s">
        <v>29</v>
      </c>
      <c r="C538" t="s">
        <v>1740</v>
      </c>
      <c r="D538" t="s">
        <v>1741</v>
      </c>
      <c r="E538" t="s">
        <v>1651</v>
      </c>
      <c r="F538" t="s">
        <v>1735</v>
      </c>
    </row>
    <row r="539" spans="1:6" x14ac:dyDescent="0.3">
      <c r="A539" t="s">
        <v>23</v>
      </c>
      <c r="B539" t="s">
        <v>29</v>
      </c>
      <c r="C539" t="s">
        <v>1982</v>
      </c>
      <c r="D539" t="s">
        <v>1983</v>
      </c>
      <c r="E539" t="s">
        <v>1651</v>
      </c>
      <c r="F539" t="s">
        <v>1969</v>
      </c>
    </row>
    <row r="540" spans="1:6" x14ac:dyDescent="0.3">
      <c r="A540" t="s">
        <v>23</v>
      </c>
      <c r="B540" t="s">
        <v>29</v>
      </c>
      <c r="C540" t="s">
        <v>1982</v>
      </c>
      <c r="D540" t="s">
        <v>1984</v>
      </c>
      <c r="E540" t="s">
        <v>1651</v>
      </c>
      <c r="F540" t="s">
        <v>1969</v>
      </c>
    </row>
    <row r="541" spans="1:6" x14ac:dyDescent="0.3">
      <c r="A541" t="s">
        <v>23</v>
      </c>
      <c r="B541" t="s">
        <v>29</v>
      </c>
      <c r="C541" t="s">
        <v>1982</v>
      </c>
      <c r="D541" t="s">
        <v>1985</v>
      </c>
      <c r="E541" t="s">
        <v>1651</v>
      </c>
      <c r="F541" t="s">
        <v>1969</v>
      </c>
    </row>
    <row r="542" spans="1:6" x14ac:dyDescent="0.3">
      <c r="A542" t="s">
        <v>23</v>
      </c>
      <c r="B542" t="s">
        <v>29</v>
      </c>
      <c r="C542" t="s">
        <v>1982</v>
      </c>
      <c r="D542" t="s">
        <v>1986</v>
      </c>
      <c r="E542" t="s">
        <v>1651</v>
      </c>
      <c r="F542" t="s">
        <v>1969</v>
      </c>
    </row>
    <row r="543" spans="1:6" x14ac:dyDescent="0.3">
      <c r="A543" t="s">
        <v>23</v>
      </c>
      <c r="B543" t="s">
        <v>29</v>
      </c>
      <c r="C543" t="s">
        <v>1982</v>
      </c>
      <c r="D543" t="s">
        <v>1987</v>
      </c>
      <c r="E543" t="s">
        <v>1651</v>
      </c>
      <c r="F543" t="s">
        <v>1969</v>
      </c>
    </row>
    <row r="544" spans="1:6" x14ac:dyDescent="0.3">
      <c r="A544" t="s">
        <v>30</v>
      </c>
      <c r="B544" t="s">
        <v>29</v>
      </c>
      <c r="C544" t="s">
        <v>1982</v>
      </c>
      <c r="D544" t="s">
        <v>2395</v>
      </c>
      <c r="E544" t="s">
        <v>1651</v>
      </c>
      <c r="F544" t="s">
        <v>2391</v>
      </c>
    </row>
    <row r="545" spans="1:6" x14ac:dyDescent="0.3">
      <c r="A545" t="s">
        <v>23</v>
      </c>
      <c r="B545" t="s">
        <v>29</v>
      </c>
      <c r="C545" t="s">
        <v>2338</v>
      </c>
      <c r="D545" t="s">
        <v>2339</v>
      </c>
      <c r="E545" t="s">
        <v>1651</v>
      </c>
      <c r="F545" t="s">
        <v>2331</v>
      </c>
    </row>
    <row r="546" spans="1:6" x14ac:dyDescent="0.3">
      <c r="A546" t="s">
        <v>23</v>
      </c>
      <c r="B546" t="s">
        <v>29</v>
      </c>
      <c r="C546" t="s">
        <v>2348</v>
      </c>
      <c r="D546" t="s">
        <v>2349</v>
      </c>
      <c r="E546" t="s">
        <v>1651</v>
      </c>
      <c r="F546" t="s">
        <v>2331</v>
      </c>
    </row>
    <row r="547" spans="1:6" x14ac:dyDescent="0.3">
      <c r="A547" t="s">
        <v>23</v>
      </c>
      <c r="B547" t="s">
        <v>29</v>
      </c>
      <c r="C547" t="s">
        <v>2340</v>
      </c>
      <c r="D547" t="s">
        <v>2341</v>
      </c>
      <c r="E547" t="s">
        <v>1651</v>
      </c>
      <c r="F547" t="s">
        <v>2331</v>
      </c>
    </row>
    <row r="548" spans="1:6" x14ac:dyDescent="0.3">
      <c r="A548" t="s">
        <v>23</v>
      </c>
      <c r="B548" t="s">
        <v>29</v>
      </c>
      <c r="C548" t="s">
        <v>2350</v>
      </c>
      <c r="D548" t="s">
        <v>2351</v>
      </c>
      <c r="E548" t="s">
        <v>1651</v>
      </c>
      <c r="F548" t="s">
        <v>2331</v>
      </c>
    </row>
    <row r="549" spans="1:6" x14ac:dyDescent="0.3">
      <c r="A549" t="s">
        <v>23</v>
      </c>
      <c r="B549" t="s">
        <v>29</v>
      </c>
      <c r="C549" t="s">
        <v>2346</v>
      </c>
      <c r="D549" t="s">
        <v>2347</v>
      </c>
      <c r="E549" t="s">
        <v>1651</v>
      </c>
      <c r="F549" t="s">
        <v>2331</v>
      </c>
    </row>
    <row r="550" spans="1:6" x14ac:dyDescent="0.3">
      <c r="A550" t="s">
        <v>23</v>
      </c>
      <c r="B550" t="s">
        <v>29</v>
      </c>
      <c r="C550" t="s">
        <v>2344</v>
      </c>
      <c r="D550" t="s">
        <v>2345</v>
      </c>
      <c r="E550" t="s">
        <v>1651</v>
      </c>
      <c r="F550" t="s">
        <v>2331</v>
      </c>
    </row>
    <row r="551" spans="1:6" x14ac:dyDescent="0.3">
      <c r="A551" t="s">
        <v>23</v>
      </c>
      <c r="B551" t="s">
        <v>29</v>
      </c>
      <c r="C551" t="s">
        <v>2342</v>
      </c>
      <c r="D551" t="s">
        <v>2343</v>
      </c>
      <c r="E551" t="s">
        <v>1651</v>
      </c>
      <c r="F551" t="s">
        <v>2331</v>
      </c>
    </row>
    <row r="552" spans="1:6" x14ac:dyDescent="0.3">
      <c r="A552" t="s">
        <v>23</v>
      </c>
      <c r="B552" t="s">
        <v>29</v>
      </c>
      <c r="C552" t="s">
        <v>2352</v>
      </c>
      <c r="D552" t="s">
        <v>2353</v>
      </c>
      <c r="E552" t="s">
        <v>1651</v>
      </c>
      <c r="F552" t="s">
        <v>2331</v>
      </c>
    </row>
    <row r="553" spans="1:6" x14ac:dyDescent="0.3">
      <c r="A553" t="s">
        <v>30</v>
      </c>
      <c r="B553" t="s">
        <v>29</v>
      </c>
      <c r="C553" t="s">
        <v>1575</v>
      </c>
      <c r="D553" t="s">
        <v>1576</v>
      </c>
      <c r="E553" t="s">
        <v>25</v>
      </c>
      <c r="F553" t="s">
        <v>1548</v>
      </c>
    </row>
    <row r="554" spans="1:6" x14ac:dyDescent="0.3">
      <c r="A554" t="s">
        <v>30</v>
      </c>
      <c r="B554" t="s">
        <v>29</v>
      </c>
      <c r="C554" t="s">
        <v>1577</v>
      </c>
      <c r="D554" t="s">
        <v>1578</v>
      </c>
      <c r="E554" t="s">
        <v>25</v>
      </c>
      <c r="F554" t="s">
        <v>1548</v>
      </c>
    </row>
    <row r="555" spans="1:6" x14ac:dyDescent="0.3">
      <c r="A555" t="s">
        <v>30</v>
      </c>
      <c r="B555" t="s">
        <v>29</v>
      </c>
      <c r="C555" t="s">
        <v>1567</v>
      </c>
      <c r="D555" t="s">
        <v>1568</v>
      </c>
      <c r="E555" t="s">
        <v>25</v>
      </c>
      <c r="F555" t="s">
        <v>1548</v>
      </c>
    </row>
    <row r="556" spans="1:6" x14ac:dyDescent="0.3">
      <c r="A556" t="s">
        <v>30</v>
      </c>
      <c r="B556" t="s">
        <v>29</v>
      </c>
      <c r="C556" t="s">
        <v>1569</v>
      </c>
      <c r="D556" t="s">
        <v>1570</v>
      </c>
      <c r="E556" t="s">
        <v>25</v>
      </c>
      <c r="F556" t="s">
        <v>1548</v>
      </c>
    </row>
    <row r="557" spans="1:6" x14ac:dyDescent="0.3">
      <c r="A557" t="s">
        <v>23</v>
      </c>
      <c r="B557" t="s">
        <v>29</v>
      </c>
      <c r="C557" t="s">
        <v>2212</v>
      </c>
      <c r="D557" t="s">
        <v>2213</v>
      </c>
      <c r="E557" t="s">
        <v>1651</v>
      </c>
      <c r="F557" t="s">
        <v>2162</v>
      </c>
    </row>
    <row r="558" spans="1:6" x14ac:dyDescent="0.3">
      <c r="A558" t="s">
        <v>30</v>
      </c>
      <c r="B558" t="s">
        <v>29</v>
      </c>
      <c r="C558" t="s">
        <v>2473</v>
      </c>
      <c r="D558" t="s">
        <v>2474</v>
      </c>
      <c r="E558" t="s">
        <v>1651</v>
      </c>
      <c r="F558" t="s">
        <v>2475</v>
      </c>
    </row>
    <row r="559" spans="1:6" x14ac:dyDescent="0.3">
      <c r="A559" t="s">
        <v>30</v>
      </c>
      <c r="B559" t="s">
        <v>29</v>
      </c>
      <c r="C559" t="s">
        <v>2471</v>
      </c>
      <c r="D559" t="s">
        <v>2472</v>
      </c>
      <c r="E559" t="s">
        <v>1651</v>
      </c>
      <c r="F559" t="s">
        <v>2468</v>
      </c>
    </row>
    <row r="560" spans="1:6" x14ac:dyDescent="0.3">
      <c r="A560" t="s">
        <v>30</v>
      </c>
      <c r="B560" t="s">
        <v>29</v>
      </c>
      <c r="C560" t="s">
        <v>2469</v>
      </c>
      <c r="D560" t="s">
        <v>2470</v>
      </c>
      <c r="E560" t="s">
        <v>1651</v>
      </c>
      <c r="F560" t="s">
        <v>2468</v>
      </c>
    </row>
    <row r="561" spans="1:6" x14ac:dyDescent="0.3">
      <c r="A561" t="s">
        <v>30</v>
      </c>
      <c r="B561" t="s">
        <v>29</v>
      </c>
      <c r="C561" t="s">
        <v>2487</v>
      </c>
      <c r="D561" t="s">
        <v>2488</v>
      </c>
      <c r="E561" t="s">
        <v>1651</v>
      </c>
      <c r="F561" t="s">
        <v>2475</v>
      </c>
    </row>
    <row r="562" spans="1:6" x14ac:dyDescent="0.3">
      <c r="A562" t="s">
        <v>30</v>
      </c>
      <c r="B562" t="s">
        <v>29</v>
      </c>
      <c r="C562" t="s">
        <v>2507</v>
      </c>
      <c r="D562" t="s">
        <v>2508</v>
      </c>
      <c r="E562" t="s">
        <v>1651</v>
      </c>
      <c r="F562" t="s">
        <v>2496</v>
      </c>
    </row>
    <row r="563" spans="1:6" x14ac:dyDescent="0.3">
      <c r="A563" t="s">
        <v>30</v>
      </c>
      <c r="B563" t="s">
        <v>29</v>
      </c>
      <c r="C563" t="s">
        <v>2509</v>
      </c>
      <c r="D563" t="s">
        <v>2510</v>
      </c>
      <c r="E563" t="s">
        <v>1651</v>
      </c>
      <c r="F563" t="s">
        <v>2496</v>
      </c>
    </row>
    <row r="564" spans="1:6" x14ac:dyDescent="0.3">
      <c r="A564" t="s">
        <v>30</v>
      </c>
      <c r="B564" t="s">
        <v>29</v>
      </c>
      <c r="C564" t="s">
        <v>2501</v>
      </c>
      <c r="D564" t="s">
        <v>2502</v>
      </c>
      <c r="E564" t="s">
        <v>1651</v>
      </c>
      <c r="F564" t="s">
        <v>2496</v>
      </c>
    </row>
    <row r="565" spans="1:6" x14ac:dyDescent="0.3">
      <c r="A565" t="s">
        <v>30</v>
      </c>
      <c r="B565" t="s">
        <v>29</v>
      </c>
      <c r="C565" t="s">
        <v>2503</v>
      </c>
      <c r="D565" t="s">
        <v>2504</v>
      </c>
      <c r="E565" t="s">
        <v>1651</v>
      </c>
      <c r="F565" t="s">
        <v>2496</v>
      </c>
    </row>
    <row r="566" spans="1:6" x14ac:dyDescent="0.3">
      <c r="A566" t="s">
        <v>30</v>
      </c>
      <c r="B566" t="s">
        <v>29</v>
      </c>
      <c r="C566" t="s">
        <v>2505</v>
      </c>
      <c r="D566" t="s">
        <v>2506</v>
      </c>
      <c r="E566" t="s">
        <v>1651</v>
      </c>
      <c r="F566" t="s">
        <v>2496</v>
      </c>
    </row>
    <row r="567" spans="1:6" x14ac:dyDescent="0.3">
      <c r="A567" t="s">
        <v>30</v>
      </c>
      <c r="B567" t="s">
        <v>29</v>
      </c>
      <c r="C567" t="s">
        <v>2491</v>
      </c>
      <c r="D567" t="s">
        <v>2492</v>
      </c>
      <c r="E567" t="s">
        <v>1651</v>
      </c>
      <c r="F567" t="s">
        <v>2475</v>
      </c>
    </row>
    <row r="568" spans="1:6" x14ac:dyDescent="0.3">
      <c r="A568" t="s">
        <v>30</v>
      </c>
      <c r="B568" t="s">
        <v>29</v>
      </c>
      <c r="C568" t="s">
        <v>2489</v>
      </c>
      <c r="D568" t="s">
        <v>2490</v>
      </c>
      <c r="E568" t="s">
        <v>1651</v>
      </c>
      <c r="F568" t="s">
        <v>2475</v>
      </c>
    </row>
    <row r="569" spans="1:6" x14ac:dyDescent="0.3">
      <c r="A569" t="s">
        <v>30</v>
      </c>
      <c r="B569" t="s">
        <v>29</v>
      </c>
      <c r="C569" t="s">
        <v>2485</v>
      </c>
      <c r="D569" t="s">
        <v>2486</v>
      </c>
      <c r="E569" t="s">
        <v>1651</v>
      </c>
      <c r="F569" t="s">
        <v>2475</v>
      </c>
    </row>
    <row r="570" spans="1:6" x14ac:dyDescent="0.3">
      <c r="A570" t="s">
        <v>30</v>
      </c>
      <c r="B570" t="s">
        <v>29</v>
      </c>
      <c r="C570" t="s">
        <v>2513</v>
      </c>
      <c r="D570" t="s">
        <v>2514</v>
      </c>
      <c r="E570" t="s">
        <v>1651</v>
      </c>
      <c r="F570" t="s">
        <v>2496</v>
      </c>
    </row>
    <row r="571" spans="1:6" x14ac:dyDescent="0.3">
      <c r="A571" t="s">
        <v>30</v>
      </c>
      <c r="B571" t="s">
        <v>29</v>
      </c>
      <c r="C571" t="s">
        <v>2483</v>
      </c>
      <c r="D571" t="s">
        <v>2484</v>
      </c>
      <c r="E571" t="s">
        <v>1651</v>
      </c>
      <c r="F571" t="s">
        <v>2475</v>
      </c>
    </row>
    <row r="572" spans="1:6" x14ac:dyDescent="0.3">
      <c r="A572" t="s">
        <v>30</v>
      </c>
      <c r="B572" t="s">
        <v>29</v>
      </c>
      <c r="C572" t="s">
        <v>2511</v>
      </c>
      <c r="D572" t="s">
        <v>2512</v>
      </c>
      <c r="E572" t="s">
        <v>1651</v>
      </c>
      <c r="F572" t="s">
        <v>2496</v>
      </c>
    </row>
    <row r="573" spans="1:6" x14ac:dyDescent="0.3">
      <c r="A573" t="s">
        <v>30</v>
      </c>
      <c r="B573" t="s">
        <v>29</v>
      </c>
      <c r="C573" t="s">
        <v>53</v>
      </c>
      <c r="D573" t="s">
        <v>54</v>
      </c>
      <c r="E573" t="s">
        <v>1651</v>
      </c>
      <c r="F573" t="s">
        <v>1788</v>
      </c>
    </row>
    <row r="574" spans="1:6" x14ac:dyDescent="0.3">
      <c r="A574" t="s">
        <v>30</v>
      </c>
      <c r="B574" t="s">
        <v>29</v>
      </c>
      <c r="C574" t="s">
        <v>53</v>
      </c>
      <c r="D574" t="s">
        <v>54</v>
      </c>
      <c r="E574" t="s">
        <v>25</v>
      </c>
      <c r="F574" t="s">
        <v>2006</v>
      </c>
    </row>
    <row r="575" spans="1:6" x14ac:dyDescent="0.3">
      <c r="A575" t="s">
        <v>30</v>
      </c>
      <c r="B575" t="s">
        <v>29</v>
      </c>
      <c r="C575" t="s">
        <v>53</v>
      </c>
      <c r="D575" t="s">
        <v>54</v>
      </c>
      <c r="E575" t="s">
        <v>10</v>
      </c>
      <c r="F575" t="s">
        <v>84</v>
      </c>
    </row>
    <row r="576" spans="1:6" x14ac:dyDescent="0.3">
      <c r="A576" t="s">
        <v>30</v>
      </c>
      <c r="B576" t="s">
        <v>29</v>
      </c>
      <c r="C576" t="s">
        <v>55</v>
      </c>
      <c r="D576" t="s">
        <v>56</v>
      </c>
      <c r="E576" t="s">
        <v>1651</v>
      </c>
      <c r="F576" t="s">
        <v>1788</v>
      </c>
    </row>
    <row r="577" spans="1:6" x14ac:dyDescent="0.3">
      <c r="A577" t="s">
        <v>30</v>
      </c>
      <c r="B577" t="s">
        <v>29</v>
      </c>
      <c r="C577" t="s">
        <v>55</v>
      </c>
      <c r="D577" t="s">
        <v>56</v>
      </c>
      <c r="E577" t="s">
        <v>25</v>
      </c>
      <c r="F577" t="s">
        <v>2006</v>
      </c>
    </row>
    <row r="578" spans="1:6" x14ac:dyDescent="0.3">
      <c r="A578" t="s">
        <v>30</v>
      </c>
      <c r="B578" t="s">
        <v>29</v>
      </c>
      <c r="C578" t="s">
        <v>55</v>
      </c>
      <c r="D578" t="s">
        <v>56</v>
      </c>
      <c r="E578" t="s">
        <v>10</v>
      </c>
      <c r="F578" t="s">
        <v>84</v>
      </c>
    </row>
    <row r="579" spans="1:6" x14ac:dyDescent="0.3">
      <c r="A579" t="s">
        <v>30</v>
      </c>
      <c r="B579" t="s">
        <v>29</v>
      </c>
      <c r="C579" t="s">
        <v>1726</v>
      </c>
      <c r="D579" t="s">
        <v>1727</v>
      </c>
      <c r="E579" t="s">
        <v>1651</v>
      </c>
      <c r="F579" t="s">
        <v>1717</v>
      </c>
    </row>
    <row r="580" spans="1:6" x14ac:dyDescent="0.3">
      <c r="A580" t="s">
        <v>30</v>
      </c>
      <c r="B580" t="s">
        <v>29</v>
      </c>
      <c r="C580" t="s">
        <v>1715</v>
      </c>
      <c r="D580" t="s">
        <v>1716</v>
      </c>
      <c r="E580" t="s">
        <v>1651</v>
      </c>
      <c r="F580" t="s">
        <v>1717</v>
      </c>
    </row>
    <row r="581" spans="1:6" x14ac:dyDescent="0.3">
      <c r="A581" t="s">
        <v>30</v>
      </c>
      <c r="B581" t="s">
        <v>29</v>
      </c>
      <c r="C581" t="s">
        <v>1929</v>
      </c>
      <c r="D581" t="s">
        <v>1930</v>
      </c>
      <c r="E581" t="s">
        <v>1651</v>
      </c>
      <c r="F581" t="s">
        <v>1788</v>
      </c>
    </row>
    <row r="582" spans="1:6" x14ac:dyDescent="0.3">
      <c r="A582" t="s">
        <v>30</v>
      </c>
      <c r="B582" t="s">
        <v>29</v>
      </c>
      <c r="C582" t="s">
        <v>1927</v>
      </c>
      <c r="D582" t="s">
        <v>1928</v>
      </c>
      <c r="E582" t="s">
        <v>1651</v>
      </c>
      <c r="F582" t="s">
        <v>1788</v>
      </c>
    </row>
    <row r="583" spans="1:6" x14ac:dyDescent="0.3">
      <c r="A583" t="s">
        <v>23</v>
      </c>
      <c r="B583" t="s">
        <v>29</v>
      </c>
      <c r="C583" t="s">
        <v>1557</v>
      </c>
      <c r="D583" t="s">
        <v>1558</v>
      </c>
      <c r="E583" t="s">
        <v>25</v>
      </c>
      <c r="F583" t="s">
        <v>1548</v>
      </c>
    </row>
    <row r="584" spans="1:6" x14ac:dyDescent="0.3">
      <c r="A584" t="s">
        <v>23</v>
      </c>
      <c r="B584" t="s">
        <v>29</v>
      </c>
      <c r="C584" t="s">
        <v>2334</v>
      </c>
      <c r="D584" t="s">
        <v>2335</v>
      </c>
      <c r="E584" t="s">
        <v>1651</v>
      </c>
      <c r="F584" t="s">
        <v>2331</v>
      </c>
    </row>
    <row r="585" spans="1:6" x14ac:dyDescent="0.3">
      <c r="A585" t="s">
        <v>30</v>
      </c>
      <c r="B585" t="s">
        <v>29</v>
      </c>
      <c r="C585" t="s">
        <v>1692</v>
      </c>
      <c r="D585" t="s">
        <v>1693</v>
      </c>
      <c r="E585" t="s">
        <v>1651</v>
      </c>
      <c r="F585" t="s">
        <v>1694</v>
      </c>
    </row>
    <row r="586" spans="1:6" x14ac:dyDescent="0.3">
      <c r="A586" t="s">
        <v>30</v>
      </c>
      <c r="B586" t="s">
        <v>29</v>
      </c>
      <c r="C586" t="s">
        <v>1720</v>
      </c>
      <c r="D586" t="s">
        <v>1721</v>
      </c>
      <c r="E586" t="s">
        <v>1651</v>
      </c>
      <c r="F586" t="s">
        <v>1717</v>
      </c>
    </row>
    <row r="587" spans="1:6" x14ac:dyDescent="0.3">
      <c r="A587" t="s">
        <v>30</v>
      </c>
      <c r="B587" t="s">
        <v>29</v>
      </c>
      <c r="C587" t="s">
        <v>1724</v>
      </c>
      <c r="D587" t="s">
        <v>1725</v>
      </c>
      <c r="E587" t="s">
        <v>1651</v>
      </c>
      <c r="F587" t="s">
        <v>1717</v>
      </c>
    </row>
    <row r="588" spans="1:6" x14ac:dyDescent="0.3">
      <c r="A588" t="s">
        <v>30</v>
      </c>
      <c r="B588" t="s">
        <v>29</v>
      </c>
      <c r="C588" t="s">
        <v>1722</v>
      </c>
      <c r="D588" t="s">
        <v>1723</v>
      </c>
      <c r="E588" t="s">
        <v>1651</v>
      </c>
      <c r="F588" t="s">
        <v>1717</v>
      </c>
    </row>
    <row r="589" spans="1:6" x14ac:dyDescent="0.3">
      <c r="A589" t="s">
        <v>30</v>
      </c>
      <c r="B589" t="s">
        <v>29</v>
      </c>
      <c r="C589" t="s">
        <v>1718</v>
      </c>
      <c r="D589" t="s">
        <v>1719</v>
      </c>
      <c r="E589" t="s">
        <v>1651</v>
      </c>
      <c r="F589" t="s">
        <v>1717</v>
      </c>
    </row>
    <row r="590" spans="1:6" x14ac:dyDescent="0.3">
      <c r="A590" t="s">
        <v>30</v>
      </c>
      <c r="B590" t="s">
        <v>29</v>
      </c>
      <c r="C590" t="s">
        <v>1730</v>
      </c>
      <c r="D590" t="s">
        <v>1731</v>
      </c>
      <c r="E590" t="s">
        <v>1651</v>
      </c>
      <c r="F590" t="s">
        <v>1717</v>
      </c>
    </row>
    <row r="591" spans="1:6" x14ac:dyDescent="0.3">
      <c r="A591" t="s">
        <v>30</v>
      </c>
      <c r="B591" t="s">
        <v>29</v>
      </c>
      <c r="C591" t="s">
        <v>1728</v>
      </c>
      <c r="D591" t="s">
        <v>1729</v>
      </c>
      <c r="E591" t="s">
        <v>1651</v>
      </c>
      <c r="F591" t="s">
        <v>1717</v>
      </c>
    </row>
    <row r="592" spans="1:6" x14ac:dyDescent="0.3">
      <c r="A592" t="s">
        <v>30</v>
      </c>
      <c r="B592" t="s">
        <v>29</v>
      </c>
      <c r="C592" t="s">
        <v>1698</v>
      </c>
      <c r="D592" t="s">
        <v>1699</v>
      </c>
      <c r="E592" t="s">
        <v>1651</v>
      </c>
      <c r="F592" t="s">
        <v>1697</v>
      </c>
    </row>
    <row r="593" spans="1:6" x14ac:dyDescent="0.3">
      <c r="A593" t="s">
        <v>30</v>
      </c>
      <c r="B593" t="s">
        <v>29</v>
      </c>
      <c r="C593" t="s">
        <v>2234</v>
      </c>
      <c r="D593" t="s">
        <v>2235</v>
      </c>
      <c r="E593" t="s">
        <v>1651</v>
      </c>
      <c r="F593" t="s">
        <v>2236</v>
      </c>
    </row>
    <row r="594" spans="1:6" x14ac:dyDescent="0.3">
      <c r="A594" t="s">
        <v>23</v>
      </c>
      <c r="B594" t="s">
        <v>29</v>
      </c>
      <c r="C594" t="s">
        <v>2127</v>
      </c>
      <c r="D594" t="s">
        <v>2128</v>
      </c>
      <c r="E594" t="s">
        <v>1651</v>
      </c>
      <c r="F594" t="s">
        <v>2129</v>
      </c>
    </row>
    <row r="595" spans="1:6" x14ac:dyDescent="0.3">
      <c r="A595" t="s">
        <v>30</v>
      </c>
      <c r="B595" t="s">
        <v>29</v>
      </c>
      <c r="C595" t="s">
        <v>1756</v>
      </c>
      <c r="D595" t="s">
        <v>1757</v>
      </c>
      <c r="E595" t="s">
        <v>1651</v>
      </c>
      <c r="F595" t="s">
        <v>1735</v>
      </c>
    </row>
    <row r="596" spans="1:6" x14ac:dyDescent="0.3">
      <c r="A596" t="s">
        <v>30</v>
      </c>
      <c r="B596" t="s">
        <v>29</v>
      </c>
      <c r="C596" t="s">
        <v>1756</v>
      </c>
      <c r="D596" t="s">
        <v>1757</v>
      </c>
      <c r="E596" t="s">
        <v>1651</v>
      </c>
      <c r="F596" t="s">
        <v>1788</v>
      </c>
    </row>
    <row r="597" spans="1:6" x14ac:dyDescent="0.3">
      <c r="A597" t="s">
        <v>30</v>
      </c>
      <c r="B597" t="s">
        <v>29</v>
      </c>
      <c r="C597" t="s">
        <v>1756</v>
      </c>
      <c r="D597" t="s">
        <v>1757</v>
      </c>
      <c r="E597" t="s">
        <v>1651</v>
      </c>
      <c r="F597" t="s">
        <v>2406</v>
      </c>
    </row>
    <row r="598" spans="1:6" x14ac:dyDescent="0.3">
      <c r="A598" t="s">
        <v>30</v>
      </c>
      <c r="B598" t="s">
        <v>29</v>
      </c>
      <c r="C598" t="s">
        <v>2231</v>
      </c>
      <c r="D598" t="s">
        <v>2232</v>
      </c>
      <c r="E598" t="s">
        <v>1651</v>
      </c>
      <c r="F598" t="s">
        <v>2233</v>
      </c>
    </row>
    <row r="599" spans="1:6" x14ac:dyDescent="0.3">
      <c r="A599" t="s">
        <v>30</v>
      </c>
      <c r="B599" t="s">
        <v>29</v>
      </c>
      <c r="C599" t="s">
        <v>1754</v>
      </c>
      <c r="D599" t="s">
        <v>1755</v>
      </c>
      <c r="E599" t="s">
        <v>1651</v>
      </c>
      <c r="F599" t="s">
        <v>1735</v>
      </c>
    </row>
    <row r="600" spans="1:6" x14ac:dyDescent="0.3">
      <c r="A600" t="s">
        <v>23</v>
      </c>
      <c r="B600" t="s">
        <v>29</v>
      </c>
      <c r="C600" t="s">
        <v>2202</v>
      </c>
      <c r="D600" t="s">
        <v>2203</v>
      </c>
      <c r="E600" t="s">
        <v>1651</v>
      </c>
      <c r="F600" t="s">
        <v>2162</v>
      </c>
    </row>
    <row r="601" spans="1:6" x14ac:dyDescent="0.3">
      <c r="A601" t="s">
        <v>30</v>
      </c>
      <c r="B601" t="s">
        <v>29</v>
      </c>
      <c r="C601" t="s">
        <v>1653</v>
      </c>
      <c r="D601" t="s">
        <v>1654</v>
      </c>
      <c r="E601" t="s">
        <v>1651</v>
      </c>
      <c r="F601" t="s">
        <v>1652</v>
      </c>
    </row>
    <row r="602" spans="1:6" x14ac:dyDescent="0.3">
      <c r="A602" t="s">
        <v>30</v>
      </c>
      <c r="B602" t="s">
        <v>29</v>
      </c>
      <c r="C602" t="s">
        <v>1653</v>
      </c>
      <c r="D602" t="s">
        <v>1681</v>
      </c>
      <c r="E602" t="s">
        <v>1651</v>
      </c>
      <c r="F602" t="s">
        <v>1679</v>
      </c>
    </row>
    <row r="603" spans="1:6" x14ac:dyDescent="0.3">
      <c r="A603" t="s">
        <v>30</v>
      </c>
      <c r="B603" t="s">
        <v>29</v>
      </c>
      <c r="C603" t="s">
        <v>1653</v>
      </c>
      <c r="D603" t="s">
        <v>1681</v>
      </c>
      <c r="E603" t="s">
        <v>1651</v>
      </c>
      <c r="F603" t="s">
        <v>1691</v>
      </c>
    </row>
    <row r="604" spans="1:6" x14ac:dyDescent="0.3">
      <c r="A604" t="s">
        <v>30</v>
      </c>
      <c r="B604" t="s">
        <v>29</v>
      </c>
      <c r="C604" t="s">
        <v>1653</v>
      </c>
      <c r="D604" t="s">
        <v>1681</v>
      </c>
      <c r="E604" t="s">
        <v>1651</v>
      </c>
      <c r="F604" t="s">
        <v>2119</v>
      </c>
    </row>
    <row r="605" spans="1:6" x14ac:dyDescent="0.3">
      <c r="A605" t="s">
        <v>23</v>
      </c>
      <c r="B605" t="s">
        <v>29</v>
      </c>
      <c r="C605" t="s">
        <v>2416</v>
      </c>
      <c r="D605" t="s">
        <v>2417</v>
      </c>
      <c r="E605" t="s">
        <v>1651</v>
      </c>
      <c r="F605" t="s">
        <v>2406</v>
      </c>
    </row>
    <row r="606" spans="1:6" x14ac:dyDescent="0.3">
      <c r="A606" t="s">
        <v>30</v>
      </c>
      <c r="B606" t="s">
        <v>29</v>
      </c>
      <c r="C606" t="s">
        <v>1677</v>
      </c>
      <c r="D606" t="s">
        <v>1678</v>
      </c>
      <c r="E606" t="s">
        <v>1651</v>
      </c>
      <c r="F606" t="s">
        <v>1679</v>
      </c>
    </row>
    <row r="607" spans="1:6" x14ac:dyDescent="0.3">
      <c r="A607" t="s">
        <v>30</v>
      </c>
      <c r="B607" t="s">
        <v>29</v>
      </c>
      <c r="C607" t="s">
        <v>1682</v>
      </c>
      <c r="D607" t="s">
        <v>1683</v>
      </c>
      <c r="E607" t="s">
        <v>1651</v>
      </c>
      <c r="F607" t="s">
        <v>1679</v>
      </c>
    </row>
    <row r="608" spans="1:6" x14ac:dyDescent="0.3">
      <c r="A608" t="s">
        <v>30</v>
      </c>
      <c r="B608" t="s">
        <v>29</v>
      </c>
      <c r="C608" t="s">
        <v>2210</v>
      </c>
      <c r="D608" t="s">
        <v>2211</v>
      </c>
      <c r="E608" t="s">
        <v>1651</v>
      </c>
      <c r="F608" t="s">
        <v>2162</v>
      </c>
    </row>
    <row r="609" spans="1:6" x14ac:dyDescent="0.3">
      <c r="A609" t="s">
        <v>30</v>
      </c>
      <c r="B609" t="s">
        <v>29</v>
      </c>
      <c r="C609" t="s">
        <v>2208</v>
      </c>
      <c r="D609" t="s">
        <v>2209</v>
      </c>
      <c r="E609" t="s">
        <v>1651</v>
      </c>
      <c r="F609" t="s">
        <v>2162</v>
      </c>
    </row>
    <row r="610" spans="1:6" x14ac:dyDescent="0.3">
      <c r="A610" t="s">
        <v>30</v>
      </c>
      <c r="B610" t="s">
        <v>29</v>
      </c>
      <c r="C610" t="s">
        <v>2204</v>
      </c>
      <c r="D610" t="s">
        <v>2205</v>
      </c>
      <c r="E610" t="s">
        <v>1651</v>
      </c>
      <c r="F610" t="s">
        <v>2162</v>
      </c>
    </row>
    <row r="611" spans="1:6" x14ac:dyDescent="0.3">
      <c r="A611" t="s">
        <v>30</v>
      </c>
      <c r="B611" t="s">
        <v>29</v>
      </c>
      <c r="C611" t="s">
        <v>2206</v>
      </c>
      <c r="D611" t="s">
        <v>2207</v>
      </c>
      <c r="E611" t="s">
        <v>1651</v>
      </c>
      <c r="F611" t="s">
        <v>2162</v>
      </c>
    </row>
    <row r="612" spans="1:6" x14ac:dyDescent="0.3">
      <c r="A612" t="s">
        <v>30</v>
      </c>
      <c r="B612" t="s">
        <v>29</v>
      </c>
      <c r="C612" t="s">
        <v>1649</v>
      </c>
      <c r="D612" t="s">
        <v>1650</v>
      </c>
      <c r="E612" t="s">
        <v>1651</v>
      </c>
      <c r="F612" t="s">
        <v>1652</v>
      </c>
    </row>
    <row r="613" spans="1:6" x14ac:dyDescent="0.3">
      <c r="A613" t="s">
        <v>30</v>
      </c>
      <c r="B613" t="s">
        <v>29</v>
      </c>
      <c r="C613" t="s">
        <v>1649</v>
      </c>
      <c r="D613" t="s">
        <v>1680</v>
      </c>
      <c r="E613" t="s">
        <v>1651</v>
      </c>
      <c r="F613" t="s">
        <v>1679</v>
      </c>
    </row>
    <row r="614" spans="1:6" x14ac:dyDescent="0.3">
      <c r="A614" t="s">
        <v>30</v>
      </c>
      <c r="B614" t="s">
        <v>29</v>
      </c>
      <c r="C614" t="s">
        <v>1649</v>
      </c>
      <c r="D614" t="s">
        <v>1680</v>
      </c>
      <c r="E614" t="s">
        <v>1651</v>
      </c>
      <c r="F614" t="s">
        <v>1690</v>
      </c>
    </row>
    <row r="615" spans="1:6" x14ac:dyDescent="0.3">
      <c r="A615" t="s">
        <v>30</v>
      </c>
      <c r="B615" t="s">
        <v>29</v>
      </c>
      <c r="C615" t="s">
        <v>1649</v>
      </c>
      <c r="D615" t="s">
        <v>1680</v>
      </c>
      <c r="E615" t="s">
        <v>1651</v>
      </c>
      <c r="F615" t="s">
        <v>1691</v>
      </c>
    </row>
    <row r="616" spans="1:6" x14ac:dyDescent="0.3">
      <c r="A616" t="s">
        <v>30</v>
      </c>
      <c r="B616" t="s">
        <v>29</v>
      </c>
      <c r="C616" t="s">
        <v>1649</v>
      </c>
      <c r="D616" t="s">
        <v>1680</v>
      </c>
      <c r="E616" t="s">
        <v>1651</v>
      </c>
      <c r="F616" t="s">
        <v>1694</v>
      </c>
    </row>
    <row r="617" spans="1:6" x14ac:dyDescent="0.3">
      <c r="A617" t="s">
        <v>30</v>
      </c>
      <c r="B617" t="s">
        <v>29</v>
      </c>
      <c r="C617" t="s">
        <v>1758</v>
      </c>
      <c r="D617" t="s">
        <v>1759</v>
      </c>
      <c r="E617" t="s">
        <v>1651</v>
      </c>
      <c r="F617" t="s">
        <v>1735</v>
      </c>
    </row>
    <row r="618" spans="1:6" x14ac:dyDescent="0.3">
      <c r="A618" t="s">
        <v>23</v>
      </c>
      <c r="B618" t="s">
        <v>29</v>
      </c>
      <c r="C618" t="s">
        <v>2317</v>
      </c>
      <c r="D618" t="s">
        <v>2318</v>
      </c>
      <c r="E618" t="s">
        <v>25</v>
      </c>
      <c r="F618" t="s">
        <v>2319</v>
      </c>
    </row>
    <row r="619" spans="1:6" x14ac:dyDescent="0.3">
      <c r="A619" t="s">
        <v>23</v>
      </c>
      <c r="B619" t="s">
        <v>29</v>
      </c>
      <c r="C619" t="s">
        <v>1695</v>
      </c>
      <c r="D619" t="s">
        <v>1696</v>
      </c>
      <c r="E619" t="s">
        <v>1651</v>
      </c>
      <c r="F619" t="s">
        <v>1697</v>
      </c>
    </row>
    <row r="620" spans="1:6" x14ac:dyDescent="0.3">
      <c r="A620" t="s">
        <v>23</v>
      </c>
      <c r="B620" t="s">
        <v>29</v>
      </c>
      <c r="C620" t="s">
        <v>1661</v>
      </c>
      <c r="D620" t="s">
        <v>1662</v>
      </c>
      <c r="E620" t="s">
        <v>1651</v>
      </c>
      <c r="F620" t="s">
        <v>1652</v>
      </c>
    </row>
    <row r="621" spans="1:6" x14ac:dyDescent="0.3">
      <c r="A621" t="s">
        <v>23</v>
      </c>
      <c r="B621" t="s">
        <v>29</v>
      </c>
      <c r="C621" t="s">
        <v>1663</v>
      </c>
      <c r="D621" t="s">
        <v>1664</v>
      </c>
      <c r="E621" t="s">
        <v>1651</v>
      </c>
      <c r="F621" t="s">
        <v>1652</v>
      </c>
    </row>
    <row r="622" spans="1:6" x14ac:dyDescent="0.3">
      <c r="A622" t="s">
        <v>23</v>
      </c>
      <c r="B622" t="s">
        <v>29</v>
      </c>
      <c r="C622" t="s">
        <v>1665</v>
      </c>
      <c r="D622" t="s">
        <v>1666</v>
      </c>
      <c r="E622" t="s">
        <v>1651</v>
      </c>
      <c r="F622" t="s">
        <v>1652</v>
      </c>
    </row>
    <row r="623" spans="1:6" x14ac:dyDescent="0.3">
      <c r="A623" t="s">
        <v>30</v>
      </c>
      <c r="B623" t="s">
        <v>29</v>
      </c>
      <c r="C623" t="s">
        <v>2411</v>
      </c>
      <c r="D623" t="s">
        <v>2412</v>
      </c>
      <c r="E623" t="s">
        <v>1651</v>
      </c>
      <c r="F623" t="s">
        <v>2406</v>
      </c>
    </row>
    <row r="624" spans="1:6" x14ac:dyDescent="0.3">
      <c r="A624" t="s">
        <v>30</v>
      </c>
      <c r="B624" t="s">
        <v>29</v>
      </c>
      <c r="C624" t="s">
        <v>2407</v>
      </c>
      <c r="D624" t="s">
        <v>2408</v>
      </c>
      <c r="E624" t="s">
        <v>1651</v>
      </c>
      <c r="F624" t="s">
        <v>2406</v>
      </c>
    </row>
    <row r="625" spans="1:6" x14ac:dyDescent="0.3">
      <c r="A625" t="s">
        <v>30</v>
      </c>
      <c r="B625" t="s">
        <v>29</v>
      </c>
      <c r="C625" t="s">
        <v>2409</v>
      </c>
      <c r="D625" t="s">
        <v>2410</v>
      </c>
      <c r="E625" t="s">
        <v>1651</v>
      </c>
      <c r="F625" t="s">
        <v>2406</v>
      </c>
    </row>
    <row r="626" spans="1:6" x14ac:dyDescent="0.3">
      <c r="A626" t="s">
        <v>23</v>
      </c>
      <c r="B626" t="s">
        <v>29</v>
      </c>
      <c r="C626" t="s">
        <v>1669</v>
      </c>
      <c r="D626" t="s">
        <v>1670</v>
      </c>
      <c r="E626" t="s">
        <v>1651</v>
      </c>
      <c r="F626" t="s">
        <v>1652</v>
      </c>
    </row>
    <row r="627" spans="1:6" x14ac:dyDescent="0.3">
      <c r="A627" t="s">
        <v>23</v>
      </c>
      <c r="B627" t="s">
        <v>29</v>
      </c>
      <c r="C627" t="s">
        <v>1671</v>
      </c>
      <c r="D627" t="s">
        <v>1672</v>
      </c>
      <c r="E627" t="s">
        <v>1651</v>
      </c>
      <c r="F627" t="s">
        <v>1652</v>
      </c>
    </row>
    <row r="628" spans="1:6" x14ac:dyDescent="0.3">
      <c r="A628" t="s">
        <v>23</v>
      </c>
      <c r="B628" t="s">
        <v>29</v>
      </c>
      <c r="C628" t="s">
        <v>1673</v>
      </c>
      <c r="D628" t="s">
        <v>1674</v>
      </c>
      <c r="E628" t="s">
        <v>1651</v>
      </c>
      <c r="F628" t="s">
        <v>1652</v>
      </c>
    </row>
    <row r="629" spans="1:6" x14ac:dyDescent="0.3">
      <c r="A629" t="s">
        <v>23</v>
      </c>
      <c r="B629" t="s">
        <v>29</v>
      </c>
      <c r="C629" t="s">
        <v>1675</v>
      </c>
      <c r="D629" t="s">
        <v>1676</v>
      </c>
      <c r="E629" t="s">
        <v>1651</v>
      </c>
      <c r="F629" t="s">
        <v>1652</v>
      </c>
    </row>
    <row r="630" spans="1:6" x14ac:dyDescent="0.3">
      <c r="A630" t="s">
        <v>23</v>
      </c>
      <c r="B630" t="s">
        <v>29</v>
      </c>
      <c r="C630" t="s">
        <v>1647</v>
      </c>
      <c r="D630" t="s">
        <v>1648</v>
      </c>
      <c r="E630" t="s">
        <v>25</v>
      </c>
      <c r="F630" t="s">
        <v>1613</v>
      </c>
    </row>
    <row r="631" spans="1:6" x14ac:dyDescent="0.3">
      <c r="A631" t="s">
        <v>30</v>
      </c>
      <c r="B631" t="s">
        <v>29</v>
      </c>
      <c r="C631" t="s">
        <v>1959</v>
      </c>
      <c r="D631" t="s">
        <v>1960</v>
      </c>
      <c r="E631" t="s">
        <v>10</v>
      </c>
      <c r="F631" t="s">
        <v>1961</v>
      </c>
    </row>
    <row r="632" spans="1:6" x14ac:dyDescent="0.3">
      <c r="A632" t="s">
        <v>30</v>
      </c>
      <c r="B632" t="s">
        <v>29</v>
      </c>
      <c r="C632" t="s">
        <v>1962</v>
      </c>
      <c r="D632" t="s">
        <v>1963</v>
      </c>
      <c r="E632" t="s">
        <v>10</v>
      </c>
      <c r="F632" t="s">
        <v>1961</v>
      </c>
    </row>
    <row r="633" spans="1:6" x14ac:dyDescent="0.3">
      <c r="A633" t="s">
        <v>30</v>
      </c>
      <c r="B633" t="s">
        <v>29</v>
      </c>
      <c r="C633" t="s">
        <v>1964</v>
      </c>
      <c r="D633" t="s">
        <v>1965</v>
      </c>
      <c r="E633" t="s">
        <v>10</v>
      </c>
      <c r="F633" t="s">
        <v>1966</v>
      </c>
    </row>
    <row r="634" spans="1:6" x14ac:dyDescent="0.3">
      <c r="A634" t="s">
        <v>30</v>
      </c>
      <c r="B634" t="s">
        <v>29</v>
      </c>
      <c r="C634" t="s">
        <v>1571</v>
      </c>
      <c r="D634" t="s">
        <v>1572</v>
      </c>
      <c r="E634" t="s">
        <v>25</v>
      </c>
      <c r="F634" t="s">
        <v>1548</v>
      </c>
    </row>
    <row r="635" spans="1:6" x14ac:dyDescent="0.3">
      <c r="A635" t="s">
        <v>23</v>
      </c>
      <c r="B635" t="s">
        <v>29</v>
      </c>
      <c r="C635" t="s">
        <v>2214</v>
      </c>
      <c r="D635" t="s">
        <v>2215</v>
      </c>
      <c r="E635" t="s">
        <v>1651</v>
      </c>
      <c r="F635" t="s">
        <v>2162</v>
      </c>
    </row>
    <row r="636" spans="1:6" x14ac:dyDescent="0.3">
      <c r="A636" t="s">
        <v>30</v>
      </c>
      <c r="B636" t="s">
        <v>29</v>
      </c>
      <c r="C636" t="s">
        <v>2544</v>
      </c>
      <c r="D636" t="s">
        <v>2545</v>
      </c>
      <c r="E636" t="s">
        <v>10</v>
      </c>
      <c r="F636" t="s">
        <v>2546</v>
      </c>
    </row>
    <row r="637" spans="1:6" x14ac:dyDescent="0.3">
      <c r="A637" t="s">
        <v>30</v>
      </c>
      <c r="B637" t="s">
        <v>29</v>
      </c>
      <c r="C637" t="s">
        <v>2547</v>
      </c>
      <c r="D637" t="s">
        <v>2548</v>
      </c>
      <c r="E637" t="s">
        <v>10</v>
      </c>
      <c r="F637" t="s">
        <v>2546</v>
      </c>
    </row>
    <row r="638" spans="1:6" x14ac:dyDescent="0.3">
      <c r="A638" t="s">
        <v>30</v>
      </c>
      <c r="B638" t="s">
        <v>29</v>
      </c>
      <c r="C638" t="s">
        <v>1607</v>
      </c>
      <c r="D638" t="s">
        <v>1608</v>
      </c>
      <c r="E638" t="s">
        <v>10</v>
      </c>
      <c r="F638" t="s">
        <v>2546</v>
      </c>
    </row>
    <row r="639" spans="1:6" x14ac:dyDescent="0.3">
      <c r="A639" t="s">
        <v>30</v>
      </c>
      <c r="B639" t="s">
        <v>29</v>
      </c>
      <c r="C639" t="s">
        <v>1609</v>
      </c>
      <c r="D639" t="s">
        <v>1610</v>
      </c>
      <c r="E639" t="s">
        <v>10</v>
      </c>
      <c r="F639" t="s">
        <v>2546</v>
      </c>
    </row>
    <row r="640" spans="1:6" x14ac:dyDescent="0.3">
      <c r="A640" t="s">
        <v>23</v>
      </c>
      <c r="B640" t="s">
        <v>29</v>
      </c>
      <c r="C640" t="s">
        <v>1988</v>
      </c>
      <c r="D640" t="s">
        <v>1989</v>
      </c>
      <c r="E640" t="s">
        <v>1651</v>
      </c>
      <c r="F640" t="s">
        <v>1969</v>
      </c>
    </row>
    <row r="641" spans="1:6" x14ac:dyDescent="0.3">
      <c r="A641" t="s">
        <v>23</v>
      </c>
      <c r="B641" t="s">
        <v>29</v>
      </c>
      <c r="C641" t="s">
        <v>1988</v>
      </c>
      <c r="D641" t="s">
        <v>1990</v>
      </c>
      <c r="E641" t="s">
        <v>1651</v>
      </c>
      <c r="F641" t="s">
        <v>1969</v>
      </c>
    </row>
    <row r="642" spans="1:6" x14ac:dyDescent="0.3">
      <c r="A642" t="s">
        <v>23</v>
      </c>
      <c r="B642" t="s">
        <v>29</v>
      </c>
      <c r="C642" t="s">
        <v>1988</v>
      </c>
      <c r="D642" t="s">
        <v>1991</v>
      </c>
      <c r="E642" t="s">
        <v>1651</v>
      </c>
      <c r="F642" t="s">
        <v>1969</v>
      </c>
    </row>
    <row r="643" spans="1:6" x14ac:dyDescent="0.3">
      <c r="A643" t="s">
        <v>23</v>
      </c>
      <c r="B643" t="s">
        <v>29</v>
      </c>
      <c r="C643" t="s">
        <v>1988</v>
      </c>
      <c r="D643" t="s">
        <v>1992</v>
      </c>
      <c r="E643" t="s">
        <v>1651</v>
      </c>
      <c r="F643" t="s">
        <v>1969</v>
      </c>
    </row>
    <row r="644" spans="1:6" x14ac:dyDescent="0.3">
      <c r="A644" t="s">
        <v>23</v>
      </c>
      <c r="B644" t="s">
        <v>29</v>
      </c>
      <c r="C644" t="s">
        <v>1988</v>
      </c>
      <c r="D644" t="s">
        <v>1993</v>
      </c>
      <c r="E644" t="s">
        <v>1651</v>
      </c>
      <c r="F644" t="s">
        <v>1969</v>
      </c>
    </row>
    <row r="645" spans="1:6" x14ac:dyDescent="0.3">
      <c r="A645" t="s">
        <v>23</v>
      </c>
      <c r="B645" t="s">
        <v>29</v>
      </c>
      <c r="C645" t="s">
        <v>1988</v>
      </c>
      <c r="D645" t="s">
        <v>1994</v>
      </c>
      <c r="E645" t="s">
        <v>1651</v>
      </c>
      <c r="F645" t="s">
        <v>1969</v>
      </c>
    </row>
    <row r="646" spans="1:6" x14ac:dyDescent="0.3">
      <c r="A646" t="s">
        <v>23</v>
      </c>
      <c r="B646" t="s">
        <v>29</v>
      </c>
      <c r="C646" t="s">
        <v>1988</v>
      </c>
      <c r="D646" t="s">
        <v>1995</v>
      </c>
      <c r="E646" t="s">
        <v>1651</v>
      </c>
      <c r="F646" t="s">
        <v>1969</v>
      </c>
    </row>
    <row r="647" spans="1:6" x14ac:dyDescent="0.3">
      <c r="A647" t="s">
        <v>30</v>
      </c>
      <c r="B647" t="s">
        <v>29</v>
      </c>
      <c r="C647" t="s">
        <v>1988</v>
      </c>
      <c r="D647" t="s">
        <v>2394</v>
      </c>
      <c r="E647" t="s">
        <v>1651</v>
      </c>
      <c r="F647" t="s">
        <v>2391</v>
      </c>
    </row>
    <row r="648" spans="1:6" x14ac:dyDescent="0.3">
      <c r="A648" t="s">
        <v>30</v>
      </c>
      <c r="B648" t="s">
        <v>29</v>
      </c>
      <c r="C648" t="s">
        <v>2404</v>
      </c>
      <c r="D648" t="s">
        <v>2405</v>
      </c>
      <c r="E648" t="s">
        <v>1651</v>
      </c>
      <c r="F648" t="s">
        <v>2391</v>
      </c>
    </row>
    <row r="649" spans="1:6" x14ac:dyDescent="0.3">
      <c r="A649" t="s">
        <v>30</v>
      </c>
      <c r="B649" t="s">
        <v>29</v>
      </c>
      <c r="C649" t="s">
        <v>2404</v>
      </c>
      <c r="D649" t="s">
        <v>2537</v>
      </c>
      <c r="E649" t="s">
        <v>1651</v>
      </c>
      <c r="F649" t="s">
        <v>2536</v>
      </c>
    </row>
    <row r="650" spans="1:6" x14ac:dyDescent="0.3">
      <c r="A650" t="s">
        <v>30</v>
      </c>
      <c r="B650" t="s">
        <v>29</v>
      </c>
      <c r="C650" t="s">
        <v>1748</v>
      </c>
      <c r="D650" t="s">
        <v>1749</v>
      </c>
      <c r="E650" t="s">
        <v>1651</v>
      </c>
      <c r="F650" t="s">
        <v>1735</v>
      </c>
    </row>
    <row r="651" spans="1:6" x14ac:dyDescent="0.3">
      <c r="A651" t="s">
        <v>23</v>
      </c>
      <c r="B651" t="s">
        <v>29</v>
      </c>
      <c r="C651" t="s">
        <v>1789</v>
      </c>
      <c r="D651" t="s">
        <v>1790</v>
      </c>
      <c r="E651" t="s">
        <v>1651</v>
      </c>
      <c r="F651" t="s">
        <v>1788</v>
      </c>
    </row>
    <row r="652" spans="1:6" x14ac:dyDescent="0.3">
      <c r="A652" t="s">
        <v>23</v>
      </c>
      <c r="B652" t="s">
        <v>29</v>
      </c>
      <c r="C652" t="s">
        <v>1795</v>
      </c>
      <c r="D652" t="s">
        <v>1796</v>
      </c>
      <c r="E652" t="s">
        <v>1651</v>
      </c>
      <c r="F652" t="s">
        <v>1788</v>
      </c>
    </row>
    <row r="653" spans="1:6" x14ac:dyDescent="0.3">
      <c r="A653" t="s">
        <v>23</v>
      </c>
      <c r="B653" t="s">
        <v>29</v>
      </c>
      <c r="C653" t="s">
        <v>1793</v>
      </c>
      <c r="D653" t="s">
        <v>1794</v>
      </c>
      <c r="E653" t="s">
        <v>1651</v>
      </c>
      <c r="F653" t="s">
        <v>1788</v>
      </c>
    </row>
    <row r="654" spans="1:6" x14ac:dyDescent="0.3">
      <c r="A654" t="s">
        <v>23</v>
      </c>
      <c r="B654" t="s">
        <v>29</v>
      </c>
      <c r="C654" t="s">
        <v>1791</v>
      </c>
      <c r="D654" t="s">
        <v>1792</v>
      </c>
      <c r="E654" t="s">
        <v>1651</v>
      </c>
      <c r="F654" t="s">
        <v>1788</v>
      </c>
    </row>
    <row r="655" spans="1:6" x14ac:dyDescent="0.3">
      <c r="A655" t="s">
        <v>30</v>
      </c>
      <c r="B655" t="s">
        <v>29</v>
      </c>
      <c r="C655" t="s">
        <v>1942</v>
      </c>
      <c r="D655" t="s">
        <v>1943</v>
      </c>
      <c r="E655" t="s">
        <v>1651</v>
      </c>
      <c r="F655" t="s">
        <v>1944</v>
      </c>
    </row>
    <row r="656" spans="1:6" x14ac:dyDescent="0.3">
      <c r="A656" t="s">
        <v>30</v>
      </c>
      <c r="B656" t="s">
        <v>29</v>
      </c>
      <c r="C656" t="s">
        <v>1839</v>
      </c>
      <c r="D656" t="s">
        <v>1840</v>
      </c>
      <c r="E656" t="s">
        <v>1651</v>
      </c>
      <c r="F656" t="s">
        <v>1788</v>
      </c>
    </row>
    <row r="657" spans="1:6" x14ac:dyDescent="0.3">
      <c r="A657" t="s">
        <v>23</v>
      </c>
      <c r="B657" t="s">
        <v>29</v>
      </c>
      <c r="C657" t="s">
        <v>1839</v>
      </c>
      <c r="D657" t="s">
        <v>2026</v>
      </c>
      <c r="E657" t="s">
        <v>25</v>
      </c>
      <c r="F657" t="s">
        <v>2006</v>
      </c>
    </row>
    <row r="658" spans="1:6" x14ac:dyDescent="0.3">
      <c r="A658" t="s">
        <v>30</v>
      </c>
      <c r="B658" t="s">
        <v>29</v>
      </c>
      <c r="C658" t="s">
        <v>1831</v>
      </c>
      <c r="D658" t="s">
        <v>1832</v>
      </c>
      <c r="E658" t="s">
        <v>1651</v>
      </c>
      <c r="F658" t="s">
        <v>1788</v>
      </c>
    </row>
    <row r="659" spans="1:6" x14ac:dyDescent="0.3">
      <c r="A659" t="s">
        <v>23</v>
      </c>
      <c r="B659" t="s">
        <v>29</v>
      </c>
      <c r="C659" t="s">
        <v>1831</v>
      </c>
      <c r="D659" t="s">
        <v>2022</v>
      </c>
      <c r="E659" t="s">
        <v>25</v>
      </c>
      <c r="F659" t="s">
        <v>2006</v>
      </c>
    </row>
    <row r="660" spans="1:6" x14ac:dyDescent="0.3">
      <c r="A660" t="s">
        <v>30</v>
      </c>
      <c r="B660" t="s">
        <v>29</v>
      </c>
      <c r="C660" t="s">
        <v>1841</v>
      </c>
      <c r="D660" t="s">
        <v>1842</v>
      </c>
      <c r="E660" t="s">
        <v>1651</v>
      </c>
      <c r="F660" t="s">
        <v>1788</v>
      </c>
    </row>
    <row r="661" spans="1:6" x14ac:dyDescent="0.3">
      <c r="A661" t="s">
        <v>23</v>
      </c>
      <c r="B661" t="s">
        <v>29</v>
      </c>
      <c r="C661" t="s">
        <v>1841</v>
      </c>
      <c r="D661" t="s">
        <v>2027</v>
      </c>
      <c r="E661" t="s">
        <v>25</v>
      </c>
      <c r="F661" t="s">
        <v>2006</v>
      </c>
    </row>
    <row r="662" spans="1:6" x14ac:dyDescent="0.3">
      <c r="A662" t="s">
        <v>23</v>
      </c>
      <c r="B662" t="s">
        <v>29</v>
      </c>
      <c r="C662" t="s">
        <v>2336</v>
      </c>
      <c r="D662" t="s">
        <v>2337</v>
      </c>
      <c r="E662" t="s">
        <v>1651</v>
      </c>
      <c r="F662" t="s">
        <v>2331</v>
      </c>
    </row>
    <row r="663" spans="1:6" x14ac:dyDescent="0.3">
      <c r="A663" t="s">
        <v>30</v>
      </c>
      <c r="B663" t="s">
        <v>32</v>
      </c>
      <c r="C663" t="s">
        <v>1703</v>
      </c>
      <c r="D663" t="s">
        <v>1704</v>
      </c>
      <c r="E663" t="s">
        <v>25</v>
      </c>
      <c r="F663" t="s">
        <v>1702</v>
      </c>
    </row>
    <row r="664" spans="1:6" x14ac:dyDescent="0.3">
      <c r="A664" t="s">
        <v>30</v>
      </c>
      <c r="B664" t="s">
        <v>32</v>
      </c>
      <c r="C664" t="s">
        <v>1703</v>
      </c>
      <c r="D664" t="s">
        <v>1706</v>
      </c>
      <c r="E664" t="s">
        <v>25</v>
      </c>
      <c r="F664" t="s">
        <v>1702</v>
      </c>
    </row>
    <row r="665" spans="1:6" x14ac:dyDescent="0.3">
      <c r="A665" t="s">
        <v>30</v>
      </c>
      <c r="B665" t="s">
        <v>32</v>
      </c>
      <c r="C665" t="s">
        <v>1703</v>
      </c>
      <c r="D665" t="s">
        <v>1785</v>
      </c>
      <c r="E665" t="s">
        <v>1651</v>
      </c>
      <c r="F665" t="s">
        <v>1735</v>
      </c>
    </row>
    <row r="666" spans="1:6" x14ac:dyDescent="0.3">
      <c r="A666" t="s">
        <v>30</v>
      </c>
      <c r="B666" t="s">
        <v>32</v>
      </c>
      <c r="C666" t="s">
        <v>1703</v>
      </c>
      <c r="D666" t="s">
        <v>2322</v>
      </c>
      <c r="E666" t="s">
        <v>25</v>
      </c>
      <c r="F666" t="s">
        <v>2321</v>
      </c>
    </row>
    <row r="667" spans="1:6" x14ac:dyDescent="0.3">
      <c r="A667" t="s">
        <v>30</v>
      </c>
      <c r="B667" t="s">
        <v>32</v>
      </c>
      <c r="C667" t="s">
        <v>1703</v>
      </c>
      <c r="D667" t="s">
        <v>1785</v>
      </c>
      <c r="E667" t="s">
        <v>25</v>
      </c>
      <c r="F667" t="s">
        <v>2321</v>
      </c>
    </row>
    <row r="668" spans="1:6" x14ac:dyDescent="0.3">
      <c r="A668" t="s">
        <v>30</v>
      </c>
      <c r="B668" t="s">
        <v>32</v>
      </c>
      <c r="C668" t="s">
        <v>1779</v>
      </c>
      <c r="D668" t="s">
        <v>1780</v>
      </c>
      <c r="E668" t="s">
        <v>1651</v>
      </c>
      <c r="F668" t="s">
        <v>1735</v>
      </c>
    </row>
    <row r="669" spans="1:6" x14ac:dyDescent="0.3">
      <c r="A669" t="s">
        <v>30</v>
      </c>
      <c r="B669" t="s">
        <v>32</v>
      </c>
      <c r="C669" t="s">
        <v>1781</v>
      </c>
      <c r="D669" t="s">
        <v>1782</v>
      </c>
      <c r="E669" t="s">
        <v>1651</v>
      </c>
      <c r="F669" t="s">
        <v>1735</v>
      </c>
    </row>
    <row r="670" spans="1:6" x14ac:dyDescent="0.3">
      <c r="A670" t="s">
        <v>23</v>
      </c>
      <c r="B670" t="s">
        <v>32</v>
      </c>
      <c r="C670" t="s">
        <v>71</v>
      </c>
      <c r="D670" t="s">
        <v>2095</v>
      </c>
      <c r="E670" t="s">
        <v>25</v>
      </c>
      <c r="F670" t="s">
        <v>2093</v>
      </c>
    </row>
    <row r="671" spans="1:6" x14ac:dyDescent="0.3">
      <c r="A671" t="s">
        <v>23</v>
      </c>
      <c r="B671" t="s">
        <v>32</v>
      </c>
      <c r="C671" t="s">
        <v>71</v>
      </c>
      <c r="D671" t="s">
        <v>1598</v>
      </c>
      <c r="E671" t="s">
        <v>25</v>
      </c>
      <c r="F671" t="s">
        <v>2093</v>
      </c>
    </row>
    <row r="672" spans="1:6" x14ac:dyDescent="0.3">
      <c r="A672" t="s">
        <v>30</v>
      </c>
      <c r="B672" t="s">
        <v>32</v>
      </c>
      <c r="C672" t="s">
        <v>71</v>
      </c>
      <c r="D672" t="s">
        <v>2173</v>
      </c>
      <c r="E672" t="s">
        <v>1651</v>
      </c>
      <c r="F672" t="s">
        <v>2162</v>
      </c>
    </row>
    <row r="673" spans="1:6" x14ac:dyDescent="0.3">
      <c r="A673" t="s">
        <v>30</v>
      </c>
      <c r="B673" t="s">
        <v>32</v>
      </c>
      <c r="C673" t="s">
        <v>71</v>
      </c>
      <c r="D673" t="s">
        <v>2180</v>
      </c>
      <c r="E673" t="s">
        <v>1651</v>
      </c>
      <c r="F673" t="s">
        <v>2162</v>
      </c>
    </row>
    <row r="674" spans="1:6" x14ac:dyDescent="0.3">
      <c r="A674" t="s">
        <v>23</v>
      </c>
      <c r="B674" t="s">
        <v>32</v>
      </c>
      <c r="C674" t="s">
        <v>1547</v>
      </c>
      <c r="D674" t="s">
        <v>2366</v>
      </c>
      <c r="E674" t="s">
        <v>25</v>
      </c>
      <c r="F674" t="s">
        <v>1548</v>
      </c>
    </row>
    <row r="675" spans="1:6" x14ac:dyDescent="0.3">
      <c r="A675" t="s">
        <v>23</v>
      </c>
      <c r="B675" t="s">
        <v>32</v>
      </c>
      <c r="C675" t="s">
        <v>1547</v>
      </c>
      <c r="D675" t="s">
        <v>2378</v>
      </c>
      <c r="E675" t="s">
        <v>25</v>
      </c>
      <c r="F675" t="s">
        <v>1548</v>
      </c>
    </row>
    <row r="676" spans="1:6" x14ac:dyDescent="0.3">
      <c r="A676" t="s">
        <v>30</v>
      </c>
      <c r="B676" t="s">
        <v>32</v>
      </c>
      <c r="C676" t="s">
        <v>2325</v>
      </c>
      <c r="D676" t="s">
        <v>2326</v>
      </c>
      <c r="E676" t="s">
        <v>25</v>
      </c>
      <c r="F676" t="s">
        <v>2321</v>
      </c>
    </row>
    <row r="677" spans="1:6" x14ac:dyDescent="0.3">
      <c r="A677" t="s">
        <v>30</v>
      </c>
      <c r="B677" t="s">
        <v>32</v>
      </c>
      <c r="C677" t="s">
        <v>2325</v>
      </c>
      <c r="D677" t="s">
        <v>2328</v>
      </c>
      <c r="E677" t="s">
        <v>25</v>
      </c>
      <c r="F677" t="s">
        <v>2321</v>
      </c>
    </row>
    <row r="678" spans="1:6" x14ac:dyDescent="0.3">
      <c r="A678" t="s">
        <v>23</v>
      </c>
      <c r="B678" t="s">
        <v>32</v>
      </c>
      <c r="C678" t="s">
        <v>69</v>
      </c>
      <c r="D678" t="s">
        <v>1591</v>
      </c>
      <c r="E678" t="s">
        <v>25</v>
      </c>
      <c r="F678" t="s">
        <v>2093</v>
      </c>
    </row>
    <row r="679" spans="1:6" x14ac:dyDescent="0.3">
      <c r="A679" t="s">
        <v>23</v>
      </c>
      <c r="B679" t="s">
        <v>32</v>
      </c>
      <c r="C679" t="s">
        <v>69</v>
      </c>
      <c r="D679" t="s">
        <v>1597</v>
      </c>
      <c r="E679" t="s">
        <v>25</v>
      </c>
      <c r="F679" t="s">
        <v>2093</v>
      </c>
    </row>
    <row r="680" spans="1:6" x14ac:dyDescent="0.3">
      <c r="A680" t="s">
        <v>30</v>
      </c>
      <c r="B680" t="s">
        <v>32</v>
      </c>
      <c r="C680" t="s">
        <v>69</v>
      </c>
      <c r="D680" t="s">
        <v>2174</v>
      </c>
      <c r="E680" t="s">
        <v>1651</v>
      </c>
      <c r="F680" t="s">
        <v>2162</v>
      </c>
    </row>
    <row r="681" spans="1:6" x14ac:dyDescent="0.3">
      <c r="A681" t="s">
        <v>30</v>
      </c>
      <c r="B681" t="s">
        <v>32</v>
      </c>
      <c r="C681" t="s">
        <v>69</v>
      </c>
      <c r="D681" t="s">
        <v>2181</v>
      </c>
      <c r="E681" t="s">
        <v>1651</v>
      </c>
      <c r="F681" t="s">
        <v>2162</v>
      </c>
    </row>
    <row r="682" spans="1:6" x14ac:dyDescent="0.3">
      <c r="A682" t="s">
        <v>23</v>
      </c>
      <c r="B682" t="s">
        <v>32</v>
      </c>
      <c r="C682" t="s">
        <v>69</v>
      </c>
      <c r="D682" t="s">
        <v>2368</v>
      </c>
      <c r="E682" t="s">
        <v>25</v>
      </c>
      <c r="F682" t="s">
        <v>1548</v>
      </c>
    </row>
    <row r="683" spans="1:6" x14ac:dyDescent="0.3">
      <c r="A683" t="s">
        <v>23</v>
      </c>
      <c r="B683" t="s">
        <v>32</v>
      </c>
      <c r="C683" t="s">
        <v>69</v>
      </c>
      <c r="D683" t="s">
        <v>2380</v>
      </c>
      <c r="E683" t="s">
        <v>25</v>
      </c>
      <c r="F683" t="s">
        <v>1548</v>
      </c>
    </row>
    <row r="684" spans="1:6" x14ac:dyDescent="0.3">
      <c r="A684" t="s">
        <v>30</v>
      </c>
      <c r="B684" t="s">
        <v>32</v>
      </c>
      <c r="C684" t="s">
        <v>69</v>
      </c>
      <c r="D684" t="s">
        <v>2174</v>
      </c>
      <c r="E684" t="s">
        <v>1651</v>
      </c>
      <c r="F684" t="s">
        <v>2496</v>
      </c>
    </row>
    <row r="685" spans="1:6" x14ac:dyDescent="0.3">
      <c r="A685" t="s">
        <v>30</v>
      </c>
      <c r="B685" t="s">
        <v>32</v>
      </c>
      <c r="C685" t="s">
        <v>69</v>
      </c>
      <c r="D685" t="s">
        <v>2181</v>
      </c>
      <c r="E685" t="s">
        <v>1651</v>
      </c>
      <c r="F685" t="s">
        <v>2496</v>
      </c>
    </row>
    <row r="686" spans="1:6" ht="57.6" x14ac:dyDescent="0.3">
      <c r="A686" t="s">
        <v>30</v>
      </c>
      <c r="B686" t="s">
        <v>33</v>
      </c>
      <c r="C686" t="s">
        <v>2158</v>
      </c>
      <c r="D686" s="12" t="s">
        <v>2159</v>
      </c>
      <c r="E686" t="s">
        <v>1651</v>
      </c>
      <c r="F686" t="s">
        <v>2129</v>
      </c>
    </row>
    <row r="687" spans="1:6" ht="86.4" x14ac:dyDescent="0.3">
      <c r="A687" t="s">
        <v>30</v>
      </c>
      <c r="B687" t="s">
        <v>33</v>
      </c>
      <c r="C687" t="s">
        <v>28</v>
      </c>
      <c r="D687" s="12" t="s">
        <v>2320</v>
      </c>
      <c r="E687" t="s">
        <v>25</v>
      </c>
      <c r="F687" t="s">
        <v>2321</v>
      </c>
    </row>
    <row r="688" spans="1:6" ht="360" x14ac:dyDescent="0.3">
      <c r="A688" t="s">
        <v>30</v>
      </c>
      <c r="B688" t="s">
        <v>33</v>
      </c>
      <c r="C688" t="s">
        <v>1707</v>
      </c>
      <c r="D688" s="12" t="s">
        <v>1708</v>
      </c>
      <c r="E688" t="s">
        <v>25</v>
      </c>
      <c r="F688" t="s">
        <v>1702</v>
      </c>
    </row>
    <row r="689" spans="1:6" ht="57.6" x14ac:dyDescent="0.3">
      <c r="A689" t="s">
        <v>30</v>
      </c>
      <c r="B689" t="s">
        <v>33</v>
      </c>
      <c r="C689" t="s">
        <v>1765</v>
      </c>
      <c r="D689" s="12" t="s">
        <v>1766</v>
      </c>
      <c r="E689" t="s">
        <v>1651</v>
      </c>
      <c r="F689" t="s">
        <v>1735</v>
      </c>
    </row>
    <row r="690" spans="1:6" ht="57.6" x14ac:dyDescent="0.3">
      <c r="A690" t="s">
        <v>30</v>
      </c>
      <c r="B690" t="s">
        <v>33</v>
      </c>
      <c r="C690" t="s">
        <v>1765</v>
      </c>
      <c r="D690" s="12" t="s">
        <v>1766</v>
      </c>
      <c r="E690" t="s">
        <v>1651</v>
      </c>
      <c r="F690" t="s">
        <v>2162</v>
      </c>
    </row>
    <row r="691" spans="1:6" ht="86.4" x14ac:dyDescent="0.3">
      <c r="A691" t="s">
        <v>30</v>
      </c>
      <c r="B691" t="s">
        <v>33</v>
      </c>
      <c r="C691" t="s">
        <v>2418</v>
      </c>
      <c r="D691" s="12" t="s">
        <v>2419</v>
      </c>
      <c r="E691" t="s">
        <v>1651</v>
      </c>
      <c r="F691" t="s">
        <v>2406</v>
      </c>
    </row>
    <row r="692" spans="1:6" ht="72" x14ac:dyDescent="0.3">
      <c r="A692" t="s">
        <v>30</v>
      </c>
      <c r="B692" t="s">
        <v>33</v>
      </c>
      <c r="C692" t="s">
        <v>2402</v>
      </c>
      <c r="D692" s="12" t="s">
        <v>2403</v>
      </c>
      <c r="E692" t="s">
        <v>1651</v>
      </c>
      <c r="F692" t="s">
        <v>2391</v>
      </c>
    </row>
    <row r="693" spans="1:6" ht="57.6" x14ac:dyDescent="0.3">
      <c r="A693" t="s">
        <v>30</v>
      </c>
      <c r="B693" t="s">
        <v>33</v>
      </c>
      <c r="C693" t="s">
        <v>64</v>
      </c>
      <c r="D693" s="12" t="s">
        <v>2094</v>
      </c>
      <c r="E693" t="s">
        <v>25</v>
      </c>
      <c r="F693" t="s">
        <v>2093</v>
      </c>
    </row>
    <row r="694" spans="1:6" ht="72" x14ac:dyDescent="0.3">
      <c r="A694" t="s">
        <v>30</v>
      </c>
      <c r="B694" t="s">
        <v>33</v>
      </c>
      <c r="C694" t="s">
        <v>2534</v>
      </c>
      <c r="D694" s="12" t="s">
        <v>2535</v>
      </c>
      <c r="E694" t="s">
        <v>1651</v>
      </c>
      <c r="F694" t="s">
        <v>2536</v>
      </c>
    </row>
    <row r="695" spans="1:6" x14ac:dyDescent="0.3">
      <c r="A695"/>
      <c r="B695"/>
      <c r="C695"/>
      <c r="D695"/>
      <c r="E695"/>
      <c r="F695"/>
    </row>
    <row r="696" spans="1:6" x14ac:dyDescent="0.3">
      <c r="A696"/>
      <c r="B696"/>
      <c r="C696"/>
      <c r="D696"/>
      <c r="E696"/>
      <c r="F696"/>
    </row>
    <row r="697" spans="1:6" x14ac:dyDescent="0.3">
      <c r="A697"/>
      <c r="B697"/>
      <c r="C697"/>
      <c r="D697"/>
      <c r="E697"/>
      <c r="F697"/>
    </row>
    <row r="698" spans="1:6" x14ac:dyDescent="0.3">
      <c r="A698"/>
      <c r="B698"/>
      <c r="C698"/>
      <c r="D698"/>
      <c r="E698"/>
      <c r="F698"/>
    </row>
    <row r="699" spans="1:6" x14ac:dyDescent="0.3">
      <c r="A699"/>
      <c r="B699"/>
      <c r="C699"/>
      <c r="D699"/>
      <c r="E699"/>
      <c r="F699"/>
    </row>
    <row r="700" spans="1:6" x14ac:dyDescent="0.3">
      <c r="A700"/>
      <c r="B700"/>
      <c r="C700"/>
      <c r="D700"/>
      <c r="E700"/>
      <c r="F700"/>
    </row>
    <row r="701" spans="1:6" x14ac:dyDescent="0.3">
      <c r="A701"/>
      <c r="B701"/>
      <c r="C701"/>
      <c r="D701"/>
      <c r="E701"/>
      <c r="F701"/>
    </row>
    <row r="702" spans="1:6" x14ac:dyDescent="0.3">
      <c r="A702"/>
      <c r="B702"/>
      <c r="C702"/>
      <c r="D702"/>
      <c r="E702"/>
      <c r="F702"/>
    </row>
    <row r="703" spans="1:6" x14ac:dyDescent="0.3">
      <c r="A703"/>
      <c r="B703"/>
      <c r="C703"/>
      <c r="D703"/>
      <c r="E703"/>
      <c r="F703"/>
    </row>
    <row r="704" spans="1:6" x14ac:dyDescent="0.3">
      <c r="A704"/>
      <c r="B704"/>
      <c r="C704"/>
      <c r="D704"/>
      <c r="E704"/>
      <c r="F704"/>
    </row>
    <row r="705" spans="1:6" x14ac:dyDescent="0.3">
      <c r="A705"/>
      <c r="B705"/>
      <c r="C705"/>
      <c r="D705"/>
      <c r="E705"/>
      <c r="F705"/>
    </row>
    <row r="706" spans="1:6" x14ac:dyDescent="0.3">
      <c r="A706"/>
      <c r="B706"/>
      <c r="C706"/>
      <c r="D706"/>
      <c r="E706"/>
      <c r="F706"/>
    </row>
    <row r="707" spans="1:6" x14ac:dyDescent="0.3">
      <c r="A707"/>
      <c r="B707"/>
      <c r="C707"/>
      <c r="D707"/>
      <c r="E707"/>
      <c r="F707"/>
    </row>
    <row r="708" spans="1:6" x14ac:dyDescent="0.3">
      <c r="A708"/>
      <c r="B708"/>
      <c r="C708"/>
      <c r="D708"/>
      <c r="E708"/>
      <c r="F708"/>
    </row>
    <row r="709" spans="1:6" x14ac:dyDescent="0.3">
      <c r="A709"/>
      <c r="B709"/>
      <c r="C709"/>
      <c r="D709"/>
      <c r="E709"/>
      <c r="F709"/>
    </row>
    <row r="710" spans="1:6" x14ac:dyDescent="0.3">
      <c r="A710"/>
      <c r="B710"/>
      <c r="C710"/>
      <c r="D710"/>
      <c r="E710"/>
      <c r="F710"/>
    </row>
    <row r="711" spans="1:6" x14ac:dyDescent="0.3">
      <c r="A711"/>
      <c r="B711"/>
      <c r="C711"/>
      <c r="D711"/>
      <c r="E711"/>
      <c r="F711"/>
    </row>
    <row r="712" spans="1:6" x14ac:dyDescent="0.3">
      <c r="A712"/>
      <c r="B712"/>
      <c r="C712"/>
      <c r="D712"/>
      <c r="E712"/>
      <c r="F712"/>
    </row>
    <row r="713" spans="1:6" x14ac:dyDescent="0.3">
      <c r="A713"/>
      <c r="B713"/>
      <c r="C713"/>
      <c r="D713"/>
      <c r="E713"/>
      <c r="F713"/>
    </row>
    <row r="714" spans="1:6" x14ac:dyDescent="0.3">
      <c r="A714"/>
      <c r="B714"/>
      <c r="C714"/>
      <c r="D714"/>
      <c r="E714"/>
      <c r="F714"/>
    </row>
    <row r="715" spans="1:6" x14ac:dyDescent="0.3">
      <c r="A715"/>
      <c r="B715"/>
      <c r="C715"/>
      <c r="D715"/>
      <c r="E715"/>
      <c r="F715"/>
    </row>
    <row r="716" spans="1:6" x14ac:dyDescent="0.3">
      <c r="A716"/>
      <c r="B716"/>
      <c r="C716"/>
      <c r="D716"/>
      <c r="E716"/>
      <c r="F716"/>
    </row>
    <row r="717" spans="1:6" x14ac:dyDescent="0.3">
      <c r="A717"/>
      <c r="B717"/>
      <c r="C717"/>
      <c r="D717"/>
      <c r="E717"/>
      <c r="F717"/>
    </row>
    <row r="718" spans="1:6" x14ac:dyDescent="0.3">
      <c r="A718"/>
      <c r="B718"/>
      <c r="C718"/>
      <c r="D718"/>
      <c r="E718"/>
      <c r="F718"/>
    </row>
    <row r="719" spans="1:6" x14ac:dyDescent="0.3">
      <c r="A719"/>
      <c r="B719"/>
      <c r="C719"/>
      <c r="D719"/>
      <c r="E719"/>
      <c r="F719"/>
    </row>
    <row r="720" spans="1:6" x14ac:dyDescent="0.3">
      <c r="A720"/>
      <c r="B720"/>
      <c r="C720"/>
      <c r="D720"/>
      <c r="E720"/>
      <c r="F720"/>
    </row>
    <row r="721" spans="1:6" x14ac:dyDescent="0.3">
      <c r="A721"/>
      <c r="B721"/>
      <c r="C721"/>
      <c r="D721"/>
      <c r="E721"/>
      <c r="F721"/>
    </row>
    <row r="722" spans="1:6" x14ac:dyDescent="0.3">
      <c r="A722"/>
      <c r="B722"/>
      <c r="C722"/>
      <c r="D722"/>
      <c r="E722"/>
      <c r="F722"/>
    </row>
    <row r="723" spans="1:6" x14ac:dyDescent="0.3">
      <c r="A723"/>
      <c r="B723"/>
      <c r="C723"/>
      <c r="D723"/>
      <c r="E723"/>
      <c r="F723"/>
    </row>
    <row r="724" spans="1:6" x14ac:dyDescent="0.3">
      <c r="A724"/>
      <c r="B724"/>
      <c r="C724"/>
      <c r="D724"/>
      <c r="E724"/>
      <c r="F724"/>
    </row>
    <row r="725" spans="1:6" x14ac:dyDescent="0.3">
      <c r="A725"/>
      <c r="B725"/>
      <c r="C725"/>
      <c r="D725"/>
      <c r="E725"/>
      <c r="F725"/>
    </row>
    <row r="726" spans="1:6" x14ac:dyDescent="0.3">
      <c r="A726"/>
      <c r="B726"/>
      <c r="C726"/>
      <c r="D726"/>
      <c r="E726"/>
      <c r="F726"/>
    </row>
    <row r="727" spans="1:6" x14ac:dyDescent="0.3">
      <c r="A727"/>
      <c r="B727"/>
      <c r="C727"/>
      <c r="D727"/>
      <c r="E727"/>
      <c r="F727"/>
    </row>
    <row r="728" spans="1:6" x14ac:dyDescent="0.3">
      <c r="A728"/>
      <c r="B728"/>
      <c r="C728"/>
      <c r="D728"/>
      <c r="E728"/>
      <c r="F728"/>
    </row>
    <row r="729" spans="1:6" x14ac:dyDescent="0.3">
      <c r="A729"/>
      <c r="B729"/>
      <c r="C729"/>
      <c r="D729"/>
      <c r="E729"/>
      <c r="F729"/>
    </row>
    <row r="730" spans="1:6" x14ac:dyDescent="0.3">
      <c r="A730"/>
      <c r="B730"/>
      <c r="C730"/>
      <c r="D730"/>
      <c r="E730"/>
      <c r="F730"/>
    </row>
    <row r="731" spans="1:6" x14ac:dyDescent="0.3">
      <c r="A731"/>
      <c r="B731"/>
      <c r="C731"/>
      <c r="D731"/>
      <c r="E731"/>
      <c r="F731"/>
    </row>
    <row r="732" spans="1:6" x14ac:dyDescent="0.3">
      <c r="A732"/>
      <c r="B732"/>
      <c r="C732"/>
      <c r="D732"/>
      <c r="E732"/>
      <c r="F732"/>
    </row>
    <row r="733" spans="1:6" x14ac:dyDescent="0.3">
      <c r="A733"/>
      <c r="B733"/>
      <c r="C733"/>
      <c r="D733"/>
      <c r="E733"/>
      <c r="F733"/>
    </row>
    <row r="734" spans="1:6" x14ac:dyDescent="0.3">
      <c r="A734"/>
      <c r="B734"/>
      <c r="C734"/>
      <c r="D734"/>
      <c r="E734"/>
      <c r="F734"/>
    </row>
    <row r="735" spans="1:6" x14ac:dyDescent="0.3">
      <c r="A735"/>
      <c r="B735"/>
      <c r="C735"/>
      <c r="D735"/>
      <c r="E735"/>
      <c r="F735"/>
    </row>
    <row r="736" spans="1:6" x14ac:dyDescent="0.3">
      <c r="A736"/>
      <c r="B736"/>
      <c r="C736"/>
      <c r="D736"/>
      <c r="E736"/>
      <c r="F736"/>
    </row>
    <row r="737" spans="1:6" x14ac:dyDescent="0.3">
      <c r="A737"/>
      <c r="B737"/>
      <c r="C737"/>
      <c r="D737"/>
      <c r="E737"/>
      <c r="F737"/>
    </row>
    <row r="738" spans="1:6" x14ac:dyDescent="0.3">
      <c r="A738"/>
      <c r="B738"/>
      <c r="C738"/>
      <c r="D738"/>
      <c r="E738"/>
      <c r="F738"/>
    </row>
    <row r="739" spans="1:6" x14ac:dyDescent="0.3">
      <c r="A739"/>
      <c r="B739"/>
      <c r="C739"/>
      <c r="D739"/>
      <c r="E739"/>
      <c r="F739"/>
    </row>
    <row r="740" spans="1:6" x14ac:dyDescent="0.3">
      <c r="A740"/>
      <c r="B740"/>
      <c r="C740"/>
      <c r="D740"/>
      <c r="E740"/>
      <c r="F740"/>
    </row>
    <row r="741" spans="1:6" x14ac:dyDescent="0.3">
      <c r="A741"/>
      <c r="B741"/>
      <c r="C741"/>
      <c r="D741"/>
      <c r="E741"/>
      <c r="F741"/>
    </row>
  </sheetData>
  <sortState xmlns:xlrd2="http://schemas.microsoft.com/office/spreadsheetml/2017/richdata2" ref="A2:F694">
    <sortCondition ref="B1"/>
    <sortCondition ref="C1"/>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66E44-6C07-490D-BFD5-6B52818E50E1}">
  <sheetPr codeName="Sheet6"/>
  <dimension ref="A1:D604"/>
  <sheetViews>
    <sheetView zoomScale="66" workbookViewId="0">
      <selection activeCell="A594" sqref="A594"/>
    </sheetView>
  </sheetViews>
  <sheetFormatPr defaultRowHeight="14.4" x14ac:dyDescent="0.3"/>
  <cols>
    <col min="1" max="3" width="33.5" style="1" customWidth="1"/>
    <col min="4" max="16384" width="8.796875" style="1"/>
  </cols>
  <sheetData>
    <row r="1" spans="1:4" x14ac:dyDescent="0.3">
      <c r="A1" s="1" t="s">
        <v>85</v>
      </c>
      <c r="B1" s="1" t="s">
        <v>28</v>
      </c>
      <c r="C1" s="1" t="s">
        <v>86</v>
      </c>
      <c r="D1" s="1" t="s">
        <v>14</v>
      </c>
    </row>
    <row r="2" spans="1:4" x14ac:dyDescent="0.3">
      <c r="A2" s="1" t="s">
        <v>87</v>
      </c>
      <c r="B2" s="1" t="s">
        <v>88</v>
      </c>
      <c r="C2" s="1" t="s">
        <v>89</v>
      </c>
      <c r="D2" s="1">
        <v>1.1000000000000001</v>
      </c>
    </row>
    <row r="3" spans="1:4" x14ac:dyDescent="0.3">
      <c r="A3" s="1" t="s">
        <v>90</v>
      </c>
      <c r="B3" s="1" t="s">
        <v>91</v>
      </c>
      <c r="C3" s="1" t="s">
        <v>92</v>
      </c>
      <c r="D3" s="1">
        <v>1</v>
      </c>
    </row>
    <row r="4" spans="1:4" x14ac:dyDescent="0.3">
      <c r="A4" s="1" t="s">
        <v>93</v>
      </c>
      <c r="B4" s="1" t="s">
        <v>94</v>
      </c>
      <c r="C4" s="1" t="s">
        <v>95</v>
      </c>
      <c r="D4" s="1">
        <v>1</v>
      </c>
    </row>
    <row r="5" spans="1:4" x14ac:dyDescent="0.3">
      <c r="A5" s="1" t="s">
        <v>96</v>
      </c>
      <c r="B5" s="1" t="s">
        <v>97</v>
      </c>
      <c r="C5" s="1" t="s">
        <v>98</v>
      </c>
      <c r="D5" s="1">
        <v>3</v>
      </c>
    </row>
    <row r="6" spans="1:4" x14ac:dyDescent="0.3">
      <c r="A6" s="1" t="s">
        <v>99</v>
      </c>
      <c r="B6" s="1" t="s">
        <v>100</v>
      </c>
      <c r="C6" s="1" t="s">
        <v>101</v>
      </c>
      <c r="D6" s="1">
        <v>1</v>
      </c>
    </row>
    <row r="7" spans="1:4" x14ac:dyDescent="0.3">
      <c r="A7" s="1" t="s">
        <v>102</v>
      </c>
      <c r="B7" s="1" t="s">
        <v>103</v>
      </c>
      <c r="C7" s="1" t="s">
        <v>104</v>
      </c>
      <c r="D7" s="1">
        <v>1</v>
      </c>
    </row>
    <row r="8" spans="1:4" x14ac:dyDescent="0.3">
      <c r="A8" s="1" t="s">
        <v>105</v>
      </c>
      <c r="B8" s="1" t="s">
        <v>106</v>
      </c>
      <c r="C8" s="1" t="s">
        <v>107</v>
      </c>
      <c r="D8" s="1">
        <v>1</v>
      </c>
    </row>
    <row r="9" spans="1:4" x14ac:dyDescent="0.3">
      <c r="A9" s="1" t="s">
        <v>108</v>
      </c>
      <c r="B9" s="1" t="s">
        <v>109</v>
      </c>
      <c r="C9" s="1" t="s">
        <v>110</v>
      </c>
      <c r="D9" s="1">
        <v>1</v>
      </c>
    </row>
    <row r="10" spans="1:4" x14ac:dyDescent="0.3">
      <c r="A10" s="1" t="s">
        <v>111</v>
      </c>
      <c r="B10" s="1" t="s">
        <v>112</v>
      </c>
      <c r="C10" s="1" t="s">
        <v>113</v>
      </c>
      <c r="D10" s="1">
        <v>1</v>
      </c>
    </row>
    <row r="11" spans="1:4" x14ac:dyDescent="0.3">
      <c r="A11" s="1" t="s">
        <v>114</v>
      </c>
      <c r="B11" s="1" t="s">
        <v>115</v>
      </c>
      <c r="C11" s="1" t="s">
        <v>116</v>
      </c>
      <c r="D11" s="1">
        <v>1</v>
      </c>
    </row>
    <row r="12" spans="1:4" x14ac:dyDescent="0.3">
      <c r="A12" s="1" t="s">
        <v>117</v>
      </c>
      <c r="B12" s="1" t="s">
        <v>118</v>
      </c>
      <c r="C12" s="1" t="s">
        <v>119</v>
      </c>
      <c r="D12" s="1">
        <v>1</v>
      </c>
    </row>
    <row r="13" spans="1:4" x14ac:dyDescent="0.3">
      <c r="A13" s="1" t="s">
        <v>120</v>
      </c>
      <c r="B13" s="1" t="s">
        <v>121</v>
      </c>
      <c r="C13" s="1" t="s">
        <v>122</v>
      </c>
      <c r="D13" s="1">
        <v>1</v>
      </c>
    </row>
    <row r="14" spans="1:4" x14ac:dyDescent="0.3">
      <c r="A14" s="1" t="s">
        <v>123</v>
      </c>
      <c r="B14" s="1" t="s">
        <v>124</v>
      </c>
      <c r="C14" s="1" t="s">
        <v>125</v>
      </c>
      <c r="D14" s="1">
        <v>1</v>
      </c>
    </row>
    <row r="15" spans="1:4" x14ac:dyDescent="0.3">
      <c r="A15" s="1" t="s">
        <v>126</v>
      </c>
      <c r="B15" s="1" t="s">
        <v>127</v>
      </c>
      <c r="C15" s="1" t="s">
        <v>128</v>
      </c>
      <c r="D15" s="1">
        <v>1</v>
      </c>
    </row>
    <row r="16" spans="1:4" x14ac:dyDescent="0.3">
      <c r="A16" s="1" t="s">
        <v>129</v>
      </c>
      <c r="B16" s="1" t="s">
        <v>130</v>
      </c>
      <c r="C16" s="1" t="s">
        <v>131</v>
      </c>
      <c r="D16" s="1">
        <v>1</v>
      </c>
    </row>
    <row r="17" spans="1:4" x14ac:dyDescent="0.3">
      <c r="A17" s="1" t="s">
        <v>132</v>
      </c>
      <c r="B17" s="1" t="s">
        <v>133</v>
      </c>
      <c r="C17" s="1" t="s">
        <v>134</v>
      </c>
      <c r="D17" s="1">
        <v>1</v>
      </c>
    </row>
    <row r="18" spans="1:4" x14ac:dyDescent="0.3">
      <c r="A18" s="1" t="s">
        <v>135</v>
      </c>
      <c r="B18" s="1" t="s">
        <v>136</v>
      </c>
      <c r="C18" s="1" t="s">
        <v>137</v>
      </c>
      <c r="D18" s="1">
        <v>1</v>
      </c>
    </row>
    <row r="19" spans="1:4" x14ac:dyDescent="0.3">
      <c r="A19" s="1" t="s">
        <v>138</v>
      </c>
      <c r="B19" s="1" t="s">
        <v>139</v>
      </c>
      <c r="C19" s="1" t="s">
        <v>140</v>
      </c>
      <c r="D19" s="1">
        <v>1.4</v>
      </c>
    </row>
    <row r="20" spans="1:4" x14ac:dyDescent="0.3">
      <c r="A20" s="1" t="s">
        <v>141</v>
      </c>
      <c r="B20" s="1" t="s">
        <v>142</v>
      </c>
      <c r="C20" s="1" t="s">
        <v>143</v>
      </c>
      <c r="D20" s="1">
        <v>1</v>
      </c>
    </row>
    <row r="21" spans="1:4" x14ac:dyDescent="0.3">
      <c r="A21" s="1" t="s">
        <v>144</v>
      </c>
      <c r="B21" s="1" t="s">
        <v>145</v>
      </c>
      <c r="C21" s="1" t="s">
        <v>146</v>
      </c>
      <c r="D21" s="1">
        <v>1</v>
      </c>
    </row>
    <row r="22" spans="1:4" x14ac:dyDescent="0.3">
      <c r="A22" s="1" t="s">
        <v>147</v>
      </c>
      <c r="B22" s="1" t="s">
        <v>148</v>
      </c>
      <c r="C22" s="1" t="s">
        <v>149</v>
      </c>
      <c r="D22" s="1">
        <v>1.1000000000000001</v>
      </c>
    </row>
    <row r="23" spans="1:4" x14ac:dyDescent="0.3">
      <c r="A23" s="1" t="s">
        <v>150</v>
      </c>
      <c r="B23" s="1" t="s">
        <v>151</v>
      </c>
      <c r="C23" s="1" t="s">
        <v>152</v>
      </c>
      <c r="D23" s="1">
        <v>1</v>
      </c>
    </row>
    <row r="24" spans="1:4" x14ac:dyDescent="0.3">
      <c r="A24" s="1" t="s">
        <v>153</v>
      </c>
      <c r="B24" s="1" t="s">
        <v>154</v>
      </c>
      <c r="C24" s="1" t="s">
        <v>155</v>
      </c>
      <c r="D24" s="1">
        <v>1</v>
      </c>
    </row>
    <row r="25" spans="1:4" x14ac:dyDescent="0.3">
      <c r="A25" s="1" t="s">
        <v>156</v>
      </c>
      <c r="B25" s="1" t="s">
        <v>157</v>
      </c>
      <c r="C25" s="1" t="s">
        <v>158</v>
      </c>
      <c r="D25" s="1">
        <v>1</v>
      </c>
    </row>
    <row r="26" spans="1:4" x14ac:dyDescent="0.3">
      <c r="A26" s="1" t="s">
        <v>159</v>
      </c>
      <c r="B26" s="1" t="s">
        <v>160</v>
      </c>
      <c r="C26" s="1" t="s">
        <v>161</v>
      </c>
      <c r="D26" s="1">
        <v>1</v>
      </c>
    </row>
    <row r="27" spans="1:4" x14ac:dyDescent="0.3">
      <c r="A27" s="1" t="s">
        <v>162</v>
      </c>
      <c r="B27" s="1" t="s">
        <v>163</v>
      </c>
      <c r="C27" s="1" t="s">
        <v>164</v>
      </c>
      <c r="D27" s="1">
        <v>1</v>
      </c>
    </row>
    <row r="28" spans="1:4" x14ac:dyDescent="0.3">
      <c r="A28" s="1" t="s">
        <v>165</v>
      </c>
      <c r="B28" s="1" t="s">
        <v>166</v>
      </c>
      <c r="C28" s="1" t="s">
        <v>167</v>
      </c>
      <c r="D28" s="1">
        <v>1</v>
      </c>
    </row>
    <row r="29" spans="1:4" x14ac:dyDescent="0.3">
      <c r="A29" s="1" t="s">
        <v>168</v>
      </c>
      <c r="B29" s="1" t="s">
        <v>169</v>
      </c>
      <c r="C29" s="1" t="s">
        <v>170</v>
      </c>
      <c r="D29" s="1">
        <v>1</v>
      </c>
    </row>
    <row r="30" spans="1:4" x14ac:dyDescent="0.3">
      <c r="A30" s="1" t="s">
        <v>171</v>
      </c>
      <c r="B30" s="1" t="s">
        <v>172</v>
      </c>
      <c r="C30" s="1" t="s">
        <v>173</v>
      </c>
      <c r="D30" s="1">
        <v>1</v>
      </c>
    </row>
    <row r="31" spans="1:4" x14ac:dyDescent="0.3">
      <c r="A31" s="1" t="s">
        <v>174</v>
      </c>
      <c r="B31" s="1" t="s">
        <v>175</v>
      </c>
      <c r="C31" s="1" t="s">
        <v>176</v>
      </c>
      <c r="D31" s="1">
        <v>1</v>
      </c>
    </row>
    <row r="32" spans="1:4" x14ac:dyDescent="0.3">
      <c r="A32" s="1" t="s">
        <v>177</v>
      </c>
      <c r="B32" s="1" t="s">
        <v>178</v>
      </c>
      <c r="C32" s="1" t="s">
        <v>179</v>
      </c>
      <c r="D32" s="1">
        <v>1</v>
      </c>
    </row>
    <row r="33" spans="1:4" x14ac:dyDescent="0.3">
      <c r="A33" s="1" t="s">
        <v>180</v>
      </c>
      <c r="B33" s="1" t="s">
        <v>181</v>
      </c>
      <c r="C33" s="1" t="s">
        <v>140</v>
      </c>
      <c r="D33" s="1">
        <v>1</v>
      </c>
    </row>
    <row r="34" spans="1:4" x14ac:dyDescent="0.3">
      <c r="A34" s="1" t="s">
        <v>182</v>
      </c>
      <c r="B34" s="1" t="s">
        <v>183</v>
      </c>
      <c r="C34" s="1" t="s">
        <v>184</v>
      </c>
      <c r="D34" s="1">
        <v>1</v>
      </c>
    </row>
    <row r="35" spans="1:4" x14ac:dyDescent="0.3">
      <c r="A35" s="1" t="s">
        <v>185</v>
      </c>
      <c r="B35" s="1" t="s">
        <v>186</v>
      </c>
      <c r="C35" s="1" t="s">
        <v>187</v>
      </c>
      <c r="D35" s="1">
        <v>1</v>
      </c>
    </row>
    <row r="36" spans="1:4" x14ac:dyDescent="0.3">
      <c r="A36" s="1" t="s">
        <v>188</v>
      </c>
      <c r="B36" s="1" t="s">
        <v>189</v>
      </c>
      <c r="C36" s="1" t="s">
        <v>190</v>
      </c>
      <c r="D36" s="1">
        <v>1</v>
      </c>
    </row>
    <row r="37" spans="1:4" x14ac:dyDescent="0.3">
      <c r="A37" s="1" t="s">
        <v>191</v>
      </c>
      <c r="B37" s="1" t="s">
        <v>192</v>
      </c>
      <c r="C37" s="1" t="s">
        <v>193</v>
      </c>
      <c r="D37" s="1">
        <v>1</v>
      </c>
    </row>
    <row r="38" spans="1:4" x14ac:dyDescent="0.3">
      <c r="A38" s="1" t="s">
        <v>194</v>
      </c>
      <c r="B38" s="1" t="s">
        <v>195</v>
      </c>
      <c r="C38" s="1" t="s">
        <v>196</v>
      </c>
      <c r="D38" s="1">
        <v>1</v>
      </c>
    </row>
    <row r="39" spans="1:4" x14ac:dyDescent="0.3">
      <c r="A39" s="1" t="s">
        <v>194</v>
      </c>
      <c r="B39" s="1" t="s">
        <v>197</v>
      </c>
      <c r="C39" s="1" t="s">
        <v>198</v>
      </c>
      <c r="D39" s="1">
        <v>1</v>
      </c>
    </row>
    <row r="40" spans="1:4" x14ac:dyDescent="0.3">
      <c r="A40" s="1" t="s">
        <v>194</v>
      </c>
      <c r="B40" s="1" t="s">
        <v>199</v>
      </c>
      <c r="C40" s="1" t="s">
        <v>167</v>
      </c>
      <c r="D40" s="1">
        <v>1</v>
      </c>
    </row>
    <row r="41" spans="1:4" x14ac:dyDescent="0.3">
      <c r="A41" s="1" t="s">
        <v>194</v>
      </c>
      <c r="B41" s="1" t="s">
        <v>200</v>
      </c>
      <c r="C41" s="1" t="s">
        <v>201</v>
      </c>
      <c r="D41" s="1">
        <v>1</v>
      </c>
    </row>
    <row r="42" spans="1:4" x14ac:dyDescent="0.3">
      <c r="A42" s="1" t="s">
        <v>194</v>
      </c>
      <c r="B42" s="1" t="s">
        <v>202</v>
      </c>
      <c r="C42" s="1" t="s">
        <v>203</v>
      </c>
      <c r="D42" s="1">
        <v>1</v>
      </c>
    </row>
    <row r="43" spans="1:4" x14ac:dyDescent="0.3">
      <c r="A43" s="1" t="s">
        <v>194</v>
      </c>
      <c r="B43" s="1" t="s">
        <v>204</v>
      </c>
      <c r="C43" s="1" t="s">
        <v>205</v>
      </c>
      <c r="D43" s="1">
        <v>1</v>
      </c>
    </row>
    <row r="44" spans="1:4" x14ac:dyDescent="0.3">
      <c r="A44" s="1" t="s">
        <v>194</v>
      </c>
      <c r="B44" s="1" t="s">
        <v>206</v>
      </c>
      <c r="C44" s="1" t="s">
        <v>198</v>
      </c>
      <c r="D44" s="1">
        <v>1</v>
      </c>
    </row>
    <row r="45" spans="1:4" x14ac:dyDescent="0.3">
      <c r="A45" s="1" t="s">
        <v>194</v>
      </c>
      <c r="B45" s="1" t="s">
        <v>207</v>
      </c>
      <c r="C45" s="1" t="s">
        <v>208</v>
      </c>
      <c r="D45" s="1">
        <v>1</v>
      </c>
    </row>
    <row r="46" spans="1:4" x14ac:dyDescent="0.3">
      <c r="A46" s="1" t="s">
        <v>209</v>
      </c>
      <c r="B46" s="1" t="s">
        <v>210</v>
      </c>
      <c r="C46" s="1" t="s">
        <v>211</v>
      </c>
      <c r="D46" s="1">
        <v>1</v>
      </c>
    </row>
    <row r="47" spans="1:4" x14ac:dyDescent="0.3">
      <c r="A47" s="1" t="s">
        <v>209</v>
      </c>
      <c r="B47" s="1" t="s">
        <v>212</v>
      </c>
      <c r="D47" s="1">
        <v>1</v>
      </c>
    </row>
    <row r="48" spans="1:4" x14ac:dyDescent="0.3">
      <c r="A48" s="1" t="s">
        <v>213</v>
      </c>
      <c r="B48" s="1" t="s">
        <v>214</v>
      </c>
      <c r="C48" s="1" t="s">
        <v>215</v>
      </c>
      <c r="D48" s="1">
        <v>1</v>
      </c>
    </row>
    <row r="49" spans="1:4" x14ac:dyDescent="0.3">
      <c r="A49" s="1" t="s">
        <v>216</v>
      </c>
      <c r="B49" s="1" t="s">
        <v>217</v>
      </c>
      <c r="C49" s="1" t="s">
        <v>218</v>
      </c>
      <c r="D49" s="1">
        <v>1</v>
      </c>
    </row>
    <row r="50" spans="1:4" x14ac:dyDescent="0.3">
      <c r="A50" s="1" t="s">
        <v>219</v>
      </c>
      <c r="B50" s="1" t="s">
        <v>220</v>
      </c>
      <c r="C50" s="1" t="s">
        <v>176</v>
      </c>
      <c r="D50" s="1">
        <v>1</v>
      </c>
    </row>
    <row r="51" spans="1:4" x14ac:dyDescent="0.3">
      <c r="A51" s="1" t="s">
        <v>221</v>
      </c>
      <c r="B51" s="1" t="s">
        <v>222</v>
      </c>
      <c r="C51" s="1" t="s">
        <v>223</v>
      </c>
      <c r="D51" s="1">
        <v>1</v>
      </c>
    </row>
    <row r="52" spans="1:4" x14ac:dyDescent="0.3">
      <c r="A52" s="1" t="s">
        <v>224</v>
      </c>
      <c r="B52" s="1" t="s">
        <v>225</v>
      </c>
      <c r="C52" s="1" t="s">
        <v>226</v>
      </c>
      <c r="D52" s="1">
        <v>1</v>
      </c>
    </row>
    <row r="53" spans="1:4" x14ac:dyDescent="0.3">
      <c r="A53" s="1" t="s">
        <v>227</v>
      </c>
      <c r="B53" s="1" t="s">
        <v>228</v>
      </c>
      <c r="C53" s="1" t="s">
        <v>229</v>
      </c>
      <c r="D53" s="1">
        <v>1</v>
      </c>
    </row>
    <row r="54" spans="1:4" x14ac:dyDescent="0.3">
      <c r="A54" s="1" t="s">
        <v>230</v>
      </c>
      <c r="B54" s="1" t="s">
        <v>231</v>
      </c>
      <c r="C54" s="1" t="s">
        <v>167</v>
      </c>
      <c r="D54" s="1">
        <v>1</v>
      </c>
    </row>
    <row r="55" spans="1:4" x14ac:dyDescent="0.3">
      <c r="A55" s="1" t="s">
        <v>232</v>
      </c>
      <c r="B55" s="1" t="s">
        <v>233</v>
      </c>
      <c r="C55" s="1" t="s">
        <v>167</v>
      </c>
      <c r="D55" s="1">
        <v>1</v>
      </c>
    </row>
    <row r="56" spans="1:4" x14ac:dyDescent="0.3">
      <c r="A56" s="1" t="s">
        <v>234</v>
      </c>
      <c r="B56" s="1" t="s">
        <v>235</v>
      </c>
      <c r="C56" s="1" t="s">
        <v>236</v>
      </c>
      <c r="D56" s="1">
        <v>1</v>
      </c>
    </row>
    <row r="57" spans="1:4" x14ac:dyDescent="0.3">
      <c r="A57" s="1" t="s">
        <v>237</v>
      </c>
      <c r="B57" s="1" t="s">
        <v>238</v>
      </c>
      <c r="C57" s="1" t="s">
        <v>239</v>
      </c>
      <c r="D57" s="1">
        <v>1</v>
      </c>
    </row>
    <row r="58" spans="1:4" x14ac:dyDescent="0.3">
      <c r="A58" s="1" t="s">
        <v>240</v>
      </c>
      <c r="B58" s="1" t="s">
        <v>241</v>
      </c>
      <c r="C58" s="1" t="s">
        <v>242</v>
      </c>
      <c r="D58" s="1">
        <v>1</v>
      </c>
    </row>
    <row r="59" spans="1:4" x14ac:dyDescent="0.3">
      <c r="A59" s="1" t="s">
        <v>243</v>
      </c>
      <c r="B59" s="1" t="s">
        <v>244</v>
      </c>
      <c r="C59" s="1" t="s">
        <v>245</v>
      </c>
      <c r="D59" s="1">
        <v>1</v>
      </c>
    </row>
    <row r="60" spans="1:4" x14ac:dyDescent="0.3">
      <c r="A60" s="1" t="s">
        <v>246</v>
      </c>
      <c r="B60" s="1" t="s">
        <v>247</v>
      </c>
      <c r="C60" s="1" t="s">
        <v>248</v>
      </c>
      <c r="D60" s="1">
        <v>1</v>
      </c>
    </row>
    <row r="61" spans="1:4" x14ac:dyDescent="0.3">
      <c r="A61" s="1" t="s">
        <v>249</v>
      </c>
      <c r="B61" s="1" t="s">
        <v>250</v>
      </c>
      <c r="C61" s="1" t="s">
        <v>203</v>
      </c>
      <c r="D61" s="1">
        <v>1</v>
      </c>
    </row>
    <row r="62" spans="1:4" x14ac:dyDescent="0.3">
      <c r="A62" s="1" t="s">
        <v>251</v>
      </c>
      <c r="B62" s="1" t="s">
        <v>252</v>
      </c>
      <c r="C62" s="1" t="s">
        <v>253</v>
      </c>
      <c r="D62" s="1">
        <v>1</v>
      </c>
    </row>
    <row r="63" spans="1:4" x14ac:dyDescent="0.3">
      <c r="A63" s="1" t="s">
        <v>254</v>
      </c>
      <c r="B63" s="1" t="s">
        <v>255</v>
      </c>
      <c r="C63" s="1" t="s">
        <v>256</v>
      </c>
      <c r="D63" s="1">
        <v>1</v>
      </c>
    </row>
    <row r="64" spans="1:4" x14ac:dyDescent="0.3">
      <c r="A64" s="1" t="s">
        <v>257</v>
      </c>
      <c r="B64" s="1" t="s">
        <v>258</v>
      </c>
      <c r="C64" s="1" t="s">
        <v>259</v>
      </c>
      <c r="D64" s="1">
        <v>1</v>
      </c>
    </row>
    <row r="65" spans="1:4" x14ac:dyDescent="0.3">
      <c r="A65" s="1" t="s">
        <v>260</v>
      </c>
      <c r="B65" s="1" t="s">
        <v>261</v>
      </c>
      <c r="C65" s="1" t="s">
        <v>262</v>
      </c>
      <c r="D65" s="1">
        <v>2</v>
      </c>
    </row>
    <row r="66" spans="1:4" x14ac:dyDescent="0.3">
      <c r="A66" s="1" t="s">
        <v>263</v>
      </c>
      <c r="B66" s="1" t="s">
        <v>264</v>
      </c>
      <c r="C66" s="1" t="s">
        <v>265</v>
      </c>
      <c r="D66" s="1">
        <v>1</v>
      </c>
    </row>
    <row r="67" spans="1:4" x14ac:dyDescent="0.3">
      <c r="A67" s="1" t="s">
        <v>266</v>
      </c>
      <c r="B67" s="1" t="s">
        <v>267</v>
      </c>
      <c r="C67" s="1" t="s">
        <v>268</v>
      </c>
      <c r="D67" s="1">
        <v>1</v>
      </c>
    </row>
    <row r="68" spans="1:4" x14ac:dyDescent="0.3">
      <c r="A68" s="1" t="s">
        <v>269</v>
      </c>
      <c r="B68" s="1" t="s">
        <v>270</v>
      </c>
      <c r="C68" s="1" t="s">
        <v>271</v>
      </c>
      <c r="D68" s="1">
        <v>1</v>
      </c>
    </row>
    <row r="69" spans="1:4" x14ac:dyDescent="0.3">
      <c r="A69" s="1" t="s">
        <v>272</v>
      </c>
      <c r="B69" s="1" t="s">
        <v>273</v>
      </c>
      <c r="C69" s="1" t="s">
        <v>229</v>
      </c>
      <c r="D69" s="1">
        <v>1</v>
      </c>
    </row>
    <row r="70" spans="1:4" x14ac:dyDescent="0.3">
      <c r="A70" s="1" t="s">
        <v>274</v>
      </c>
      <c r="B70" s="1" t="s">
        <v>275</v>
      </c>
      <c r="C70" s="1" t="s">
        <v>276</v>
      </c>
      <c r="D70" s="1">
        <v>1</v>
      </c>
    </row>
    <row r="71" spans="1:4" x14ac:dyDescent="0.3">
      <c r="A71" s="1" t="s">
        <v>277</v>
      </c>
      <c r="B71" s="1" t="s">
        <v>278</v>
      </c>
      <c r="C71" s="1" t="s">
        <v>198</v>
      </c>
      <c r="D71" s="1">
        <v>1</v>
      </c>
    </row>
    <row r="72" spans="1:4" x14ac:dyDescent="0.3">
      <c r="A72" s="1" t="s">
        <v>279</v>
      </c>
      <c r="B72" s="1" t="s">
        <v>280</v>
      </c>
      <c r="C72" s="1" t="s">
        <v>281</v>
      </c>
      <c r="D72" s="1">
        <v>1</v>
      </c>
    </row>
    <row r="73" spans="1:4" x14ac:dyDescent="0.3">
      <c r="A73" s="1" t="s">
        <v>282</v>
      </c>
      <c r="B73" s="1" t="s">
        <v>283</v>
      </c>
      <c r="C73" s="1" t="s">
        <v>284</v>
      </c>
      <c r="D73" s="1">
        <v>2.4</v>
      </c>
    </row>
    <row r="74" spans="1:4" x14ac:dyDescent="0.3">
      <c r="A74" s="1" t="s">
        <v>285</v>
      </c>
      <c r="B74" s="1" t="s">
        <v>286</v>
      </c>
      <c r="C74" s="1" t="s">
        <v>287</v>
      </c>
      <c r="D74" s="1">
        <v>1</v>
      </c>
    </row>
    <row r="75" spans="1:4" x14ac:dyDescent="0.3">
      <c r="A75" s="1" t="s">
        <v>288</v>
      </c>
      <c r="B75" s="1" t="s">
        <v>289</v>
      </c>
      <c r="C75" s="1" t="s">
        <v>290</v>
      </c>
      <c r="D75" s="1">
        <v>1</v>
      </c>
    </row>
    <row r="76" spans="1:4" x14ac:dyDescent="0.3">
      <c r="A76" s="1" t="s">
        <v>291</v>
      </c>
      <c r="B76" s="1" t="s">
        <v>292</v>
      </c>
      <c r="C76" s="1" t="s">
        <v>293</v>
      </c>
      <c r="D76" s="1">
        <v>1</v>
      </c>
    </row>
    <row r="77" spans="1:4" x14ac:dyDescent="0.3">
      <c r="A77" s="1" t="s">
        <v>294</v>
      </c>
      <c r="B77" s="1" t="s">
        <v>295</v>
      </c>
      <c r="C77" s="1" t="s">
        <v>296</v>
      </c>
      <c r="D77" s="1">
        <v>1</v>
      </c>
    </row>
    <row r="78" spans="1:4" x14ac:dyDescent="0.3">
      <c r="A78" s="1" t="s">
        <v>297</v>
      </c>
      <c r="B78" s="1" t="s">
        <v>298</v>
      </c>
      <c r="C78" s="1" t="s">
        <v>299</v>
      </c>
      <c r="D78" s="1">
        <v>1</v>
      </c>
    </row>
    <row r="79" spans="1:4" x14ac:dyDescent="0.3">
      <c r="A79" s="1" t="s">
        <v>300</v>
      </c>
      <c r="B79" s="1" t="s">
        <v>301</v>
      </c>
      <c r="C79" s="1" t="s">
        <v>302</v>
      </c>
      <c r="D79" s="1">
        <v>1</v>
      </c>
    </row>
    <row r="80" spans="1:4" x14ac:dyDescent="0.3">
      <c r="A80" s="1" t="s">
        <v>300</v>
      </c>
      <c r="B80" s="1" t="s">
        <v>303</v>
      </c>
      <c r="C80" s="1" t="s">
        <v>304</v>
      </c>
      <c r="D80" s="1">
        <v>1</v>
      </c>
    </row>
    <row r="81" spans="1:4" x14ac:dyDescent="0.3">
      <c r="A81" s="1" t="s">
        <v>300</v>
      </c>
      <c r="B81" s="1" t="s">
        <v>305</v>
      </c>
      <c r="C81" s="1" t="s">
        <v>306</v>
      </c>
      <c r="D81" s="1">
        <v>1</v>
      </c>
    </row>
    <row r="82" spans="1:4" x14ac:dyDescent="0.3">
      <c r="A82" s="1" t="s">
        <v>307</v>
      </c>
      <c r="B82" s="1" t="s">
        <v>308</v>
      </c>
      <c r="C82" s="1" t="s">
        <v>309</v>
      </c>
      <c r="D82" s="1">
        <v>1</v>
      </c>
    </row>
    <row r="83" spans="1:4" x14ac:dyDescent="0.3">
      <c r="A83" s="1" t="s">
        <v>310</v>
      </c>
      <c r="B83" s="1" t="s">
        <v>311</v>
      </c>
      <c r="C83" s="1" t="s">
        <v>312</v>
      </c>
      <c r="D83" s="1">
        <v>1</v>
      </c>
    </row>
    <row r="84" spans="1:4" x14ac:dyDescent="0.3">
      <c r="A84" s="1" t="s">
        <v>313</v>
      </c>
      <c r="B84" s="1" t="s">
        <v>314</v>
      </c>
      <c r="C84" s="1" t="s">
        <v>315</v>
      </c>
      <c r="D84" s="1">
        <v>1</v>
      </c>
    </row>
    <row r="85" spans="1:4" x14ac:dyDescent="0.3">
      <c r="A85" s="1" t="s">
        <v>313</v>
      </c>
      <c r="B85" s="1" t="s">
        <v>316</v>
      </c>
      <c r="C85" s="1" t="s">
        <v>317</v>
      </c>
      <c r="D85" s="1">
        <v>1</v>
      </c>
    </row>
    <row r="86" spans="1:4" x14ac:dyDescent="0.3">
      <c r="A86" s="1" t="s">
        <v>313</v>
      </c>
      <c r="B86" s="1" t="s">
        <v>318</v>
      </c>
      <c r="C86" s="1" t="s">
        <v>319</v>
      </c>
      <c r="D86" s="1">
        <v>1</v>
      </c>
    </row>
    <row r="87" spans="1:4" x14ac:dyDescent="0.3">
      <c r="A87" s="1" t="s">
        <v>313</v>
      </c>
      <c r="B87" s="1" t="s">
        <v>320</v>
      </c>
      <c r="C87" s="1" t="s">
        <v>321</v>
      </c>
      <c r="D87" s="1">
        <v>1</v>
      </c>
    </row>
    <row r="88" spans="1:4" x14ac:dyDescent="0.3">
      <c r="A88" s="1" t="s">
        <v>313</v>
      </c>
      <c r="B88" s="1" t="s">
        <v>322</v>
      </c>
      <c r="C88" s="1" t="s">
        <v>323</v>
      </c>
      <c r="D88" s="1">
        <v>1</v>
      </c>
    </row>
    <row r="89" spans="1:4" x14ac:dyDescent="0.3">
      <c r="A89" s="1" t="s">
        <v>313</v>
      </c>
      <c r="B89" s="1" t="s">
        <v>324</v>
      </c>
      <c r="C89" s="1" t="s">
        <v>325</v>
      </c>
      <c r="D89" s="1">
        <v>1</v>
      </c>
    </row>
    <row r="90" spans="1:4" x14ac:dyDescent="0.3">
      <c r="A90" s="1" t="s">
        <v>313</v>
      </c>
      <c r="B90" s="1" t="s">
        <v>326</v>
      </c>
      <c r="C90" s="1" t="s">
        <v>327</v>
      </c>
      <c r="D90" s="1">
        <v>1</v>
      </c>
    </row>
    <row r="91" spans="1:4" x14ac:dyDescent="0.3">
      <c r="A91" s="1" t="s">
        <v>313</v>
      </c>
      <c r="B91" s="1" t="s">
        <v>328</v>
      </c>
      <c r="C91" s="1" t="s">
        <v>262</v>
      </c>
      <c r="D91" s="1">
        <v>1</v>
      </c>
    </row>
    <row r="92" spans="1:4" x14ac:dyDescent="0.3">
      <c r="A92" s="1" t="s">
        <v>329</v>
      </c>
      <c r="B92" s="1" t="s">
        <v>330</v>
      </c>
      <c r="C92" s="1" t="s">
        <v>281</v>
      </c>
      <c r="D92" s="1">
        <v>1</v>
      </c>
    </row>
    <row r="93" spans="1:4" x14ac:dyDescent="0.3">
      <c r="A93" s="1" t="s">
        <v>331</v>
      </c>
      <c r="B93" s="1" t="s">
        <v>332</v>
      </c>
      <c r="C93" s="1" t="s">
        <v>152</v>
      </c>
      <c r="D93" s="1">
        <v>1</v>
      </c>
    </row>
    <row r="94" spans="1:4" x14ac:dyDescent="0.3">
      <c r="A94" s="1" t="s">
        <v>331</v>
      </c>
      <c r="B94" s="1" t="s">
        <v>333</v>
      </c>
      <c r="C94" s="1" t="s">
        <v>334</v>
      </c>
      <c r="D94" s="1">
        <v>1</v>
      </c>
    </row>
    <row r="95" spans="1:4" x14ac:dyDescent="0.3">
      <c r="A95" s="1" t="s">
        <v>335</v>
      </c>
      <c r="B95" s="1" t="s">
        <v>336</v>
      </c>
      <c r="C95" s="1" t="s">
        <v>337</v>
      </c>
      <c r="D95" s="1">
        <v>1</v>
      </c>
    </row>
    <row r="96" spans="1:4" x14ac:dyDescent="0.3">
      <c r="A96" s="1" t="s">
        <v>338</v>
      </c>
      <c r="B96" s="1" t="s">
        <v>339</v>
      </c>
      <c r="C96" s="1" t="s">
        <v>340</v>
      </c>
      <c r="D96" s="1">
        <v>1</v>
      </c>
    </row>
    <row r="97" spans="1:4" x14ac:dyDescent="0.3">
      <c r="A97" s="1" t="s">
        <v>341</v>
      </c>
      <c r="B97" s="1" t="s">
        <v>342</v>
      </c>
      <c r="C97" s="1" t="s">
        <v>271</v>
      </c>
      <c r="D97" s="1">
        <v>1</v>
      </c>
    </row>
    <row r="98" spans="1:4" x14ac:dyDescent="0.3">
      <c r="A98" s="1" t="s">
        <v>343</v>
      </c>
      <c r="B98" s="1" t="s">
        <v>344</v>
      </c>
      <c r="C98" s="1" t="s">
        <v>345</v>
      </c>
      <c r="D98" s="1">
        <v>1</v>
      </c>
    </row>
    <row r="99" spans="1:4" x14ac:dyDescent="0.3">
      <c r="A99" s="1" t="s">
        <v>346</v>
      </c>
      <c r="B99" s="1" t="s">
        <v>347</v>
      </c>
      <c r="C99" s="1" t="s">
        <v>245</v>
      </c>
      <c r="D99" s="1">
        <v>1</v>
      </c>
    </row>
    <row r="100" spans="1:4" x14ac:dyDescent="0.3">
      <c r="A100" s="1" t="s">
        <v>348</v>
      </c>
      <c r="B100" s="1" t="s">
        <v>349</v>
      </c>
      <c r="C100" s="1" t="s">
        <v>350</v>
      </c>
      <c r="D100" s="1">
        <v>1</v>
      </c>
    </row>
    <row r="101" spans="1:4" x14ac:dyDescent="0.3">
      <c r="A101" s="1" t="s">
        <v>351</v>
      </c>
      <c r="B101" s="1" t="s">
        <v>352</v>
      </c>
      <c r="C101" s="1" t="s">
        <v>353</v>
      </c>
      <c r="D101" s="1">
        <v>1</v>
      </c>
    </row>
    <row r="102" spans="1:4" x14ac:dyDescent="0.3">
      <c r="A102" s="1" t="s">
        <v>354</v>
      </c>
      <c r="B102" s="1" t="s">
        <v>355</v>
      </c>
      <c r="C102" s="1" t="s">
        <v>356</v>
      </c>
      <c r="D102" s="1">
        <v>1</v>
      </c>
    </row>
    <row r="103" spans="1:4" x14ac:dyDescent="0.3">
      <c r="A103" s="1" t="s">
        <v>357</v>
      </c>
      <c r="B103" s="1" t="s">
        <v>358</v>
      </c>
      <c r="C103" s="1" t="s">
        <v>359</v>
      </c>
      <c r="D103" s="1">
        <v>1</v>
      </c>
    </row>
    <row r="104" spans="1:4" x14ac:dyDescent="0.3">
      <c r="A104" s="1" t="s">
        <v>357</v>
      </c>
      <c r="B104" s="1" t="s">
        <v>360</v>
      </c>
      <c r="C104" s="1" t="s">
        <v>161</v>
      </c>
      <c r="D104" s="1">
        <v>1</v>
      </c>
    </row>
    <row r="105" spans="1:4" x14ac:dyDescent="0.3">
      <c r="A105" s="1" t="s">
        <v>357</v>
      </c>
      <c r="B105" s="1" t="s">
        <v>361</v>
      </c>
      <c r="C105" s="1" t="s">
        <v>362</v>
      </c>
      <c r="D105" s="1">
        <v>1</v>
      </c>
    </row>
    <row r="106" spans="1:4" x14ac:dyDescent="0.3">
      <c r="A106" s="1" t="s">
        <v>357</v>
      </c>
      <c r="B106" s="1" t="s">
        <v>363</v>
      </c>
      <c r="C106" s="1" t="s">
        <v>364</v>
      </c>
      <c r="D106" s="1">
        <v>1</v>
      </c>
    </row>
    <row r="107" spans="1:4" x14ac:dyDescent="0.3">
      <c r="A107" s="1" t="s">
        <v>365</v>
      </c>
      <c r="B107" s="1" t="s">
        <v>366</v>
      </c>
      <c r="C107" s="1" t="s">
        <v>367</v>
      </c>
      <c r="D107" s="1">
        <v>1</v>
      </c>
    </row>
    <row r="108" spans="1:4" x14ac:dyDescent="0.3">
      <c r="A108" s="1" t="s">
        <v>368</v>
      </c>
      <c r="B108" s="1" t="s">
        <v>369</v>
      </c>
      <c r="C108" s="1" t="s">
        <v>370</v>
      </c>
      <c r="D108" s="1">
        <v>1</v>
      </c>
    </row>
    <row r="109" spans="1:4" x14ac:dyDescent="0.3">
      <c r="A109" s="1" t="s">
        <v>371</v>
      </c>
      <c r="B109" s="1" t="s">
        <v>372</v>
      </c>
      <c r="C109" s="1" t="s">
        <v>373</v>
      </c>
      <c r="D109" s="1">
        <v>1</v>
      </c>
    </row>
    <row r="110" spans="1:4" x14ac:dyDescent="0.3">
      <c r="A110" s="1" t="s">
        <v>374</v>
      </c>
      <c r="B110" s="1" t="s">
        <v>375</v>
      </c>
      <c r="C110" s="1" t="s">
        <v>259</v>
      </c>
      <c r="D110" s="1">
        <v>3</v>
      </c>
    </row>
    <row r="111" spans="1:4" x14ac:dyDescent="0.3">
      <c r="A111" s="1" t="s">
        <v>376</v>
      </c>
      <c r="B111" s="1" t="s">
        <v>377</v>
      </c>
      <c r="C111" s="1" t="s">
        <v>378</v>
      </c>
      <c r="D111" s="1">
        <v>1</v>
      </c>
    </row>
    <row r="112" spans="1:4" x14ac:dyDescent="0.3">
      <c r="A112" s="1" t="s">
        <v>379</v>
      </c>
      <c r="B112" s="1" t="s">
        <v>380</v>
      </c>
      <c r="C112" s="1" t="s">
        <v>381</v>
      </c>
      <c r="D112" s="1">
        <v>2</v>
      </c>
    </row>
    <row r="113" spans="1:4" x14ac:dyDescent="0.3">
      <c r="A113" s="1" t="s">
        <v>379</v>
      </c>
      <c r="B113" s="1" t="s">
        <v>382</v>
      </c>
      <c r="C113" s="1" t="s">
        <v>281</v>
      </c>
      <c r="D113" s="1">
        <v>2</v>
      </c>
    </row>
    <row r="114" spans="1:4" x14ac:dyDescent="0.3">
      <c r="A114" s="1" t="s">
        <v>383</v>
      </c>
      <c r="B114" s="1" t="s">
        <v>384</v>
      </c>
      <c r="C114" s="1" t="s">
        <v>385</v>
      </c>
      <c r="D114" s="1">
        <v>1</v>
      </c>
    </row>
    <row r="115" spans="1:4" x14ac:dyDescent="0.3">
      <c r="A115" s="1" t="s">
        <v>386</v>
      </c>
      <c r="B115" s="1" t="s">
        <v>387</v>
      </c>
      <c r="C115" s="1" t="s">
        <v>388</v>
      </c>
      <c r="D115" s="1">
        <v>1</v>
      </c>
    </row>
    <row r="116" spans="1:4" x14ac:dyDescent="0.3">
      <c r="A116" s="1" t="s">
        <v>386</v>
      </c>
      <c r="B116" s="1" t="s">
        <v>389</v>
      </c>
      <c r="C116" s="1" t="s">
        <v>390</v>
      </c>
      <c r="D116" s="1">
        <v>1</v>
      </c>
    </row>
    <row r="117" spans="1:4" x14ac:dyDescent="0.3">
      <c r="A117" s="1" t="s">
        <v>391</v>
      </c>
      <c r="B117" s="1" t="s">
        <v>392</v>
      </c>
      <c r="C117" s="1" t="s">
        <v>393</v>
      </c>
      <c r="D117" s="1">
        <v>1</v>
      </c>
    </row>
    <row r="118" spans="1:4" x14ac:dyDescent="0.3">
      <c r="A118" s="1" t="s">
        <v>394</v>
      </c>
      <c r="B118" s="1" t="s">
        <v>395</v>
      </c>
      <c r="C118" s="1" t="s">
        <v>287</v>
      </c>
      <c r="D118" s="1">
        <v>1</v>
      </c>
    </row>
    <row r="119" spans="1:4" x14ac:dyDescent="0.3">
      <c r="A119" s="1" t="s">
        <v>396</v>
      </c>
      <c r="B119" s="1" t="s">
        <v>397</v>
      </c>
      <c r="C119" s="1" t="s">
        <v>161</v>
      </c>
      <c r="D119" s="1">
        <v>1</v>
      </c>
    </row>
    <row r="120" spans="1:4" x14ac:dyDescent="0.3">
      <c r="A120" s="1" t="s">
        <v>398</v>
      </c>
      <c r="B120" s="1" t="s">
        <v>399</v>
      </c>
      <c r="C120" s="1" t="s">
        <v>140</v>
      </c>
      <c r="D120" s="1">
        <v>1</v>
      </c>
    </row>
    <row r="121" spans="1:4" x14ac:dyDescent="0.3">
      <c r="A121" s="1" t="s">
        <v>398</v>
      </c>
      <c r="B121" s="1" t="s">
        <v>400</v>
      </c>
      <c r="C121" s="1" t="s">
        <v>306</v>
      </c>
      <c r="D121" s="1">
        <v>1</v>
      </c>
    </row>
    <row r="122" spans="1:4" x14ac:dyDescent="0.3">
      <c r="A122" s="1" t="s">
        <v>401</v>
      </c>
      <c r="B122" s="1" t="s">
        <v>402</v>
      </c>
      <c r="C122" s="1" t="s">
        <v>403</v>
      </c>
      <c r="D122" s="1">
        <v>1</v>
      </c>
    </row>
    <row r="123" spans="1:4" x14ac:dyDescent="0.3">
      <c r="A123" s="1" t="s">
        <v>404</v>
      </c>
      <c r="B123" s="1" t="s">
        <v>405</v>
      </c>
      <c r="C123" s="1" t="s">
        <v>167</v>
      </c>
      <c r="D123" s="1">
        <v>1</v>
      </c>
    </row>
    <row r="124" spans="1:4" x14ac:dyDescent="0.3">
      <c r="A124" s="1" t="s">
        <v>406</v>
      </c>
      <c r="B124" s="1" t="s">
        <v>407</v>
      </c>
      <c r="C124" s="1" t="s">
        <v>408</v>
      </c>
      <c r="D124" s="1">
        <v>1</v>
      </c>
    </row>
    <row r="125" spans="1:4" x14ac:dyDescent="0.3">
      <c r="A125" s="1" t="s">
        <v>409</v>
      </c>
      <c r="B125" s="1" t="s">
        <v>410</v>
      </c>
      <c r="C125" s="1" t="s">
        <v>411</v>
      </c>
      <c r="D125" s="1">
        <v>1</v>
      </c>
    </row>
    <row r="126" spans="1:4" x14ac:dyDescent="0.3">
      <c r="A126" s="1" t="s">
        <v>412</v>
      </c>
      <c r="B126" s="1" t="s">
        <v>413</v>
      </c>
      <c r="C126" s="1" t="s">
        <v>414</v>
      </c>
      <c r="D126" s="1">
        <v>1</v>
      </c>
    </row>
    <row r="127" spans="1:4" x14ac:dyDescent="0.3">
      <c r="A127" s="1" t="s">
        <v>415</v>
      </c>
      <c r="B127" s="1" t="s">
        <v>416</v>
      </c>
      <c r="C127" s="1" t="s">
        <v>417</v>
      </c>
      <c r="D127" s="1">
        <v>1</v>
      </c>
    </row>
    <row r="128" spans="1:4" x14ac:dyDescent="0.3">
      <c r="A128" s="1" t="s">
        <v>418</v>
      </c>
      <c r="B128" s="1" t="s">
        <v>419</v>
      </c>
      <c r="C128" s="1" t="s">
        <v>198</v>
      </c>
      <c r="D128" s="1">
        <v>1</v>
      </c>
    </row>
    <row r="129" spans="1:4" x14ac:dyDescent="0.3">
      <c r="A129" s="1" t="s">
        <v>420</v>
      </c>
      <c r="B129" s="1" t="s">
        <v>421</v>
      </c>
      <c r="C129" s="1" t="s">
        <v>422</v>
      </c>
      <c r="D129" s="1">
        <v>1</v>
      </c>
    </row>
    <row r="130" spans="1:4" x14ac:dyDescent="0.3">
      <c r="A130" s="1" t="s">
        <v>423</v>
      </c>
      <c r="B130" s="1" t="s">
        <v>424</v>
      </c>
      <c r="C130" s="1" t="s">
        <v>425</v>
      </c>
      <c r="D130" s="1">
        <v>1</v>
      </c>
    </row>
    <row r="131" spans="1:4" x14ac:dyDescent="0.3">
      <c r="A131" s="1" t="s">
        <v>426</v>
      </c>
      <c r="B131" s="1" t="s">
        <v>427</v>
      </c>
      <c r="C131" s="1" t="s">
        <v>428</v>
      </c>
      <c r="D131" s="1">
        <v>1</v>
      </c>
    </row>
    <row r="132" spans="1:4" x14ac:dyDescent="0.3">
      <c r="A132" s="1" t="s">
        <v>429</v>
      </c>
      <c r="B132" s="1" t="s">
        <v>430</v>
      </c>
      <c r="C132" s="1" t="s">
        <v>431</v>
      </c>
      <c r="D132" s="1">
        <v>1</v>
      </c>
    </row>
    <row r="133" spans="1:4" x14ac:dyDescent="0.3">
      <c r="A133" s="1" t="s">
        <v>432</v>
      </c>
      <c r="B133" s="1" t="s">
        <v>433</v>
      </c>
      <c r="C133" s="1" t="s">
        <v>321</v>
      </c>
      <c r="D133" s="1">
        <v>1</v>
      </c>
    </row>
    <row r="134" spans="1:4" x14ac:dyDescent="0.3">
      <c r="A134" s="1" t="s">
        <v>434</v>
      </c>
      <c r="B134" s="1" t="s">
        <v>435</v>
      </c>
      <c r="C134" s="1" t="s">
        <v>436</v>
      </c>
      <c r="D134" s="1">
        <v>1</v>
      </c>
    </row>
    <row r="135" spans="1:4" x14ac:dyDescent="0.3">
      <c r="A135" s="1" t="s">
        <v>437</v>
      </c>
      <c r="B135" s="1" t="s">
        <v>438</v>
      </c>
      <c r="C135" s="1" t="s">
        <v>417</v>
      </c>
      <c r="D135" s="1">
        <v>1</v>
      </c>
    </row>
    <row r="136" spans="1:4" x14ac:dyDescent="0.3">
      <c r="A136" s="1" t="s">
        <v>439</v>
      </c>
      <c r="B136" s="1" t="s">
        <v>440</v>
      </c>
      <c r="C136" s="1" t="s">
        <v>441</v>
      </c>
      <c r="D136" s="1">
        <v>1</v>
      </c>
    </row>
    <row r="137" spans="1:4" x14ac:dyDescent="0.3">
      <c r="A137" s="1" t="s">
        <v>442</v>
      </c>
      <c r="B137" s="1" t="s">
        <v>443</v>
      </c>
      <c r="C137" s="1" t="s">
        <v>226</v>
      </c>
      <c r="D137" s="1">
        <v>1</v>
      </c>
    </row>
    <row r="138" spans="1:4" x14ac:dyDescent="0.3">
      <c r="A138" s="1" t="s">
        <v>444</v>
      </c>
      <c r="B138" s="1" t="s">
        <v>445</v>
      </c>
      <c r="C138" s="1" t="s">
        <v>446</v>
      </c>
      <c r="D138" s="1">
        <v>1</v>
      </c>
    </row>
    <row r="139" spans="1:4" x14ac:dyDescent="0.3">
      <c r="A139" s="1" t="s">
        <v>447</v>
      </c>
      <c r="B139" s="1" t="s">
        <v>448</v>
      </c>
      <c r="C139" s="1" t="s">
        <v>449</v>
      </c>
      <c r="D139" s="1">
        <v>2</v>
      </c>
    </row>
    <row r="140" spans="1:4" x14ac:dyDescent="0.3">
      <c r="A140" s="1" t="s">
        <v>450</v>
      </c>
      <c r="B140" s="1" t="s">
        <v>451</v>
      </c>
      <c r="C140" s="1" t="s">
        <v>452</v>
      </c>
      <c r="D140" s="1">
        <v>1</v>
      </c>
    </row>
    <row r="141" spans="1:4" x14ac:dyDescent="0.3">
      <c r="A141" s="1" t="s">
        <v>453</v>
      </c>
      <c r="B141" s="1" t="s">
        <v>454</v>
      </c>
      <c r="C141" s="1" t="s">
        <v>390</v>
      </c>
      <c r="D141" s="1">
        <v>1</v>
      </c>
    </row>
    <row r="142" spans="1:4" x14ac:dyDescent="0.3">
      <c r="A142" s="1" t="s">
        <v>455</v>
      </c>
      <c r="B142" s="1" t="s">
        <v>456</v>
      </c>
      <c r="C142" s="1" t="s">
        <v>457</v>
      </c>
      <c r="D142" s="1">
        <v>1</v>
      </c>
    </row>
    <row r="143" spans="1:4" x14ac:dyDescent="0.3">
      <c r="A143" s="1" t="s">
        <v>458</v>
      </c>
      <c r="B143" s="1" t="s">
        <v>459</v>
      </c>
      <c r="C143" s="1" t="s">
        <v>460</v>
      </c>
      <c r="D143" s="1">
        <v>1</v>
      </c>
    </row>
    <row r="144" spans="1:4" x14ac:dyDescent="0.3">
      <c r="A144" s="1" t="s">
        <v>461</v>
      </c>
      <c r="B144" s="1" t="s">
        <v>462</v>
      </c>
      <c r="C144" s="1" t="s">
        <v>463</v>
      </c>
      <c r="D144" s="1" t="s">
        <v>464</v>
      </c>
    </row>
    <row r="145" spans="1:4" x14ac:dyDescent="0.3">
      <c r="A145" s="1" t="s">
        <v>465</v>
      </c>
      <c r="B145" s="1" t="s">
        <v>466</v>
      </c>
      <c r="C145" s="1" t="s">
        <v>467</v>
      </c>
      <c r="D145" s="1">
        <v>1</v>
      </c>
    </row>
    <row r="146" spans="1:4" x14ac:dyDescent="0.3">
      <c r="A146" s="1" t="s">
        <v>468</v>
      </c>
      <c r="B146" s="1" t="s">
        <v>469</v>
      </c>
      <c r="C146" s="1" t="s">
        <v>470</v>
      </c>
      <c r="D146" s="1">
        <v>2</v>
      </c>
    </row>
    <row r="147" spans="1:4" x14ac:dyDescent="0.3">
      <c r="A147" s="1" t="s">
        <v>471</v>
      </c>
      <c r="B147" s="1" t="s">
        <v>472</v>
      </c>
      <c r="C147" s="1" t="s">
        <v>473</v>
      </c>
      <c r="D147" s="1">
        <v>2</v>
      </c>
    </row>
    <row r="148" spans="1:4" x14ac:dyDescent="0.3">
      <c r="A148" s="1" t="s">
        <v>474</v>
      </c>
      <c r="B148" s="1" t="s">
        <v>475</v>
      </c>
      <c r="C148" s="1" t="s">
        <v>476</v>
      </c>
      <c r="D148" s="1">
        <v>2</v>
      </c>
    </row>
    <row r="149" spans="1:4" x14ac:dyDescent="0.3">
      <c r="A149" s="1" t="s">
        <v>477</v>
      </c>
      <c r="B149" s="1" t="s">
        <v>478</v>
      </c>
      <c r="C149" s="1" t="s">
        <v>479</v>
      </c>
      <c r="D149" s="1">
        <v>1</v>
      </c>
    </row>
    <row r="150" spans="1:4" x14ac:dyDescent="0.3">
      <c r="A150" s="1" t="s">
        <v>480</v>
      </c>
      <c r="B150" s="1" t="s">
        <v>481</v>
      </c>
      <c r="C150" s="1" t="s">
        <v>482</v>
      </c>
      <c r="D150" s="1">
        <v>1</v>
      </c>
    </row>
    <row r="151" spans="1:4" x14ac:dyDescent="0.3">
      <c r="A151" s="1" t="s">
        <v>483</v>
      </c>
      <c r="B151" s="1" t="s">
        <v>484</v>
      </c>
      <c r="C151" s="1" t="s">
        <v>485</v>
      </c>
      <c r="D151" s="1">
        <v>1</v>
      </c>
    </row>
    <row r="152" spans="1:4" x14ac:dyDescent="0.3">
      <c r="A152" s="1" t="s">
        <v>486</v>
      </c>
      <c r="B152" s="1" t="s">
        <v>487</v>
      </c>
      <c r="C152" s="1" t="s">
        <v>408</v>
      </c>
      <c r="D152" s="1">
        <v>1</v>
      </c>
    </row>
    <row r="153" spans="1:4" x14ac:dyDescent="0.3">
      <c r="A153" s="1" t="s">
        <v>488</v>
      </c>
      <c r="B153" s="1" t="s">
        <v>489</v>
      </c>
      <c r="D153" s="1">
        <v>1</v>
      </c>
    </row>
    <row r="154" spans="1:4" x14ac:dyDescent="0.3">
      <c r="A154" s="1" t="s">
        <v>490</v>
      </c>
      <c r="B154" s="1" t="s">
        <v>491</v>
      </c>
      <c r="C154" s="1" t="s">
        <v>492</v>
      </c>
      <c r="D154" s="1">
        <v>4</v>
      </c>
    </row>
    <row r="155" spans="1:4" x14ac:dyDescent="0.3">
      <c r="A155" s="1" t="s">
        <v>493</v>
      </c>
      <c r="B155" s="1" t="s">
        <v>494</v>
      </c>
      <c r="C155" s="1" t="s">
        <v>134</v>
      </c>
      <c r="D155" s="1">
        <v>1</v>
      </c>
    </row>
    <row r="156" spans="1:4" x14ac:dyDescent="0.3">
      <c r="A156" s="1" t="s">
        <v>493</v>
      </c>
      <c r="B156" s="1" t="s">
        <v>495</v>
      </c>
      <c r="C156" s="1" t="s">
        <v>306</v>
      </c>
      <c r="D156" s="1">
        <v>1</v>
      </c>
    </row>
    <row r="157" spans="1:4" x14ac:dyDescent="0.3">
      <c r="A157" s="1" t="s">
        <v>496</v>
      </c>
      <c r="B157" s="1" t="s">
        <v>497</v>
      </c>
      <c r="C157" s="1" t="s">
        <v>498</v>
      </c>
      <c r="D157" s="1">
        <v>1</v>
      </c>
    </row>
    <row r="158" spans="1:4" x14ac:dyDescent="0.3">
      <c r="A158" s="1" t="s">
        <v>499</v>
      </c>
      <c r="B158" s="1" t="s">
        <v>500</v>
      </c>
      <c r="C158" s="1" t="s">
        <v>501</v>
      </c>
      <c r="D158" s="1">
        <v>1</v>
      </c>
    </row>
    <row r="159" spans="1:4" x14ac:dyDescent="0.3">
      <c r="A159" s="1" t="s">
        <v>502</v>
      </c>
      <c r="B159" s="1" t="s">
        <v>503</v>
      </c>
      <c r="C159" s="1" t="s">
        <v>198</v>
      </c>
      <c r="D159" s="1">
        <v>1</v>
      </c>
    </row>
    <row r="160" spans="1:4" x14ac:dyDescent="0.3">
      <c r="A160" s="1" t="s">
        <v>504</v>
      </c>
      <c r="B160" s="1" t="s">
        <v>505</v>
      </c>
      <c r="C160" s="1" t="s">
        <v>239</v>
      </c>
      <c r="D160" s="1">
        <v>1</v>
      </c>
    </row>
    <row r="161" spans="1:4" x14ac:dyDescent="0.3">
      <c r="A161" s="1" t="s">
        <v>506</v>
      </c>
      <c r="B161" s="1" t="s">
        <v>507</v>
      </c>
      <c r="C161" s="1" t="s">
        <v>508</v>
      </c>
      <c r="D161" s="1">
        <v>1</v>
      </c>
    </row>
    <row r="162" spans="1:4" x14ac:dyDescent="0.3">
      <c r="A162" s="1" t="s">
        <v>509</v>
      </c>
      <c r="B162" s="1" t="s">
        <v>510</v>
      </c>
      <c r="C162" s="1" t="s">
        <v>511</v>
      </c>
      <c r="D162" s="1">
        <v>1</v>
      </c>
    </row>
    <row r="163" spans="1:4" x14ac:dyDescent="0.3">
      <c r="A163" s="1" t="s">
        <v>512</v>
      </c>
      <c r="B163" s="1" t="s">
        <v>513</v>
      </c>
      <c r="C163" s="1" t="s">
        <v>514</v>
      </c>
      <c r="D163" s="1">
        <v>1</v>
      </c>
    </row>
    <row r="164" spans="1:4" x14ac:dyDescent="0.3">
      <c r="A164" s="1" t="s">
        <v>515</v>
      </c>
      <c r="B164" s="1" t="s">
        <v>516</v>
      </c>
      <c r="C164" s="1" t="s">
        <v>317</v>
      </c>
      <c r="D164" s="1">
        <v>1</v>
      </c>
    </row>
    <row r="165" spans="1:4" x14ac:dyDescent="0.3">
      <c r="A165" s="1" t="s">
        <v>517</v>
      </c>
      <c r="B165" s="1" t="s">
        <v>518</v>
      </c>
      <c r="C165" s="1" t="s">
        <v>519</v>
      </c>
      <c r="D165" s="1">
        <v>1</v>
      </c>
    </row>
    <row r="166" spans="1:4" x14ac:dyDescent="0.3">
      <c r="A166" s="1" t="s">
        <v>520</v>
      </c>
      <c r="B166" s="1" t="s">
        <v>521</v>
      </c>
      <c r="C166" s="1" t="s">
        <v>522</v>
      </c>
      <c r="D166" s="1">
        <v>1</v>
      </c>
    </row>
    <row r="167" spans="1:4" x14ac:dyDescent="0.3">
      <c r="A167" s="1" t="s">
        <v>523</v>
      </c>
      <c r="B167" s="1" t="s">
        <v>524</v>
      </c>
      <c r="C167" s="1" t="s">
        <v>525</v>
      </c>
      <c r="D167" s="1">
        <v>1</v>
      </c>
    </row>
    <row r="168" spans="1:4" x14ac:dyDescent="0.3">
      <c r="A168" s="1" t="s">
        <v>526</v>
      </c>
      <c r="B168" s="1" t="s">
        <v>527</v>
      </c>
      <c r="C168" s="1" t="s">
        <v>528</v>
      </c>
      <c r="D168" s="1">
        <v>1</v>
      </c>
    </row>
    <row r="169" spans="1:4" x14ac:dyDescent="0.3">
      <c r="A169" s="1" t="s">
        <v>529</v>
      </c>
      <c r="B169" s="1" t="s">
        <v>530</v>
      </c>
      <c r="C169" s="1" t="s">
        <v>531</v>
      </c>
      <c r="D169" s="1">
        <v>1</v>
      </c>
    </row>
    <row r="170" spans="1:4" x14ac:dyDescent="0.3">
      <c r="A170" s="1" t="s">
        <v>532</v>
      </c>
      <c r="B170" s="1" t="s">
        <v>533</v>
      </c>
      <c r="C170" s="1" t="s">
        <v>161</v>
      </c>
      <c r="D170" s="1">
        <v>1</v>
      </c>
    </row>
    <row r="171" spans="1:4" x14ac:dyDescent="0.3">
      <c r="A171" s="1" t="s">
        <v>534</v>
      </c>
      <c r="B171" s="1" t="s">
        <v>535</v>
      </c>
      <c r="C171" s="1" t="s">
        <v>536</v>
      </c>
      <c r="D171" s="1">
        <v>1</v>
      </c>
    </row>
    <row r="172" spans="1:4" x14ac:dyDescent="0.3">
      <c r="A172" s="1" t="s">
        <v>537</v>
      </c>
      <c r="B172" s="1" t="s">
        <v>538</v>
      </c>
      <c r="C172" s="1" t="s">
        <v>539</v>
      </c>
      <c r="D172" s="1">
        <v>1</v>
      </c>
    </row>
    <row r="173" spans="1:4" x14ac:dyDescent="0.3">
      <c r="A173" s="1" t="s">
        <v>540</v>
      </c>
      <c r="B173" s="1" t="s">
        <v>541</v>
      </c>
      <c r="C173" s="1" t="s">
        <v>542</v>
      </c>
      <c r="D173" s="1">
        <v>1</v>
      </c>
    </row>
    <row r="174" spans="1:4" x14ac:dyDescent="0.3">
      <c r="A174" s="1" t="s">
        <v>543</v>
      </c>
      <c r="B174" s="1" t="s">
        <v>544</v>
      </c>
      <c r="C174" s="1" t="s">
        <v>545</v>
      </c>
      <c r="D174" s="1">
        <v>1</v>
      </c>
    </row>
    <row r="175" spans="1:4" x14ac:dyDescent="0.3">
      <c r="A175" s="1" t="s">
        <v>546</v>
      </c>
      <c r="B175" s="1" t="s">
        <v>547</v>
      </c>
      <c r="C175" s="1" t="s">
        <v>548</v>
      </c>
      <c r="D175" s="1">
        <v>1</v>
      </c>
    </row>
    <row r="176" spans="1:4" x14ac:dyDescent="0.3">
      <c r="A176" s="1" t="s">
        <v>549</v>
      </c>
      <c r="B176" s="1" t="s">
        <v>550</v>
      </c>
      <c r="C176" s="1" t="s">
        <v>551</v>
      </c>
      <c r="D176" s="1">
        <v>1</v>
      </c>
    </row>
    <row r="177" spans="1:4" x14ac:dyDescent="0.3">
      <c r="A177" s="1" t="s">
        <v>552</v>
      </c>
      <c r="B177" s="1" t="s">
        <v>553</v>
      </c>
      <c r="C177" s="1" t="s">
        <v>554</v>
      </c>
      <c r="D177" s="1">
        <v>1</v>
      </c>
    </row>
    <row r="178" spans="1:4" x14ac:dyDescent="0.3">
      <c r="A178" s="1" t="s">
        <v>555</v>
      </c>
      <c r="B178" s="1" t="s">
        <v>556</v>
      </c>
      <c r="C178" s="1" t="s">
        <v>557</v>
      </c>
      <c r="D178" s="1">
        <v>1</v>
      </c>
    </row>
    <row r="179" spans="1:4" x14ac:dyDescent="0.3">
      <c r="A179" s="1" t="s">
        <v>558</v>
      </c>
      <c r="B179" s="1" t="s">
        <v>559</v>
      </c>
      <c r="C179" s="1" t="s">
        <v>560</v>
      </c>
      <c r="D179" s="1">
        <v>1</v>
      </c>
    </row>
    <row r="180" spans="1:4" x14ac:dyDescent="0.3">
      <c r="A180" s="1" t="s">
        <v>561</v>
      </c>
      <c r="B180" s="1" t="s">
        <v>562</v>
      </c>
      <c r="C180" s="1" t="s">
        <v>539</v>
      </c>
      <c r="D180" s="1">
        <v>1</v>
      </c>
    </row>
    <row r="181" spans="1:4" x14ac:dyDescent="0.3">
      <c r="A181" s="1" t="s">
        <v>563</v>
      </c>
      <c r="B181" s="1" t="s">
        <v>564</v>
      </c>
      <c r="C181" s="1" t="s">
        <v>306</v>
      </c>
      <c r="D181" s="1">
        <v>1</v>
      </c>
    </row>
    <row r="182" spans="1:4" x14ac:dyDescent="0.3">
      <c r="A182" s="1" t="s">
        <v>565</v>
      </c>
      <c r="B182" s="1" t="s">
        <v>566</v>
      </c>
      <c r="C182" s="1" t="s">
        <v>268</v>
      </c>
      <c r="D182" s="1">
        <v>1</v>
      </c>
    </row>
    <row r="183" spans="1:4" x14ac:dyDescent="0.3">
      <c r="A183" s="1" t="s">
        <v>567</v>
      </c>
      <c r="B183" s="1" t="s">
        <v>568</v>
      </c>
      <c r="C183" s="1" t="s">
        <v>569</v>
      </c>
      <c r="D183" s="1">
        <v>1</v>
      </c>
    </row>
    <row r="184" spans="1:4" x14ac:dyDescent="0.3">
      <c r="A184" s="1" t="s">
        <v>570</v>
      </c>
      <c r="B184" s="1" t="s">
        <v>571</v>
      </c>
      <c r="C184" s="1" t="s">
        <v>572</v>
      </c>
      <c r="D184" s="1">
        <v>1</v>
      </c>
    </row>
    <row r="185" spans="1:4" x14ac:dyDescent="0.3">
      <c r="A185" s="1" t="s">
        <v>573</v>
      </c>
      <c r="B185" s="1" t="s">
        <v>574</v>
      </c>
      <c r="C185" s="1" t="s">
        <v>353</v>
      </c>
      <c r="D185" s="1">
        <v>1</v>
      </c>
    </row>
    <row r="186" spans="1:4" x14ac:dyDescent="0.3">
      <c r="A186" s="1" t="s">
        <v>575</v>
      </c>
      <c r="B186" s="1" t="s">
        <v>576</v>
      </c>
      <c r="C186" s="1" t="s">
        <v>321</v>
      </c>
      <c r="D186" s="1">
        <v>1</v>
      </c>
    </row>
    <row r="187" spans="1:4" x14ac:dyDescent="0.3">
      <c r="A187" s="1" t="s">
        <v>577</v>
      </c>
      <c r="B187" s="1" t="s">
        <v>578</v>
      </c>
      <c r="C187" s="1" t="s">
        <v>579</v>
      </c>
      <c r="D187" s="1">
        <v>1</v>
      </c>
    </row>
    <row r="188" spans="1:4" x14ac:dyDescent="0.3">
      <c r="A188" s="1" t="s">
        <v>580</v>
      </c>
      <c r="B188" s="1" t="s">
        <v>581</v>
      </c>
      <c r="C188" s="1" t="s">
        <v>334</v>
      </c>
      <c r="D188" s="1">
        <v>1.2327999999999999</v>
      </c>
    </row>
    <row r="189" spans="1:4" x14ac:dyDescent="0.3">
      <c r="A189" s="1" t="s">
        <v>582</v>
      </c>
      <c r="B189" s="1" t="s">
        <v>583</v>
      </c>
      <c r="C189" s="1" t="s">
        <v>584</v>
      </c>
      <c r="D189" s="1">
        <v>1</v>
      </c>
    </row>
    <row r="190" spans="1:4" x14ac:dyDescent="0.3">
      <c r="A190" s="1" t="s">
        <v>585</v>
      </c>
      <c r="B190" s="1" t="s">
        <v>586</v>
      </c>
      <c r="C190" s="1" t="s">
        <v>201</v>
      </c>
      <c r="D190" s="1">
        <v>1</v>
      </c>
    </row>
    <row r="191" spans="1:4" x14ac:dyDescent="0.3">
      <c r="A191" s="1" t="s">
        <v>587</v>
      </c>
      <c r="B191" s="1" t="s">
        <v>588</v>
      </c>
      <c r="C191" s="1" t="s">
        <v>589</v>
      </c>
      <c r="D191" s="1">
        <v>1</v>
      </c>
    </row>
    <row r="192" spans="1:4" x14ac:dyDescent="0.3">
      <c r="A192" s="1" t="s">
        <v>590</v>
      </c>
      <c r="B192" s="1" t="s">
        <v>591</v>
      </c>
      <c r="C192" s="1" t="s">
        <v>592</v>
      </c>
      <c r="D192" s="1">
        <v>1</v>
      </c>
    </row>
    <row r="193" spans="1:4" x14ac:dyDescent="0.3">
      <c r="A193" s="1" t="s">
        <v>593</v>
      </c>
      <c r="B193" s="1" t="s">
        <v>594</v>
      </c>
      <c r="C193" s="1" t="s">
        <v>595</v>
      </c>
      <c r="D193" s="1">
        <v>1</v>
      </c>
    </row>
    <row r="194" spans="1:4" x14ac:dyDescent="0.3">
      <c r="A194" s="1" t="s">
        <v>596</v>
      </c>
      <c r="B194" s="1" t="s">
        <v>597</v>
      </c>
      <c r="C194" s="1" t="s">
        <v>598</v>
      </c>
      <c r="D194" s="1">
        <v>1</v>
      </c>
    </row>
    <row r="195" spans="1:4" x14ac:dyDescent="0.3">
      <c r="A195" s="1" t="s">
        <v>599</v>
      </c>
      <c r="B195" s="1" t="s">
        <v>600</v>
      </c>
      <c r="C195" s="1" t="s">
        <v>601</v>
      </c>
      <c r="D195" s="1">
        <v>1</v>
      </c>
    </row>
    <row r="196" spans="1:4" x14ac:dyDescent="0.3">
      <c r="A196" s="1" t="s">
        <v>599</v>
      </c>
      <c r="B196" s="1" t="s">
        <v>602</v>
      </c>
      <c r="C196" s="1" t="s">
        <v>603</v>
      </c>
      <c r="D196" s="1">
        <v>1</v>
      </c>
    </row>
    <row r="197" spans="1:4" x14ac:dyDescent="0.3">
      <c r="A197" s="1" t="s">
        <v>604</v>
      </c>
      <c r="B197" s="1" t="s">
        <v>605</v>
      </c>
      <c r="C197" s="1" t="s">
        <v>606</v>
      </c>
      <c r="D197" s="1">
        <v>1</v>
      </c>
    </row>
    <row r="198" spans="1:4" x14ac:dyDescent="0.3">
      <c r="A198" s="1" t="s">
        <v>607</v>
      </c>
      <c r="B198" s="1" t="s">
        <v>608</v>
      </c>
      <c r="C198" s="1" t="s">
        <v>321</v>
      </c>
      <c r="D198" s="1">
        <v>1</v>
      </c>
    </row>
    <row r="199" spans="1:4" x14ac:dyDescent="0.3">
      <c r="A199" s="1" t="s">
        <v>609</v>
      </c>
      <c r="B199" s="1" t="s">
        <v>610</v>
      </c>
      <c r="C199" s="1" t="s">
        <v>611</v>
      </c>
      <c r="D199" s="1">
        <v>1</v>
      </c>
    </row>
    <row r="200" spans="1:4" x14ac:dyDescent="0.3">
      <c r="A200" s="1" t="s">
        <v>612</v>
      </c>
      <c r="B200" s="1" t="s">
        <v>613</v>
      </c>
      <c r="C200" s="1" t="s">
        <v>381</v>
      </c>
      <c r="D200" s="1">
        <v>4</v>
      </c>
    </row>
    <row r="201" spans="1:4" x14ac:dyDescent="0.3">
      <c r="A201" s="1" t="s">
        <v>614</v>
      </c>
      <c r="B201" s="1" t="s">
        <v>615</v>
      </c>
      <c r="C201" s="1" t="s">
        <v>616</v>
      </c>
      <c r="D201" s="1">
        <v>1</v>
      </c>
    </row>
    <row r="202" spans="1:4" x14ac:dyDescent="0.3">
      <c r="A202" s="1" t="s">
        <v>617</v>
      </c>
      <c r="B202" s="1" t="s">
        <v>618</v>
      </c>
      <c r="C202" s="1" t="s">
        <v>198</v>
      </c>
      <c r="D202" s="1">
        <v>1</v>
      </c>
    </row>
    <row r="203" spans="1:4" x14ac:dyDescent="0.3">
      <c r="A203" s="1" t="s">
        <v>619</v>
      </c>
      <c r="B203" s="1" t="s">
        <v>620</v>
      </c>
      <c r="C203" s="1" t="s">
        <v>198</v>
      </c>
      <c r="D203" s="1">
        <v>1</v>
      </c>
    </row>
    <row r="204" spans="1:4" x14ac:dyDescent="0.3">
      <c r="A204" s="1" t="s">
        <v>621</v>
      </c>
      <c r="B204" s="1" t="s">
        <v>622</v>
      </c>
      <c r="C204" s="1" t="s">
        <v>198</v>
      </c>
      <c r="D204" s="1">
        <v>1</v>
      </c>
    </row>
    <row r="205" spans="1:4" x14ac:dyDescent="0.3">
      <c r="A205" s="1" t="s">
        <v>623</v>
      </c>
      <c r="B205" s="1" t="s">
        <v>624</v>
      </c>
      <c r="C205" s="1" t="s">
        <v>198</v>
      </c>
      <c r="D205" s="1">
        <v>1</v>
      </c>
    </row>
    <row r="206" spans="1:4" x14ac:dyDescent="0.3">
      <c r="A206" s="1" t="s">
        <v>625</v>
      </c>
      <c r="B206" s="1" t="s">
        <v>626</v>
      </c>
      <c r="C206" s="1" t="s">
        <v>167</v>
      </c>
      <c r="D206" s="1">
        <v>1</v>
      </c>
    </row>
    <row r="207" spans="1:4" x14ac:dyDescent="0.3">
      <c r="A207" s="1" t="s">
        <v>627</v>
      </c>
      <c r="B207" s="1" t="s">
        <v>628</v>
      </c>
      <c r="C207" s="1" t="s">
        <v>276</v>
      </c>
      <c r="D207" s="1">
        <v>10</v>
      </c>
    </row>
    <row r="208" spans="1:4" x14ac:dyDescent="0.3">
      <c r="A208" s="1" t="s">
        <v>629</v>
      </c>
      <c r="B208" s="1" t="s">
        <v>630</v>
      </c>
      <c r="C208" s="1" t="s">
        <v>631</v>
      </c>
      <c r="D208" s="1">
        <v>1</v>
      </c>
    </row>
    <row r="209" spans="1:4" x14ac:dyDescent="0.3">
      <c r="A209" s="1" t="s">
        <v>632</v>
      </c>
      <c r="B209" s="1" t="s">
        <v>633</v>
      </c>
      <c r="C209" s="1" t="s">
        <v>334</v>
      </c>
      <c r="D209" s="1">
        <v>1</v>
      </c>
    </row>
    <row r="210" spans="1:4" x14ac:dyDescent="0.3">
      <c r="A210" s="1" t="s">
        <v>634</v>
      </c>
      <c r="B210" s="1" t="s">
        <v>635</v>
      </c>
      <c r="C210" s="1" t="s">
        <v>152</v>
      </c>
      <c r="D210" s="1">
        <v>1</v>
      </c>
    </row>
    <row r="211" spans="1:4" x14ac:dyDescent="0.3">
      <c r="A211" s="1" t="s">
        <v>636</v>
      </c>
      <c r="B211" s="1" t="s">
        <v>637</v>
      </c>
      <c r="C211" s="1" t="s">
        <v>95</v>
      </c>
      <c r="D211" s="1">
        <v>1</v>
      </c>
    </row>
    <row r="212" spans="1:4" x14ac:dyDescent="0.3">
      <c r="A212" s="1" t="s">
        <v>638</v>
      </c>
      <c r="B212" s="1" t="s">
        <v>639</v>
      </c>
      <c r="C212" s="1" t="s">
        <v>603</v>
      </c>
      <c r="D212" s="1">
        <v>1</v>
      </c>
    </row>
    <row r="213" spans="1:4" x14ac:dyDescent="0.3">
      <c r="A213" s="1" t="s">
        <v>640</v>
      </c>
      <c r="B213" s="1" t="s">
        <v>641</v>
      </c>
      <c r="C213" s="1" t="s">
        <v>642</v>
      </c>
      <c r="D213" s="1">
        <v>1</v>
      </c>
    </row>
    <row r="214" spans="1:4" x14ac:dyDescent="0.3">
      <c r="A214" s="1" t="s">
        <v>643</v>
      </c>
      <c r="B214" s="1" t="s">
        <v>644</v>
      </c>
      <c r="C214" s="1" t="s">
        <v>373</v>
      </c>
      <c r="D214" s="1">
        <v>9</v>
      </c>
    </row>
    <row r="215" spans="1:4" x14ac:dyDescent="0.3">
      <c r="A215" s="1" t="s">
        <v>645</v>
      </c>
      <c r="B215" s="1" t="s">
        <v>646</v>
      </c>
      <c r="C215" s="1" t="s">
        <v>647</v>
      </c>
      <c r="D215" s="1">
        <v>8.1999999999999993</v>
      </c>
    </row>
    <row r="216" spans="1:4" x14ac:dyDescent="0.3">
      <c r="A216" s="1" t="s">
        <v>648</v>
      </c>
      <c r="B216" s="1" t="s">
        <v>649</v>
      </c>
      <c r="C216" s="1" t="s">
        <v>449</v>
      </c>
      <c r="D216" s="1">
        <v>1.2</v>
      </c>
    </row>
    <row r="217" spans="1:4" x14ac:dyDescent="0.3">
      <c r="A217" s="1" t="s">
        <v>650</v>
      </c>
      <c r="B217" s="1" t="s">
        <v>651</v>
      </c>
      <c r="C217" s="1" t="s">
        <v>356</v>
      </c>
      <c r="D217" s="1">
        <v>6</v>
      </c>
    </row>
    <row r="218" spans="1:4" x14ac:dyDescent="0.3">
      <c r="A218" s="1" t="s">
        <v>652</v>
      </c>
      <c r="B218" s="1" t="s">
        <v>653</v>
      </c>
      <c r="C218" s="1" t="s">
        <v>654</v>
      </c>
      <c r="D218" s="1">
        <v>2.1</v>
      </c>
    </row>
    <row r="219" spans="1:4" x14ac:dyDescent="0.3">
      <c r="A219" s="1" t="s">
        <v>655</v>
      </c>
      <c r="B219" s="1" t="s">
        <v>656</v>
      </c>
      <c r="C219" s="1" t="s">
        <v>657</v>
      </c>
      <c r="D219" s="1">
        <v>2.5</v>
      </c>
    </row>
    <row r="220" spans="1:4" x14ac:dyDescent="0.3">
      <c r="A220" s="1" t="s">
        <v>658</v>
      </c>
      <c r="B220" s="1" t="s">
        <v>659</v>
      </c>
      <c r="C220" s="1" t="s">
        <v>660</v>
      </c>
      <c r="D220" s="1">
        <v>2.6</v>
      </c>
    </row>
    <row r="221" spans="1:4" x14ac:dyDescent="0.3">
      <c r="A221" s="1" t="s">
        <v>661</v>
      </c>
      <c r="B221" s="1" t="s">
        <v>662</v>
      </c>
      <c r="C221" s="1" t="s">
        <v>663</v>
      </c>
      <c r="D221" s="1">
        <v>2.7</v>
      </c>
    </row>
    <row r="222" spans="1:4" x14ac:dyDescent="0.3">
      <c r="A222" s="1" t="s">
        <v>664</v>
      </c>
      <c r="B222" s="1" t="s">
        <v>665</v>
      </c>
      <c r="C222" s="1" t="s">
        <v>666</v>
      </c>
      <c r="D222" s="1">
        <v>2.8</v>
      </c>
    </row>
    <row r="223" spans="1:4" x14ac:dyDescent="0.3">
      <c r="A223" s="1" t="s">
        <v>667</v>
      </c>
      <c r="B223" s="1" t="s">
        <v>668</v>
      </c>
      <c r="C223" s="1" t="s">
        <v>669</v>
      </c>
      <c r="D223" s="1">
        <v>6.1</v>
      </c>
    </row>
    <row r="224" spans="1:4" x14ac:dyDescent="0.3">
      <c r="A224" s="1" t="s">
        <v>670</v>
      </c>
      <c r="B224" s="1" t="s">
        <v>671</v>
      </c>
      <c r="C224" s="1" t="s">
        <v>672</v>
      </c>
      <c r="D224" s="1">
        <v>6</v>
      </c>
    </row>
    <row r="225" spans="1:4" x14ac:dyDescent="0.3">
      <c r="A225" s="1" t="s">
        <v>673</v>
      </c>
      <c r="B225" s="1" t="s">
        <v>674</v>
      </c>
      <c r="C225" s="1" t="s">
        <v>675</v>
      </c>
      <c r="D225" s="1">
        <v>1</v>
      </c>
    </row>
    <row r="226" spans="1:4" x14ac:dyDescent="0.3">
      <c r="A226" s="1" t="s">
        <v>676</v>
      </c>
      <c r="B226" s="1" t="s">
        <v>677</v>
      </c>
      <c r="C226" s="1" t="s">
        <v>678</v>
      </c>
      <c r="D226" s="1">
        <v>6</v>
      </c>
    </row>
    <row r="227" spans="1:4" x14ac:dyDescent="0.3">
      <c r="A227" s="1" t="s">
        <v>679</v>
      </c>
      <c r="B227" s="1" t="s">
        <v>680</v>
      </c>
      <c r="C227" s="1" t="s">
        <v>681</v>
      </c>
      <c r="D227" s="1">
        <v>1</v>
      </c>
    </row>
    <row r="228" spans="1:4" x14ac:dyDescent="0.3">
      <c r="A228" s="1" t="s">
        <v>682</v>
      </c>
      <c r="B228" s="1" t="s">
        <v>683</v>
      </c>
      <c r="C228" s="1" t="s">
        <v>684</v>
      </c>
      <c r="D228" s="1">
        <v>1</v>
      </c>
    </row>
    <row r="229" spans="1:4" x14ac:dyDescent="0.3">
      <c r="A229" s="1" t="s">
        <v>685</v>
      </c>
      <c r="B229" s="1" t="s">
        <v>686</v>
      </c>
      <c r="C229" s="1" t="s">
        <v>687</v>
      </c>
      <c r="D229" s="1">
        <v>1.2</v>
      </c>
    </row>
    <row r="230" spans="1:4" x14ac:dyDescent="0.3">
      <c r="A230" s="1" t="s">
        <v>688</v>
      </c>
      <c r="B230" s="1" t="s">
        <v>689</v>
      </c>
      <c r="C230" s="1" t="s">
        <v>690</v>
      </c>
      <c r="D230" s="1">
        <v>5</v>
      </c>
    </row>
    <row r="231" spans="1:4" x14ac:dyDescent="0.3">
      <c r="A231" s="1" t="s">
        <v>691</v>
      </c>
      <c r="B231" s="1" t="s">
        <v>692</v>
      </c>
      <c r="C231" s="1" t="s">
        <v>693</v>
      </c>
      <c r="D231" s="1">
        <v>2.3199999999999998</v>
      </c>
    </row>
    <row r="232" spans="1:4" x14ac:dyDescent="0.3">
      <c r="A232" s="1" t="s">
        <v>694</v>
      </c>
      <c r="B232" s="1" t="s">
        <v>695</v>
      </c>
      <c r="C232" s="1" t="s">
        <v>598</v>
      </c>
      <c r="D232" s="1">
        <v>1</v>
      </c>
    </row>
    <row r="233" spans="1:4" x14ac:dyDescent="0.3">
      <c r="A233" s="1" t="s">
        <v>696</v>
      </c>
      <c r="B233" s="1" t="s">
        <v>697</v>
      </c>
      <c r="C233" s="1" t="s">
        <v>698</v>
      </c>
      <c r="D233" s="1">
        <v>1.1000000000000001</v>
      </c>
    </row>
    <row r="234" spans="1:4" x14ac:dyDescent="0.3">
      <c r="A234" s="1" t="s">
        <v>699</v>
      </c>
      <c r="B234" s="1" t="s">
        <v>700</v>
      </c>
      <c r="C234" s="1" t="s">
        <v>701</v>
      </c>
      <c r="D234" s="1">
        <v>1.1000000000000001</v>
      </c>
    </row>
    <row r="235" spans="1:4" x14ac:dyDescent="0.3">
      <c r="A235" s="1" t="s">
        <v>702</v>
      </c>
      <c r="B235" s="1" t="s">
        <v>703</v>
      </c>
      <c r="C235" s="1" t="s">
        <v>704</v>
      </c>
      <c r="D235" s="1">
        <v>1</v>
      </c>
    </row>
    <row r="236" spans="1:4" x14ac:dyDescent="0.3">
      <c r="A236" s="1" t="s">
        <v>705</v>
      </c>
      <c r="B236" s="1" t="s">
        <v>706</v>
      </c>
      <c r="C236" s="1" t="s">
        <v>707</v>
      </c>
      <c r="D236" s="1">
        <v>1.9</v>
      </c>
    </row>
    <row r="237" spans="1:4" x14ac:dyDescent="0.3">
      <c r="A237" s="1" t="s">
        <v>708</v>
      </c>
      <c r="B237" s="1" t="s">
        <v>709</v>
      </c>
      <c r="C237" s="1" t="s">
        <v>321</v>
      </c>
      <c r="D237" s="1">
        <v>1</v>
      </c>
    </row>
    <row r="238" spans="1:4" x14ac:dyDescent="0.3">
      <c r="A238" s="1" t="s">
        <v>710</v>
      </c>
      <c r="B238" s="1" t="s">
        <v>711</v>
      </c>
      <c r="C238" s="1" t="s">
        <v>712</v>
      </c>
      <c r="D238" s="1">
        <v>1</v>
      </c>
    </row>
    <row r="239" spans="1:4" x14ac:dyDescent="0.3">
      <c r="A239" s="1" t="s">
        <v>713</v>
      </c>
      <c r="B239" s="1" t="s">
        <v>714</v>
      </c>
      <c r="C239" s="1" t="s">
        <v>715</v>
      </c>
      <c r="D239" s="1">
        <v>2</v>
      </c>
    </row>
    <row r="240" spans="1:4" x14ac:dyDescent="0.3">
      <c r="A240" s="1" t="s">
        <v>716</v>
      </c>
      <c r="B240" s="1" t="s">
        <v>717</v>
      </c>
      <c r="C240" s="1" t="s">
        <v>196</v>
      </c>
      <c r="D240" s="1">
        <v>2</v>
      </c>
    </row>
    <row r="241" spans="1:4" x14ac:dyDescent="0.3">
      <c r="A241" s="1" t="s">
        <v>716</v>
      </c>
      <c r="B241" s="1" t="s">
        <v>718</v>
      </c>
      <c r="C241" s="1" t="s">
        <v>485</v>
      </c>
      <c r="D241" s="1">
        <v>2</v>
      </c>
    </row>
    <row r="242" spans="1:4" x14ac:dyDescent="0.3">
      <c r="A242" s="1" t="s">
        <v>716</v>
      </c>
      <c r="B242" s="1" t="s">
        <v>719</v>
      </c>
      <c r="C242" s="1" t="s">
        <v>373</v>
      </c>
      <c r="D242" s="1">
        <v>2</v>
      </c>
    </row>
    <row r="243" spans="1:4" x14ac:dyDescent="0.3">
      <c r="A243" s="1" t="s">
        <v>716</v>
      </c>
      <c r="B243" s="1" t="s">
        <v>720</v>
      </c>
      <c r="C243" s="1" t="s">
        <v>373</v>
      </c>
      <c r="D243" s="1">
        <v>2</v>
      </c>
    </row>
    <row r="244" spans="1:4" x14ac:dyDescent="0.3">
      <c r="A244" s="1" t="s">
        <v>716</v>
      </c>
      <c r="B244" s="1" t="s">
        <v>721</v>
      </c>
      <c r="C244" s="1" t="s">
        <v>306</v>
      </c>
      <c r="D244" s="1">
        <v>2</v>
      </c>
    </row>
    <row r="245" spans="1:4" x14ac:dyDescent="0.3">
      <c r="A245" s="1" t="s">
        <v>716</v>
      </c>
      <c r="B245" s="1" t="s">
        <v>722</v>
      </c>
      <c r="C245" s="1" t="s">
        <v>485</v>
      </c>
      <c r="D245" s="1">
        <v>2</v>
      </c>
    </row>
    <row r="246" spans="1:4" x14ac:dyDescent="0.3">
      <c r="A246" s="1" t="s">
        <v>716</v>
      </c>
      <c r="B246" s="1" t="s">
        <v>723</v>
      </c>
      <c r="C246" s="1" t="s">
        <v>373</v>
      </c>
      <c r="D246" s="1">
        <v>2</v>
      </c>
    </row>
    <row r="247" spans="1:4" x14ac:dyDescent="0.3">
      <c r="A247" s="1" t="s">
        <v>716</v>
      </c>
      <c r="B247" s="1" t="s">
        <v>724</v>
      </c>
      <c r="C247" s="1" t="s">
        <v>373</v>
      </c>
      <c r="D247" s="1">
        <v>2</v>
      </c>
    </row>
    <row r="248" spans="1:4" x14ac:dyDescent="0.3">
      <c r="A248" s="1" t="s">
        <v>716</v>
      </c>
      <c r="B248" s="1" t="s">
        <v>725</v>
      </c>
      <c r="C248" s="1" t="s">
        <v>726</v>
      </c>
      <c r="D248" s="1">
        <v>2</v>
      </c>
    </row>
    <row r="249" spans="1:4" x14ac:dyDescent="0.3">
      <c r="A249" s="1" t="s">
        <v>716</v>
      </c>
      <c r="B249" s="1" t="s">
        <v>727</v>
      </c>
      <c r="C249" s="1" t="s">
        <v>373</v>
      </c>
      <c r="D249" s="1">
        <v>2</v>
      </c>
    </row>
    <row r="250" spans="1:4" x14ac:dyDescent="0.3">
      <c r="A250" s="1" t="s">
        <v>716</v>
      </c>
      <c r="B250" s="1" t="s">
        <v>728</v>
      </c>
      <c r="C250" s="1" t="s">
        <v>485</v>
      </c>
      <c r="D250" s="1">
        <v>2</v>
      </c>
    </row>
    <row r="251" spans="1:4" x14ac:dyDescent="0.3">
      <c r="A251" s="1" t="s">
        <v>716</v>
      </c>
      <c r="B251" s="1" t="s">
        <v>729</v>
      </c>
      <c r="C251" s="1" t="s">
        <v>306</v>
      </c>
      <c r="D251" s="1">
        <v>2</v>
      </c>
    </row>
    <row r="252" spans="1:4" x14ac:dyDescent="0.3">
      <c r="A252" s="1" t="s">
        <v>716</v>
      </c>
      <c r="B252" s="1" t="s">
        <v>730</v>
      </c>
      <c r="C252" s="1" t="s">
        <v>306</v>
      </c>
      <c r="D252" s="1">
        <v>2</v>
      </c>
    </row>
    <row r="253" spans="1:4" x14ac:dyDescent="0.3">
      <c r="A253" s="1" t="s">
        <v>716</v>
      </c>
      <c r="B253" s="1" t="s">
        <v>731</v>
      </c>
      <c r="C253" s="1" t="s">
        <v>306</v>
      </c>
      <c r="D253" s="1">
        <v>2</v>
      </c>
    </row>
    <row r="254" spans="1:4" x14ac:dyDescent="0.3">
      <c r="A254" s="1" t="s">
        <v>716</v>
      </c>
      <c r="B254" s="1" t="s">
        <v>732</v>
      </c>
      <c r="C254" s="1" t="s">
        <v>485</v>
      </c>
      <c r="D254" s="1">
        <v>2</v>
      </c>
    </row>
    <row r="255" spans="1:4" x14ac:dyDescent="0.3">
      <c r="A255" s="1" t="s">
        <v>716</v>
      </c>
      <c r="B255" s="1" t="s">
        <v>733</v>
      </c>
      <c r="C255" s="1" t="s">
        <v>306</v>
      </c>
      <c r="D255" s="1">
        <v>2</v>
      </c>
    </row>
    <row r="256" spans="1:4" x14ac:dyDescent="0.3">
      <c r="A256" s="1" t="s">
        <v>716</v>
      </c>
      <c r="B256" s="1" t="s">
        <v>734</v>
      </c>
      <c r="C256" s="1" t="s">
        <v>306</v>
      </c>
      <c r="D256" s="1">
        <v>2</v>
      </c>
    </row>
    <row r="257" spans="1:4" x14ac:dyDescent="0.3">
      <c r="A257" s="1" t="s">
        <v>716</v>
      </c>
      <c r="B257" s="1" t="s">
        <v>735</v>
      </c>
      <c r="C257" s="1" t="s">
        <v>373</v>
      </c>
      <c r="D257" s="1">
        <v>2</v>
      </c>
    </row>
    <row r="258" spans="1:4" x14ac:dyDescent="0.3">
      <c r="A258" s="1" t="s">
        <v>716</v>
      </c>
      <c r="B258" s="1" t="s">
        <v>736</v>
      </c>
      <c r="C258" s="1" t="s">
        <v>306</v>
      </c>
      <c r="D258" s="1">
        <v>2</v>
      </c>
    </row>
    <row r="259" spans="1:4" x14ac:dyDescent="0.3">
      <c r="A259" s="1" t="s">
        <v>716</v>
      </c>
      <c r="B259" s="1" t="s">
        <v>737</v>
      </c>
      <c r="C259" s="1" t="s">
        <v>675</v>
      </c>
      <c r="D259" s="1">
        <v>2</v>
      </c>
    </row>
    <row r="260" spans="1:4" x14ac:dyDescent="0.3">
      <c r="A260" s="1" t="s">
        <v>716</v>
      </c>
      <c r="B260" s="1" t="s">
        <v>738</v>
      </c>
      <c r="C260" s="1" t="s">
        <v>306</v>
      </c>
      <c r="D260" s="1">
        <v>2</v>
      </c>
    </row>
    <row r="261" spans="1:4" x14ac:dyDescent="0.3">
      <c r="A261" s="1" t="s">
        <v>716</v>
      </c>
      <c r="B261" s="1" t="s">
        <v>739</v>
      </c>
      <c r="C261" s="1" t="s">
        <v>306</v>
      </c>
      <c r="D261" s="1">
        <v>2</v>
      </c>
    </row>
    <row r="262" spans="1:4" x14ac:dyDescent="0.3">
      <c r="A262" s="1" t="s">
        <v>716</v>
      </c>
      <c r="B262" s="1" t="s">
        <v>740</v>
      </c>
      <c r="C262" s="1" t="s">
        <v>373</v>
      </c>
      <c r="D262" s="1">
        <v>2</v>
      </c>
    </row>
    <row r="263" spans="1:4" x14ac:dyDescent="0.3">
      <c r="A263" s="1" t="s">
        <v>716</v>
      </c>
      <c r="B263" s="1" t="s">
        <v>741</v>
      </c>
      <c r="C263" s="1" t="s">
        <v>306</v>
      </c>
      <c r="D263" s="1">
        <v>2</v>
      </c>
    </row>
    <row r="264" spans="1:4" x14ac:dyDescent="0.3">
      <c r="A264" s="1" t="s">
        <v>716</v>
      </c>
      <c r="B264" s="1" t="s">
        <v>742</v>
      </c>
      <c r="C264" s="1" t="s">
        <v>373</v>
      </c>
      <c r="D264" s="1">
        <v>2</v>
      </c>
    </row>
    <row r="265" spans="1:4" x14ac:dyDescent="0.3">
      <c r="A265" s="1" t="s">
        <v>716</v>
      </c>
      <c r="B265" s="1" t="s">
        <v>743</v>
      </c>
      <c r="C265" s="1" t="s">
        <v>306</v>
      </c>
      <c r="D265" s="1">
        <v>2</v>
      </c>
    </row>
    <row r="266" spans="1:4" x14ac:dyDescent="0.3">
      <c r="A266" s="1" t="s">
        <v>744</v>
      </c>
      <c r="B266" s="1" t="s">
        <v>745</v>
      </c>
      <c r="C266" s="1" t="s">
        <v>707</v>
      </c>
      <c r="D266" s="1">
        <v>1.9</v>
      </c>
    </row>
    <row r="267" spans="1:4" x14ac:dyDescent="0.3">
      <c r="A267" s="1" t="s">
        <v>746</v>
      </c>
      <c r="B267" s="1" t="s">
        <v>747</v>
      </c>
      <c r="C267" s="1" t="s">
        <v>748</v>
      </c>
      <c r="D267" s="1">
        <v>1</v>
      </c>
    </row>
    <row r="268" spans="1:4" x14ac:dyDescent="0.3">
      <c r="A268" s="1" t="s">
        <v>749</v>
      </c>
      <c r="B268" s="1" t="s">
        <v>750</v>
      </c>
      <c r="C268" s="1" t="s">
        <v>751</v>
      </c>
      <c r="D268" s="1">
        <v>4</v>
      </c>
    </row>
    <row r="269" spans="1:4" x14ac:dyDescent="0.3">
      <c r="A269" s="1" t="s">
        <v>752</v>
      </c>
      <c r="B269" s="1" t="s">
        <v>753</v>
      </c>
      <c r="C269" s="1" t="s">
        <v>161</v>
      </c>
      <c r="D269" s="1">
        <v>1</v>
      </c>
    </row>
    <row r="270" spans="1:4" x14ac:dyDescent="0.3">
      <c r="A270" s="1" t="s">
        <v>754</v>
      </c>
      <c r="B270" s="1" t="s">
        <v>755</v>
      </c>
      <c r="C270" s="1" t="s">
        <v>321</v>
      </c>
      <c r="D270" s="1">
        <v>1</v>
      </c>
    </row>
    <row r="271" spans="1:4" x14ac:dyDescent="0.3">
      <c r="A271" s="1" t="s">
        <v>756</v>
      </c>
      <c r="B271" s="1" t="s">
        <v>757</v>
      </c>
      <c r="C271" s="1" t="s">
        <v>131</v>
      </c>
      <c r="D271" s="1">
        <v>1.5</v>
      </c>
    </row>
    <row r="272" spans="1:4" x14ac:dyDescent="0.3">
      <c r="A272" s="1" t="s">
        <v>758</v>
      </c>
      <c r="B272" s="1" t="s">
        <v>759</v>
      </c>
      <c r="C272" s="1" t="s">
        <v>760</v>
      </c>
      <c r="D272" s="1">
        <v>1</v>
      </c>
    </row>
    <row r="273" spans="1:4" x14ac:dyDescent="0.3">
      <c r="A273" s="1" t="s">
        <v>761</v>
      </c>
      <c r="B273" s="1" t="s">
        <v>762</v>
      </c>
      <c r="C273" s="1" t="s">
        <v>211</v>
      </c>
      <c r="D273" s="1">
        <v>1.1000000000000001</v>
      </c>
    </row>
    <row r="274" spans="1:4" x14ac:dyDescent="0.3">
      <c r="A274" s="1" t="s">
        <v>761</v>
      </c>
      <c r="B274" s="1" t="s">
        <v>763</v>
      </c>
      <c r="C274" s="1" t="s">
        <v>436</v>
      </c>
      <c r="D274" s="1">
        <v>1.1000000000000001</v>
      </c>
    </row>
    <row r="275" spans="1:4" x14ac:dyDescent="0.3">
      <c r="A275" s="1" t="s">
        <v>761</v>
      </c>
      <c r="B275" s="1" t="s">
        <v>764</v>
      </c>
      <c r="C275" s="1" t="s">
        <v>452</v>
      </c>
      <c r="D275" s="1">
        <v>1.1000000000000001</v>
      </c>
    </row>
    <row r="276" spans="1:4" x14ac:dyDescent="0.3">
      <c r="A276" s="1" t="s">
        <v>761</v>
      </c>
      <c r="B276" s="1" t="s">
        <v>765</v>
      </c>
      <c r="C276" s="1" t="s">
        <v>766</v>
      </c>
      <c r="D276" s="1">
        <v>1.1000000000000001</v>
      </c>
    </row>
    <row r="277" spans="1:4" x14ac:dyDescent="0.3">
      <c r="A277" s="1" t="s">
        <v>761</v>
      </c>
      <c r="B277" s="1" t="s">
        <v>767</v>
      </c>
      <c r="C277" s="1" t="s">
        <v>768</v>
      </c>
      <c r="D277" s="1">
        <v>1.1000000000000001</v>
      </c>
    </row>
    <row r="278" spans="1:4" x14ac:dyDescent="0.3">
      <c r="A278" s="1" t="s">
        <v>761</v>
      </c>
      <c r="B278" s="1" t="s">
        <v>769</v>
      </c>
      <c r="C278" s="1" t="s">
        <v>770</v>
      </c>
      <c r="D278" s="1">
        <v>1.1000000000000001</v>
      </c>
    </row>
    <row r="279" spans="1:4" x14ac:dyDescent="0.3">
      <c r="A279" s="1" t="s">
        <v>761</v>
      </c>
      <c r="B279" s="1" t="s">
        <v>771</v>
      </c>
      <c r="C279" s="1" t="s">
        <v>393</v>
      </c>
      <c r="D279" s="1">
        <v>1.1000000000000001</v>
      </c>
    </row>
    <row r="280" spans="1:4" x14ac:dyDescent="0.3">
      <c r="A280" s="1" t="s">
        <v>772</v>
      </c>
      <c r="B280" s="1" t="s">
        <v>773</v>
      </c>
      <c r="C280" s="1" t="s">
        <v>572</v>
      </c>
      <c r="D280" s="1">
        <v>2.6</v>
      </c>
    </row>
    <row r="281" spans="1:4" x14ac:dyDescent="0.3">
      <c r="A281" s="1" t="s">
        <v>774</v>
      </c>
      <c r="B281" s="1" t="s">
        <v>775</v>
      </c>
      <c r="C281" s="1" t="s">
        <v>776</v>
      </c>
      <c r="D281" s="1">
        <v>1</v>
      </c>
    </row>
    <row r="282" spans="1:4" x14ac:dyDescent="0.3">
      <c r="A282" s="1" t="s">
        <v>777</v>
      </c>
      <c r="B282" s="1" t="s">
        <v>778</v>
      </c>
      <c r="C282" s="1" t="s">
        <v>779</v>
      </c>
      <c r="D282" s="1">
        <v>1</v>
      </c>
    </row>
    <row r="283" spans="1:4" x14ac:dyDescent="0.3">
      <c r="A283" s="1" t="s">
        <v>780</v>
      </c>
      <c r="B283" s="1" t="s">
        <v>781</v>
      </c>
      <c r="C283" s="1" t="s">
        <v>782</v>
      </c>
      <c r="D283" s="1" t="s">
        <v>464</v>
      </c>
    </row>
    <row r="284" spans="1:4" x14ac:dyDescent="0.3">
      <c r="A284" s="1" t="s">
        <v>783</v>
      </c>
      <c r="B284" s="1" t="s">
        <v>784</v>
      </c>
      <c r="C284" s="1" t="s">
        <v>422</v>
      </c>
      <c r="D284" s="1">
        <v>2.8</v>
      </c>
    </row>
    <row r="285" spans="1:4" x14ac:dyDescent="0.3">
      <c r="A285" s="1" t="s">
        <v>785</v>
      </c>
      <c r="B285" s="1" t="s">
        <v>786</v>
      </c>
      <c r="C285" s="1" t="s">
        <v>306</v>
      </c>
      <c r="D285" s="1">
        <v>1</v>
      </c>
    </row>
    <row r="286" spans="1:4" x14ac:dyDescent="0.3">
      <c r="A286" s="1" t="s">
        <v>787</v>
      </c>
      <c r="B286" s="1" t="s">
        <v>788</v>
      </c>
      <c r="C286" s="1" t="s">
        <v>161</v>
      </c>
      <c r="D286" s="1">
        <v>1</v>
      </c>
    </row>
    <row r="287" spans="1:4" x14ac:dyDescent="0.3">
      <c r="A287" s="1" t="s">
        <v>789</v>
      </c>
      <c r="B287" s="1" t="s">
        <v>790</v>
      </c>
      <c r="C287" s="1" t="s">
        <v>791</v>
      </c>
      <c r="D287" s="1">
        <v>3</v>
      </c>
    </row>
    <row r="288" spans="1:4" x14ac:dyDescent="0.3">
      <c r="A288" s="1" t="s">
        <v>792</v>
      </c>
      <c r="B288" s="1" t="s">
        <v>793</v>
      </c>
      <c r="C288" s="1" t="s">
        <v>794</v>
      </c>
      <c r="D288" s="1">
        <v>1</v>
      </c>
    </row>
    <row r="289" spans="1:4" x14ac:dyDescent="0.3">
      <c r="A289" s="1" t="s">
        <v>795</v>
      </c>
      <c r="B289" s="1" t="s">
        <v>796</v>
      </c>
      <c r="C289" s="1" t="s">
        <v>797</v>
      </c>
      <c r="D289" s="1">
        <v>1</v>
      </c>
    </row>
    <row r="290" spans="1:4" x14ac:dyDescent="0.3">
      <c r="A290" s="1" t="s">
        <v>798</v>
      </c>
      <c r="B290" s="1" t="s">
        <v>799</v>
      </c>
      <c r="C290" s="1" t="s">
        <v>800</v>
      </c>
      <c r="D290" s="1">
        <v>1</v>
      </c>
    </row>
    <row r="291" spans="1:4" x14ac:dyDescent="0.3">
      <c r="A291" s="1" t="s">
        <v>801</v>
      </c>
      <c r="B291" s="1" t="s">
        <v>802</v>
      </c>
      <c r="C291" s="1" t="s">
        <v>803</v>
      </c>
      <c r="D291" s="1">
        <v>1</v>
      </c>
    </row>
    <row r="292" spans="1:4" x14ac:dyDescent="0.3">
      <c r="A292" s="1" t="s">
        <v>804</v>
      </c>
      <c r="B292" s="1" t="s">
        <v>805</v>
      </c>
      <c r="C292" s="1" t="s">
        <v>806</v>
      </c>
      <c r="D292" s="1">
        <v>1.5</v>
      </c>
    </row>
    <row r="293" spans="1:4" x14ac:dyDescent="0.3">
      <c r="A293" s="1" t="s">
        <v>807</v>
      </c>
      <c r="B293" s="1" t="s">
        <v>808</v>
      </c>
      <c r="C293" s="1" t="s">
        <v>809</v>
      </c>
      <c r="D293" s="1">
        <v>1</v>
      </c>
    </row>
    <row r="294" spans="1:4" x14ac:dyDescent="0.3">
      <c r="A294" s="1" t="s">
        <v>810</v>
      </c>
      <c r="B294" s="1" t="s">
        <v>811</v>
      </c>
      <c r="C294" s="1" t="s">
        <v>748</v>
      </c>
      <c r="D294" s="1">
        <v>1</v>
      </c>
    </row>
    <row r="295" spans="1:4" x14ac:dyDescent="0.3">
      <c r="A295" s="1" t="s">
        <v>812</v>
      </c>
      <c r="B295" s="1" t="s">
        <v>813</v>
      </c>
      <c r="C295" s="1" t="s">
        <v>814</v>
      </c>
      <c r="D295" s="1">
        <v>1.1000000000000001</v>
      </c>
    </row>
    <row r="296" spans="1:4" x14ac:dyDescent="0.3">
      <c r="A296" s="1" t="s">
        <v>815</v>
      </c>
      <c r="B296" s="1" t="s">
        <v>816</v>
      </c>
      <c r="C296" s="1" t="s">
        <v>817</v>
      </c>
      <c r="D296" s="1">
        <v>1</v>
      </c>
    </row>
    <row r="297" spans="1:4" x14ac:dyDescent="0.3">
      <c r="A297" s="1" t="s">
        <v>818</v>
      </c>
      <c r="B297" s="1" t="s">
        <v>819</v>
      </c>
      <c r="C297" s="1" t="s">
        <v>820</v>
      </c>
      <c r="D297" s="1">
        <v>1</v>
      </c>
    </row>
    <row r="298" spans="1:4" x14ac:dyDescent="0.3">
      <c r="A298" s="1" t="s">
        <v>821</v>
      </c>
      <c r="B298" s="1" t="s">
        <v>822</v>
      </c>
      <c r="C298" s="1" t="s">
        <v>823</v>
      </c>
      <c r="D298" s="1">
        <v>1</v>
      </c>
    </row>
    <row r="299" spans="1:4" x14ac:dyDescent="0.3">
      <c r="A299" s="1" t="s">
        <v>824</v>
      </c>
      <c r="B299" s="1" t="s">
        <v>825</v>
      </c>
      <c r="C299" s="1" t="s">
        <v>826</v>
      </c>
      <c r="D299" s="1">
        <v>1</v>
      </c>
    </row>
    <row r="300" spans="1:4" x14ac:dyDescent="0.3">
      <c r="A300" s="1" t="s">
        <v>827</v>
      </c>
      <c r="B300" s="1" t="s">
        <v>828</v>
      </c>
      <c r="C300" s="1" t="s">
        <v>161</v>
      </c>
      <c r="D300" s="1">
        <v>1</v>
      </c>
    </row>
    <row r="301" spans="1:4" x14ac:dyDescent="0.3">
      <c r="A301" s="1" t="s">
        <v>829</v>
      </c>
      <c r="B301" s="1" t="s">
        <v>830</v>
      </c>
      <c r="C301" s="1" t="s">
        <v>831</v>
      </c>
      <c r="D301" s="1">
        <v>1</v>
      </c>
    </row>
    <row r="302" spans="1:4" x14ac:dyDescent="0.3">
      <c r="A302" s="1" t="s">
        <v>832</v>
      </c>
      <c r="B302" s="1" t="s">
        <v>833</v>
      </c>
      <c r="C302" s="1" t="s">
        <v>834</v>
      </c>
      <c r="D302" s="1">
        <v>9.6</v>
      </c>
    </row>
    <row r="303" spans="1:4" x14ac:dyDescent="0.3">
      <c r="A303" s="1" t="s">
        <v>835</v>
      </c>
      <c r="B303" s="1" t="s">
        <v>836</v>
      </c>
      <c r="C303" s="1" t="s">
        <v>370</v>
      </c>
      <c r="D303" s="1">
        <v>1</v>
      </c>
    </row>
    <row r="304" spans="1:4" x14ac:dyDescent="0.3">
      <c r="A304" s="1" t="s">
        <v>837</v>
      </c>
      <c r="B304" s="1" t="s">
        <v>838</v>
      </c>
      <c r="C304" s="1" t="s">
        <v>839</v>
      </c>
      <c r="D304" s="1">
        <v>1.1000000000000001</v>
      </c>
    </row>
    <row r="305" spans="1:4" x14ac:dyDescent="0.3">
      <c r="A305" s="1" t="s">
        <v>840</v>
      </c>
      <c r="B305" s="1" t="s">
        <v>841</v>
      </c>
      <c r="C305" s="1" t="s">
        <v>834</v>
      </c>
      <c r="D305" s="1">
        <v>1.2</v>
      </c>
    </row>
    <row r="306" spans="1:4" x14ac:dyDescent="0.3">
      <c r="A306" s="1" t="s">
        <v>842</v>
      </c>
      <c r="B306" s="1" t="s">
        <v>843</v>
      </c>
      <c r="C306" s="1" t="s">
        <v>844</v>
      </c>
      <c r="D306" s="1">
        <v>2</v>
      </c>
    </row>
    <row r="307" spans="1:4" x14ac:dyDescent="0.3">
      <c r="A307" s="1" t="s">
        <v>845</v>
      </c>
      <c r="B307" s="1" t="s">
        <v>846</v>
      </c>
      <c r="C307" s="1" t="s">
        <v>770</v>
      </c>
      <c r="D307" s="1">
        <v>3</v>
      </c>
    </row>
    <row r="308" spans="1:4" x14ac:dyDescent="0.3">
      <c r="A308" s="1" t="s">
        <v>847</v>
      </c>
      <c r="B308" s="1" t="s">
        <v>848</v>
      </c>
      <c r="C308" s="1" t="s">
        <v>849</v>
      </c>
      <c r="D308" s="1">
        <v>1</v>
      </c>
    </row>
    <row r="309" spans="1:4" x14ac:dyDescent="0.3">
      <c r="A309" s="1" t="s">
        <v>850</v>
      </c>
      <c r="B309" s="1" t="s">
        <v>851</v>
      </c>
      <c r="C309" s="1" t="s">
        <v>390</v>
      </c>
      <c r="D309" s="1" t="s">
        <v>852</v>
      </c>
    </row>
    <row r="310" spans="1:4" x14ac:dyDescent="0.3">
      <c r="A310" s="1" t="s">
        <v>853</v>
      </c>
      <c r="B310" s="1" t="s">
        <v>854</v>
      </c>
      <c r="C310" s="1" t="s">
        <v>707</v>
      </c>
      <c r="D310" s="1">
        <v>2.2999999999999998</v>
      </c>
    </row>
    <row r="311" spans="1:4" x14ac:dyDescent="0.3">
      <c r="A311" s="1" t="s">
        <v>855</v>
      </c>
      <c r="B311" s="1" t="s">
        <v>856</v>
      </c>
      <c r="C311" s="1" t="s">
        <v>857</v>
      </c>
      <c r="D311" s="1">
        <v>1.5</v>
      </c>
    </row>
    <row r="312" spans="1:4" x14ac:dyDescent="0.3">
      <c r="A312" s="1" t="s">
        <v>858</v>
      </c>
      <c r="B312" s="1" t="s">
        <v>859</v>
      </c>
      <c r="C312" s="1" t="s">
        <v>860</v>
      </c>
      <c r="D312" s="1">
        <v>1</v>
      </c>
    </row>
    <row r="313" spans="1:4" x14ac:dyDescent="0.3">
      <c r="A313" s="1" t="s">
        <v>861</v>
      </c>
      <c r="B313" s="1" t="s">
        <v>862</v>
      </c>
      <c r="C313" s="1" t="s">
        <v>863</v>
      </c>
      <c r="D313" s="1">
        <v>1</v>
      </c>
    </row>
    <row r="314" spans="1:4" x14ac:dyDescent="0.3">
      <c r="A314" s="1" t="s">
        <v>864</v>
      </c>
      <c r="B314" s="1" t="s">
        <v>865</v>
      </c>
      <c r="C314" s="1" t="s">
        <v>498</v>
      </c>
      <c r="D314" s="1">
        <v>1</v>
      </c>
    </row>
    <row r="315" spans="1:4" x14ac:dyDescent="0.3">
      <c r="A315" s="1" t="s">
        <v>866</v>
      </c>
      <c r="B315" s="1" t="s">
        <v>867</v>
      </c>
      <c r="C315" s="1" t="s">
        <v>868</v>
      </c>
      <c r="D315" s="1">
        <v>1</v>
      </c>
    </row>
    <row r="316" spans="1:4" x14ac:dyDescent="0.3">
      <c r="A316" s="1" t="s">
        <v>869</v>
      </c>
      <c r="B316" s="1" t="s">
        <v>870</v>
      </c>
      <c r="C316" s="1" t="s">
        <v>871</v>
      </c>
      <c r="D316" s="1">
        <v>1</v>
      </c>
    </row>
    <row r="317" spans="1:4" x14ac:dyDescent="0.3">
      <c r="A317" s="1" t="s">
        <v>872</v>
      </c>
      <c r="B317" s="1" t="s">
        <v>873</v>
      </c>
      <c r="C317" s="1" t="s">
        <v>874</v>
      </c>
      <c r="D317" s="1">
        <v>5.4</v>
      </c>
    </row>
    <row r="318" spans="1:4" x14ac:dyDescent="0.3">
      <c r="A318" s="1" t="s">
        <v>872</v>
      </c>
      <c r="B318" s="1" t="s">
        <v>875</v>
      </c>
      <c r="C318" s="1" t="s">
        <v>325</v>
      </c>
      <c r="D318" s="1">
        <v>5.4</v>
      </c>
    </row>
    <row r="319" spans="1:4" x14ac:dyDescent="0.3">
      <c r="A319" s="1" t="s">
        <v>876</v>
      </c>
      <c r="B319" s="1" t="s">
        <v>877</v>
      </c>
      <c r="C319" s="1" t="s">
        <v>878</v>
      </c>
      <c r="D319" s="1">
        <v>1</v>
      </c>
    </row>
    <row r="320" spans="1:4" x14ac:dyDescent="0.3">
      <c r="A320" s="1" t="s">
        <v>879</v>
      </c>
      <c r="B320" s="1" t="s">
        <v>880</v>
      </c>
      <c r="C320" s="1" t="s">
        <v>881</v>
      </c>
      <c r="D320" s="1">
        <v>1</v>
      </c>
    </row>
    <row r="321" spans="1:4" x14ac:dyDescent="0.3">
      <c r="A321" s="1" t="s">
        <v>882</v>
      </c>
      <c r="B321" s="1" t="s">
        <v>883</v>
      </c>
      <c r="C321" s="1" t="s">
        <v>884</v>
      </c>
      <c r="D321" s="1">
        <v>1</v>
      </c>
    </row>
    <row r="322" spans="1:4" x14ac:dyDescent="0.3">
      <c r="A322" s="1" t="s">
        <v>885</v>
      </c>
      <c r="B322" s="1" t="s">
        <v>886</v>
      </c>
      <c r="C322" s="1" t="s">
        <v>373</v>
      </c>
      <c r="D322" s="1">
        <v>1</v>
      </c>
    </row>
    <row r="323" spans="1:4" x14ac:dyDescent="0.3">
      <c r="A323" s="1" t="s">
        <v>887</v>
      </c>
      <c r="B323" s="1" t="s">
        <v>888</v>
      </c>
      <c r="C323" s="1" t="s">
        <v>362</v>
      </c>
      <c r="D323" s="1" t="s">
        <v>889</v>
      </c>
    </row>
    <row r="324" spans="1:4" x14ac:dyDescent="0.3">
      <c r="A324" s="1" t="s">
        <v>887</v>
      </c>
      <c r="B324" s="1" t="s">
        <v>890</v>
      </c>
      <c r="C324" s="1" t="s">
        <v>891</v>
      </c>
      <c r="D324" s="1" t="s">
        <v>889</v>
      </c>
    </row>
    <row r="325" spans="1:4" x14ac:dyDescent="0.3">
      <c r="A325" s="1" t="s">
        <v>892</v>
      </c>
      <c r="B325" s="1" t="s">
        <v>893</v>
      </c>
      <c r="C325" s="1" t="s">
        <v>894</v>
      </c>
      <c r="D325" s="1">
        <v>1</v>
      </c>
    </row>
    <row r="326" spans="1:4" x14ac:dyDescent="0.3">
      <c r="A326" s="1" t="s">
        <v>895</v>
      </c>
      <c r="B326" s="1" t="s">
        <v>896</v>
      </c>
      <c r="C326" s="1" t="s">
        <v>897</v>
      </c>
      <c r="D326" s="1">
        <v>5.5</v>
      </c>
    </row>
    <row r="327" spans="1:4" x14ac:dyDescent="0.3">
      <c r="A327" s="1" t="s">
        <v>898</v>
      </c>
      <c r="B327" s="1" t="s">
        <v>899</v>
      </c>
      <c r="C327" s="1" t="s">
        <v>900</v>
      </c>
      <c r="D327" s="1">
        <v>1.4</v>
      </c>
    </row>
    <row r="328" spans="1:4" x14ac:dyDescent="0.3">
      <c r="A328" s="1" t="s">
        <v>901</v>
      </c>
      <c r="B328" s="1" t="s">
        <v>902</v>
      </c>
      <c r="C328" s="1" t="s">
        <v>903</v>
      </c>
      <c r="D328" s="1">
        <v>1.6</v>
      </c>
    </row>
    <row r="329" spans="1:4" x14ac:dyDescent="0.3">
      <c r="A329" s="1" t="s">
        <v>904</v>
      </c>
      <c r="B329" s="1" t="s">
        <v>905</v>
      </c>
      <c r="C329" s="1" t="s">
        <v>834</v>
      </c>
      <c r="D329" s="1">
        <v>5.3</v>
      </c>
    </row>
    <row r="330" spans="1:4" x14ac:dyDescent="0.3">
      <c r="A330" s="1" t="s">
        <v>906</v>
      </c>
      <c r="B330" s="1" t="s">
        <v>907</v>
      </c>
      <c r="C330" s="1" t="s">
        <v>319</v>
      </c>
      <c r="D330" s="1" t="s">
        <v>889</v>
      </c>
    </row>
    <row r="331" spans="1:4" x14ac:dyDescent="0.3">
      <c r="A331" s="1" t="s">
        <v>908</v>
      </c>
      <c r="B331" s="1" t="s">
        <v>909</v>
      </c>
      <c r="C331" s="1" t="s">
        <v>910</v>
      </c>
      <c r="D331" s="1">
        <v>1</v>
      </c>
    </row>
    <row r="332" spans="1:4" x14ac:dyDescent="0.3">
      <c r="A332" s="1" t="s">
        <v>911</v>
      </c>
      <c r="B332" s="1" t="s">
        <v>912</v>
      </c>
      <c r="C332" s="1" t="s">
        <v>913</v>
      </c>
      <c r="D332" s="1">
        <v>1.3</v>
      </c>
    </row>
    <row r="333" spans="1:4" x14ac:dyDescent="0.3">
      <c r="A333" s="1" t="s">
        <v>914</v>
      </c>
      <c r="B333" s="1" t="s">
        <v>915</v>
      </c>
      <c r="C333" s="1" t="s">
        <v>321</v>
      </c>
      <c r="D333" s="1">
        <v>2.2000000000000002</v>
      </c>
    </row>
    <row r="334" spans="1:4" x14ac:dyDescent="0.3">
      <c r="A334" s="1" t="s">
        <v>914</v>
      </c>
      <c r="B334" s="1" t="s">
        <v>916</v>
      </c>
      <c r="C334" s="1" t="s">
        <v>321</v>
      </c>
      <c r="D334" s="1">
        <v>2.2000000000000002</v>
      </c>
    </row>
    <row r="335" spans="1:4" x14ac:dyDescent="0.3">
      <c r="A335" s="1" t="s">
        <v>914</v>
      </c>
      <c r="B335" s="1" t="s">
        <v>917</v>
      </c>
      <c r="C335" s="1" t="s">
        <v>321</v>
      </c>
      <c r="D335" s="1">
        <v>2.2000000000000002</v>
      </c>
    </row>
    <row r="336" spans="1:4" x14ac:dyDescent="0.3">
      <c r="A336" s="1" t="s">
        <v>914</v>
      </c>
      <c r="B336" s="1" t="s">
        <v>918</v>
      </c>
      <c r="C336" s="1" t="s">
        <v>321</v>
      </c>
      <c r="D336" s="1">
        <v>2.2000000000000002</v>
      </c>
    </row>
    <row r="337" spans="1:4" x14ac:dyDescent="0.3">
      <c r="A337" s="1" t="s">
        <v>914</v>
      </c>
      <c r="B337" s="1" t="s">
        <v>919</v>
      </c>
      <c r="C337" s="1" t="s">
        <v>920</v>
      </c>
      <c r="D337" s="1">
        <v>2.2000000000000002</v>
      </c>
    </row>
    <row r="338" spans="1:4" x14ac:dyDescent="0.3">
      <c r="A338" s="1" t="s">
        <v>914</v>
      </c>
      <c r="B338" s="1" t="s">
        <v>921</v>
      </c>
      <c r="C338" s="1" t="s">
        <v>922</v>
      </c>
      <c r="D338" s="1">
        <v>2.2000000000000002</v>
      </c>
    </row>
    <row r="339" spans="1:4" x14ac:dyDescent="0.3">
      <c r="A339" s="1" t="s">
        <v>914</v>
      </c>
      <c r="B339" s="1" t="s">
        <v>923</v>
      </c>
      <c r="C339" s="1" t="s">
        <v>321</v>
      </c>
      <c r="D339" s="1">
        <v>2.2000000000000002</v>
      </c>
    </row>
    <row r="340" spans="1:4" x14ac:dyDescent="0.3">
      <c r="A340" s="1" t="s">
        <v>914</v>
      </c>
      <c r="B340" s="1" t="s">
        <v>924</v>
      </c>
      <c r="C340" s="1" t="s">
        <v>321</v>
      </c>
      <c r="D340" s="1">
        <v>2.2000000000000002</v>
      </c>
    </row>
    <row r="341" spans="1:4" x14ac:dyDescent="0.3">
      <c r="A341" s="1" t="s">
        <v>914</v>
      </c>
      <c r="B341" s="1" t="s">
        <v>925</v>
      </c>
      <c r="C341" s="1" t="s">
        <v>321</v>
      </c>
      <c r="D341" s="1">
        <v>2.2000000000000002</v>
      </c>
    </row>
    <row r="342" spans="1:4" x14ac:dyDescent="0.3">
      <c r="A342" s="1" t="s">
        <v>914</v>
      </c>
      <c r="B342" s="1" t="s">
        <v>926</v>
      </c>
      <c r="C342" s="1" t="s">
        <v>321</v>
      </c>
      <c r="D342" s="1">
        <v>2.2000000000000002</v>
      </c>
    </row>
    <row r="343" spans="1:4" x14ac:dyDescent="0.3">
      <c r="A343" s="1" t="s">
        <v>914</v>
      </c>
      <c r="B343" s="1" t="s">
        <v>927</v>
      </c>
      <c r="C343" s="1" t="s">
        <v>321</v>
      </c>
      <c r="D343" s="1">
        <v>2.2000000000000002</v>
      </c>
    </row>
    <row r="344" spans="1:4" x14ac:dyDescent="0.3">
      <c r="A344" s="1" t="s">
        <v>914</v>
      </c>
      <c r="B344" s="1" t="s">
        <v>928</v>
      </c>
      <c r="C344" s="1" t="s">
        <v>321</v>
      </c>
      <c r="D344" s="1">
        <v>2.2000000000000002</v>
      </c>
    </row>
    <row r="345" spans="1:4" x14ac:dyDescent="0.3">
      <c r="A345" s="1" t="s">
        <v>914</v>
      </c>
      <c r="B345" s="1" t="s">
        <v>929</v>
      </c>
      <c r="C345" s="1" t="s">
        <v>321</v>
      </c>
      <c r="D345" s="1">
        <v>2.2000000000000002</v>
      </c>
    </row>
    <row r="346" spans="1:4" x14ac:dyDescent="0.3">
      <c r="A346" s="1" t="s">
        <v>914</v>
      </c>
      <c r="B346" s="1" t="s">
        <v>930</v>
      </c>
      <c r="C346" s="1" t="s">
        <v>321</v>
      </c>
      <c r="D346" s="1">
        <v>2.2000000000000002</v>
      </c>
    </row>
    <row r="347" spans="1:4" x14ac:dyDescent="0.3">
      <c r="A347" s="1" t="s">
        <v>914</v>
      </c>
      <c r="B347" s="1" t="s">
        <v>931</v>
      </c>
      <c r="C347" s="1" t="s">
        <v>932</v>
      </c>
      <c r="D347" s="1">
        <v>2.2000000000000002</v>
      </c>
    </row>
    <row r="348" spans="1:4" x14ac:dyDescent="0.3">
      <c r="A348" s="1" t="s">
        <v>914</v>
      </c>
      <c r="B348" s="1" t="s">
        <v>933</v>
      </c>
      <c r="C348" s="1" t="s">
        <v>321</v>
      </c>
      <c r="D348" s="1">
        <v>2.2000000000000002</v>
      </c>
    </row>
    <row r="349" spans="1:4" x14ac:dyDescent="0.3">
      <c r="A349" s="1" t="s">
        <v>914</v>
      </c>
      <c r="B349" s="1" t="s">
        <v>934</v>
      </c>
      <c r="C349" s="1" t="s">
        <v>321</v>
      </c>
      <c r="D349" s="1">
        <v>2.2000000000000002</v>
      </c>
    </row>
    <row r="350" spans="1:4" x14ac:dyDescent="0.3">
      <c r="A350" s="1" t="s">
        <v>935</v>
      </c>
      <c r="B350" s="1" t="s">
        <v>936</v>
      </c>
      <c r="C350" s="1" t="s">
        <v>937</v>
      </c>
      <c r="D350" s="1">
        <v>1.1000000000000001</v>
      </c>
    </row>
    <row r="351" spans="1:4" x14ac:dyDescent="0.3">
      <c r="A351" s="1" t="s">
        <v>938</v>
      </c>
      <c r="B351" s="1" t="s">
        <v>939</v>
      </c>
      <c r="C351" s="1" t="s">
        <v>370</v>
      </c>
      <c r="D351" s="1">
        <v>1</v>
      </c>
    </row>
    <row r="352" spans="1:4" x14ac:dyDescent="0.3">
      <c r="A352" s="1" t="s">
        <v>940</v>
      </c>
      <c r="B352" s="1" t="s">
        <v>941</v>
      </c>
      <c r="C352" s="1" t="s">
        <v>701</v>
      </c>
      <c r="D352" s="1">
        <v>1</v>
      </c>
    </row>
    <row r="353" spans="1:4" x14ac:dyDescent="0.3">
      <c r="A353" s="1" t="s">
        <v>940</v>
      </c>
      <c r="B353" s="1" t="s">
        <v>942</v>
      </c>
      <c r="C353" s="1" t="s">
        <v>943</v>
      </c>
      <c r="D353" s="1">
        <v>1</v>
      </c>
    </row>
    <row r="354" spans="1:4" x14ac:dyDescent="0.3">
      <c r="A354" s="1" t="s">
        <v>944</v>
      </c>
      <c r="B354" s="1" t="s">
        <v>945</v>
      </c>
      <c r="C354" s="1" t="s">
        <v>946</v>
      </c>
      <c r="D354" s="1">
        <v>1</v>
      </c>
    </row>
    <row r="355" spans="1:4" x14ac:dyDescent="0.3">
      <c r="A355" s="1" t="s">
        <v>947</v>
      </c>
      <c r="B355" s="1" t="s">
        <v>948</v>
      </c>
      <c r="C355" s="1" t="s">
        <v>949</v>
      </c>
      <c r="D355" s="1">
        <v>5.0999999999999996</v>
      </c>
    </row>
    <row r="356" spans="1:4" x14ac:dyDescent="0.3">
      <c r="A356" s="1" t="s">
        <v>950</v>
      </c>
      <c r="B356" s="1" t="s">
        <v>951</v>
      </c>
      <c r="C356" s="1" t="s">
        <v>952</v>
      </c>
      <c r="D356" s="1">
        <v>1.2</v>
      </c>
    </row>
    <row r="357" spans="1:4" x14ac:dyDescent="0.3">
      <c r="A357" s="1" t="s">
        <v>953</v>
      </c>
      <c r="B357" s="1" t="s">
        <v>954</v>
      </c>
      <c r="C357" s="1" t="s">
        <v>707</v>
      </c>
      <c r="D357" s="1">
        <v>8.6999999999999993</v>
      </c>
    </row>
    <row r="358" spans="1:4" x14ac:dyDescent="0.3">
      <c r="A358" s="1" t="s">
        <v>955</v>
      </c>
      <c r="B358" s="1" t="s">
        <v>956</v>
      </c>
      <c r="C358" s="1" t="s">
        <v>957</v>
      </c>
      <c r="D358" s="1">
        <v>1</v>
      </c>
    </row>
    <row r="359" spans="1:4" x14ac:dyDescent="0.3">
      <c r="A359" s="1" t="s">
        <v>958</v>
      </c>
      <c r="B359" s="1" t="s">
        <v>959</v>
      </c>
      <c r="C359" s="1" t="s">
        <v>253</v>
      </c>
      <c r="D359" s="1">
        <v>6</v>
      </c>
    </row>
    <row r="360" spans="1:4" x14ac:dyDescent="0.3">
      <c r="A360" s="1" t="s">
        <v>960</v>
      </c>
      <c r="B360" s="1" t="s">
        <v>961</v>
      </c>
      <c r="C360" s="1" t="s">
        <v>797</v>
      </c>
      <c r="D360" s="1">
        <v>1</v>
      </c>
    </row>
    <row r="361" spans="1:4" x14ac:dyDescent="0.3">
      <c r="A361" s="1" t="s">
        <v>962</v>
      </c>
      <c r="B361" s="1" t="s">
        <v>963</v>
      </c>
      <c r="C361" s="1" t="s">
        <v>964</v>
      </c>
      <c r="D361" s="1" t="s">
        <v>889</v>
      </c>
    </row>
    <row r="362" spans="1:4" x14ac:dyDescent="0.3">
      <c r="A362" s="1" t="s">
        <v>965</v>
      </c>
      <c r="B362" s="1" t="s">
        <v>966</v>
      </c>
      <c r="C362" s="1" t="s">
        <v>967</v>
      </c>
      <c r="D362" s="1" t="s">
        <v>889</v>
      </c>
    </row>
    <row r="363" spans="1:4" x14ac:dyDescent="0.3">
      <c r="A363" s="1" t="s">
        <v>968</v>
      </c>
      <c r="B363" s="1" t="s">
        <v>969</v>
      </c>
      <c r="C363" s="1" t="s">
        <v>970</v>
      </c>
      <c r="D363" s="1">
        <v>8</v>
      </c>
    </row>
    <row r="364" spans="1:4" x14ac:dyDescent="0.3">
      <c r="A364" s="1" t="s">
        <v>971</v>
      </c>
      <c r="B364" s="1" t="s">
        <v>972</v>
      </c>
      <c r="C364" s="1" t="s">
        <v>973</v>
      </c>
      <c r="D364" s="1">
        <v>8</v>
      </c>
    </row>
    <row r="365" spans="1:4" x14ac:dyDescent="0.3">
      <c r="A365" s="1" t="s">
        <v>974</v>
      </c>
      <c r="B365" s="1" t="s">
        <v>975</v>
      </c>
      <c r="C365" s="1" t="s">
        <v>946</v>
      </c>
      <c r="D365" s="1">
        <v>1</v>
      </c>
    </row>
    <row r="366" spans="1:4" x14ac:dyDescent="0.3">
      <c r="A366" s="1" t="s">
        <v>976</v>
      </c>
      <c r="B366" s="1" t="s">
        <v>977</v>
      </c>
      <c r="C366" s="1" t="s">
        <v>978</v>
      </c>
      <c r="D366" s="1">
        <v>1</v>
      </c>
    </row>
    <row r="367" spans="1:4" x14ac:dyDescent="0.3">
      <c r="A367" s="1" t="s">
        <v>979</v>
      </c>
      <c r="B367" s="1" t="s">
        <v>980</v>
      </c>
      <c r="C367" s="1" t="s">
        <v>981</v>
      </c>
      <c r="D367" s="1">
        <v>1</v>
      </c>
    </row>
    <row r="368" spans="1:4" x14ac:dyDescent="0.3">
      <c r="A368" s="1" t="s">
        <v>982</v>
      </c>
      <c r="B368" s="1" t="s">
        <v>983</v>
      </c>
      <c r="C368" s="1" t="s">
        <v>984</v>
      </c>
      <c r="D368" s="1">
        <v>2</v>
      </c>
    </row>
    <row r="369" spans="1:4" x14ac:dyDescent="0.3">
      <c r="A369" s="1" t="s">
        <v>985</v>
      </c>
      <c r="B369" s="1" t="s">
        <v>986</v>
      </c>
      <c r="C369" s="1" t="s">
        <v>987</v>
      </c>
      <c r="D369" s="1">
        <v>1</v>
      </c>
    </row>
    <row r="370" spans="1:4" x14ac:dyDescent="0.3">
      <c r="A370" s="1" t="s">
        <v>988</v>
      </c>
      <c r="B370" s="1" t="s">
        <v>989</v>
      </c>
      <c r="C370" s="1" t="s">
        <v>990</v>
      </c>
      <c r="D370" s="1">
        <v>1</v>
      </c>
    </row>
    <row r="371" spans="1:4" x14ac:dyDescent="0.3">
      <c r="A371" s="1" t="s">
        <v>991</v>
      </c>
      <c r="B371" s="1" t="s">
        <v>992</v>
      </c>
      <c r="C371" s="1" t="s">
        <v>110</v>
      </c>
      <c r="D371" s="1">
        <v>1</v>
      </c>
    </row>
    <row r="372" spans="1:4" x14ac:dyDescent="0.3">
      <c r="A372" s="1" t="s">
        <v>993</v>
      </c>
      <c r="B372" s="1" t="s">
        <v>994</v>
      </c>
      <c r="C372" s="1" t="s">
        <v>193</v>
      </c>
      <c r="D372" s="1">
        <v>1</v>
      </c>
    </row>
    <row r="373" spans="1:4" x14ac:dyDescent="0.3">
      <c r="A373" s="1" t="s">
        <v>995</v>
      </c>
      <c r="B373" s="1" t="s">
        <v>996</v>
      </c>
      <c r="C373" s="1" t="s">
        <v>997</v>
      </c>
      <c r="D373" s="1">
        <v>2.4</v>
      </c>
    </row>
    <row r="374" spans="1:4" x14ac:dyDescent="0.3">
      <c r="A374" s="1" t="s">
        <v>998</v>
      </c>
      <c r="B374" s="1" t="s">
        <v>999</v>
      </c>
      <c r="C374" s="1" t="s">
        <v>1000</v>
      </c>
      <c r="D374" s="1">
        <v>1</v>
      </c>
    </row>
    <row r="375" spans="1:4" x14ac:dyDescent="0.3">
      <c r="A375" s="1" t="s">
        <v>1001</v>
      </c>
      <c r="B375" s="1" t="s">
        <v>1002</v>
      </c>
      <c r="C375" s="1" t="s">
        <v>1003</v>
      </c>
      <c r="D375" s="1">
        <v>7</v>
      </c>
    </row>
    <row r="376" spans="1:4" x14ac:dyDescent="0.3">
      <c r="A376" s="1" t="s">
        <v>1004</v>
      </c>
      <c r="B376" s="1" t="s">
        <v>1005</v>
      </c>
      <c r="C376" s="1" t="s">
        <v>1006</v>
      </c>
      <c r="D376" s="1">
        <v>8</v>
      </c>
    </row>
    <row r="377" spans="1:4" x14ac:dyDescent="0.3">
      <c r="A377" s="1" t="s">
        <v>1007</v>
      </c>
      <c r="B377" s="1" t="s">
        <v>1008</v>
      </c>
      <c r="C377" s="1" t="s">
        <v>187</v>
      </c>
      <c r="D377" s="1">
        <v>1</v>
      </c>
    </row>
    <row r="378" spans="1:4" x14ac:dyDescent="0.3">
      <c r="A378" s="1" t="s">
        <v>1009</v>
      </c>
      <c r="B378" s="1" t="s">
        <v>1010</v>
      </c>
      <c r="C378" s="1" t="s">
        <v>364</v>
      </c>
      <c r="D378" s="1">
        <v>1</v>
      </c>
    </row>
    <row r="379" spans="1:4" x14ac:dyDescent="0.3">
      <c r="A379" s="1" t="s">
        <v>1011</v>
      </c>
      <c r="B379" s="1" t="s">
        <v>1012</v>
      </c>
      <c r="C379" s="1" t="s">
        <v>1013</v>
      </c>
      <c r="D379" s="1">
        <v>1</v>
      </c>
    </row>
    <row r="380" spans="1:4" x14ac:dyDescent="0.3">
      <c r="A380" s="1" t="s">
        <v>1014</v>
      </c>
      <c r="B380" s="1" t="s">
        <v>1015</v>
      </c>
      <c r="C380" s="1" t="s">
        <v>1016</v>
      </c>
      <c r="D380" s="1">
        <v>1</v>
      </c>
    </row>
    <row r="381" spans="1:4" x14ac:dyDescent="0.3">
      <c r="A381" s="1" t="s">
        <v>1017</v>
      </c>
      <c r="B381" s="1" t="s">
        <v>1018</v>
      </c>
      <c r="C381" s="1" t="s">
        <v>373</v>
      </c>
      <c r="D381" s="1">
        <v>1</v>
      </c>
    </row>
    <row r="382" spans="1:4" x14ac:dyDescent="0.3">
      <c r="A382" s="1" t="s">
        <v>1019</v>
      </c>
      <c r="B382" s="1" t="s">
        <v>1020</v>
      </c>
      <c r="C382" s="1" t="s">
        <v>1021</v>
      </c>
      <c r="D382" s="1">
        <v>1</v>
      </c>
    </row>
    <row r="383" spans="1:4" x14ac:dyDescent="0.3">
      <c r="A383" s="1" t="s">
        <v>1022</v>
      </c>
      <c r="B383" s="1" t="s">
        <v>1023</v>
      </c>
      <c r="C383" s="1" t="s">
        <v>1024</v>
      </c>
      <c r="D383" s="1">
        <v>1</v>
      </c>
    </row>
    <row r="384" spans="1:4" x14ac:dyDescent="0.3">
      <c r="A384" s="1" t="s">
        <v>1025</v>
      </c>
      <c r="B384" s="1" t="s">
        <v>1026</v>
      </c>
      <c r="C384" s="1" t="s">
        <v>1027</v>
      </c>
      <c r="D384" s="1">
        <v>1</v>
      </c>
    </row>
    <row r="385" spans="1:4" x14ac:dyDescent="0.3">
      <c r="A385" s="1" t="s">
        <v>1028</v>
      </c>
      <c r="B385" s="1" t="s">
        <v>1029</v>
      </c>
      <c r="C385" s="1" t="s">
        <v>470</v>
      </c>
      <c r="D385" s="1">
        <v>1</v>
      </c>
    </row>
    <row r="386" spans="1:4" x14ac:dyDescent="0.3">
      <c r="A386" s="1" t="s">
        <v>1030</v>
      </c>
      <c r="B386" s="1" t="s">
        <v>1031</v>
      </c>
      <c r="C386" s="1" t="s">
        <v>1032</v>
      </c>
      <c r="D386" s="1">
        <v>1</v>
      </c>
    </row>
    <row r="387" spans="1:4" x14ac:dyDescent="0.3">
      <c r="A387" s="1" t="s">
        <v>1030</v>
      </c>
      <c r="B387" s="1" t="s">
        <v>1033</v>
      </c>
      <c r="C387" s="1" t="s">
        <v>1034</v>
      </c>
      <c r="D387" s="1">
        <v>1</v>
      </c>
    </row>
    <row r="388" spans="1:4" x14ac:dyDescent="0.3">
      <c r="A388" s="1" t="s">
        <v>1035</v>
      </c>
      <c r="B388" s="1" t="s">
        <v>1036</v>
      </c>
      <c r="C388" s="1" t="s">
        <v>359</v>
      </c>
      <c r="D388" s="1">
        <v>1</v>
      </c>
    </row>
    <row r="389" spans="1:4" x14ac:dyDescent="0.3">
      <c r="A389" s="1" t="s">
        <v>1037</v>
      </c>
      <c r="B389" s="1" t="s">
        <v>1038</v>
      </c>
      <c r="C389" s="1" t="s">
        <v>701</v>
      </c>
      <c r="D389" s="1">
        <v>1</v>
      </c>
    </row>
    <row r="390" spans="1:4" x14ac:dyDescent="0.3">
      <c r="A390" s="1" t="s">
        <v>1039</v>
      </c>
      <c r="B390" s="1" t="s">
        <v>1040</v>
      </c>
      <c r="C390" s="1" t="s">
        <v>1041</v>
      </c>
      <c r="D390" s="1">
        <v>1</v>
      </c>
    </row>
    <row r="391" spans="1:4" x14ac:dyDescent="0.3">
      <c r="A391" s="1" t="s">
        <v>1042</v>
      </c>
      <c r="B391" s="1" t="s">
        <v>1043</v>
      </c>
      <c r="C391" s="1" t="s">
        <v>1044</v>
      </c>
      <c r="D391" s="1">
        <v>1</v>
      </c>
    </row>
    <row r="392" spans="1:4" x14ac:dyDescent="0.3">
      <c r="A392" s="1" t="s">
        <v>1045</v>
      </c>
      <c r="B392" s="1" t="s">
        <v>1046</v>
      </c>
      <c r="C392" s="1" t="s">
        <v>1047</v>
      </c>
      <c r="D392" s="1">
        <v>1</v>
      </c>
    </row>
    <row r="393" spans="1:4" x14ac:dyDescent="0.3">
      <c r="A393" s="1" t="s">
        <v>1048</v>
      </c>
      <c r="B393" s="1" t="s">
        <v>1049</v>
      </c>
      <c r="C393" s="1" t="s">
        <v>304</v>
      </c>
      <c r="D393" s="1">
        <v>1</v>
      </c>
    </row>
    <row r="394" spans="1:4" x14ac:dyDescent="0.3">
      <c r="A394" s="1" t="s">
        <v>1050</v>
      </c>
      <c r="B394" s="1" t="s">
        <v>1051</v>
      </c>
      <c r="C394" s="1" t="s">
        <v>1052</v>
      </c>
      <c r="D394" s="1">
        <v>1</v>
      </c>
    </row>
    <row r="395" spans="1:4" x14ac:dyDescent="0.3">
      <c r="A395" s="1" t="s">
        <v>1053</v>
      </c>
      <c r="B395" s="1" t="s">
        <v>1054</v>
      </c>
      <c r="C395" s="1" t="s">
        <v>1055</v>
      </c>
      <c r="D395" s="1">
        <v>1</v>
      </c>
    </row>
    <row r="396" spans="1:4" x14ac:dyDescent="0.3">
      <c r="A396" s="1" t="s">
        <v>1056</v>
      </c>
      <c r="B396" s="1" t="s">
        <v>1057</v>
      </c>
      <c r="C396" s="1" t="s">
        <v>1058</v>
      </c>
      <c r="D396" s="1">
        <v>1</v>
      </c>
    </row>
    <row r="397" spans="1:4" x14ac:dyDescent="0.3">
      <c r="A397" s="1" t="s">
        <v>1059</v>
      </c>
      <c r="B397" s="1" t="s">
        <v>1060</v>
      </c>
      <c r="C397" s="1" t="s">
        <v>198</v>
      </c>
      <c r="D397" s="1">
        <v>1</v>
      </c>
    </row>
    <row r="398" spans="1:4" x14ac:dyDescent="0.3">
      <c r="A398" s="1" t="s">
        <v>1061</v>
      </c>
      <c r="B398" s="1" t="s">
        <v>1062</v>
      </c>
      <c r="C398" s="1" t="s">
        <v>319</v>
      </c>
      <c r="D398" s="1">
        <v>1</v>
      </c>
    </row>
    <row r="399" spans="1:4" x14ac:dyDescent="0.3">
      <c r="A399" s="1" t="s">
        <v>1063</v>
      </c>
      <c r="B399" s="1" t="s">
        <v>1064</v>
      </c>
      <c r="C399" s="1" t="s">
        <v>528</v>
      </c>
      <c r="D399" s="1">
        <v>1</v>
      </c>
    </row>
    <row r="400" spans="1:4" x14ac:dyDescent="0.3">
      <c r="A400" s="1" t="s">
        <v>1065</v>
      </c>
      <c r="B400" s="1" t="s">
        <v>1066</v>
      </c>
      <c r="C400" s="1" t="s">
        <v>707</v>
      </c>
      <c r="D400" s="1">
        <v>2</v>
      </c>
    </row>
    <row r="401" spans="1:4" x14ac:dyDescent="0.3">
      <c r="A401" s="1" t="s">
        <v>1067</v>
      </c>
      <c r="B401" s="1" t="s">
        <v>1068</v>
      </c>
      <c r="C401" s="1" t="s">
        <v>1069</v>
      </c>
      <c r="D401" s="1">
        <v>1</v>
      </c>
    </row>
    <row r="402" spans="1:4" x14ac:dyDescent="0.3">
      <c r="A402" s="1" t="s">
        <v>1070</v>
      </c>
      <c r="B402" s="1" t="s">
        <v>1071</v>
      </c>
      <c r="C402" s="1" t="s">
        <v>265</v>
      </c>
      <c r="D402" s="1">
        <v>1</v>
      </c>
    </row>
    <row r="403" spans="1:4" x14ac:dyDescent="0.3">
      <c r="A403" s="1" t="s">
        <v>1072</v>
      </c>
      <c r="B403" s="1" t="s">
        <v>1073</v>
      </c>
      <c r="C403" s="1" t="s">
        <v>373</v>
      </c>
      <c r="D403" s="1">
        <v>2</v>
      </c>
    </row>
    <row r="404" spans="1:4" x14ac:dyDescent="0.3">
      <c r="A404" s="1" t="s">
        <v>1074</v>
      </c>
      <c r="B404" s="1" t="s">
        <v>1075</v>
      </c>
      <c r="C404" s="1" t="s">
        <v>414</v>
      </c>
      <c r="D404" s="1">
        <v>1</v>
      </c>
    </row>
    <row r="405" spans="1:4" x14ac:dyDescent="0.3">
      <c r="A405" s="1" t="s">
        <v>1074</v>
      </c>
      <c r="B405" s="1" t="s">
        <v>1076</v>
      </c>
      <c r="C405" s="1" t="s">
        <v>315</v>
      </c>
      <c r="D405" s="1">
        <v>1</v>
      </c>
    </row>
    <row r="406" spans="1:4" x14ac:dyDescent="0.3">
      <c r="A406" s="1" t="s">
        <v>1077</v>
      </c>
      <c r="B406" s="1" t="s">
        <v>1078</v>
      </c>
      <c r="C406" s="1" t="s">
        <v>226</v>
      </c>
      <c r="D406" s="1">
        <v>1</v>
      </c>
    </row>
    <row r="407" spans="1:4" x14ac:dyDescent="0.3">
      <c r="A407" s="1" t="s">
        <v>1079</v>
      </c>
      <c r="B407" s="1" t="s">
        <v>1080</v>
      </c>
      <c r="C407" s="1" t="s">
        <v>1081</v>
      </c>
      <c r="D407" s="1">
        <v>1</v>
      </c>
    </row>
    <row r="408" spans="1:4" x14ac:dyDescent="0.3">
      <c r="A408" s="1" t="s">
        <v>1082</v>
      </c>
      <c r="B408" s="1" t="s">
        <v>1083</v>
      </c>
      <c r="C408" s="1" t="s">
        <v>229</v>
      </c>
      <c r="D408" s="1">
        <v>1</v>
      </c>
    </row>
    <row r="409" spans="1:4" x14ac:dyDescent="0.3">
      <c r="A409" s="1" t="s">
        <v>1084</v>
      </c>
      <c r="B409" s="1" t="s">
        <v>1085</v>
      </c>
      <c r="C409" s="1" t="s">
        <v>98</v>
      </c>
      <c r="D409" s="1">
        <v>1</v>
      </c>
    </row>
    <row r="410" spans="1:4" x14ac:dyDescent="0.3">
      <c r="A410" s="1" t="s">
        <v>1086</v>
      </c>
      <c r="B410" s="1" t="s">
        <v>1087</v>
      </c>
      <c r="C410" s="1" t="s">
        <v>1088</v>
      </c>
      <c r="D410" s="1">
        <v>2</v>
      </c>
    </row>
    <row r="411" spans="1:4" x14ac:dyDescent="0.3">
      <c r="A411" s="1" t="s">
        <v>1089</v>
      </c>
      <c r="B411" s="1" t="s">
        <v>1090</v>
      </c>
      <c r="C411" s="1" t="s">
        <v>161</v>
      </c>
      <c r="D411" s="1">
        <v>1</v>
      </c>
    </row>
    <row r="412" spans="1:4" x14ac:dyDescent="0.3">
      <c r="A412" s="1" t="s">
        <v>1091</v>
      </c>
      <c r="B412" s="1" t="s">
        <v>1092</v>
      </c>
      <c r="C412" s="1" t="s">
        <v>1093</v>
      </c>
      <c r="D412" s="1">
        <v>1</v>
      </c>
    </row>
    <row r="413" spans="1:4" x14ac:dyDescent="0.3">
      <c r="A413" s="1" t="s">
        <v>1094</v>
      </c>
      <c r="B413" s="1" t="s">
        <v>1095</v>
      </c>
      <c r="C413" s="1" t="s">
        <v>1096</v>
      </c>
      <c r="D413" s="1">
        <v>1</v>
      </c>
    </row>
    <row r="414" spans="1:4" x14ac:dyDescent="0.3">
      <c r="A414" s="1" t="s">
        <v>1097</v>
      </c>
      <c r="B414" s="1" t="s">
        <v>1098</v>
      </c>
      <c r="C414" s="1" t="s">
        <v>1099</v>
      </c>
      <c r="D414" s="1">
        <v>1</v>
      </c>
    </row>
    <row r="415" spans="1:4" x14ac:dyDescent="0.3">
      <c r="A415" s="1" t="s">
        <v>1097</v>
      </c>
      <c r="B415" s="1" t="s">
        <v>1100</v>
      </c>
      <c r="C415" s="1" t="s">
        <v>1101</v>
      </c>
      <c r="D415" s="1">
        <v>1</v>
      </c>
    </row>
    <row r="416" spans="1:4" x14ac:dyDescent="0.3">
      <c r="A416" s="1" t="s">
        <v>1097</v>
      </c>
      <c r="B416" s="1" t="s">
        <v>1102</v>
      </c>
      <c r="C416" s="1" t="s">
        <v>1103</v>
      </c>
      <c r="D416" s="1">
        <v>1</v>
      </c>
    </row>
    <row r="417" spans="1:4" x14ac:dyDescent="0.3">
      <c r="A417" s="1" t="s">
        <v>1104</v>
      </c>
      <c r="B417" s="1" t="s">
        <v>1105</v>
      </c>
      <c r="C417" s="1" t="s">
        <v>900</v>
      </c>
      <c r="D417" s="1">
        <v>1</v>
      </c>
    </row>
    <row r="418" spans="1:4" x14ac:dyDescent="0.3">
      <c r="A418" s="1" t="s">
        <v>1106</v>
      </c>
      <c r="B418" s="1" t="s">
        <v>1107</v>
      </c>
      <c r="C418" s="1" t="s">
        <v>293</v>
      </c>
      <c r="D418" s="1">
        <v>1</v>
      </c>
    </row>
    <row r="419" spans="1:4" x14ac:dyDescent="0.3">
      <c r="A419" s="1" t="s">
        <v>1108</v>
      </c>
      <c r="B419" s="1" t="s">
        <v>1109</v>
      </c>
      <c r="C419" s="1" t="s">
        <v>606</v>
      </c>
      <c r="D419" s="1">
        <v>1</v>
      </c>
    </row>
    <row r="420" spans="1:4" x14ac:dyDescent="0.3">
      <c r="A420" s="1" t="s">
        <v>1110</v>
      </c>
      <c r="B420" s="1" t="s">
        <v>1111</v>
      </c>
      <c r="C420" s="1" t="s">
        <v>1112</v>
      </c>
      <c r="D420" s="1">
        <v>1</v>
      </c>
    </row>
    <row r="421" spans="1:4" x14ac:dyDescent="0.3">
      <c r="A421" s="1" t="s">
        <v>1113</v>
      </c>
      <c r="B421" s="1" t="s">
        <v>1114</v>
      </c>
      <c r="C421" s="1" t="s">
        <v>1115</v>
      </c>
      <c r="D421" s="1">
        <v>1</v>
      </c>
    </row>
    <row r="422" spans="1:4" x14ac:dyDescent="0.3">
      <c r="A422" s="1" t="s">
        <v>1116</v>
      </c>
      <c r="B422" s="1" t="s">
        <v>1117</v>
      </c>
      <c r="C422" s="1" t="s">
        <v>1118</v>
      </c>
      <c r="D422" s="1">
        <v>1</v>
      </c>
    </row>
    <row r="423" spans="1:4" x14ac:dyDescent="0.3">
      <c r="A423" s="1" t="s">
        <v>1119</v>
      </c>
      <c r="B423" s="1" t="s">
        <v>1120</v>
      </c>
      <c r="C423" s="1" t="s">
        <v>1121</v>
      </c>
      <c r="D423" s="1">
        <v>1</v>
      </c>
    </row>
    <row r="424" spans="1:4" x14ac:dyDescent="0.3">
      <c r="A424" s="1" t="s">
        <v>1122</v>
      </c>
      <c r="B424" s="1" t="s">
        <v>1123</v>
      </c>
      <c r="C424" s="1" t="s">
        <v>1124</v>
      </c>
      <c r="D424" s="1">
        <v>1</v>
      </c>
    </row>
    <row r="425" spans="1:4" x14ac:dyDescent="0.3">
      <c r="A425" s="1" t="s">
        <v>1125</v>
      </c>
      <c r="B425" s="1" t="s">
        <v>1126</v>
      </c>
      <c r="C425" s="1" t="s">
        <v>306</v>
      </c>
      <c r="D425" s="1">
        <v>1</v>
      </c>
    </row>
    <row r="426" spans="1:4" x14ac:dyDescent="0.3">
      <c r="A426" s="1" t="s">
        <v>1127</v>
      </c>
      <c r="B426" s="1" t="s">
        <v>1128</v>
      </c>
      <c r="C426" s="1" t="s">
        <v>1129</v>
      </c>
      <c r="D426" s="1">
        <v>1</v>
      </c>
    </row>
    <row r="427" spans="1:4" x14ac:dyDescent="0.3">
      <c r="A427" s="1" t="s">
        <v>1130</v>
      </c>
      <c r="B427" s="1" t="s">
        <v>1131</v>
      </c>
      <c r="C427" s="1" t="s">
        <v>211</v>
      </c>
      <c r="D427" s="1">
        <v>1</v>
      </c>
    </row>
    <row r="428" spans="1:4" x14ac:dyDescent="0.3">
      <c r="A428" s="1" t="s">
        <v>1132</v>
      </c>
      <c r="B428" s="1" t="s">
        <v>1133</v>
      </c>
      <c r="C428" s="1" t="s">
        <v>839</v>
      </c>
      <c r="D428" s="1">
        <v>1</v>
      </c>
    </row>
    <row r="429" spans="1:4" x14ac:dyDescent="0.3">
      <c r="A429" s="1" t="s">
        <v>1134</v>
      </c>
      <c r="B429" s="1" t="s">
        <v>1135</v>
      </c>
      <c r="C429" s="1" t="s">
        <v>1136</v>
      </c>
      <c r="D429" s="1">
        <v>1</v>
      </c>
    </row>
    <row r="430" spans="1:4" x14ac:dyDescent="0.3">
      <c r="A430" s="1" t="s">
        <v>1137</v>
      </c>
      <c r="B430" s="1" t="s">
        <v>1138</v>
      </c>
      <c r="C430" s="1" t="s">
        <v>390</v>
      </c>
      <c r="D430" s="1">
        <v>1</v>
      </c>
    </row>
    <row r="431" spans="1:4" x14ac:dyDescent="0.3">
      <c r="A431" s="1" t="s">
        <v>1139</v>
      </c>
      <c r="B431" s="1" t="s">
        <v>1140</v>
      </c>
      <c r="C431" s="1" t="s">
        <v>1141</v>
      </c>
      <c r="D431" s="1">
        <v>1</v>
      </c>
    </row>
    <row r="432" spans="1:4" x14ac:dyDescent="0.3">
      <c r="A432" s="1" t="s">
        <v>1142</v>
      </c>
      <c r="B432" s="1" t="s">
        <v>1143</v>
      </c>
      <c r="C432" s="1" t="s">
        <v>1144</v>
      </c>
      <c r="D432" s="1">
        <v>1</v>
      </c>
    </row>
    <row r="433" spans="1:4" x14ac:dyDescent="0.3">
      <c r="A433" s="1" t="s">
        <v>1145</v>
      </c>
      <c r="B433" s="1" t="s">
        <v>1146</v>
      </c>
      <c r="C433" s="1" t="s">
        <v>457</v>
      </c>
      <c r="D433" s="1">
        <v>1</v>
      </c>
    </row>
    <row r="434" spans="1:4" x14ac:dyDescent="0.3">
      <c r="A434" s="1" t="s">
        <v>1147</v>
      </c>
      <c r="B434" s="1" t="s">
        <v>1148</v>
      </c>
      <c r="C434" s="1" t="s">
        <v>1149</v>
      </c>
      <c r="D434" s="1">
        <v>1</v>
      </c>
    </row>
    <row r="435" spans="1:4" x14ac:dyDescent="0.3">
      <c r="A435" s="1" t="s">
        <v>1150</v>
      </c>
      <c r="B435" s="1" t="s">
        <v>1151</v>
      </c>
      <c r="C435" s="1" t="s">
        <v>1152</v>
      </c>
      <c r="D435" s="1">
        <v>1</v>
      </c>
    </row>
    <row r="436" spans="1:4" x14ac:dyDescent="0.3">
      <c r="A436" s="1" t="s">
        <v>1153</v>
      </c>
      <c r="B436" s="1" t="s">
        <v>1154</v>
      </c>
      <c r="C436" s="1" t="s">
        <v>1000</v>
      </c>
      <c r="D436" s="1">
        <v>1</v>
      </c>
    </row>
    <row r="437" spans="1:4" x14ac:dyDescent="0.3">
      <c r="A437" s="1" t="s">
        <v>1155</v>
      </c>
      <c r="B437" s="1" t="s">
        <v>1156</v>
      </c>
      <c r="C437" s="1" t="s">
        <v>388</v>
      </c>
      <c r="D437" s="1">
        <v>1</v>
      </c>
    </row>
    <row r="438" spans="1:4" x14ac:dyDescent="0.3">
      <c r="A438" s="1" t="s">
        <v>1157</v>
      </c>
      <c r="B438" s="1" t="s">
        <v>1158</v>
      </c>
      <c r="C438" s="1" t="s">
        <v>1159</v>
      </c>
      <c r="D438" s="1">
        <v>1</v>
      </c>
    </row>
    <row r="439" spans="1:4" x14ac:dyDescent="0.3">
      <c r="A439" s="1" t="s">
        <v>1160</v>
      </c>
      <c r="B439" s="1" t="s">
        <v>1161</v>
      </c>
      <c r="C439" s="1" t="s">
        <v>1162</v>
      </c>
      <c r="D439" s="1">
        <v>1</v>
      </c>
    </row>
    <row r="440" spans="1:4" x14ac:dyDescent="0.3">
      <c r="A440" s="1" t="s">
        <v>1163</v>
      </c>
      <c r="B440" s="1" t="s">
        <v>1164</v>
      </c>
      <c r="C440" s="1" t="s">
        <v>146</v>
      </c>
      <c r="D440" s="1">
        <v>1</v>
      </c>
    </row>
    <row r="441" spans="1:4" x14ac:dyDescent="0.3">
      <c r="A441" s="1" t="s">
        <v>1165</v>
      </c>
      <c r="B441" s="1" t="s">
        <v>1166</v>
      </c>
      <c r="C441" s="1" t="s">
        <v>1167</v>
      </c>
      <c r="D441" s="1">
        <v>1</v>
      </c>
    </row>
    <row r="442" spans="1:4" x14ac:dyDescent="0.3">
      <c r="A442" s="1" t="s">
        <v>1168</v>
      </c>
      <c r="B442" s="1" t="s">
        <v>1169</v>
      </c>
      <c r="C442" s="1" t="s">
        <v>1170</v>
      </c>
      <c r="D442" s="1">
        <v>1</v>
      </c>
    </row>
    <row r="443" spans="1:4" x14ac:dyDescent="0.3">
      <c r="A443" s="1" t="s">
        <v>1171</v>
      </c>
      <c r="B443" s="1" t="s">
        <v>1172</v>
      </c>
      <c r="C443" s="1" t="s">
        <v>1173</v>
      </c>
      <c r="D443" s="1">
        <v>1</v>
      </c>
    </row>
    <row r="444" spans="1:4" x14ac:dyDescent="0.3">
      <c r="A444" s="1" t="s">
        <v>1174</v>
      </c>
      <c r="B444" s="1" t="s">
        <v>1175</v>
      </c>
      <c r="C444" s="1" t="s">
        <v>1176</v>
      </c>
      <c r="D444" s="1">
        <v>1</v>
      </c>
    </row>
    <row r="445" spans="1:4" x14ac:dyDescent="0.3">
      <c r="A445" s="1" t="s">
        <v>1177</v>
      </c>
      <c r="B445" s="1" t="s">
        <v>1178</v>
      </c>
      <c r="C445" s="1" t="s">
        <v>203</v>
      </c>
      <c r="D445" s="1">
        <v>1</v>
      </c>
    </row>
    <row r="446" spans="1:4" x14ac:dyDescent="0.3">
      <c r="A446" s="1" t="s">
        <v>1179</v>
      </c>
      <c r="B446" s="1" t="s">
        <v>1180</v>
      </c>
      <c r="C446" s="1" t="s">
        <v>1181</v>
      </c>
      <c r="D446" s="1">
        <v>1</v>
      </c>
    </row>
    <row r="447" spans="1:4" x14ac:dyDescent="0.3">
      <c r="A447" s="1" t="s">
        <v>1182</v>
      </c>
      <c r="B447" s="1" t="s">
        <v>1183</v>
      </c>
      <c r="C447" s="1" t="s">
        <v>321</v>
      </c>
      <c r="D447" s="1">
        <v>1</v>
      </c>
    </row>
    <row r="448" spans="1:4" x14ac:dyDescent="0.3">
      <c r="A448" s="1" t="s">
        <v>1184</v>
      </c>
      <c r="B448" s="1" t="s">
        <v>1185</v>
      </c>
      <c r="C448" s="1" t="s">
        <v>1186</v>
      </c>
      <c r="D448" s="1">
        <v>1</v>
      </c>
    </row>
    <row r="449" spans="1:4" x14ac:dyDescent="0.3">
      <c r="A449" s="1" t="s">
        <v>1187</v>
      </c>
      <c r="B449" s="1" t="s">
        <v>1188</v>
      </c>
      <c r="C449" s="1" t="s">
        <v>794</v>
      </c>
      <c r="D449" s="1">
        <v>1</v>
      </c>
    </row>
    <row r="450" spans="1:4" x14ac:dyDescent="0.3">
      <c r="A450" s="1" t="s">
        <v>1189</v>
      </c>
      <c r="B450" s="1" t="s">
        <v>1190</v>
      </c>
      <c r="C450" s="1" t="s">
        <v>707</v>
      </c>
      <c r="D450" s="1">
        <v>1.2</v>
      </c>
    </row>
    <row r="451" spans="1:4" x14ac:dyDescent="0.3">
      <c r="A451" s="1" t="s">
        <v>1191</v>
      </c>
      <c r="B451" s="1" t="s">
        <v>1192</v>
      </c>
      <c r="C451" s="1" t="s">
        <v>1193</v>
      </c>
      <c r="D451" s="1">
        <v>1.2</v>
      </c>
    </row>
    <row r="452" spans="1:4" x14ac:dyDescent="0.3">
      <c r="A452" s="1" t="s">
        <v>1191</v>
      </c>
      <c r="B452" s="1" t="s">
        <v>1194</v>
      </c>
      <c r="C452" s="1" t="s">
        <v>370</v>
      </c>
      <c r="D452" s="1">
        <v>1.2</v>
      </c>
    </row>
    <row r="453" spans="1:4" x14ac:dyDescent="0.3">
      <c r="A453" s="1" t="s">
        <v>1191</v>
      </c>
      <c r="B453" s="1" t="s">
        <v>1195</v>
      </c>
      <c r="C453" s="1" t="s">
        <v>370</v>
      </c>
      <c r="D453" s="1">
        <v>1.2</v>
      </c>
    </row>
    <row r="454" spans="1:4" x14ac:dyDescent="0.3">
      <c r="A454" s="1" t="s">
        <v>1191</v>
      </c>
      <c r="B454" s="1" t="s">
        <v>1196</v>
      </c>
      <c r="C454" s="1" t="s">
        <v>370</v>
      </c>
      <c r="D454" s="1">
        <v>1.2</v>
      </c>
    </row>
    <row r="455" spans="1:4" x14ac:dyDescent="0.3">
      <c r="A455" s="1" t="s">
        <v>1191</v>
      </c>
      <c r="B455" s="1" t="s">
        <v>1197</v>
      </c>
      <c r="C455" s="1" t="s">
        <v>370</v>
      </c>
      <c r="D455" s="1">
        <v>1.2</v>
      </c>
    </row>
    <row r="456" spans="1:4" x14ac:dyDescent="0.3">
      <c r="A456" s="1" t="s">
        <v>1191</v>
      </c>
      <c r="B456" s="1" t="s">
        <v>1198</v>
      </c>
      <c r="C456" s="1" t="s">
        <v>370</v>
      </c>
      <c r="D456" s="1">
        <v>1.2</v>
      </c>
    </row>
    <row r="457" spans="1:4" x14ac:dyDescent="0.3">
      <c r="A457" s="1" t="s">
        <v>1191</v>
      </c>
      <c r="B457" s="1" t="s">
        <v>1199</v>
      </c>
      <c r="C457" s="1" t="s">
        <v>370</v>
      </c>
      <c r="D457" s="1">
        <v>1.2</v>
      </c>
    </row>
    <row r="458" spans="1:4" x14ac:dyDescent="0.3">
      <c r="A458" s="1" t="s">
        <v>1191</v>
      </c>
      <c r="B458" s="1" t="s">
        <v>1200</v>
      </c>
      <c r="C458" s="1" t="s">
        <v>370</v>
      </c>
      <c r="D458" s="1">
        <v>1.2</v>
      </c>
    </row>
    <row r="459" spans="1:4" x14ac:dyDescent="0.3">
      <c r="A459" s="1" t="s">
        <v>1201</v>
      </c>
      <c r="B459" s="1" t="s">
        <v>1202</v>
      </c>
      <c r="C459" s="1" t="s">
        <v>1203</v>
      </c>
      <c r="D459" s="1">
        <v>1</v>
      </c>
    </row>
    <row r="460" spans="1:4" x14ac:dyDescent="0.3">
      <c r="A460" s="1" t="s">
        <v>1204</v>
      </c>
      <c r="B460" s="1" t="s">
        <v>1205</v>
      </c>
      <c r="C460" s="1" t="s">
        <v>203</v>
      </c>
      <c r="D460" s="1">
        <v>1</v>
      </c>
    </row>
    <row r="461" spans="1:4" x14ac:dyDescent="0.3">
      <c r="A461" s="1" t="s">
        <v>1206</v>
      </c>
      <c r="B461" s="1" t="s">
        <v>1207</v>
      </c>
      <c r="C461" s="1" t="s">
        <v>1208</v>
      </c>
      <c r="D461" s="1">
        <v>1</v>
      </c>
    </row>
    <row r="462" spans="1:4" x14ac:dyDescent="0.3">
      <c r="A462" s="1" t="s">
        <v>1209</v>
      </c>
      <c r="B462" s="1" t="s">
        <v>1210</v>
      </c>
      <c r="C462" s="1" t="s">
        <v>327</v>
      </c>
      <c r="D462" s="1">
        <v>1</v>
      </c>
    </row>
    <row r="463" spans="1:4" x14ac:dyDescent="0.3">
      <c r="A463" s="1" t="s">
        <v>1211</v>
      </c>
      <c r="B463" s="1" t="s">
        <v>1212</v>
      </c>
      <c r="C463" s="1" t="s">
        <v>385</v>
      </c>
      <c r="D463" s="1">
        <v>1</v>
      </c>
    </row>
    <row r="464" spans="1:4" x14ac:dyDescent="0.3">
      <c r="A464" s="1" t="s">
        <v>1213</v>
      </c>
      <c r="B464" s="1" t="s">
        <v>1214</v>
      </c>
      <c r="C464" s="1" t="s">
        <v>161</v>
      </c>
      <c r="D464" s="1">
        <v>1</v>
      </c>
    </row>
    <row r="465" spans="1:4" x14ac:dyDescent="0.3">
      <c r="A465" s="1" t="s">
        <v>1215</v>
      </c>
      <c r="B465" s="1" t="s">
        <v>1216</v>
      </c>
      <c r="C465" s="1" t="s">
        <v>669</v>
      </c>
      <c r="D465" s="1">
        <v>1</v>
      </c>
    </row>
    <row r="466" spans="1:4" x14ac:dyDescent="0.3">
      <c r="A466" s="1" t="s">
        <v>1217</v>
      </c>
      <c r="B466" s="1" t="s">
        <v>1218</v>
      </c>
      <c r="C466" s="1" t="s">
        <v>616</v>
      </c>
      <c r="D466" s="1">
        <v>1</v>
      </c>
    </row>
    <row r="467" spans="1:4" x14ac:dyDescent="0.3">
      <c r="A467" s="1" t="s">
        <v>1219</v>
      </c>
      <c r="B467" s="1" t="s">
        <v>1220</v>
      </c>
      <c r="C467" s="1" t="s">
        <v>446</v>
      </c>
      <c r="D467" s="1">
        <v>1</v>
      </c>
    </row>
    <row r="468" spans="1:4" x14ac:dyDescent="0.3">
      <c r="A468" s="1" t="s">
        <v>1221</v>
      </c>
      <c r="B468" s="1" t="s">
        <v>1222</v>
      </c>
      <c r="C468" s="1" t="s">
        <v>390</v>
      </c>
      <c r="D468" s="1">
        <v>1</v>
      </c>
    </row>
    <row r="469" spans="1:4" x14ac:dyDescent="0.3">
      <c r="A469" s="1" t="s">
        <v>1223</v>
      </c>
      <c r="B469" s="1" t="s">
        <v>1224</v>
      </c>
      <c r="C469" s="1" t="s">
        <v>1225</v>
      </c>
      <c r="D469" s="1">
        <v>1</v>
      </c>
    </row>
    <row r="470" spans="1:4" x14ac:dyDescent="0.3">
      <c r="A470" s="1" t="s">
        <v>1226</v>
      </c>
      <c r="B470" s="1" t="s">
        <v>1227</v>
      </c>
      <c r="C470" s="1" t="s">
        <v>431</v>
      </c>
      <c r="D470" s="1">
        <v>1</v>
      </c>
    </row>
    <row r="471" spans="1:4" x14ac:dyDescent="0.3">
      <c r="A471" s="1" t="s">
        <v>1228</v>
      </c>
      <c r="B471" s="1" t="s">
        <v>1229</v>
      </c>
      <c r="C471" s="1" t="s">
        <v>1230</v>
      </c>
      <c r="D471" s="1">
        <v>2.5</v>
      </c>
    </row>
    <row r="472" spans="1:4" x14ac:dyDescent="0.3">
      <c r="A472" s="1" t="s">
        <v>1231</v>
      </c>
      <c r="B472" s="1" t="s">
        <v>1232</v>
      </c>
      <c r="C472" s="1" t="s">
        <v>1233</v>
      </c>
      <c r="D472" s="1">
        <v>1</v>
      </c>
    </row>
    <row r="473" spans="1:4" x14ac:dyDescent="0.3">
      <c r="A473" s="1" t="s">
        <v>1234</v>
      </c>
      <c r="B473" s="1" t="s">
        <v>1235</v>
      </c>
      <c r="C473" s="1" t="s">
        <v>131</v>
      </c>
      <c r="D473" s="1">
        <v>1</v>
      </c>
    </row>
    <row r="474" spans="1:4" x14ac:dyDescent="0.3">
      <c r="A474" s="1" t="s">
        <v>1236</v>
      </c>
      <c r="B474" s="1" t="s">
        <v>1237</v>
      </c>
      <c r="C474" s="1" t="s">
        <v>766</v>
      </c>
      <c r="D474" s="1">
        <v>1</v>
      </c>
    </row>
    <row r="475" spans="1:4" x14ac:dyDescent="0.3">
      <c r="A475" s="1" t="s">
        <v>1238</v>
      </c>
      <c r="B475" s="1" t="s">
        <v>1239</v>
      </c>
      <c r="C475" s="1" t="s">
        <v>299</v>
      </c>
      <c r="D475" s="1">
        <v>1</v>
      </c>
    </row>
    <row r="476" spans="1:4" x14ac:dyDescent="0.3">
      <c r="A476" s="1" t="s">
        <v>1240</v>
      </c>
      <c r="B476" s="1" t="s">
        <v>1241</v>
      </c>
      <c r="C476" s="1" t="s">
        <v>1242</v>
      </c>
      <c r="D476" s="1">
        <v>1</v>
      </c>
    </row>
    <row r="477" spans="1:4" x14ac:dyDescent="0.3">
      <c r="A477" s="1" t="s">
        <v>1243</v>
      </c>
      <c r="B477" s="1" t="s">
        <v>1244</v>
      </c>
      <c r="C477" s="1" t="s">
        <v>125</v>
      </c>
      <c r="D477" s="1">
        <v>1</v>
      </c>
    </row>
    <row r="478" spans="1:4" x14ac:dyDescent="0.3">
      <c r="A478" s="1" t="s">
        <v>1245</v>
      </c>
      <c r="B478" s="1" t="s">
        <v>1246</v>
      </c>
      <c r="C478" s="1" t="s">
        <v>1247</v>
      </c>
      <c r="D478" s="1">
        <v>1</v>
      </c>
    </row>
    <row r="479" spans="1:4" x14ac:dyDescent="0.3">
      <c r="A479" s="1" t="s">
        <v>1248</v>
      </c>
      <c r="B479" s="1" t="s">
        <v>1249</v>
      </c>
      <c r="C479" s="1" t="s">
        <v>1250</v>
      </c>
      <c r="D479" s="1">
        <v>1</v>
      </c>
    </row>
    <row r="480" spans="1:4" x14ac:dyDescent="0.3">
      <c r="A480" s="1" t="s">
        <v>1251</v>
      </c>
      <c r="B480" s="1" t="s">
        <v>1252</v>
      </c>
      <c r="C480" s="1" t="s">
        <v>1253</v>
      </c>
      <c r="D480" s="1">
        <v>1</v>
      </c>
    </row>
    <row r="481" spans="1:4" x14ac:dyDescent="0.3">
      <c r="A481" s="1" t="s">
        <v>1254</v>
      </c>
      <c r="B481" s="1" t="s">
        <v>1255</v>
      </c>
      <c r="C481" s="1" t="s">
        <v>768</v>
      </c>
      <c r="D481" s="1">
        <v>1</v>
      </c>
    </row>
    <row r="482" spans="1:4" x14ac:dyDescent="0.3">
      <c r="A482" s="1" t="s">
        <v>1256</v>
      </c>
      <c r="B482" s="1" t="s">
        <v>1257</v>
      </c>
      <c r="C482" s="1" t="s">
        <v>1258</v>
      </c>
      <c r="D482" s="1">
        <v>9</v>
      </c>
    </row>
    <row r="483" spans="1:4" x14ac:dyDescent="0.3">
      <c r="A483" s="1" t="s">
        <v>1259</v>
      </c>
      <c r="B483" s="1" t="s">
        <v>1260</v>
      </c>
      <c r="C483" s="1" t="s">
        <v>1261</v>
      </c>
      <c r="D483" s="1">
        <v>2</v>
      </c>
    </row>
    <row r="484" spans="1:4" x14ac:dyDescent="0.3">
      <c r="A484" s="1" t="s">
        <v>1262</v>
      </c>
      <c r="B484" s="1" t="s">
        <v>1263</v>
      </c>
      <c r="C484" s="1" t="s">
        <v>187</v>
      </c>
      <c r="D484" s="1">
        <v>1</v>
      </c>
    </row>
    <row r="485" spans="1:4" x14ac:dyDescent="0.3">
      <c r="A485" s="1" t="s">
        <v>1264</v>
      </c>
      <c r="B485" s="1" t="s">
        <v>1265</v>
      </c>
      <c r="C485" s="1" t="s">
        <v>884</v>
      </c>
      <c r="D485" s="1">
        <v>1</v>
      </c>
    </row>
    <row r="486" spans="1:4" x14ac:dyDescent="0.3">
      <c r="A486" s="1" t="s">
        <v>1264</v>
      </c>
      <c r="B486" s="1" t="s">
        <v>1266</v>
      </c>
      <c r="C486" s="1" t="s">
        <v>891</v>
      </c>
      <c r="D486" s="1">
        <v>1</v>
      </c>
    </row>
    <row r="487" spans="1:4" x14ac:dyDescent="0.3">
      <c r="A487" s="1" t="s">
        <v>1267</v>
      </c>
      <c r="B487" s="1" t="s">
        <v>1268</v>
      </c>
      <c r="C487" s="1" t="s">
        <v>1269</v>
      </c>
      <c r="D487" s="1">
        <v>1</v>
      </c>
    </row>
    <row r="488" spans="1:4" x14ac:dyDescent="0.3">
      <c r="A488" s="1" t="s">
        <v>1270</v>
      </c>
      <c r="B488" s="1" t="s">
        <v>1271</v>
      </c>
      <c r="C488" s="1" t="s">
        <v>196</v>
      </c>
      <c r="D488" s="1">
        <v>1</v>
      </c>
    </row>
    <row r="489" spans="1:4" x14ac:dyDescent="0.3">
      <c r="A489" s="1" t="s">
        <v>1272</v>
      </c>
      <c r="B489" s="1" t="s">
        <v>1273</v>
      </c>
      <c r="C489" s="1" t="s">
        <v>1274</v>
      </c>
      <c r="D489" s="1">
        <v>1</v>
      </c>
    </row>
    <row r="490" spans="1:4" x14ac:dyDescent="0.3">
      <c r="A490" s="1" t="s">
        <v>1275</v>
      </c>
      <c r="B490" s="1" t="s">
        <v>1276</v>
      </c>
      <c r="C490" s="1" t="s">
        <v>248</v>
      </c>
      <c r="D490" s="1">
        <v>1</v>
      </c>
    </row>
    <row r="491" spans="1:4" x14ac:dyDescent="0.3">
      <c r="A491" s="1" t="s">
        <v>1277</v>
      </c>
      <c r="B491" s="1" t="s">
        <v>1278</v>
      </c>
      <c r="C491" s="1" t="s">
        <v>184</v>
      </c>
      <c r="D491" s="1">
        <v>1</v>
      </c>
    </row>
    <row r="492" spans="1:4" x14ac:dyDescent="0.3">
      <c r="A492" s="1" t="s">
        <v>1279</v>
      </c>
      <c r="B492" s="1" t="s">
        <v>1280</v>
      </c>
      <c r="C492" s="1" t="s">
        <v>601</v>
      </c>
      <c r="D492" s="1">
        <v>1</v>
      </c>
    </row>
    <row r="493" spans="1:4" x14ac:dyDescent="0.3">
      <c r="A493" s="1" t="s">
        <v>1281</v>
      </c>
      <c r="B493" s="1" t="s">
        <v>1282</v>
      </c>
      <c r="C493" s="1" t="s">
        <v>1283</v>
      </c>
      <c r="D493" s="1">
        <v>1</v>
      </c>
    </row>
    <row r="494" spans="1:4" x14ac:dyDescent="0.3">
      <c r="A494" s="1" t="s">
        <v>1284</v>
      </c>
      <c r="B494" s="1" t="s">
        <v>1285</v>
      </c>
      <c r="C494" s="1" t="s">
        <v>1286</v>
      </c>
      <c r="D494" s="1">
        <v>1</v>
      </c>
    </row>
    <row r="495" spans="1:4" x14ac:dyDescent="0.3">
      <c r="A495" s="1" t="s">
        <v>1287</v>
      </c>
      <c r="B495" s="1" t="s">
        <v>1288</v>
      </c>
      <c r="C495" s="1" t="s">
        <v>1124</v>
      </c>
      <c r="D495" s="1">
        <v>1</v>
      </c>
    </row>
    <row r="496" spans="1:4" x14ac:dyDescent="0.3">
      <c r="A496" s="1" t="s">
        <v>1289</v>
      </c>
      <c r="B496" s="1" t="s">
        <v>1290</v>
      </c>
      <c r="C496" s="1" t="s">
        <v>268</v>
      </c>
      <c r="D496" s="1">
        <v>1.4</v>
      </c>
    </row>
    <row r="497" spans="1:4" x14ac:dyDescent="0.3">
      <c r="A497" s="1" t="s">
        <v>1291</v>
      </c>
      <c r="B497" s="1" t="s">
        <v>1292</v>
      </c>
      <c r="C497" s="1" t="s">
        <v>1181</v>
      </c>
      <c r="D497" s="1" t="s">
        <v>1293</v>
      </c>
    </row>
    <row r="498" spans="1:4" x14ac:dyDescent="0.3">
      <c r="A498" s="1" t="s">
        <v>1294</v>
      </c>
      <c r="B498" s="1" t="s">
        <v>1295</v>
      </c>
      <c r="C498" s="1" t="s">
        <v>262</v>
      </c>
      <c r="D498" s="1">
        <v>7.4</v>
      </c>
    </row>
    <row r="499" spans="1:4" x14ac:dyDescent="0.3">
      <c r="A499" s="1" t="s">
        <v>1296</v>
      </c>
      <c r="B499" s="1" t="s">
        <v>1297</v>
      </c>
      <c r="C499" s="1" t="s">
        <v>1167</v>
      </c>
      <c r="D499" s="1">
        <v>7.3</v>
      </c>
    </row>
    <row r="500" spans="1:4" x14ac:dyDescent="0.3">
      <c r="A500" s="1" t="s">
        <v>1298</v>
      </c>
      <c r="B500" s="1" t="s">
        <v>1299</v>
      </c>
      <c r="C500" s="1" t="s">
        <v>304</v>
      </c>
      <c r="D500" s="1">
        <v>1.3</v>
      </c>
    </row>
    <row r="501" spans="1:4" x14ac:dyDescent="0.3">
      <c r="A501" s="1" t="s">
        <v>1300</v>
      </c>
      <c r="B501" s="1" t="s">
        <v>1301</v>
      </c>
      <c r="C501" s="1" t="s">
        <v>198</v>
      </c>
      <c r="D501" s="1">
        <v>7.3</v>
      </c>
    </row>
    <row r="502" spans="1:4" x14ac:dyDescent="0.3">
      <c r="A502" s="1" t="s">
        <v>1302</v>
      </c>
      <c r="B502" s="1" t="s">
        <v>1303</v>
      </c>
      <c r="C502" s="1" t="s">
        <v>560</v>
      </c>
      <c r="D502" s="1">
        <v>1</v>
      </c>
    </row>
    <row r="503" spans="1:4" x14ac:dyDescent="0.3">
      <c r="A503" s="1" t="s">
        <v>1304</v>
      </c>
      <c r="B503" s="1" t="s">
        <v>1305</v>
      </c>
      <c r="C503" s="1" t="s">
        <v>245</v>
      </c>
      <c r="D503" s="1">
        <v>1.4</v>
      </c>
    </row>
    <row r="504" spans="1:4" x14ac:dyDescent="0.3">
      <c r="A504" s="1" t="s">
        <v>1306</v>
      </c>
      <c r="B504" s="1" t="s">
        <v>1307</v>
      </c>
      <c r="C504" s="1" t="s">
        <v>981</v>
      </c>
      <c r="D504" s="1">
        <v>1</v>
      </c>
    </row>
    <row r="505" spans="1:4" x14ac:dyDescent="0.3">
      <c r="A505" s="1" t="s">
        <v>1308</v>
      </c>
      <c r="B505" s="1" t="s">
        <v>1309</v>
      </c>
      <c r="C505" s="1" t="s">
        <v>1310</v>
      </c>
      <c r="D505" s="1">
        <v>1</v>
      </c>
    </row>
    <row r="506" spans="1:4" x14ac:dyDescent="0.3">
      <c r="A506" s="1" t="s">
        <v>1311</v>
      </c>
      <c r="B506" s="1" t="s">
        <v>1312</v>
      </c>
      <c r="C506" s="1" t="s">
        <v>1313</v>
      </c>
      <c r="D506" s="1">
        <v>1</v>
      </c>
    </row>
    <row r="507" spans="1:4" x14ac:dyDescent="0.3">
      <c r="A507" s="1" t="s">
        <v>1314</v>
      </c>
      <c r="B507" s="1" t="s">
        <v>1315</v>
      </c>
      <c r="C507" s="1" t="s">
        <v>414</v>
      </c>
      <c r="D507" s="1">
        <v>1</v>
      </c>
    </row>
    <row r="508" spans="1:4" x14ac:dyDescent="0.3">
      <c r="A508" s="1" t="s">
        <v>1316</v>
      </c>
      <c r="B508" s="1" t="s">
        <v>1317</v>
      </c>
      <c r="C508" s="1" t="s">
        <v>373</v>
      </c>
      <c r="D508" s="1">
        <v>1</v>
      </c>
    </row>
    <row r="509" spans="1:4" x14ac:dyDescent="0.3">
      <c r="A509" s="1" t="s">
        <v>1318</v>
      </c>
      <c r="B509" s="1" t="s">
        <v>1319</v>
      </c>
      <c r="C509" s="1" t="s">
        <v>198</v>
      </c>
      <c r="D509" s="1">
        <v>1</v>
      </c>
    </row>
    <row r="510" spans="1:4" x14ac:dyDescent="0.3">
      <c r="A510" s="1" t="s">
        <v>1320</v>
      </c>
      <c r="B510" s="1" t="s">
        <v>1321</v>
      </c>
      <c r="C510" s="1" t="s">
        <v>414</v>
      </c>
      <c r="D510" s="1">
        <v>1</v>
      </c>
    </row>
    <row r="511" spans="1:4" x14ac:dyDescent="0.3">
      <c r="A511" s="1" t="s">
        <v>1322</v>
      </c>
      <c r="B511" s="1" t="s">
        <v>1323</v>
      </c>
      <c r="C511" s="1" t="s">
        <v>1324</v>
      </c>
      <c r="D511" s="1">
        <v>1</v>
      </c>
    </row>
    <row r="512" spans="1:4" x14ac:dyDescent="0.3">
      <c r="A512" s="1" t="s">
        <v>1325</v>
      </c>
      <c r="B512" s="1" t="s">
        <v>1326</v>
      </c>
      <c r="C512" s="1" t="s">
        <v>1327</v>
      </c>
      <c r="D512" s="1">
        <v>1</v>
      </c>
    </row>
    <row r="513" spans="1:4" x14ac:dyDescent="0.3">
      <c r="A513" s="1" t="s">
        <v>1328</v>
      </c>
      <c r="B513" s="1" t="s">
        <v>1329</v>
      </c>
      <c r="C513" s="1" t="s">
        <v>910</v>
      </c>
      <c r="D513" s="1">
        <v>2.4</v>
      </c>
    </row>
    <row r="514" spans="1:4" x14ac:dyDescent="0.3">
      <c r="A514" s="1" t="s">
        <v>1330</v>
      </c>
      <c r="B514" s="1" t="s">
        <v>1331</v>
      </c>
      <c r="C514" s="1" t="s">
        <v>306</v>
      </c>
      <c r="D514" s="1">
        <v>3.7</v>
      </c>
    </row>
    <row r="515" spans="1:4" x14ac:dyDescent="0.3">
      <c r="A515" s="1" t="s">
        <v>1332</v>
      </c>
      <c r="B515" s="1" t="s">
        <v>1333</v>
      </c>
      <c r="C515" s="1" t="s">
        <v>1334</v>
      </c>
      <c r="D515" s="1">
        <v>2.4</v>
      </c>
    </row>
    <row r="516" spans="1:4" x14ac:dyDescent="0.3">
      <c r="A516" s="1" t="s">
        <v>1335</v>
      </c>
      <c r="B516" s="1" t="s">
        <v>1336</v>
      </c>
      <c r="C516" s="1" t="s">
        <v>1337</v>
      </c>
      <c r="D516" s="1">
        <v>2.4</v>
      </c>
    </row>
    <row r="517" spans="1:4" x14ac:dyDescent="0.3">
      <c r="A517" s="1" t="s">
        <v>1338</v>
      </c>
      <c r="B517" s="1" t="s">
        <v>1339</v>
      </c>
      <c r="C517" s="1" t="s">
        <v>1340</v>
      </c>
      <c r="D517" s="1">
        <v>2.4</v>
      </c>
    </row>
    <row r="518" spans="1:4" x14ac:dyDescent="0.3">
      <c r="A518" s="1" t="s">
        <v>1341</v>
      </c>
      <c r="B518" s="1" t="s">
        <v>1342</v>
      </c>
      <c r="C518" s="1" t="s">
        <v>422</v>
      </c>
      <c r="D518" s="1">
        <v>1</v>
      </c>
    </row>
    <row r="519" spans="1:4" x14ac:dyDescent="0.3">
      <c r="A519" s="1" t="s">
        <v>1343</v>
      </c>
      <c r="B519" s="1" t="s">
        <v>1344</v>
      </c>
      <c r="C519" s="1" t="s">
        <v>1345</v>
      </c>
      <c r="D519" s="1">
        <v>1.1000000000000001</v>
      </c>
    </row>
    <row r="520" spans="1:4" x14ac:dyDescent="0.3">
      <c r="A520" s="1" t="s">
        <v>1346</v>
      </c>
      <c r="B520" s="1" t="s">
        <v>1347</v>
      </c>
      <c r="C520" s="1" t="s">
        <v>981</v>
      </c>
      <c r="D520" s="1">
        <v>1</v>
      </c>
    </row>
    <row r="521" spans="1:4" x14ac:dyDescent="0.3">
      <c r="A521" s="1" t="s">
        <v>1348</v>
      </c>
      <c r="B521" s="1" t="s">
        <v>1349</v>
      </c>
      <c r="C521" s="1" t="s">
        <v>1350</v>
      </c>
      <c r="D521" s="1">
        <v>1</v>
      </c>
    </row>
    <row r="522" spans="1:4" x14ac:dyDescent="0.3">
      <c r="A522" s="1" t="s">
        <v>1351</v>
      </c>
      <c r="B522" s="1" t="s">
        <v>1352</v>
      </c>
      <c r="C522" s="1" t="s">
        <v>1353</v>
      </c>
      <c r="D522" s="1">
        <v>1</v>
      </c>
    </row>
    <row r="523" spans="1:4" x14ac:dyDescent="0.3">
      <c r="A523" s="1" t="s">
        <v>1354</v>
      </c>
      <c r="B523" s="1" t="s">
        <v>1355</v>
      </c>
      <c r="C523" s="1" t="s">
        <v>1356</v>
      </c>
      <c r="D523" s="1">
        <v>1.2</v>
      </c>
    </row>
    <row r="524" spans="1:4" x14ac:dyDescent="0.3">
      <c r="A524" s="1" t="s">
        <v>1357</v>
      </c>
      <c r="B524" s="1" t="s">
        <v>1358</v>
      </c>
      <c r="C524" s="1" t="s">
        <v>803</v>
      </c>
      <c r="D524" s="1">
        <v>1</v>
      </c>
    </row>
    <row r="525" spans="1:4" x14ac:dyDescent="0.3">
      <c r="A525" s="1" t="s">
        <v>1359</v>
      </c>
      <c r="B525" s="1" t="s">
        <v>1360</v>
      </c>
      <c r="C525" s="1" t="s">
        <v>1361</v>
      </c>
      <c r="D525" s="1">
        <v>1</v>
      </c>
    </row>
    <row r="526" spans="1:4" x14ac:dyDescent="0.3">
      <c r="A526" s="1" t="s">
        <v>1362</v>
      </c>
      <c r="B526" s="1" t="s">
        <v>1363</v>
      </c>
      <c r="C526" s="1" t="s">
        <v>385</v>
      </c>
      <c r="D526" s="1">
        <v>1</v>
      </c>
    </row>
    <row r="527" spans="1:4" x14ac:dyDescent="0.3">
      <c r="A527" s="1" t="s">
        <v>1364</v>
      </c>
      <c r="B527" s="1" t="s">
        <v>1365</v>
      </c>
      <c r="C527" s="1" t="s">
        <v>1366</v>
      </c>
      <c r="D527" s="1">
        <v>1</v>
      </c>
    </row>
    <row r="528" spans="1:4" x14ac:dyDescent="0.3">
      <c r="A528" s="1" t="s">
        <v>1367</v>
      </c>
      <c r="B528" s="1" t="s">
        <v>1368</v>
      </c>
      <c r="C528" s="1" t="s">
        <v>1369</v>
      </c>
      <c r="D528" s="1">
        <v>1</v>
      </c>
    </row>
    <row r="529" spans="1:4" x14ac:dyDescent="0.3">
      <c r="A529" s="1" t="s">
        <v>1370</v>
      </c>
      <c r="B529" s="1" t="s">
        <v>1371</v>
      </c>
      <c r="C529" s="1" t="s">
        <v>482</v>
      </c>
      <c r="D529" s="1">
        <v>1</v>
      </c>
    </row>
    <row r="530" spans="1:4" x14ac:dyDescent="0.3">
      <c r="A530" s="1" t="s">
        <v>1372</v>
      </c>
      <c r="B530" s="1" t="s">
        <v>1373</v>
      </c>
      <c r="C530" s="1" t="s">
        <v>239</v>
      </c>
      <c r="D530" s="1">
        <v>1</v>
      </c>
    </row>
    <row r="531" spans="1:4" x14ac:dyDescent="0.3">
      <c r="A531" s="1" t="s">
        <v>1374</v>
      </c>
      <c r="B531" s="1" t="s">
        <v>1375</v>
      </c>
      <c r="C531" s="1" t="s">
        <v>414</v>
      </c>
      <c r="D531" s="1">
        <v>1</v>
      </c>
    </row>
    <row r="532" spans="1:4" x14ac:dyDescent="0.3">
      <c r="A532" s="1" t="s">
        <v>1376</v>
      </c>
      <c r="B532" s="1" t="s">
        <v>1377</v>
      </c>
      <c r="C532" s="1" t="s">
        <v>981</v>
      </c>
      <c r="D532" s="1">
        <v>1</v>
      </c>
    </row>
    <row r="533" spans="1:4" x14ac:dyDescent="0.3">
      <c r="A533" s="1" t="s">
        <v>1378</v>
      </c>
      <c r="B533" s="1" t="s">
        <v>1379</v>
      </c>
      <c r="C533" s="1" t="s">
        <v>1380</v>
      </c>
      <c r="D533" s="1">
        <v>1</v>
      </c>
    </row>
    <row r="534" spans="1:4" x14ac:dyDescent="0.3">
      <c r="A534" s="1" t="s">
        <v>1381</v>
      </c>
      <c r="B534" s="1" t="s">
        <v>1382</v>
      </c>
      <c r="C534" s="1" t="s">
        <v>1003</v>
      </c>
      <c r="D534" s="1">
        <v>1</v>
      </c>
    </row>
    <row r="535" spans="1:4" x14ac:dyDescent="0.3">
      <c r="A535" s="1" t="s">
        <v>1383</v>
      </c>
      <c r="B535" s="1" t="s">
        <v>1384</v>
      </c>
      <c r="C535" s="1" t="s">
        <v>1385</v>
      </c>
      <c r="D535" s="1">
        <v>1</v>
      </c>
    </row>
    <row r="536" spans="1:4" x14ac:dyDescent="0.3">
      <c r="A536" s="1" t="s">
        <v>1386</v>
      </c>
      <c r="B536" s="1" t="s">
        <v>1387</v>
      </c>
      <c r="C536" s="1" t="s">
        <v>345</v>
      </c>
      <c r="D536" s="1">
        <v>2</v>
      </c>
    </row>
    <row r="537" spans="1:4" x14ac:dyDescent="0.3">
      <c r="A537" s="1" t="s">
        <v>1388</v>
      </c>
      <c r="B537" s="1" t="s">
        <v>1389</v>
      </c>
      <c r="C537" s="1" t="s">
        <v>196</v>
      </c>
      <c r="D537" s="1">
        <v>1</v>
      </c>
    </row>
    <row r="538" spans="1:4" x14ac:dyDescent="0.3">
      <c r="A538" s="1" t="s">
        <v>1390</v>
      </c>
      <c r="B538" s="1" t="s">
        <v>1391</v>
      </c>
      <c r="C538" s="1" t="s">
        <v>1392</v>
      </c>
      <c r="D538" s="1">
        <v>1</v>
      </c>
    </row>
    <row r="539" spans="1:4" x14ac:dyDescent="0.3">
      <c r="A539" s="1" t="s">
        <v>1393</v>
      </c>
      <c r="B539" s="1" t="s">
        <v>1394</v>
      </c>
      <c r="C539" s="1" t="s">
        <v>370</v>
      </c>
      <c r="D539" s="1">
        <v>1</v>
      </c>
    </row>
    <row r="540" spans="1:4" x14ac:dyDescent="0.3">
      <c r="A540" s="1" t="s">
        <v>1395</v>
      </c>
      <c r="B540" s="1" t="s">
        <v>1396</v>
      </c>
      <c r="C540" s="1" t="s">
        <v>1397</v>
      </c>
      <c r="D540" s="1">
        <v>1</v>
      </c>
    </row>
    <row r="541" spans="1:4" x14ac:dyDescent="0.3">
      <c r="A541" s="1" t="s">
        <v>1398</v>
      </c>
      <c r="B541" s="1" t="s">
        <v>1399</v>
      </c>
      <c r="C541" s="1" t="s">
        <v>1400</v>
      </c>
      <c r="D541" s="1">
        <v>1</v>
      </c>
    </row>
    <row r="542" spans="1:4" x14ac:dyDescent="0.3">
      <c r="A542" s="1" t="s">
        <v>1401</v>
      </c>
      <c r="B542" s="1" t="s">
        <v>1402</v>
      </c>
      <c r="C542" s="1" t="s">
        <v>1403</v>
      </c>
      <c r="D542" s="1">
        <v>1</v>
      </c>
    </row>
    <row r="543" spans="1:4" x14ac:dyDescent="0.3">
      <c r="A543" s="1" t="s">
        <v>1404</v>
      </c>
      <c r="B543" s="1" t="s">
        <v>1405</v>
      </c>
      <c r="C543" s="1" t="s">
        <v>1406</v>
      </c>
      <c r="D543" s="1">
        <v>1</v>
      </c>
    </row>
    <row r="544" spans="1:4" x14ac:dyDescent="0.3">
      <c r="A544" s="1" t="s">
        <v>1407</v>
      </c>
      <c r="B544" s="1" t="s">
        <v>1408</v>
      </c>
      <c r="C544" s="1" t="s">
        <v>302</v>
      </c>
      <c r="D544" s="1">
        <v>1</v>
      </c>
    </row>
    <row r="545" spans="1:4" x14ac:dyDescent="0.3">
      <c r="A545" s="1" t="s">
        <v>1409</v>
      </c>
      <c r="B545" s="1" t="s">
        <v>1410</v>
      </c>
      <c r="C545" s="1" t="s">
        <v>196</v>
      </c>
      <c r="D545" s="1">
        <v>1</v>
      </c>
    </row>
    <row r="546" spans="1:4" x14ac:dyDescent="0.3">
      <c r="A546" s="1" t="s">
        <v>1411</v>
      </c>
      <c r="B546" s="1" t="s">
        <v>1412</v>
      </c>
      <c r="C546" s="1" t="s">
        <v>579</v>
      </c>
      <c r="D546" s="1">
        <v>1</v>
      </c>
    </row>
    <row r="547" spans="1:4" x14ac:dyDescent="0.3">
      <c r="A547" s="1" t="s">
        <v>1413</v>
      </c>
      <c r="B547" s="1" t="s">
        <v>1414</v>
      </c>
      <c r="C547" s="1" t="s">
        <v>1230</v>
      </c>
      <c r="D547" s="1">
        <v>1</v>
      </c>
    </row>
    <row r="548" spans="1:4" x14ac:dyDescent="0.3">
      <c r="A548" s="1" t="s">
        <v>1415</v>
      </c>
      <c r="B548" s="1" t="s">
        <v>1416</v>
      </c>
      <c r="C548" s="1" t="s">
        <v>309</v>
      </c>
      <c r="D548" s="1">
        <v>1</v>
      </c>
    </row>
    <row r="549" spans="1:4" x14ac:dyDescent="0.3">
      <c r="A549" s="1" t="s">
        <v>1417</v>
      </c>
      <c r="B549" s="1" t="s">
        <v>1418</v>
      </c>
      <c r="C549" s="1" t="s">
        <v>1419</v>
      </c>
      <c r="D549" s="1">
        <v>1</v>
      </c>
    </row>
    <row r="550" spans="1:4" x14ac:dyDescent="0.3">
      <c r="A550" s="1" t="s">
        <v>1420</v>
      </c>
      <c r="B550" s="1" t="s">
        <v>1421</v>
      </c>
      <c r="C550" s="1" t="s">
        <v>1021</v>
      </c>
      <c r="D550" s="1">
        <v>1</v>
      </c>
    </row>
    <row r="551" spans="1:4" x14ac:dyDescent="0.3">
      <c r="A551" s="1" t="s">
        <v>1422</v>
      </c>
      <c r="B551" s="1" t="s">
        <v>1423</v>
      </c>
      <c r="C551" s="1" t="s">
        <v>903</v>
      </c>
      <c r="D551" s="1">
        <v>1</v>
      </c>
    </row>
    <row r="552" spans="1:4" x14ac:dyDescent="0.3">
      <c r="A552" s="1" t="s">
        <v>1424</v>
      </c>
      <c r="B552" s="1" t="s">
        <v>1425</v>
      </c>
      <c r="C552" s="1" t="s">
        <v>1426</v>
      </c>
      <c r="D552" s="1">
        <v>3</v>
      </c>
    </row>
    <row r="553" spans="1:4" x14ac:dyDescent="0.3">
      <c r="A553" s="1" t="s">
        <v>1427</v>
      </c>
      <c r="B553" s="1" t="s">
        <v>1428</v>
      </c>
      <c r="C553" s="1" t="s">
        <v>1429</v>
      </c>
      <c r="D553" s="1">
        <v>1</v>
      </c>
    </row>
    <row r="554" spans="1:4" x14ac:dyDescent="0.3">
      <c r="A554" s="1" t="s">
        <v>1430</v>
      </c>
      <c r="B554" s="1" t="s">
        <v>1431</v>
      </c>
      <c r="C554" s="1" t="s">
        <v>1432</v>
      </c>
      <c r="D554" s="1">
        <v>1</v>
      </c>
    </row>
    <row r="555" spans="1:4" x14ac:dyDescent="0.3">
      <c r="A555" s="1" t="s">
        <v>1433</v>
      </c>
      <c r="B555" s="1" t="s">
        <v>1434</v>
      </c>
      <c r="C555" s="1" t="s">
        <v>167</v>
      </c>
      <c r="D555" s="1">
        <v>1</v>
      </c>
    </row>
    <row r="556" spans="1:4" x14ac:dyDescent="0.3">
      <c r="A556" s="1" t="s">
        <v>1435</v>
      </c>
      <c r="B556" s="1" t="s">
        <v>1436</v>
      </c>
      <c r="C556" s="1" t="s">
        <v>428</v>
      </c>
      <c r="D556" s="1">
        <v>1.3</v>
      </c>
    </row>
    <row r="557" spans="1:4" x14ac:dyDescent="0.3">
      <c r="A557" s="1" t="s">
        <v>1437</v>
      </c>
      <c r="B557" s="1" t="s">
        <v>1438</v>
      </c>
      <c r="C557" s="1" t="s">
        <v>707</v>
      </c>
      <c r="D557" s="1">
        <v>6</v>
      </c>
    </row>
    <row r="558" spans="1:4" x14ac:dyDescent="0.3">
      <c r="A558" s="1" t="s">
        <v>1439</v>
      </c>
      <c r="B558" s="1" t="s">
        <v>1440</v>
      </c>
      <c r="C558" s="1" t="s">
        <v>125</v>
      </c>
      <c r="D558" s="1">
        <v>5</v>
      </c>
    </row>
    <row r="559" spans="1:4" x14ac:dyDescent="0.3">
      <c r="A559" s="1" t="s">
        <v>1439</v>
      </c>
      <c r="B559" s="1" t="s">
        <v>1441</v>
      </c>
      <c r="C559" s="1" t="s">
        <v>1403</v>
      </c>
      <c r="D559" s="1">
        <v>6</v>
      </c>
    </row>
    <row r="560" spans="1:4" x14ac:dyDescent="0.3">
      <c r="A560" s="1" t="s">
        <v>1442</v>
      </c>
      <c r="B560" s="1" t="s">
        <v>1443</v>
      </c>
      <c r="C560" s="1" t="s">
        <v>522</v>
      </c>
      <c r="D560" s="1">
        <v>1</v>
      </c>
    </row>
    <row r="561" spans="1:4" x14ac:dyDescent="0.3">
      <c r="A561" s="1" t="s">
        <v>1444</v>
      </c>
      <c r="B561" s="1" t="s">
        <v>1445</v>
      </c>
      <c r="C561" s="1" t="s">
        <v>1446</v>
      </c>
      <c r="D561" s="1">
        <v>1</v>
      </c>
    </row>
    <row r="562" spans="1:4" x14ac:dyDescent="0.3">
      <c r="A562" s="1" t="s">
        <v>1447</v>
      </c>
      <c r="B562" s="1" t="s">
        <v>1448</v>
      </c>
      <c r="C562" s="1" t="s">
        <v>1449</v>
      </c>
      <c r="D562" s="1">
        <v>9</v>
      </c>
    </row>
    <row r="563" spans="1:4" x14ac:dyDescent="0.3">
      <c r="A563" s="1" t="s">
        <v>1450</v>
      </c>
      <c r="B563" s="1" t="s">
        <v>1451</v>
      </c>
      <c r="C563" s="1" t="s">
        <v>569</v>
      </c>
      <c r="D563" s="1">
        <v>1</v>
      </c>
    </row>
    <row r="564" spans="1:4" x14ac:dyDescent="0.3">
      <c r="A564" s="1" t="s">
        <v>1452</v>
      </c>
      <c r="B564" s="1" t="s">
        <v>1453</v>
      </c>
      <c r="C564" s="1" t="s">
        <v>1361</v>
      </c>
      <c r="D564" s="1">
        <v>1</v>
      </c>
    </row>
    <row r="565" spans="1:4" x14ac:dyDescent="0.3">
      <c r="A565" s="1" t="s">
        <v>1454</v>
      </c>
      <c r="B565" s="1" t="s">
        <v>1455</v>
      </c>
      <c r="C565" s="1" t="s">
        <v>1456</v>
      </c>
      <c r="D565" s="1">
        <v>5.6</v>
      </c>
    </row>
    <row r="566" spans="1:4" x14ac:dyDescent="0.3">
      <c r="A566" s="1" t="s">
        <v>1457</v>
      </c>
      <c r="B566" s="1" t="s">
        <v>1458</v>
      </c>
      <c r="C566" s="1" t="s">
        <v>1193</v>
      </c>
      <c r="D566" s="1">
        <v>1</v>
      </c>
    </row>
    <row r="567" spans="1:4" x14ac:dyDescent="0.3">
      <c r="A567" s="1" t="s">
        <v>1459</v>
      </c>
      <c r="B567" s="1" t="s">
        <v>1460</v>
      </c>
      <c r="C567" s="1" t="s">
        <v>1461</v>
      </c>
      <c r="D567" s="1">
        <v>1</v>
      </c>
    </row>
    <row r="568" spans="1:4" x14ac:dyDescent="0.3">
      <c r="A568" s="1" t="s">
        <v>1462</v>
      </c>
      <c r="B568" s="1" t="s">
        <v>1463</v>
      </c>
      <c r="C568" s="1" t="s">
        <v>1464</v>
      </c>
      <c r="D568" s="1">
        <v>1</v>
      </c>
    </row>
    <row r="569" spans="1:4" x14ac:dyDescent="0.3">
      <c r="A569" s="1" t="s">
        <v>1465</v>
      </c>
      <c r="B569" s="1" t="s">
        <v>1466</v>
      </c>
      <c r="C569" s="1" t="s">
        <v>193</v>
      </c>
      <c r="D569" s="1">
        <v>1</v>
      </c>
    </row>
    <row r="570" spans="1:4" x14ac:dyDescent="0.3">
      <c r="A570" s="1" t="s">
        <v>1465</v>
      </c>
      <c r="B570" s="1" t="s">
        <v>1467</v>
      </c>
      <c r="C570" s="1" t="s">
        <v>1353</v>
      </c>
      <c r="D570" s="1">
        <v>1</v>
      </c>
    </row>
    <row r="571" spans="1:4" x14ac:dyDescent="0.3">
      <c r="A571" s="1" t="s">
        <v>1468</v>
      </c>
      <c r="B571" s="1" t="s">
        <v>1469</v>
      </c>
      <c r="C571" s="1" t="s">
        <v>1470</v>
      </c>
      <c r="D571" s="1">
        <v>1</v>
      </c>
    </row>
    <row r="572" spans="1:4" x14ac:dyDescent="0.3">
      <c r="A572" s="1" t="s">
        <v>1471</v>
      </c>
      <c r="B572" s="1" t="s">
        <v>1472</v>
      </c>
      <c r="C572" s="1" t="s">
        <v>1324</v>
      </c>
      <c r="D572" s="1">
        <v>1</v>
      </c>
    </row>
    <row r="573" spans="1:4" x14ac:dyDescent="0.3">
      <c r="A573" s="1" t="s">
        <v>1473</v>
      </c>
      <c r="B573" s="1" t="s">
        <v>1474</v>
      </c>
      <c r="C573" s="1" t="s">
        <v>987</v>
      </c>
      <c r="D573" s="1">
        <v>1</v>
      </c>
    </row>
    <row r="574" spans="1:4" x14ac:dyDescent="0.3">
      <c r="A574" s="1" t="s">
        <v>1475</v>
      </c>
      <c r="B574" s="1" t="s">
        <v>1476</v>
      </c>
      <c r="C574" s="1" t="s">
        <v>1477</v>
      </c>
      <c r="D574" s="1">
        <v>1</v>
      </c>
    </row>
    <row r="575" spans="1:4" x14ac:dyDescent="0.3">
      <c r="A575" s="1" t="s">
        <v>1478</v>
      </c>
      <c r="B575" s="1" t="s">
        <v>1479</v>
      </c>
      <c r="C575" s="1" t="s">
        <v>208</v>
      </c>
      <c r="D575" s="1">
        <v>1</v>
      </c>
    </row>
    <row r="576" spans="1:4" x14ac:dyDescent="0.3">
      <c r="A576" s="1" t="s">
        <v>1480</v>
      </c>
      <c r="B576" s="1" t="s">
        <v>1481</v>
      </c>
      <c r="C576" s="1" t="s">
        <v>1482</v>
      </c>
      <c r="D576" s="1">
        <v>1</v>
      </c>
    </row>
    <row r="577" spans="1:4" x14ac:dyDescent="0.3">
      <c r="A577" s="1" t="s">
        <v>1483</v>
      </c>
      <c r="B577" s="1" t="s">
        <v>1484</v>
      </c>
      <c r="C577" s="1" t="s">
        <v>1485</v>
      </c>
      <c r="D577" s="1">
        <v>1</v>
      </c>
    </row>
    <row r="578" spans="1:4" x14ac:dyDescent="0.3">
      <c r="A578" s="1" t="s">
        <v>1486</v>
      </c>
      <c r="B578" s="1" t="s">
        <v>1487</v>
      </c>
      <c r="C578" s="1" t="s">
        <v>1488</v>
      </c>
      <c r="D578" s="1">
        <v>1</v>
      </c>
    </row>
    <row r="579" spans="1:4" x14ac:dyDescent="0.3">
      <c r="A579" s="1" t="s">
        <v>1489</v>
      </c>
      <c r="B579" s="1" t="s">
        <v>1490</v>
      </c>
      <c r="C579" s="1" t="s">
        <v>417</v>
      </c>
      <c r="D579" s="1">
        <v>1</v>
      </c>
    </row>
    <row r="580" spans="1:4" x14ac:dyDescent="0.3">
      <c r="A580" s="1" t="s">
        <v>1491</v>
      </c>
      <c r="B580" s="1" t="s">
        <v>1492</v>
      </c>
      <c r="C580" s="1" t="s">
        <v>1493</v>
      </c>
      <c r="D580" s="1">
        <v>1.3</v>
      </c>
    </row>
    <row r="581" spans="1:4" x14ac:dyDescent="0.3">
      <c r="A581" s="1" t="s">
        <v>1494</v>
      </c>
      <c r="B581" s="1" t="s">
        <v>1495</v>
      </c>
      <c r="C581" s="1" t="s">
        <v>390</v>
      </c>
      <c r="D581" s="1">
        <v>1</v>
      </c>
    </row>
    <row r="582" spans="1:4" x14ac:dyDescent="0.3">
      <c r="A582" s="1" t="s">
        <v>1496</v>
      </c>
      <c r="B582" s="1" t="s">
        <v>1497</v>
      </c>
      <c r="C582" s="1" t="s">
        <v>276</v>
      </c>
      <c r="D582" s="1">
        <v>1</v>
      </c>
    </row>
    <row r="583" spans="1:4" x14ac:dyDescent="0.3">
      <c r="A583" s="1" t="s">
        <v>1498</v>
      </c>
      <c r="B583" s="1" t="s">
        <v>1499</v>
      </c>
      <c r="C583" s="1" t="s">
        <v>1500</v>
      </c>
      <c r="D583" s="1">
        <v>1</v>
      </c>
    </row>
    <row r="584" spans="1:4" x14ac:dyDescent="0.3">
      <c r="A584" s="1" t="s">
        <v>1501</v>
      </c>
      <c r="B584" s="1" t="s">
        <v>1502</v>
      </c>
      <c r="C584" s="1" t="s">
        <v>467</v>
      </c>
      <c r="D584" s="1">
        <v>1</v>
      </c>
    </row>
    <row r="585" spans="1:4" x14ac:dyDescent="0.3">
      <c r="A585" s="1" t="s">
        <v>1503</v>
      </c>
      <c r="B585" s="1" t="s">
        <v>1504</v>
      </c>
      <c r="C585" s="1" t="s">
        <v>1505</v>
      </c>
      <c r="D585" s="1">
        <v>1</v>
      </c>
    </row>
    <row r="586" spans="1:4" x14ac:dyDescent="0.3">
      <c r="A586" s="1" t="s">
        <v>1506</v>
      </c>
      <c r="B586" s="1" t="s">
        <v>1507</v>
      </c>
      <c r="C586" s="1" t="s">
        <v>1508</v>
      </c>
      <c r="D586" s="1">
        <v>1</v>
      </c>
    </row>
    <row r="587" spans="1:4" x14ac:dyDescent="0.3">
      <c r="A587" s="1" t="s">
        <v>1509</v>
      </c>
      <c r="B587" s="1" t="s">
        <v>1510</v>
      </c>
      <c r="C587" s="1" t="s">
        <v>1511</v>
      </c>
      <c r="D587" s="1">
        <v>1</v>
      </c>
    </row>
    <row r="588" spans="1:4" x14ac:dyDescent="0.3">
      <c r="A588" s="1" t="s">
        <v>1512</v>
      </c>
      <c r="B588" s="1" t="s">
        <v>1513</v>
      </c>
      <c r="C588" s="1" t="s">
        <v>1514</v>
      </c>
      <c r="D588" s="1">
        <v>1</v>
      </c>
    </row>
    <row r="589" spans="1:4" x14ac:dyDescent="0.3">
      <c r="A589" s="1" t="s">
        <v>1515</v>
      </c>
      <c r="B589" s="1" t="s">
        <v>1516</v>
      </c>
      <c r="C589" s="1" t="s">
        <v>1517</v>
      </c>
      <c r="D589" s="1">
        <v>1.1000000000000001</v>
      </c>
    </row>
    <row r="590" spans="1:4" x14ac:dyDescent="0.3">
      <c r="A590" s="1" t="s">
        <v>1518</v>
      </c>
      <c r="B590" s="1" t="s">
        <v>1519</v>
      </c>
      <c r="C590" s="1" t="s">
        <v>1520</v>
      </c>
      <c r="D590" s="1">
        <v>1</v>
      </c>
    </row>
    <row r="591" spans="1:4" x14ac:dyDescent="0.3">
      <c r="A591" s="1" t="s">
        <v>1521</v>
      </c>
      <c r="B591" s="1" t="s">
        <v>1522</v>
      </c>
      <c r="C591" s="1" t="s">
        <v>205</v>
      </c>
      <c r="D591" s="1">
        <v>2</v>
      </c>
    </row>
    <row r="592" spans="1:4" x14ac:dyDescent="0.3">
      <c r="A592" s="1" t="s">
        <v>1523</v>
      </c>
      <c r="B592" s="1" t="s">
        <v>1524</v>
      </c>
      <c r="C592" s="1" t="s">
        <v>1525</v>
      </c>
      <c r="D592" s="1">
        <v>1</v>
      </c>
    </row>
    <row r="593" spans="1:4" x14ac:dyDescent="0.3">
      <c r="A593" s="1" t="s">
        <v>1523</v>
      </c>
      <c r="B593" s="1" t="s">
        <v>1526</v>
      </c>
      <c r="C593" s="1" t="s">
        <v>1527</v>
      </c>
      <c r="D593" s="1">
        <v>1</v>
      </c>
    </row>
    <row r="594" spans="1:4" x14ac:dyDescent="0.3">
      <c r="B594" s="1" t="s">
        <v>1528</v>
      </c>
      <c r="C594" s="1" t="s">
        <v>707</v>
      </c>
      <c r="D594" s="1">
        <v>4.0999999999999996</v>
      </c>
    </row>
    <row r="595" spans="1:4" x14ac:dyDescent="0.3">
      <c r="B595" s="1" t="s">
        <v>1529</v>
      </c>
      <c r="C595" s="1" t="s">
        <v>315</v>
      </c>
      <c r="D595" s="1">
        <v>1</v>
      </c>
    </row>
    <row r="596" spans="1:4" x14ac:dyDescent="0.3">
      <c r="B596" s="1" t="s">
        <v>1530</v>
      </c>
      <c r="C596" s="1" t="s">
        <v>1531</v>
      </c>
      <c r="D596" s="1">
        <v>1</v>
      </c>
    </row>
    <row r="597" spans="1:4" x14ac:dyDescent="0.3">
      <c r="B597" s="1" t="s">
        <v>1532</v>
      </c>
      <c r="C597" s="1" t="s">
        <v>1337</v>
      </c>
      <c r="D597" s="1">
        <v>4.0999999999999996</v>
      </c>
    </row>
    <row r="598" spans="1:4" x14ac:dyDescent="0.3">
      <c r="B598" s="1" t="s">
        <v>1533</v>
      </c>
      <c r="C598" s="1" t="s">
        <v>1534</v>
      </c>
      <c r="D598" s="1">
        <v>1</v>
      </c>
    </row>
    <row r="599" spans="1:4" x14ac:dyDescent="0.3">
      <c r="B599" s="1" t="s">
        <v>1535</v>
      </c>
      <c r="C599" s="1" t="s">
        <v>452</v>
      </c>
      <c r="D599" s="1">
        <v>1</v>
      </c>
    </row>
    <row r="600" spans="1:4" x14ac:dyDescent="0.3">
      <c r="B600" s="1" t="s">
        <v>1536</v>
      </c>
      <c r="C600" s="1" t="s">
        <v>1392</v>
      </c>
      <c r="D600" s="1">
        <v>1</v>
      </c>
    </row>
    <row r="601" spans="1:4" x14ac:dyDescent="0.3">
      <c r="B601" s="1" t="s">
        <v>1537</v>
      </c>
      <c r="C601" s="1" t="s">
        <v>616</v>
      </c>
      <c r="D601" s="1">
        <v>1</v>
      </c>
    </row>
    <row r="602" spans="1:4" x14ac:dyDescent="0.3">
      <c r="B602" s="1" t="s">
        <v>1538</v>
      </c>
      <c r="C602" s="1" t="s">
        <v>1539</v>
      </c>
      <c r="D602" s="1">
        <v>1</v>
      </c>
    </row>
    <row r="603" spans="1:4" x14ac:dyDescent="0.3">
      <c r="B603" s="1" t="s">
        <v>1540</v>
      </c>
      <c r="C603" s="1" t="s">
        <v>1541</v>
      </c>
      <c r="D603" s="1">
        <v>1</v>
      </c>
    </row>
    <row r="604" spans="1:4" x14ac:dyDescent="0.3">
      <c r="B604" s="1" t="s">
        <v>1542</v>
      </c>
      <c r="C604" s="1" t="s">
        <v>411</v>
      </c>
      <c r="D604" s="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ChangeLog</vt:lpstr>
      <vt:lpstr>README</vt:lpstr>
      <vt:lpstr>helper</vt:lpstr>
      <vt:lpstr>Declarations_Table</vt:lpstr>
      <vt:lpstr>References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 Alpha</dc:creator>
  <cp:lastModifiedBy>Alfa Alpha</cp:lastModifiedBy>
  <cp:lastPrinted>2023-07-13T10:40:03Z</cp:lastPrinted>
  <dcterms:created xsi:type="dcterms:W3CDTF">2023-05-22T04:15:45Z</dcterms:created>
  <dcterms:modified xsi:type="dcterms:W3CDTF">2023-10-25T21:10:14Z</dcterms:modified>
</cp:coreProperties>
</file>