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5ce30f485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C и WPC" sheetId="1" r:id="R68b8ead0766e45da"/>
    <x:sheet xmlns:r="http://schemas.openxmlformats.org/officeDocument/2006/relationships" name="Профиля для панелей 8мм" sheetId="2" r:id="R4859c524a48d46b5"/>
    <x:sheet xmlns:r="http://schemas.openxmlformats.org/officeDocument/2006/relationships" name="Профиля для панелей 4-5мм" sheetId="3" r:id="R10e0d321c92b4a3e"/>
  </x:sheets>
</x:workbook>
</file>

<file path=xl/sharedStrings.xml><?xml version="1.0" encoding="utf-8"?>
<x:sst xmlns:x="http://schemas.openxmlformats.org/spreadsheetml/2006/main">
  <x:si>
    <x:t xml:space="preserve">Наименование товара</x:t>
  </x:si>
  <x:si>
    <x:t xml:space="preserve">Изображение товара </x:t>
  </x:si>
  <x:si>
    <x:t xml:space="preserve">Серия</x:t>
  </x:si>
  <x:si>
    <x:t xml:space="preserve">Толщина</x:t>
  </x:si>
  <x:si>
    <x:t xml:space="preserve">Размеры (мм)</x:t>
  </x:si>
  <x:si>
    <x:t xml:space="preserve">Цена (руб за 1 м2)</x:t>
  </x:si>
  <x:si>
    <x:t xml:space="preserve">Цена за 1 шт</x:t>
  </x:si>
  <x:si>
    <x:t xml:space="preserve">Декоративная стеновая панель SPC </x:t>
  </x:si>
  <x:si>
    <x:t xml:space="preserve">Декоры дерево                   Камень                                     Мрамор                                Ткань                                    Однотонные и бархат</x:t>
  </x:si>
  <x:si>
    <x:t xml:space="preserve">4мм</x:t>
  </x:si>
  <x:si>
    <x:t xml:space="preserve">1220*2800</x:t>
  </x:si>
  <x:si>
    <x:t xml:space="preserve">5мм</x:t>
  </x:si>
  <x:si>
    <x:t xml:space="preserve">Декоры метал</x:t>
  </x:si>
  <x:si>
    <x:t xml:space="preserve">Декоративная стеновая панель WPC (бамбуковая)</x:t>
  </x:si>
  <x:si>
    <x:t xml:space="preserve">8мм</x:t>
  </x:si>
  <x:si>
    <x:t xml:space="preserve">Декоративная стеновая панель SPC  со скрытым швом</x:t>
  </x:si>
  <x:si>
    <x:t xml:space="preserve">Декоративная стеновая панель WPC (бамбуковая) со скрытым швом</x:t>
  </x:si>
  <x:si>
    <x:t xml:space="preserve">Номер</x:t>
  </x:si>
  <x:si>
    <x:t xml:space="preserve">Артикул</x:t>
  </x:si>
  <x:si>
    <x:t xml:space="preserve">Фото монтажа</x:t>
  </x:si>
  <x:si>
    <x:t xml:space="preserve">Фото товара</x:t>
  </x:si>
  <x:si>
    <x:t xml:space="preserve">Чертёж размеры</x:t>
  </x:si>
  <x:si>
    <x:t xml:space="preserve">Длина (м)</x:t>
  </x:si>
  <x:si>
    <x:t xml:space="preserve">Цвета</x:t>
  </x:si>
  <x:si>
    <x:t xml:space="preserve">Кол-во в упаковке</x:t>
  </x:si>
  <x:si>
    <x:t xml:space="preserve">Вес 1 шт (кг)</x:t>
  </x:si>
  <x:si>
    <x:t xml:space="preserve">Цена</x:t>
  </x:si>
  <x:si>
    <x:t xml:space="preserve">D8602-D01</x:t>
  </x:si>
  <x:si>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черный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Розовое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Серебристо</x:t>
    </x:r>
    <x:r>
      <x:rPr>
        <x:sz val="1000"/>
        <x:color rgb="FF17211B"/>
        <x:rFont val="Noto Sans CJK SC"/>
        <x:family val="2"/>
      </x:rPr>
      <x:t xml:space="preserve">-</x:t>
    </x:r>
    <x:r>
      <x:rPr>
        <x:sz val="1000"/>
        <x:color rgb="FF17211B"/>
        <x:rFont val="Calibri"/>
        <x:family val="2"/>
      </x:rPr>
      <x:t xml:space="preserve">белый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Песочно</x:t>
    </x:r>
    <x:r>
      <x:rPr>
        <x:sz val="1000"/>
        <x:color rgb="FF17211B"/>
        <x:rFont val="Noto Sans CJK SC"/>
        <x:family val="2"/>
      </x:rPr>
      <x:t xml:space="preserve">-</x:t>
    </x:r>
    <x:r>
      <x:rPr>
        <x:sz val="1000"/>
        <x:color rgb="FF17211B"/>
        <x:rFont val="Calibri"/>
        <x:family val="2"/>
      </x:rPr>
      <x:t xml:space="preserve">белый</x:t>
    </x:r>
  </x:si>
  <x:si>
    <x:t xml:space="preserve">Z8605-02</x:t>
  </x:si>
  <x:si>
    <x:t xml:space="preserve">Матовый черный
Матовый золотой
Розовое золото</x:t>
  </x:si>
  <x:si>
    <x:t xml:space="preserve">Z8605-02B</x:t>
  </x:si>
  <x:si>
    <x:t xml:space="preserve">Матовый черный
Матовый золотой
Розовое золото
Благородный серый</x:t>
  </x:si>
  <x:si>
    <x:t xml:space="preserve">Z8543-02</x:t>
  </x:si>
  <x:si>
    <x:t xml:space="preserve">Матовый черный
Матовый золотой
Розовое золото
Серебристо-белый
Песочно-белый
Благородный серый</x:t>
  </x:si>
  <x:si>
    <x:t xml:space="preserve">Z85119-02</x:t>
  </x:si>
  <x:si>
    <x:t xml:space="preserve">Матовый черный
Розовое золото
Матовый золотой
Керамический белый</x:t>
  </x:si>
  <x:si>
    <x:t xml:space="preserve">Z8604-01</x:t>
  </x:si>
  <x:si>
    <x:t xml:space="preserve">Z88122-02</x:t>
  </x:si>
  <x:si>
    <x:t xml:space="preserve">Серебристо-белый</x:t>
  </x:si>
  <x:si>
    <x:t xml:space="preserve">Z8606-03</x:t>
  </x:si>
  <x:si>
    <x:t xml:space="preserve">Z8607-04</x:t>
  </x:si>
  <x:si>
    <x:t xml:space="preserve">Матовый черный
Матовый золотой
Розовое золото
</x:t>
  </x:si>
  <x:si>
    <x:t xml:space="preserve">Z8608-05</x:t>
  </x:si>
  <x:si>
    <x:t xml:space="preserve">Матовый черный
Матовый золотой
Розовое золото
Песочно-белый</x:t>
  </x:si>
  <x:si>
    <x:t xml:space="preserve">Z8544-05</x:t>
  </x:si>
  <x:si>
    <x:t xml:space="preserve">Матовый черный
Матовый золотой
Розовое золото
Серебристо-белый</x:t>
  </x:si>
  <x:si>
    <x:t xml:space="preserve">T06101-50</x:t>
  </x:si>
  <x:si>
    <x:t xml:space="preserve">Матовый черный
磨砂Матовый золотой
磨砂Розовое золото</x:t>
  </x:si>
  <x:si>
    <x:t xml:space="preserve">Z8610-D07</x:t>
  </x:si>
  <x:si>
    <x:t xml:space="preserve">Z8545-D07</x:t>
  </x:si>
  <x:si>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черный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Розовое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Песочно</x:t>
    </x:r>
    <x:r>
      <x:rPr>
        <x:sz val="1000"/>
        <x:color rgb="FF17211B"/>
        <x:rFont val="Noto Sans CJK SC"/>
        <x:family val="2"/>
      </x:rPr>
      <x:t xml:space="preserve">-</x:t>
    </x:r>
    <x:r>
      <x:rPr>
        <x:sz val="1000"/>
        <x:color rgb="FF17211B"/>
        <x:rFont val="Calibri"/>
        <x:family val="2"/>
      </x:rPr>
      <x:t xml:space="preserve">белый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Серебристо</x:t>
    </x:r>
    <x:r>
      <x:rPr>
        <x:sz val="1000"/>
        <x:color rgb="FF17211B"/>
        <x:rFont val="Noto Sans CJK SC"/>
        <x:family val="2"/>
      </x:rPr>
      <x:t xml:space="preserve">-</x:t>
    </x:r>
    <x:r>
      <x:rPr>
        <x:sz val="1000"/>
        <x:color rgb="FF17211B"/>
        <x:rFont val="Calibri"/>
        <x:family val="2"/>
      </x:rPr>
      <x:t xml:space="preserve">белый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Благородный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серый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Матовая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бронза</x:t>
    </x:r>
    <x:r>
      <x:rPr>
        <x:sz val="1000"/>
        <x:color rgb="FF17211B"/>
        <x:rFont val="微软雅黑"/>
        <x:family val="2"/>
      </x:rPr>
      <x:t xml:space="preserve">
</x:t>
    </x:r>
    <x:r>
      <x:rPr>
        <x:sz val="1000"/>
        <x:color rgb="FF17211B"/>
        <x:rFont val="Arial"/>
        <x:family val="2"/>
      </x:rPr>
      <x:t xml:space="preserve">Керамический белый</x:t>
    </x:r>
  </x:si>
  <x:si>
    <x:t xml:space="preserve">Z8674-D08</x:t>
  </x:si>
  <x:si>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черный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Розовое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Песочно</x:t>
    </x:r>
    <x:r>
      <x:rPr>
        <x:sz val="1000"/>
        <x:color rgb="FF17211B"/>
        <x:rFont val="Noto Sans CJK SC"/>
        <x:family val="2"/>
      </x:rPr>
      <x:t xml:space="preserve">-</x:t>
    </x:r>
    <x:r>
      <x:rPr>
        <x:sz val="1000"/>
        <x:color rgb="FF17211B"/>
        <x:rFont val="Calibri"/>
        <x:family val="2"/>
      </x:rPr>
      <x:t xml:space="preserve">белый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Благородный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серый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Матовая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бронза</x:t>
    </x:r>
    <x:r>
      <x:rPr>
        <x:sz val="1000"/>
        <x:color rgb="FF17211B"/>
        <x:rFont val="微软雅黑"/>
        <x:family val="2"/>
      </x:rPr>
      <x:t xml:space="preserve">
</x:t>
    </x:r>
    <x:r>
      <x:rPr>
        <x:sz val="1000"/>
        <x:color rgb="FF17211B"/>
        <x:rFont val="Arial"/>
        <x:family val="2"/>
      </x:rPr>
      <x:t xml:space="preserve">Керамический белый</x:t>
    </x:r>
  </x:si>
  <x:si>
    <x:t xml:space="preserve">S8611-01</x:t>
  </x:si>
  <x:si>
    <x:t xml:space="preserve">S8546-01</x:t>
  </x:si>
  <x:si>
    <x:t xml:space="preserve">S8465-01</x:t>
  </x:si>
  <x:si>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черный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Розовое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Матовая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бронза</x:t>
    </x:r>
    <x:r>
      <x:rPr>
        <x:sz val="1000"/>
        <x:color rgb="FF17211B"/>
        <x:rFont val="微软雅黑"/>
        <x:family val="2"/>
      </x:rPr>
      <x:t xml:space="preserve">
</x:t>
    </x:r>
    <x:r>
      <x:rPr>
        <x:sz val="1000"/>
        <x:color rgb="FF17211B"/>
        <x:rFont val="Arial"/>
        <x:family val="2"/>
      </x:rPr>
      <x:t xml:space="preserve">Благородный серый
Керамический белый
Серебристо-белый</x:t>
    </x:r>
  </x:si>
  <x:si>
    <x:t xml:space="preserve">S8621-D02</x:t>
  </x:si>
  <x:si>
    <x:t xml:space="preserve">J8548-01</x:t>
  </x:si>
  <x:si>
    <x:t xml:space="preserve">LW179  8厘阴角</x:t>
  </x:si>
  <x:si>
    <x:t xml:space="preserve">3M</x:t>
  </x:si>
  <x:si>
    <x:t xml:space="preserve">Матовый черный 
 Розовое золото</x:t>
  </x:si>
  <x:si>
    <x:t xml:space="preserve">J0673-20</x:t>
  </x:si>
  <x:si>
    <x:t xml:space="preserve">Y8616-01</x:t>
  </x:si>
  <x:si>
    <x:t xml:space="preserve">Матовый черный
Матовый золотой
Розовое золото
Серебристо-белый
Песочно-белый</x:t>
  </x:si>
  <x:si>
    <x:t xml:space="preserve">Y85106-01B</x:t>
  </x:si>
  <x:si>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черный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Розовое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Песочно</x:t>
    </x:r>
    <x:r>
      <x:rPr>
        <x:sz val="1000"/>
        <x:color rgb="FF17211B"/>
        <x:rFont val="Noto Sans CJK SC"/>
        <x:family val="2"/>
      </x:rPr>
      <x:t xml:space="preserve">-</x:t>
    </x:r>
    <x:r>
      <x:rPr>
        <x:sz val="1000"/>
        <x:color rgb="FF17211B"/>
        <x:rFont val="Calibri"/>
        <x:family val="2"/>
      </x:rPr>
      <x:t xml:space="preserve">белый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Серебристо</x:t>
    </x:r>
    <x:r>
      <x:rPr>
        <x:sz val="1000"/>
        <x:color rgb="FF17211B"/>
        <x:rFont val="Noto Sans CJK SC"/>
        <x:family val="2"/>
      </x:rPr>
      <x:t xml:space="preserve">-</x:t>
    </x:r>
    <x:r>
      <x:rPr>
        <x:sz val="1000"/>
        <x:color rgb="FF17211B"/>
        <x:rFont val="Calibri"/>
        <x:family val="2"/>
      </x:rPr>
      <x:t xml:space="preserve">белый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Благородный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серый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Керамический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белый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Матовая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бронза</x:t>
    </x:r>
  </x:si>
  <x:si>
    <x:t xml:space="preserve">Y8552-05</x:t>
  </x:si>
  <x:si>
    <x:t xml:space="preserve">Y8617-02</x:t>
  </x:si>
  <x:si>
    <x:t xml:space="preserve">Y8551-03</x:t>
  </x:si>
  <x:si>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черный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Матовый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золотой</x:t>
    </x:r>
    <x:r>
      <x:rPr>
        <x:sz val="1000"/>
        <x:color rgb="FF17211B"/>
        <x:rFont val="Noto Sans CJK SC"/>
        <x:family val="2"/>
      </x:rPr>
      <x:t xml:space="preserve">
</x:t>
    </x:r>
    <x:r>
      <x:rPr>
        <x:sz val="1000"/>
        <x:color rgb="FF17211B"/>
        <x:rFont val="Calibri"/>
        <x:family val="2"/>
      </x:rPr>
      <x:t xml:space="preserve">Розовое</x:t>
    </x:r>
    <x:r>
      <x:rPr>
        <x:sz val="1000"/>
        <x:color rgb="FF17211B"/>
        <x:rFont val="Noto Sans CJK SC"/>
        <x:family val="2"/>
      </x:rPr>
      <x:t xml:space="preserve"> </x:t>
    </x:r>
    <x:r>
      <x:rPr>
        <x:sz val="1000"/>
        <x:color rgb="FF17211B"/>
        <x:rFont val="Calibri"/>
        <x:family val="2"/>
      </x:rPr>
      <x:t xml:space="preserve">золото</x:t>
    </x:r>
    <x:r>
      <x:rPr>
        <x:sz val="1000"/>
        <x:color rgb="FF17211B"/>
        <x:rFont val="Noto Sans CJK SC"/>
        <x:family val="2"/>
      </x:rPr>
      <x:t xml:space="preserve">
</x:t>
    </x:r>
  </x:si>
  <x:si>
    <x:t xml:space="preserve">Y8619-04</x:t>
  </x:si>
  <x:si>
    <x:t xml:space="preserve">JZ-015B</x:t>
  </x:si>
  <x:si>
    <x:t xml:space="preserve">J85137-01</x:t>
  </x:si>
  <x:si>
    <x:r>
      <x:rPr>
        <x:sz val="1200"/>
        <x:color rgb="FF17211B"/>
        <x:rFont val="微软雅黑"/>
        <x:family val="2"/>
      </x:rPr>
      <x:t xml:space="preserve">幻影白
幻影灰
幻影可可
红铜金
</x:t>
    </x:r>
    <x:r>
      <x:rPr>
        <x:sz val="1200"/>
        <x:color rgb="FF17211B"/>
        <x:rFont val="Arial"/>
        <x:family val="2"/>
      </x:rPr>
      <x:t xml:space="preserve">Глянцевый черный</x:t>
    </x:r>
    <x:r>
      <x:rPr>
        <x:sz val="1200"/>
        <x:color rgb="FF17211B"/>
        <x:rFont val="微软雅黑"/>
        <x:family val="2"/>
      </x:rPr>
      <x:t xml:space="preserve">闪金</x:t>
    </x:r>
  </x:si>
  <x:si>
    <x:t xml:space="preserve">S8611-01B</x:t>
  </x:si>
  <x:si>
    <x:t xml:space="preserve">Y0614-20</x:t>
  </x:si>
  <x:si>
    <x:t xml:space="preserve">LT4521 </x:t>
  </x:si>
  <x:si>
    <x:t xml:space="preserve">         Чёрный   Розовое золото       Матовый золотой</x:t>
  </x:si>
  <x:si>
    <x:t xml:space="preserve">LT4523 </x:t>
  </x:si>
  <x:si>
    <x:r>
      <x:rPr>
        <x:sz val="1000"/>
        <x:color rgb="FF17211B"/>
        <x:rFont val="微软雅黑"/>
        <x:family val="2"/>
      </x:rPr>
      <x:t xml:space="preserve">Чёрный   </x:t>
    </x:r>
    <x:r>
      <x:rPr>
        <x:sz val="1000"/>
        <x:color rgb="FF17211B"/>
        <x:rFont val="Arial"/>
        <x:family val="2"/>
      </x:rPr>
      <x:t xml:space="preserve">               Розовое золото       Матовый золотой</x:t>
    </x:r>
  </x:si>
  <x:si>
    <x:t xml:space="preserve">LT4522 </x:t>
  </x:si>
  <x:si>
    <x:r>
      <x:rPr>
        <x:sz val="1000"/>
        <x:color rgb="FF17211B"/>
        <x:rFont val="微软雅黑"/>
        <x:family val="2"/>
      </x:rPr>
      <x:t xml:space="preserve">Чёрный   </x:t>
    </x:r>
    <x:r>
      <x:rPr>
        <x:sz val="1000"/>
        <x:color rgb="FF17211B"/>
        <x:rFont val="Arial"/>
        <x:family val="2"/>
      </x:rPr>
      <x:t xml:space="preserve">             Розовое золото       Матовый золотой</x:t>
    </x:r>
  </x:si>
  <x:si>
    <x:t xml:space="preserve">LT4524 </x:t>
  </x:si>
  <x:si>
    <x:r>
      <x:rPr>
        <x:sz val="1000"/>
        <x:color rgb="FF17211B"/>
        <x:rFont val="微软雅黑"/>
        <x:family val="2"/>
      </x:rPr>
      <x:t xml:space="preserve">Чёрный   </x:t>
    </x:r>
    <x:r>
      <x:rPr>
        <x:sz val="1000"/>
        <x:color rgb="FF17211B"/>
        <x:rFont val="Arial"/>
        <x:family val="2"/>
      </x:rPr>
      <x:t xml:space="preserve">            Розовое золото       Матовый золотой</x:t>
    </x:r>
  </x:si>
  <x:si>
    <x:t xml:space="preserve">D5539-60</x:t>
  </x:si>
  <x:si>
    <x:r>
      <x:rPr>
        <x:sz val="1000"/>
        <x:color rgb="FF17211B"/>
      </x:rPr>
      <x:t xml:space="preserve">Матовый</x:t>
    </x:r>
    <x:r>
      <x:rPr>
        <x:sz val="1000"/>
        <x:color rgb="FF17211B"/>
        <x:rFont val="Calibri"/>
        <x:family val="3"/>
      </x:rPr>
      <x:t xml:space="preserve"> </x:t>
    </x:r>
    <x:r>
      <x:rPr>
        <x:sz val="1000"/>
        <x:color rgb="FF17211B"/>
        <x:rFont val="Calibri"/>
        <x:family val="3"/>
      </x:rPr>
      <x:t xml:space="preserve">черный</x:t>
    </x:r>
    <x:r>
      <x:rPr>
        <x:sz val="1000"/>
        <x:color rgb="FF17211B"/>
        <x:rFont val="Calibri"/>
        <x:family val="3"/>
      </x:rPr>
      <x:t xml:space="preserve">
</x:t>
    </x:r>
    <x:r>
      <x:rPr>
        <x:sz val="1000"/>
        <x:color rgb="FF17211B"/>
        <x:rFont val="Calibri"/>
        <x:family val="3"/>
      </x:rPr>
      <x:t xml:space="preserve">Розовое</x:t>
    </x:r>
    <x:r>
      <x:rPr>
        <x:sz val="1000"/>
        <x:color rgb="FF17211B"/>
        <x:rFont val="Calibri"/>
        <x:family val="3"/>
      </x:rPr>
      <x:t xml:space="preserve"> </x:t>
    </x:r>
    <x:r>
      <x:rPr>
        <x:sz val="1000"/>
        <x:color rgb="FF17211B"/>
        <x:rFont val="Calibri"/>
        <x:family val="3"/>
      </x:rPr>
      <x:t xml:space="preserve">золото</x:t>
    </x:r>
    <x:r>
      <x:rPr>
        <x:sz val="1000"/>
        <x:color rgb="FF17211B"/>
        <x:rFont val="Calibri"/>
        <x:family val="3"/>
      </x:rPr>
      <x:t xml:space="preserve">
</x:t>
    </x:r>
  </x:si>
  <x:si>
    <x:t xml:space="preserve">Свет D5540-D01</x:t>
  </x:si>
  <x:si>
    <x:t xml:space="preserve">Z5553-02</x:t>
  </x:si>
  <x:si>
    <x:t xml:space="preserve">Матовый черный
Матовый золотой
Розовое золото
Серебристо-белый
Песочно-белый                        Благородный серый цвет</x:t>
  </x:si>
  <x:si>
    <x:t xml:space="preserve">Z5542-03</x:t>
  </x:si>
  <x:si>
    <x:t xml:space="preserve">Z5554-04</x:t>
  </x:si>
  <x:si>
    <x:t xml:space="preserve">Матовый черный
Матовый золотой
Розовое золото
Серебристо-белый
</x:t>
  </x:si>
  <x:si>
    <x:t xml:space="preserve">Z5555-05</x:t>
  </x:si>
  <x:si>
    <x:t xml:space="preserve">Матовый черный
Матовый золотой
Розовое золото
Серебристо-белый
Песочно-белый                        </x:t>
  </x:si>
  <x:si>
    <x:t xml:space="preserve">Z5556-D07</x:t>
  </x:si>
  <x:si>
    <x:t xml:space="preserve">Z5676-D08</x:t>
  </x:si>
  <x:si>
    <x:t xml:space="preserve">S5557-01</x:t>
  </x:si>
  <x:si>
    <x:t xml:space="preserve">S5558-D02</x:t>
  </x:si>
  <x:si>
    <x:t xml:space="preserve">Матовый черный
Матовый золотой
Розовое золото
Песочно-белый                        </x:t>
  </x:si>
  <x:si>
    <x:t xml:space="preserve">J5559-01</x:t>
  </x:si>
  <x:si>
    <x:t xml:space="preserve">Y5560-01</x:t>
  </x:si>
  <x:si>
    <x:t xml:space="preserve">Y5561-02</x:t>
  </x:si>
  <x:si>
    <x:t xml:space="preserve">Y5563-05</x:t>
  </x:si>
</x:sst>
</file>

<file path=xl/styles.xml><?xml version="1.0" encoding="utf-8"?>
<x:styleSheet xmlns:x="http://schemas.openxmlformats.org/spreadsheetml/2006/main">
  <x:numFmts count="4">
    <x:numFmt numFmtId="176" formatCode="_-[$р.-419]* #,##0.00_-;_-[$р.-419]* \-#,##0.00_-;_-[$р.-419]* &quot;-&quot;??_-;_-@"/>
    <x:numFmt numFmtId="177" formatCode="0.0_ "/>
    <x:numFmt numFmtId="178" formatCode="#,##0.00\ &quot;₽&quot;_);[Red]\(#,##0.00\ &quot;₽&quot;\)"/>
    <x:numFmt numFmtId="200" formatCode="#,##0.00 &quot;₽&quot;"/>
  </x:numFmts>
  <x:fonts count="49">
    <x:font>
      <x:sz val="10"/>
      <x:color rgb="FF000000"/>
      <x:name val="Arial"/>
    </x:font>
    <x:font>
      <x:sz val="10"/>
      <x:color theme="1"/>
      <x:name val="Arial"/>
    </x:font>
    <x:font>
      <x:sz val="9"/>
      <x:name val="Arial"/>
    </x:font>
    <x:font>
      <x:sz val="9"/>
      <x:name val="宋体"/>
    </x:font>
    <x:font>
      <x:b/>
      <x:sz val="26"/>
      <x:name val="Arial"/>
    </x:font>
    <x:font>
      <x:b/>
      <x:sz val="20"/>
      <x:name val="Arial"/>
    </x:font>
    <x:font>
      <x:b/>
      <x:sz val="20"/>
      <x:name val="Arial"/>
    </x:font>
    <x:font>
      <x:b/>
      <x:sz val="22"/>
      <x:name val="Calibri"/>
    </x:font>
    <x:font>
      <x:b/>
      <x:sz val="22"/>
      <x:name val="宋体"/>
    </x:font>
    <x:font>
      <x:b/>
      <x:sz val="11"/>
      <x:name val="Calibri"/>
    </x:font>
    <x:font>
      <x:b/>
      <x:sz val="10"/>
      <x:name val="Calibri"/>
    </x:font>
    <x:font>
      <x:sz val="10"/>
      <x:name val="Noto Sans CJK SC"/>
    </x:font>
    <x:font>
      <x:sz val="10"/>
      <x:name val="Calibri"/>
    </x:font>
    <x:font>
      <x:sz val="11"/>
      <x:name val="等线"/>
    </x:font>
    <x:font>
      <x:sz val="11"/>
      <x:name val="宋体"/>
    </x:font>
    <x:font>
      <x:sz val="14"/>
      <x:name val="宋体"/>
    </x:font>
    <x:font>
      <x:sz val="10"/>
      <x:name val="微软雅黑"/>
    </x:font>
    <x:font>
      <x:sz val="10"/>
      <x:name val="Arial"/>
    </x:font>
    <x:font>
      <x:sz val="12"/>
      <x:name val="Arial"/>
    </x:font>
    <x:font>
      <x:sz val="14"/>
      <x:name val="Arial"/>
    </x:font>
    <x:font>
      <x:b/>
      <x:sz val="12"/>
      <x:name val="Arial"/>
    </x:font>
    <x:font>
      <x:sz val="12"/>
      <x:name val="Noto Sans CJK SC"/>
    </x:font>
    <x:font>
      <x:sz val="12"/>
      <x:name val="宋体"/>
    </x:font>
    <x:font>
      <x:b/>
      <x:sz val="14"/>
      <x:name val="宋体"/>
    </x:font>
    <x:font>
      <x:sz val="12"/>
      <x:name val="微软雅黑"/>
    </x:font>
    <x:font>
      <x:sz val="12"/>
      <x:name val="Arial"/>
    </x:font>
    <x:font>
      <x:sz val="14"/>
      <x:color theme="1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sz val="10"/>
      <x:color rgb="FF000000"/>
      <x:name val="Noto Sans CJK SC"/>
    </x:font>
    <x:font>
      <x:sz val="10"/>
      <x:color indexed="8"/>
      <x:name val="微软雅黑"/>
    </x:font>
    <x:font>
      <x:sz val="10"/>
      <x:color indexed="8"/>
      <x:name val="Arial"/>
    </x:font>
    <x:font>
      <x:sz val="10"/>
      <x:name val="宋体"/>
    </x:font>
    <x:font>
      <x:b/>
      <x:sz val="11"/>
      <x:name val="Calibri"/>
    </x:font>
    <x:font>
      <x:sz val="10"/>
      <x:color rgb="FF000000"/>
      <x:name val="Arial"/>
    </x:font>
    <x:font>
      <x:sz val="10"/>
      <x:name val="Noto Sans CJK SC"/>
    </x:font>
    <x:font>
      <x:sz val="10"/>
      <x:name val="Calibri"/>
    </x:font>
    <x:font>
      <x:sz val="10"/>
      <x:name val="Calibri"/>
    </x:font>
    <x:font>
      <x:b/>
      <x:sz val="16"/>
      <x:color rgb="FFFFFFFF"/>
      <x:name val="Arial"/>
    </x:font>
    <x:font>
      <x:b/>
      <x:sz val="9"/>
      <x:color rgb="FFFFFFFF"/>
      <x:name val="Arial"/>
    </x:font>
    <x:font>
      <x:sz val="9"/>
      <x:color rgb="FF17211B"/>
      <x:name val="Arial"/>
    </x:font>
    <x:font>
      <x:b/>
      <x:sz val="11"/>
      <x:color rgb="FF17211B"/>
      <x:name val="Arial"/>
    </x:font>
    <x:font>
      <x:b/>
      <x:sz val="8"/>
      <x:color rgb="FFFFFFFF"/>
      <x:name val="Arial"/>
    </x:font>
    <x:font>
      <x:sz val="10"/>
      <x:color rgb="FF17211B"/>
      <x:name val="Arial"/>
    </x:font>
    <x:font>
      <x:sz val="11"/>
      <x:color rgb="FF17211B"/>
      <x:name val="Arial"/>
    </x:font>
    <x:font>
      <x:sz val="14"/>
      <x:color rgb="FF17211B"/>
      <x:name val="Arial"/>
    </x:font>
    <x:font>
      <x:sz val="12"/>
      <x:color rgb="FF17211B"/>
      <x:name val="Arial"/>
    </x:font>
    <x:font>
      <x:b/>
      <x:sz val="12"/>
      <x:color rgb="FF17211B"/>
      <x:name val="Arial"/>
    </x:font>
    <x:font>
      <x:b/>
      <x:sz val="14"/>
      <x:color rgb="FF17211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17211B"/>
      </x:patternFill>
    </x:fill>
    <x:fill>
      <x:patternFill patternType="solid">
        <x:fgColor rgb="FF6A8F57"/>
      </x:patternFill>
    </x:fill>
    <x:fill>
      <x:patternFill patternType="solid">
        <x:fgColor rgb="FFE9EFE7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AEB9B0"/>
      </x:left>
      <x:right style="thin">
        <x:color rgb="FFAEB9B0"/>
      </x:right>
      <x:top style="thin">
        <x:color rgb="FFAEB9B0"/>
      </x:top>
      <x:bottom style="thin">
        <x:color rgb="FFAEB9B0"/>
      </x:bottom>
    </x:border>
  </x:borders>
  <x:cellStyleXfs count="1">
    <x:xf numFmtId="0" fontId="0" fillId="0" borderId="0"/>
  </x:cellStyleXfs>
  <x:cellXfs count="141">
    <x:xf numFmtId="0" fontId="0" fillId="0" borderId="0" xfId="0" applyFont="1" applyAlignment="1"/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176" fontId="1" fillId="0" borderId="0" xfId="0" applyNumberFormat="1" applyFont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76" fontId="1" fillId="0" borderId="1" xfId="0" applyNumberFormat="1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/>
    </x:xf>
    <x:xf numFmtId="177" fontId="9" fillId="0" borderId="1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11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0" fontId="14" fillId="0" borderId="1" xfId="0" applyFont="1" applyBorder="1" applyAlignment="1">
      <x:alignment horizontal="center" vertical="center"/>
    </x:xf>
    <x:xf numFmtId="0" fontId="15" fillId="0" borderId="1" xfId="0" applyFont="1" applyBorder="1" applyAlignment="1">
      <x:alignment horizontal="center" vertical="center"/>
    </x:xf>
    <x:xf numFmtId="0" fontId="18" fillId="0" borderId="1" xfId="0" applyFont="1" applyBorder="1" applyAlignment="1">
      <x:alignment horizontal="center" vertical="center"/>
    </x:xf>
    <x:xf numFmtId="0" fontId="19" fillId="0" borderId="1" xfId="0" applyFont="1" applyBorder="1" applyAlignment="1">
      <x:alignment horizontal="center" vertical="center"/>
    </x:xf>
    <x:xf numFmtId="0" fontId="18" fillId="0" borderId="1" xfId="0" applyFont="1" applyBorder="1" applyAlignment="1">
      <x:alignment horizontal="center" vertical="center" wrapText="1"/>
    </x:xf>
    <x:xf numFmtId="0" fontId="21" fillId="0" borderId="1" xfId="0" applyFont="1" applyBorder="1" applyAlignment="1">
      <x:alignment horizontal="center" vertical="center" wrapText="1"/>
    </x:xf>
    <x:xf numFmtId="0" fontId="0" fillId="0" borderId="1" xfId="0" applyBorder="1"/>
    <x:xf numFmtId="0" fontId="14" fillId="0" borderId="1" xfId="0" applyFont="1" applyBorder="1" applyAlignment="1">
      <x:alignment horizontal="center" vertical="center"/>
    </x:xf>
    <x:xf numFmtId="0" fontId="15" fillId="0" borderId="1" xfId="0" applyFont="1" applyBorder="1" applyAlignment="1">
      <x:alignment horizontal="center" vertical="center"/>
    </x:xf>
    <x:xf numFmtId="0" fontId="23" fillId="0" borderId="1" xfId="0" applyFont="1" applyBorder="1" applyAlignment="1">
      <x:alignment horizontal="center" vertical="center"/>
    </x:xf>
    <x:xf numFmtId="0" fontId="15" fillId="2" borderId="1" xfId="0" applyFont="1" applyFill="1" applyBorder="1" applyAlignment="1">
      <x:alignment horizontal="center" vertical="center"/>
    </x:xf>
    <x:xf numFmtId="0" fontId="26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19" fillId="2" borderId="1" xfId="0" applyFont="1" applyFill="1" applyBorder="1" applyAlignment="1">
      <x:alignment horizontal="center" vertical="center"/>
    </x:xf>
    <x:xf numFmtId="0" fontId="29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177" fontId="0" fillId="0" borderId="0" xfId="0" applyNumberFormat="1" applyAlignment="1">
      <x:alignment horizontal="center" vertical="center"/>
    </x:xf>
    <x:xf numFmtId="0" fontId="32" fillId="0" borderId="0" xfId="0" applyFont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178" fontId="9" fillId="0" borderId="1" xfId="0" applyNumberFormat="1" applyFont="1" applyBorder="1" applyAlignment="1">
      <x:alignment horizontal="center" vertical="center" wrapText="1"/>
    </x:xf>
    <x:xf numFmtId="178" fontId="0" fillId="0" borderId="1" xfId="0" applyNumberFormat="1" applyBorder="1" applyAlignment="1">
      <x:alignment horizontal="center" vertical="center"/>
    </x:xf>
    <x:xf numFmtId="178" fontId="20" fillId="0" borderId="1" xfId="0" applyNumberFormat="1" applyFont="1" applyBorder="1" applyAlignment="1">
      <x:alignment horizontal="center" vertical="center"/>
    </x:xf>
    <x:xf numFmtId="178" fontId="22" fillId="0" borderId="1" xfId="0" applyNumberFormat="1" applyFont="1" applyBorder="1" applyAlignment="1">
      <x:alignment horizontal="center" vertical="center"/>
    </x:xf>
    <x:xf numFmtId="178" fontId="22" fillId="0" borderId="1" xfId="0" applyNumberFormat="1" applyFont="1" applyBorder="1" applyAlignment="1">
      <x:alignment horizontal="center" vertical="center" wrapText="1"/>
    </x:xf>
    <x:xf numFmtId="178" fontId="22" fillId="2" borderId="1" xfId="0" applyNumberFormat="1" applyFont="1" applyFill="1" applyBorder="1" applyAlignment="1">
      <x:alignment horizontal="center" vertical="center" wrapText="1"/>
    </x:xf>
    <x:xf numFmtId="178" fontId="18" fillId="2" borderId="1" xfId="0" applyNumberFormat="1" applyFont="1" applyFill="1" applyBorder="1" applyAlignment="1">
      <x:alignment horizontal="center" vertical="center"/>
    </x:xf>
    <x:xf numFmtId="178" fontId="0" fillId="0" borderId="0" xfId="0" applyNumberFormat="1" applyAlignment="1">
      <x:alignment horizontal="center" vertical="center"/>
    </x:xf>
    <x:xf numFmtId="0" fontId="35" fillId="0" borderId="1" xfId="0" applyFont="1" applyBorder="1" applyAlignment="1">
      <x:alignment horizontal="center" vertical="center" wrapText="1"/>
    </x:xf>
    <x:xf numFmtId="0" fontId="34" fillId="0" borderId="0" xfId="0" applyFont="1" applyAlignment="1">
      <x:alignment wrapText="1"/>
    </x:xf>
    <x:xf numFmtId="0" fontId="36" fillId="0" borderId="1" xfId="0" applyFont="1" applyBorder="1" applyAlignment="1">
      <x:alignment horizontal="center" vertical="center" wrapText="1"/>
    </x:xf>
    <x:xf numFmtId="0" fontId="34" fillId="0" borderId="1" xfId="0" applyFont="1" applyBorder="1" applyAlignment="1">
      <x:alignment horizontal="center" vertical="center" wrapText="1"/>
    </x:xf>
    <x:xf numFmtId="0" fontId="0" fillId="0" borderId="0" xfId="0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0" fillId="0" borderId="1" xfId="0" applyFont="1" applyBorder="1" applyAlignment="1"/>
    <x:xf numFmtId="0" fontId="26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38" fillId="3" borderId="2" xfId="0" applyNumberFormat="1" applyFont="1" applyFill="1" applyBorder="1" applyAlignment="1">
      <x:alignment horizontal="center" vertical="center" wrapText="1"/>
    </x:xf>
    <x:xf numFmtId="0" fontId="38" fillId="3" borderId="3" xfId="0" applyNumberFormat="1" applyFont="1" applyFill="1" applyBorder="1" applyAlignment="1">
      <x:alignment horizontal="center" vertical="center" wrapText="1"/>
    </x:xf>
    <x:xf numFmtId="0" fontId="38" fillId="3" borderId="4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176" fontId="1" fillId="4" borderId="1" xfId="0" applyNumberFormat="1" applyFont="1" applyFill="1" applyBorder="1" applyAlignment="1">
      <x:alignment horizontal="center" vertical="center" wrapText="1"/>
    </x:xf>
    <x:xf numFmtId="0" fontId="39" fillId="4" borderId="1" xfId="0" applyNumberFormat="1" applyFont="1" applyFill="1" applyBorder="1" applyAlignment="1">
      <x:alignment horizontal="center" vertical="center" wrapText="1"/>
    </x:xf>
    <x:xf numFmtId="176" fontId="39" fillId="4" borderId="1" xfId="0" applyNumberFormat="1" applyFont="1" applyFill="1" applyBorder="1" applyAlignment="1">
      <x:alignment horizontal="center" vertical="center" wrapText="1"/>
    </x:xf>
    <x:xf numFmtId="0" fontId="39" fillId="4" borderId="5" xfId="0" applyNumberFormat="1" applyFont="1" applyFill="1" applyBorder="1" applyAlignment="1">
      <x:alignment horizontal="center" vertical="center" wrapText="1"/>
    </x:xf>
    <x:xf numFmtId="176" fontId="39" fillId="4" borderId="5" xfId="0" applyNumberFormat="1" applyFont="1" applyFill="1" applyBorder="1" applyAlignment="1">
      <x:alignment horizontal="center" vertical="center" wrapText="1"/>
    </x:xf>
    <x:xf numFmtId="0" fontId="40" fillId="0" borderId="1" xfId="0" applyNumberFormat="1" applyFont="1" applyFill="1" applyBorder="1" applyAlignment="1">
      <x:alignment horizontal="center" vertical="center" wrapText="1"/>
    </x:xf>
    <x:xf numFmtId="176" fontId="40" fillId="0" borderId="1" xfId="0" applyNumberFormat="1" applyFont="1" applyFill="1" applyBorder="1" applyAlignment="1">
      <x:alignment horizontal="center" vertical="center" wrapText="1"/>
    </x:xf>
    <x:xf numFmtId="0" fontId="40" fillId="0" borderId="1" xfId="0" applyNumberFormat="1" applyFont="1" applyFill="1" applyBorder="1"/>
    <x:xf numFmtId="0" fontId="40" fillId="0" borderId="1" xfId="0" applyNumberFormat="1" applyFont="1" applyFill="1" applyBorder="1" applyAlignment="1">
      <x:alignment vertical="center"/>
    </x:xf>
    <x:xf numFmtId="0" fontId="40" fillId="0" borderId="1" xfId="0" applyNumberFormat="1" applyFont="1" applyFill="1" applyBorder="1" applyAlignment="1">
      <x:alignment vertical="center" wrapText="1"/>
    </x:xf>
    <x:xf numFmtId="0" fontId="40" fillId="0" borderId="5" xfId="0" applyNumberFormat="1" applyFont="1" applyFill="1" applyBorder="1" applyAlignment="1">
      <x:alignment horizontal="center" vertical="center" wrapText="1"/>
    </x:xf>
    <x:xf numFmtId="176" fontId="40" fillId="0" borderId="5" xfId="0" applyNumberFormat="1" applyFont="1" applyFill="1" applyBorder="1" applyAlignment="1">
      <x:alignment horizontal="center" vertical="center" wrapText="1"/>
    </x:xf>
    <x:xf numFmtId="0" fontId="40" fillId="0" borderId="5" xfId="0" applyNumberFormat="1" applyFont="1" applyFill="1" applyBorder="1" applyAlignment="1">
      <x:alignment vertical="center" wrapText="1"/>
    </x:xf>
    <x:xf numFmtId="200" fontId="40" fillId="0" borderId="5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8" fillId="3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41" fillId="5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/>
    </x:xf>
    <x:xf numFmtId="177" fontId="9" fillId="4" borderId="1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/>
    </x:xf>
    <x:xf numFmtId="178" fontId="9" fillId="4" borderId="1" xfId="0" applyNumberFormat="1" applyFont="1" applyFill="1" applyBorder="1" applyAlignment="1">
      <x:alignment horizontal="center" vertical="center" wrapText="1"/>
    </x:xf>
    <x:xf numFmtId="0" fontId="42" fillId="4" borderId="1" xfId="0" applyNumberFormat="1" applyFont="1" applyFill="1" applyBorder="1" applyAlignment="1">
      <x:alignment horizontal="center" vertical="center" wrapText="1"/>
    </x:xf>
    <x:xf numFmtId="0" fontId="42" fillId="4" borderId="1" xfId="0" applyNumberFormat="1" applyFont="1" applyFill="1" applyBorder="1" applyAlignment="1">
      <x:alignment horizontal="center" vertical="center"/>
    </x:xf>
    <x:xf numFmtId="177" fontId="42" fillId="4" borderId="1" xfId="0" applyNumberFormat="1" applyFont="1" applyFill="1" applyBorder="1" applyAlignment="1">
      <x:alignment horizontal="center" vertical="center" wrapText="1"/>
    </x:xf>
    <x:xf numFmtId="178" fontId="42" fillId="4" borderId="1" xfId="0" applyNumberFormat="1" applyFont="1" applyFill="1" applyBorder="1" applyAlignment="1">
      <x:alignment horizontal="center" vertical="center" wrapText="1"/>
    </x:xf>
    <x:xf numFmtId="0" fontId="42" fillId="4" borderId="5" xfId="0" applyNumberFormat="1" applyFont="1" applyFill="1" applyBorder="1" applyAlignment="1">
      <x:alignment horizontal="center" vertical="center" wrapText="1"/>
    </x:xf>
    <x:xf numFmtId="0" fontId="42" fillId="4" borderId="5" xfId="0" applyNumberFormat="1" applyFont="1" applyFill="1" applyBorder="1" applyAlignment="1">
      <x:alignment horizontal="center" vertical="center"/>
    </x:xf>
    <x:xf numFmtId="177" fontId="42" fillId="4" borderId="5" xfId="0" applyNumberFormat="1" applyFont="1" applyFill="1" applyBorder="1" applyAlignment="1">
      <x:alignment horizontal="center" vertical="center" wrapText="1"/>
    </x:xf>
    <x:xf numFmtId="178" fontId="42" fillId="4" borderId="5" xfId="0" applyNumberFormat="1" applyFont="1" applyFill="1" applyBorder="1" applyAlignment="1">
      <x:alignment horizontal="center" vertical="center" wrapText="1"/>
    </x:xf>
    <x:xf numFmtId="0" fontId="43" fillId="0" borderId="1" xfId="0" applyNumberFormat="1" applyFont="1" applyFill="1" applyBorder="1" applyAlignment="1">
      <x:alignment horizontal="center" vertical="center" wrapText="1"/>
    </x:xf>
    <x:xf numFmtId="0" fontId="43" fillId="0" borderId="1" xfId="0" applyNumberFormat="1" applyFont="1" applyFill="1" applyBorder="1" applyAlignment="1">
      <x:alignment horizontal="center" vertical="center"/>
    </x:xf>
    <x:xf numFmtId="178" fontId="43" fillId="0" borderId="1" xfId="0" applyNumberFormat="1" applyFont="1" applyFill="1" applyBorder="1" applyAlignment="1">
      <x:alignment horizontal="center" vertical="center"/>
    </x:xf>
    <x:xf numFmtId="0" fontId="44" fillId="0" borderId="1" xfId="0" applyNumberFormat="1" applyFont="1" applyFill="1" applyBorder="1" applyAlignment="1">
      <x:alignment horizontal="center" vertical="center"/>
    </x:xf>
    <x:xf numFmtId="0" fontId="45" fillId="0" borderId="1" xfId="0" applyNumberFormat="1" applyFont="1" applyFill="1" applyBorder="1" applyAlignment="1">
      <x:alignment horizontal="center" vertical="center"/>
    </x:xf>
    <x:xf numFmtId="0" fontId="46" fillId="0" borderId="1" xfId="0" applyNumberFormat="1" applyFont="1" applyFill="1" applyBorder="1" applyAlignment="1">
      <x:alignment horizontal="center" vertical="center"/>
    </x:xf>
    <x:xf numFmtId="0" fontId="46" fillId="0" borderId="1" xfId="0" applyNumberFormat="1" applyFont="1" applyFill="1" applyBorder="1" applyAlignment="1">
      <x:alignment horizontal="center" vertical="center" wrapText="1"/>
    </x:xf>
    <x:xf numFmtId="178" fontId="47" fillId="0" borderId="1" xfId="0" applyNumberFormat="1" applyFont="1" applyFill="1" applyBorder="1" applyAlignment="1">
      <x:alignment horizontal="center" vertical="center"/>
    </x:xf>
    <x:xf numFmtId="0" fontId="43" fillId="0" borderId="1" xfId="0" applyNumberFormat="1" applyFont="1" applyFill="1" applyBorder="1"/>
    <x:xf numFmtId="178" fontId="46" fillId="0" borderId="1" xfId="0" applyNumberFormat="1" applyFont="1" applyFill="1" applyBorder="1" applyAlignment="1">
      <x:alignment horizontal="center" vertical="center"/>
    </x:xf>
    <x:xf numFmtId="0" fontId="48" fillId="0" borderId="1" xfId="0" applyNumberFormat="1" applyFont="1" applyFill="1" applyBorder="1" applyAlignment="1">
      <x:alignment horizontal="center" vertical="center"/>
    </x:xf>
    <x:xf numFmtId="178" fontId="46" fillId="0" borderId="1" xfId="0" applyNumberFormat="1" applyFont="1" applyFill="1" applyBorder="1" applyAlignment="1">
      <x:alignment horizontal="center" vertical="center" wrapText="1"/>
    </x:xf>
    <x:xf numFmtId="0" fontId="45" fillId="2" borderId="1" xfId="0" applyNumberFormat="1" applyFont="1" applyFill="1" applyBorder="1" applyAlignment="1">
      <x:alignment horizontal="center" vertical="center"/>
    </x:xf>
    <x:xf numFmtId="178" fontId="46" fillId="2" borderId="1" xfId="0" applyNumberFormat="1" applyFont="1" applyFill="1" applyBorder="1" applyAlignment="1">
      <x:alignment horizontal="center" vertical="center" wrapText="1"/>
    </x:xf>
    <x:xf numFmtId="178" fontId="46" fillId="2" borderId="1" xfId="0" applyNumberFormat="1" applyFont="1" applyFill="1" applyBorder="1" applyAlignment="1">
      <x:alignment horizontal="center" vertical="center"/>
    </x:xf>
    <x:xf numFmtId="0" fontId="43" fillId="0" borderId="1" xfId="0" applyNumberFormat="1" applyFont="1" applyFill="1" applyBorder="1" applyAlignment="1">
      <x:alignment vertical="center"/>
    </x:xf>
    <x:xf numFmtId="0" fontId="43" fillId="0" borderId="5" xfId="0" applyNumberFormat="1" applyFont="1" applyFill="1" applyBorder="1" applyAlignment="1">
      <x:alignment horizontal="center" vertical="center" wrapText="1"/>
    </x:xf>
    <x:xf numFmtId="0" fontId="43" fillId="0" borderId="5" xfId="0" applyNumberFormat="1" applyFont="1" applyFill="1" applyBorder="1" applyAlignment="1">
      <x:alignment horizontal="center" vertical="center"/>
    </x:xf>
    <x:xf numFmtId="178" fontId="43" fillId="0" borderId="5" xfId="0" applyNumberFormat="1" applyFont="1" applyFill="1" applyBorder="1" applyAlignment="1">
      <x:alignment horizontal="center" vertical="center"/>
    </x:xf>
    <x:xf numFmtId="0" fontId="44" fillId="0" borderId="5" xfId="0" applyNumberFormat="1" applyFont="1" applyFill="1" applyBorder="1" applyAlignment="1">
      <x:alignment horizontal="center" vertical="center"/>
    </x:xf>
    <x:xf numFmtId="0" fontId="45" fillId="0" borderId="5" xfId="0" applyNumberFormat="1" applyFont="1" applyFill="1" applyBorder="1" applyAlignment="1">
      <x:alignment horizontal="center" vertical="center"/>
    </x:xf>
    <x:xf numFmtId="0" fontId="46" fillId="0" borderId="5" xfId="0" applyNumberFormat="1" applyFont="1" applyFill="1" applyBorder="1" applyAlignment="1">
      <x:alignment horizontal="center" vertical="center"/>
    </x:xf>
    <x:xf numFmtId="0" fontId="46" fillId="0" borderId="5" xfId="0" applyNumberFormat="1" applyFont="1" applyFill="1" applyBorder="1" applyAlignment="1">
      <x:alignment horizontal="center" vertical="center" wrapText="1"/>
    </x:xf>
    <x:xf numFmtId="178" fontId="47" fillId="0" borderId="5" xfId="0" applyNumberFormat="1" applyFont="1" applyFill="1" applyBorder="1" applyAlignment="1">
      <x:alignment horizontal="center" vertical="center"/>
    </x:xf>
    <x:xf numFmtId="0" fontId="43" fillId="0" borderId="5" xfId="0" applyNumberFormat="1" applyFont="1" applyFill="1" applyBorder="1" applyAlignment="1">
      <x:alignment vertical="center"/>
    </x:xf>
    <x:xf numFmtId="178" fontId="46" fillId="0" borderId="5" xfId="0" applyNumberFormat="1" applyFont="1" applyFill="1" applyBorder="1" applyAlignment="1">
      <x:alignment horizontal="center" vertical="center"/>
    </x:xf>
    <x:xf numFmtId="0" fontId="48" fillId="0" borderId="5" xfId="0" applyNumberFormat="1" applyFont="1" applyFill="1" applyBorder="1" applyAlignment="1">
      <x:alignment horizontal="center" vertical="center"/>
    </x:xf>
    <x:xf numFmtId="178" fontId="46" fillId="0" borderId="5" xfId="0" applyNumberFormat="1" applyFont="1" applyFill="1" applyBorder="1" applyAlignment="1">
      <x:alignment horizontal="center" vertical="center" wrapText="1"/>
    </x:xf>
    <x:xf numFmtId="0" fontId="45" fillId="2" borderId="5" xfId="0" applyNumberFormat="1" applyFont="1" applyFill="1" applyBorder="1" applyAlignment="1">
      <x:alignment horizontal="center" vertical="center"/>
    </x:xf>
    <x:xf numFmtId="178" fontId="46" fillId="2" borderId="5" xfId="0" applyNumberFormat="1" applyFont="1" applyFill="1" applyBorder="1" applyAlignment="1">
      <x:alignment horizontal="center" vertical="center" wrapText="1"/>
    </x:xf>
    <x:xf numFmtId="178" fontId="46" fillId="2" borderId="5" xfId="0" applyNumberFormat="1" applyFont="1" applyFill="1" applyBorder="1" applyAlignment="1">
      <x:alignment horizontal="center" vertical="center"/>
    </x:xf>
    <x:xf numFmtId="200" fontId="43" fillId="0" borderId="5" xfId="0" applyNumberFormat="1" applyFont="1" applyFill="1" applyBorder="1" applyAlignment="1">
      <x:alignment horizontal="center" vertical="center"/>
    </x:xf>
    <x:xf numFmtId="200" fontId="47" fillId="0" borderId="5" xfId="0" applyNumberFormat="1" applyFont="1" applyFill="1" applyBorder="1" applyAlignment="1">
      <x:alignment horizontal="center" vertical="center"/>
    </x:xf>
    <x:xf numFmtId="200" fontId="46" fillId="0" borderId="5" xfId="0" applyNumberFormat="1" applyFont="1" applyFill="1" applyBorder="1" applyAlignment="1">
      <x:alignment horizontal="center" vertical="center"/>
    </x:xf>
    <x:xf numFmtId="200" fontId="46" fillId="0" borderId="5" xfId="0" applyNumberFormat="1" applyFont="1" applyFill="1" applyBorder="1" applyAlignment="1">
      <x:alignment horizontal="center" vertical="center" wrapText="1"/>
    </x:xf>
    <x:xf numFmtId="200" fontId="46" fillId="2" borderId="5" xfId="0" applyNumberFormat="1" applyFont="1" applyFill="1" applyBorder="1" applyAlignment="1">
      <x:alignment horizontal="center" vertical="center" wrapText="1"/>
    </x:xf>
    <x:xf numFmtId="200" fontId="46" fillId="2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43" fillId="0" borderId="0" xfId="0" applyNumberFormat="1" applyFont="1" applyFill="1" applyBorder="1"/>
    <x:xf numFmtId="0" fontId="43" fillId="0" borderId="0" xfId="0" applyNumberFormat="1" applyFont="1" applyFill="1" applyBorder="1" applyAlignment="1">
      <x:alignment horizontal="center" vertical="center"/>
    </x:xf>
    <x:xf numFmtId="0" fontId="43" fillId="0" borderId="0" xfId="0" applyNumberFormat="1" applyFont="1" applyFill="1" applyBorder="1" applyAlignment="1">
      <x:alignment vertical="center"/>
    </x:xf>
    <x:xf numFmtId="200" fontId="43" fillId="0" borderId="5" xfId="0" applyNumberFormat="1" applyFont="1" applyFill="1" applyBorder="1" applyAlignment="1">
      <x:alignment vertical="center"/>
    </x:xf>
  </x:cellXfs>
  <x:cellStyles count="1">
    <x:cellStyle name="Обычный" xfId="0"/>
  </x:cellStyles>
  <x:dxfs count="1">
    <x:dxf>
      <x:fill>
        <x:patternFill patternType="solid">
          <x:bgColor rgb="FFE9EF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c970821424a9f" /><Relationship Type="http://schemas.openxmlformats.org/officeDocument/2006/relationships/theme" Target="/xl/theme/theme1.xml" Id="R204f6720d4ce4626" /><Relationship Type="http://schemas.openxmlformats.org/officeDocument/2006/relationships/sharedStrings" Target="/xl/sharedStrings.xml" Id="R1b39a12d60ef45ed" /><Relationship Type="http://schemas.openxmlformats.org/officeDocument/2006/relationships/worksheet" Target="/xl/worksheets/sheet1.xml" Id="R68b8ead0766e45da" /><Relationship Type="http://schemas.openxmlformats.org/officeDocument/2006/relationships/worksheet" Target="/xl/worksheets/sheet2.xml" Id="R4859c524a48d46b5" /><Relationship Type="http://schemas.openxmlformats.org/officeDocument/2006/relationships/worksheet" Target="/xl/worksheets/sheet3.xml" Id="R10e0d321c92b4a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160e709c398469e" /><Relationship Type="http://schemas.openxmlformats.org/officeDocument/2006/relationships/image" Target="/xl/media/image2.png" Id="R05f3b5faac48445d" /><Relationship Type="http://schemas.openxmlformats.org/officeDocument/2006/relationships/image" Target="/xl/media/image3.png" Id="Rd34b3a49e1e647e1" /><Relationship Type="http://schemas.openxmlformats.org/officeDocument/2006/relationships/image" Target="/xl/media/image4.png" Id="Rc1ddb0c93ec043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452a7e6853944a11" /><Relationship Type="http://schemas.openxmlformats.org/officeDocument/2006/relationships/image" Target="/xl/media/image2.jpg" Id="R1873c837767b429d" /><Relationship Type="http://schemas.openxmlformats.org/officeDocument/2006/relationships/image" Target="/xl/media/image3.jpg" Id="R99ae6039956642ad" /><Relationship Type="http://schemas.openxmlformats.org/officeDocument/2006/relationships/image" Target="/xl/media/image4.jpg" Id="Rbcee9030308548d2" /><Relationship Type="http://schemas.openxmlformats.org/officeDocument/2006/relationships/image" Target="/xl/media/image5.jpg" Id="R9e6df2fbc0e74cce" /><Relationship Type="http://schemas.openxmlformats.org/officeDocument/2006/relationships/image" Target="/xl/media/image6.jpg" Id="R52726ecb841c4b97" /><Relationship Type="http://schemas.openxmlformats.org/officeDocument/2006/relationships/image" Target="/xl/media/image5.png" Id="R53d1aa78abe64f69" /><Relationship Type="http://schemas.openxmlformats.org/officeDocument/2006/relationships/image" Target="/xl/media/image6.png" Id="R4844f44174be4306" /><Relationship Type="http://schemas.openxmlformats.org/officeDocument/2006/relationships/image" Target="/xl/media/image7.png" Id="R3c776011022142e0" /><Relationship Type="http://schemas.openxmlformats.org/officeDocument/2006/relationships/image" Target="/xl/media/image7.jpg" Id="R49660563edfd4836" /><Relationship Type="http://schemas.openxmlformats.org/officeDocument/2006/relationships/image" Target="/xl/media/image8.jpg" Id="R98e93ae2005a4cf7" /><Relationship Type="http://schemas.openxmlformats.org/officeDocument/2006/relationships/image" Target="/xl/media/image9.jpg" Id="R675b0e85f2424be2" /><Relationship Type="http://schemas.openxmlformats.org/officeDocument/2006/relationships/image" Target="/xl/media/image10.jpg" Id="Ree5989c58bd14314" /><Relationship Type="http://schemas.openxmlformats.org/officeDocument/2006/relationships/image" Target="/xl/media/image11.jpg" Id="R3445ccd5cced452d" /><Relationship Type="http://schemas.openxmlformats.org/officeDocument/2006/relationships/image" Target="/xl/media/image8.png" Id="R8a4cdc7c2bd64ce4" /><Relationship Type="http://schemas.openxmlformats.org/officeDocument/2006/relationships/image" Target="/xl/media/image9.png" Id="R723d5e4ad8134769" /><Relationship Type="http://schemas.openxmlformats.org/officeDocument/2006/relationships/image" Target="/xl/media/image10.png" Id="Ra9f28153780843c8" /><Relationship Type="http://schemas.openxmlformats.org/officeDocument/2006/relationships/image" Target="/xl/media/image11.png" Id="R28d819f45a034a64" /><Relationship Type="http://schemas.openxmlformats.org/officeDocument/2006/relationships/image" Target="/xl/media/image12.jpg" Id="R2fc6529d76414f5a" /><Relationship Type="http://schemas.openxmlformats.org/officeDocument/2006/relationships/image" Target="/xl/media/image13.jpg" Id="R9a97824321674991" /><Relationship Type="http://schemas.openxmlformats.org/officeDocument/2006/relationships/image" Target="/xl/media/image14.jpg" Id="R1f2b7b7515a44833" /><Relationship Type="http://schemas.openxmlformats.org/officeDocument/2006/relationships/image" Target="/xl/media/image15.jpg" Id="R3c0c950516214280" /><Relationship Type="http://schemas.openxmlformats.org/officeDocument/2006/relationships/image" Target="/xl/media/image16.jpg" Id="Rdd120b13f4c44b2a" /><Relationship Type="http://schemas.openxmlformats.org/officeDocument/2006/relationships/image" Target="/xl/media/image17.jpg" Id="R61a4646b69e14016" /><Relationship Type="http://schemas.openxmlformats.org/officeDocument/2006/relationships/image" Target="/xl/media/image18.jpg" Id="Rd1c000848c3c46ad" /><Relationship Type="http://schemas.openxmlformats.org/officeDocument/2006/relationships/image" Target="/xl/media/image19.jpg" Id="R3e13a15b2a4f4408" /><Relationship Type="http://schemas.openxmlformats.org/officeDocument/2006/relationships/image" Target="/xl/media/image12.png" Id="Red078b89c27b4c18" /><Relationship Type="http://schemas.openxmlformats.org/officeDocument/2006/relationships/image" Target="/xl/media/image13.png" Id="R9acd906407274799" /><Relationship Type="http://schemas.openxmlformats.org/officeDocument/2006/relationships/image" Target="/xl/media/image20.jpg" Id="Rb6a5e99edc574fe6" /><Relationship Type="http://schemas.openxmlformats.org/officeDocument/2006/relationships/image" Target="/xl/media/image21.jpg" Id="Rc23e64461afe4d22" /><Relationship Type="http://schemas.openxmlformats.org/officeDocument/2006/relationships/image" Target="/xl/media/image14.png" Id="R6c826af5cd2849fe" /><Relationship Type="http://schemas.openxmlformats.org/officeDocument/2006/relationships/image" Target="/xl/media/image22.jpg" Id="Reea1f2f3f6d44155" /><Relationship Type="http://schemas.openxmlformats.org/officeDocument/2006/relationships/image" Target="/xl/media/image23.jpg" Id="R8ed7c440ec074389" /><Relationship Type="http://schemas.openxmlformats.org/officeDocument/2006/relationships/image" Target="/xl/media/image24.jpg" Id="R2c8d0c7578754f48" /><Relationship Type="http://schemas.openxmlformats.org/officeDocument/2006/relationships/image" Target="/xl/media/image25.jpg" Id="R3241314899a840a3" /><Relationship Type="http://schemas.openxmlformats.org/officeDocument/2006/relationships/image" Target="/xl/media/image26.jpg" Id="R688eadd169ec4bc0" /><Relationship Type="http://schemas.openxmlformats.org/officeDocument/2006/relationships/image" Target="/xl/media/image27.jpg" Id="R7f3c09e2eb3e4c47" /><Relationship Type="http://schemas.openxmlformats.org/officeDocument/2006/relationships/image" Target="/xl/media/image28.jpg" Id="R071fc096d9b24d92" /><Relationship Type="http://schemas.openxmlformats.org/officeDocument/2006/relationships/image" Target="/xl/media/image15.png" Id="Rbc8ab5804a5b4e9e" /><Relationship Type="http://schemas.openxmlformats.org/officeDocument/2006/relationships/image" Target="/xl/media/image29.jpg" Id="R8ff76d07d8694c3d" /><Relationship Type="http://schemas.openxmlformats.org/officeDocument/2006/relationships/image" Target="/xl/media/image30.jpg" Id="Rfb860aa3896c4fd6" /><Relationship Type="http://schemas.openxmlformats.org/officeDocument/2006/relationships/image" Target="/xl/media/image16.png" Id="R5ea3af5a06614ad7" /><Relationship Type="http://schemas.openxmlformats.org/officeDocument/2006/relationships/image" Target="/xl/media/image31.jpg" Id="R512cbd9baa2b4acb" /><Relationship Type="http://schemas.openxmlformats.org/officeDocument/2006/relationships/image" Target="/xl/media/image32.jpg" Id="R48023bb632344730" /><Relationship Type="http://schemas.openxmlformats.org/officeDocument/2006/relationships/image" Target="/xl/media/image33.jpg" Id="Rb0a1b1dec4994159" /><Relationship Type="http://schemas.openxmlformats.org/officeDocument/2006/relationships/image" Target="/xl/media/image34.jpg" Id="R5ac1e4252d0c4de9" /><Relationship Type="http://schemas.openxmlformats.org/officeDocument/2006/relationships/image" Target="/xl/media/image35.jpg" Id="Re4f666bd6eff4d4f" /><Relationship Type="http://schemas.openxmlformats.org/officeDocument/2006/relationships/image" Target="/xl/media/image36.jpg" Id="R3b462ea86e5f429b" /><Relationship Type="http://schemas.openxmlformats.org/officeDocument/2006/relationships/image" Target="/xl/media/image17.png" Id="R6cb549bac8134735" /><Relationship Type="http://schemas.openxmlformats.org/officeDocument/2006/relationships/image" Target="/xl/media/image37.jpg" Id="Ra64d0e2029e344db" /><Relationship Type="http://schemas.openxmlformats.org/officeDocument/2006/relationships/image" Target="/xl/media/image38.jpg" Id="Rce63a7ef41924380" /><Relationship Type="http://schemas.openxmlformats.org/officeDocument/2006/relationships/image" Target="/xl/media/image18.png" Id="R3b49f4473b2b4499" /><Relationship Type="http://schemas.openxmlformats.org/officeDocument/2006/relationships/image" Target="/xl/media/image19.png" Id="R3b72785c8b1649d3" /><Relationship Type="http://schemas.openxmlformats.org/officeDocument/2006/relationships/image" Target="/xl/media/image39.jpg" Id="R796ad1a726a34832" /><Relationship Type="http://schemas.openxmlformats.org/officeDocument/2006/relationships/image" Target="/xl/media/image40.jpg" Id="Re32b8803b178491d" /><Relationship Type="http://schemas.openxmlformats.org/officeDocument/2006/relationships/image" Target="/xl/media/image41.jpg" Id="Re5a2c826bed04f3e" /><Relationship Type="http://schemas.openxmlformats.org/officeDocument/2006/relationships/image" Target="/xl/media/image42.jpg" Id="Rc42b386a73d042ba" /><Relationship Type="http://schemas.openxmlformats.org/officeDocument/2006/relationships/image" Target="/xl/media/image43.jpg" Id="Rcb5e30ae9a77406f" /><Relationship Type="http://schemas.openxmlformats.org/officeDocument/2006/relationships/image" Target="/xl/media/image44.jpg" Id="Ref7972120b3a4c40" /><Relationship Type="http://schemas.openxmlformats.org/officeDocument/2006/relationships/image" Target="/xl/media/image20.png" Id="Rc6fe88aa1a5240de" /><Relationship Type="http://schemas.openxmlformats.org/officeDocument/2006/relationships/image" Target="/xl/media/image45.jpg" Id="R720da5c6efb14037" /><Relationship Type="http://schemas.openxmlformats.org/officeDocument/2006/relationships/image" Target="/xl/media/image46.jpg" Id="Ree050c3c8ad44233" /><Relationship Type="http://schemas.openxmlformats.org/officeDocument/2006/relationships/image" Target="/xl/media/image21.png" Id="R3fa269857d0b4b5f" /><Relationship Type="http://schemas.openxmlformats.org/officeDocument/2006/relationships/image" Target="/xl/media/image22.png" Id="Rb32a7ba4cabd4a95" /><Relationship Type="http://schemas.openxmlformats.org/officeDocument/2006/relationships/image" Target="/xl/media/image47.jpg" Id="Ra6870daa14a5497e" /><Relationship Type="http://schemas.openxmlformats.org/officeDocument/2006/relationships/image" Target="/xl/media/image48.jpg" Id="R382c5fcacf1445fb" /><Relationship Type="http://schemas.openxmlformats.org/officeDocument/2006/relationships/image" Target="/xl/media/image49.jpg" Id="Rc385773b8e28405a" /><Relationship Type="http://schemas.openxmlformats.org/officeDocument/2006/relationships/image" Target="/xl/media/image50.jpg" Id="Rfe4ba54c01a34d6e" /><Relationship Type="http://schemas.openxmlformats.org/officeDocument/2006/relationships/image" Target="/xl/media/image51.jpg" Id="R92c7cad2e22349d2" /><Relationship Type="http://schemas.openxmlformats.org/officeDocument/2006/relationships/image" Target="/xl/media/image52.jpg" Id="Rb992c03de9c948e6" /><Relationship Type="http://schemas.openxmlformats.org/officeDocument/2006/relationships/image" Target="/xl/media/image53.jpg" Id="R139d90bad79b44eb" /><Relationship Type="http://schemas.openxmlformats.org/officeDocument/2006/relationships/image" Target="/xl/media/image23.png" Id="R5d0af886dae64dd4" /><Relationship Type="http://schemas.openxmlformats.org/officeDocument/2006/relationships/image" Target="/xl/media/image24.png" Id="R2ffcc5b4e8944953" /><Relationship Type="http://schemas.openxmlformats.org/officeDocument/2006/relationships/image" Target="/xl/media/image54.jpg" Id="Re438ad0ea292415f" /><Relationship Type="http://schemas.openxmlformats.org/officeDocument/2006/relationships/image" Target="/xl/media/image55.jpg" Id="R453a63625dd54a49" /><Relationship Type="http://schemas.openxmlformats.org/officeDocument/2006/relationships/image" Target="/xl/media/image25.png" Id="R664401b615a24edd" /><Relationship Type="http://schemas.openxmlformats.org/officeDocument/2006/relationships/image" Target="/xl/media/image56.jpg" Id="R202896fa2b874cfe" /><Relationship Type="http://schemas.openxmlformats.org/officeDocument/2006/relationships/image" Target="/xl/media/image26.png" Id="R141b0eac8c4946a6" /><Relationship Type="http://schemas.openxmlformats.org/officeDocument/2006/relationships/image" Target="/xl/media/image57.jpg" Id="R71c7a8fb5a4443db" /><Relationship Type="http://schemas.openxmlformats.org/officeDocument/2006/relationships/image" Target="/xl/media/image58.jpg" Id="R12f5184760ee4c8b" /><Relationship Type="http://schemas.openxmlformats.org/officeDocument/2006/relationships/image" Target="/xl/media/image27.png" Id="R9b79fbb24ef74809" /><Relationship Type="http://schemas.openxmlformats.org/officeDocument/2006/relationships/image" Target="/xl/media/image59.jpg" Id="R5cd6ebfa98a540bc" /><Relationship Type="http://schemas.openxmlformats.org/officeDocument/2006/relationships/image" Target="/xl/media/image60.jpg" Id="R2f62584d229c4ece" /><Relationship Type="http://schemas.openxmlformats.org/officeDocument/2006/relationships/image" Target="/xl/media/image28.png" Id="R8f2672cfbf554e92" /><Relationship Type="http://schemas.openxmlformats.org/officeDocument/2006/relationships/image" Target="/xl/media/image61.jpg" Id="R71248c2a816640ee" /><Relationship Type="http://schemas.openxmlformats.org/officeDocument/2006/relationships/image" Target="/xl/media/image62.jpg" Id="R3b13ab40d32b4ae3" /><Relationship Type="http://schemas.openxmlformats.org/officeDocument/2006/relationships/image" Target="/xl/media/image29.png" Id="Ra67494a09a9c48d0" /><Relationship Type="http://schemas.openxmlformats.org/officeDocument/2006/relationships/image" Target="/xl/media/image30.png" Id="R45d9123f8fb04b95" /><Relationship Type="http://schemas.openxmlformats.org/officeDocument/2006/relationships/image" Target="/xl/media/image31.png" Id="R9675cf9af021403b" /><Relationship Type="http://schemas.openxmlformats.org/officeDocument/2006/relationships/image" Target="/xl/media/image32.png" Id="R795bd8e9e13a486b" /><Relationship Type="http://schemas.openxmlformats.org/officeDocument/2006/relationships/image" Target="/xl/media/image33.png" Id="R6ebaf8b9abcb4e1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63.jpg" Id="Rc38af348b80b4a56" /><Relationship Type="http://schemas.openxmlformats.org/officeDocument/2006/relationships/image" Target="/xl/media/image64.jpg" Id="R43ae21b7f50348b9" /><Relationship Type="http://schemas.openxmlformats.org/officeDocument/2006/relationships/image" Target="/xl/media/image34.png" Id="R2b5dd4e257174665" /><Relationship Type="http://schemas.openxmlformats.org/officeDocument/2006/relationships/image" Target="/xl/media/image65.jpg" Id="R09dfc0a361684760" /><Relationship Type="http://schemas.openxmlformats.org/officeDocument/2006/relationships/image" Target="/xl/media/image35.png" Id="Re3d3f28e2d334436" /><Relationship Type="http://schemas.openxmlformats.org/officeDocument/2006/relationships/image" Target="/xl/media/image66.jpg" Id="R53d6fd777bc642fc" /><Relationship Type="http://schemas.openxmlformats.org/officeDocument/2006/relationships/image" Target="/xl/media/image67.jpg" Id="R46d689f3614b421e" /><Relationship Type="http://schemas.openxmlformats.org/officeDocument/2006/relationships/image" Target="/xl/media/image68.jpg" Id="Ra9a7962f0e904f1b" /><Relationship Type="http://schemas.openxmlformats.org/officeDocument/2006/relationships/image" Target="/xl/media/image69.jpg" Id="R2f36ed157bd047cb" /><Relationship Type="http://schemas.openxmlformats.org/officeDocument/2006/relationships/image" Target="/xl/media/image70.jpg" Id="R51546cceac8748c6" /><Relationship Type="http://schemas.openxmlformats.org/officeDocument/2006/relationships/image" Target="/xl/media/image36.png" Id="R7946b2412fd64cdd" /><Relationship Type="http://schemas.openxmlformats.org/officeDocument/2006/relationships/image" Target="/xl/media/image37.png" Id="Rfcbfe503cff8477f" /><Relationship Type="http://schemas.openxmlformats.org/officeDocument/2006/relationships/image" Target="/xl/media/image71.jpg" Id="R013004f59f1f4c5f" /><Relationship Type="http://schemas.openxmlformats.org/officeDocument/2006/relationships/image" Target="/xl/media/image72.jpg" Id="Red11db4d7e9b47a5" /><Relationship Type="http://schemas.openxmlformats.org/officeDocument/2006/relationships/image" Target="/xl/media/image73.jpg" Id="Rbf98bda9f57143b0" /><Relationship Type="http://schemas.openxmlformats.org/officeDocument/2006/relationships/image" Target="/xl/media/image74.jpg" Id="Rfd3b1d8b249842b9" /><Relationship Type="http://schemas.openxmlformats.org/officeDocument/2006/relationships/image" Target="/xl/media/image38.png" Id="R91119707296e4ab9" /><Relationship Type="http://schemas.openxmlformats.org/officeDocument/2006/relationships/image" Target="/xl/media/image75.jpg" Id="R81a6b6cf4e1342f7" /><Relationship Type="http://schemas.openxmlformats.org/officeDocument/2006/relationships/image" Target="/xl/media/image76.jpg" Id="Re46caf7f100a4c48" /><Relationship Type="http://schemas.openxmlformats.org/officeDocument/2006/relationships/image" Target="/xl/media/image39.png" Id="R56f365ff0178435b" /><Relationship Type="http://schemas.openxmlformats.org/officeDocument/2006/relationships/image" Target="/xl/media/image77.jpg" Id="Rc111abbaa9bc43bc" /><Relationship Type="http://schemas.openxmlformats.org/officeDocument/2006/relationships/image" Target="/xl/media/image40.png" Id="R415976da3ca04b41" /><Relationship Type="http://schemas.openxmlformats.org/officeDocument/2006/relationships/image" Target="/xl/media/image78.jpg" Id="R6a68636fcf6743b9" /><Relationship Type="http://schemas.openxmlformats.org/officeDocument/2006/relationships/image" Target="/xl/media/image79.jpg" Id="R979f3b9552654897" /><Relationship Type="http://schemas.openxmlformats.org/officeDocument/2006/relationships/image" Target="/xl/media/image80.jpg" Id="R3c262dd8963f4243" /><Relationship Type="http://schemas.openxmlformats.org/officeDocument/2006/relationships/image" Target="/xl/media/image81.jpg" Id="R6e0403fdc4e9461a" /><Relationship Type="http://schemas.openxmlformats.org/officeDocument/2006/relationships/image" Target="/xl/media/image82.jpg" Id="R9eddde4566184e59" /><Relationship Type="http://schemas.openxmlformats.org/officeDocument/2006/relationships/image" Target="/xl/media/image83.jpg" Id="R6debc318ea6845ce" /><Relationship Type="http://schemas.openxmlformats.org/officeDocument/2006/relationships/image" Target="/xl/media/image84.jpg" Id="Rf0d06afd8db241f4" /><Relationship Type="http://schemas.openxmlformats.org/officeDocument/2006/relationships/image" Target="/xl/media/image85.jpg" Id="R43bff19722ff490d" /><Relationship Type="http://schemas.openxmlformats.org/officeDocument/2006/relationships/image" Target="/xl/media/image41.png" Id="Re972b5be13384a4b" /><Relationship Type="http://schemas.openxmlformats.org/officeDocument/2006/relationships/image" Target="/xl/media/image86.jpg" Id="Re48ed16d2683479a" /><Relationship Type="http://schemas.openxmlformats.org/officeDocument/2006/relationships/image" Target="/xl/media/image87.jpg" Id="Rdd8fb5ff2c784736" /><Relationship Type="http://schemas.openxmlformats.org/officeDocument/2006/relationships/image" Target="/xl/media/image88.jpg" Id="R9d7a42a4115e4985" /><Relationship Type="http://schemas.openxmlformats.org/officeDocument/2006/relationships/image" Target="/xl/media/image89.jpg" Id="R8bde7dcfcdf44ff1" /><Relationship Type="http://schemas.openxmlformats.org/officeDocument/2006/relationships/image" Target="/xl/media/image90.jpg" Id="R1479e60e8a8045ef" /><Relationship Type="http://schemas.openxmlformats.org/officeDocument/2006/relationships/image" Target="/xl/media/image42.png" Id="R031432dc9cb84105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2</xdr:row>
      <xdr:rowOff>285750</xdr:rowOff>
    </xdr:from>
    <xdr:ext cx="1619250" cy="13335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60e709c39846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28575</xdr:colOff>
      <xdr:row>6</xdr:row>
      <xdr:rowOff>285750</xdr:rowOff>
    </xdr:from>
    <xdr:ext cx="1638300" cy="126682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f3b5faac4844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10</xdr:row>
      <xdr:rowOff>266700</xdr:rowOff>
    </xdr:from>
    <xdr:ext cx="1600200" cy="111442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4b3a49e1e647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19050</xdr:colOff>
      <xdr:row>12</xdr:row>
      <xdr:rowOff>104775</xdr:rowOff>
    </xdr:from>
    <xdr:ext cx="1657350" cy="120015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ddb0c93ec043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 editAs="oneCell">
    <xdr:from>
      <xdr:col>3</xdr:col>
      <xdr:colOff>66675</xdr:colOff>
      <xdr:row>3</xdr:row>
      <xdr:rowOff>66675</xdr:rowOff>
    </xdr:from>
    <xdr:to>
      <xdr:col>3</xdr:col>
      <xdr:colOff>2266950</xdr:colOff>
      <xdr:row>3</xdr:row>
      <xdr:rowOff>1838325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2a7e6853944a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</xdr:row>
      <xdr:rowOff>66675</xdr:rowOff>
    </xdr:from>
    <xdr:to>
      <xdr:col>2</xdr:col>
      <xdr:colOff>2266950</xdr:colOff>
      <xdr:row>3</xdr:row>
      <xdr:rowOff>1838325</xdr:rowOff>
    </xdr:to>
    <xdr:pic>
      <xdr:nvPicPr>
        <xdr:cNvPr id="2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73c837767b42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4</xdr:row>
      <xdr:rowOff>66675</xdr:rowOff>
    </xdr:from>
    <xdr:to>
      <xdr:col>2</xdr:col>
      <xdr:colOff>2266950</xdr:colOff>
      <xdr:row>4</xdr:row>
      <xdr:rowOff>1838325</xdr:rowOff>
    </xdr:to>
    <xdr:pic>
      <xdr:nvPicPr>
        <xdr:cNvPr id="3" name="/xl/media/image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e6039956642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4</xdr:row>
      <xdr:rowOff>66675</xdr:rowOff>
    </xdr:from>
    <xdr:to>
      <xdr:col>3</xdr:col>
      <xdr:colOff>2266950</xdr:colOff>
      <xdr:row>4</xdr:row>
      <xdr:rowOff>1838325</xdr:rowOff>
    </xdr:to>
    <xdr:pic>
      <xdr:nvPicPr>
        <xdr:cNvPr id="4" name="/xl/media/image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ee9030308548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5</xdr:row>
      <xdr:rowOff>66675</xdr:rowOff>
    </xdr:from>
    <xdr:to>
      <xdr:col>2</xdr:col>
      <xdr:colOff>2266950</xdr:colOff>
      <xdr:row>5</xdr:row>
      <xdr:rowOff>1838325</xdr:rowOff>
    </xdr:to>
    <xdr:pic>
      <xdr:nvPicPr>
        <xdr:cNvPr id="5" name="/xl/media/image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e6039956642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5</xdr:row>
      <xdr:rowOff>66675</xdr:rowOff>
    </xdr:from>
    <xdr:to>
      <xdr:col>3</xdr:col>
      <xdr:colOff>2266950</xdr:colOff>
      <xdr:row>5</xdr:row>
      <xdr:rowOff>1838325</xdr:rowOff>
    </xdr:to>
    <xdr:pic>
      <xdr:nvPicPr>
        <xdr:cNvPr id="6" name="/xl/media/image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ee9030308548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6</xdr:row>
      <xdr:rowOff>66675</xdr:rowOff>
    </xdr:from>
    <xdr:to>
      <xdr:col>2</xdr:col>
      <xdr:colOff>2266950</xdr:colOff>
      <xdr:row>6</xdr:row>
      <xdr:rowOff>1838325</xdr:rowOff>
    </xdr:to>
    <xdr:pic>
      <xdr:nvPicPr>
        <xdr:cNvPr id="7" name="/xl/media/image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df2fbc0e74c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6</xdr:row>
      <xdr:rowOff>66675</xdr:rowOff>
    </xdr:from>
    <xdr:to>
      <xdr:col>3</xdr:col>
      <xdr:colOff>2266950</xdr:colOff>
      <xdr:row>6</xdr:row>
      <xdr:rowOff>1838325</xdr:rowOff>
    </xdr:to>
    <xdr:pic>
      <xdr:nvPicPr>
        <xdr:cNvPr id="8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26ecb841c4b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6</xdr:row>
      <xdr:rowOff>66675</xdr:rowOff>
    </xdr:from>
    <xdr:to>
      <xdr:col>4</xdr:col>
      <xdr:colOff>3962400</xdr:colOff>
      <xdr:row>6</xdr:row>
      <xdr:rowOff>1838325</xdr:rowOff>
    </xdr:to>
    <xdr:pic>
      <xdr:nvPicPr>
        <xdr:cNvPr id="9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d1aa78abe64f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3</xdr:row>
      <xdr:rowOff>66675</xdr:rowOff>
    </xdr:from>
    <xdr:to>
      <xdr:col>4</xdr:col>
      <xdr:colOff>3962400</xdr:colOff>
      <xdr:row>3</xdr:row>
      <xdr:rowOff>1838325</xdr:rowOff>
    </xdr:to>
    <xdr:pic>
      <xdr:nvPicPr>
        <xdr:cNvPr id="10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4f44174be43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5</xdr:row>
      <xdr:rowOff>66675</xdr:rowOff>
    </xdr:from>
    <xdr:to>
      <xdr:col>4</xdr:col>
      <xdr:colOff>3962400</xdr:colOff>
      <xdr:row>5</xdr:row>
      <xdr:rowOff>1838325</xdr:rowOff>
    </xdr:to>
    <xdr:pic>
      <xdr:nvPicPr>
        <xdr:cNvPr id="1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7760110221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4</xdr:row>
      <xdr:rowOff>66675</xdr:rowOff>
    </xdr:from>
    <xdr:to>
      <xdr:col>4</xdr:col>
      <xdr:colOff>3962400</xdr:colOff>
      <xdr:row>4</xdr:row>
      <xdr:rowOff>1838325</xdr:rowOff>
    </xdr:to>
    <xdr:pic>
      <xdr:nvPicPr>
        <xdr:cNvPr id="12" name="/xl/media/image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660563edfd48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8</xdr:row>
      <xdr:rowOff>66675</xdr:rowOff>
    </xdr:from>
    <xdr:to>
      <xdr:col>2</xdr:col>
      <xdr:colOff>2266950</xdr:colOff>
      <xdr:row>8</xdr:row>
      <xdr:rowOff>1838325</xdr:rowOff>
    </xdr:to>
    <xdr:pic>
      <xdr:nvPicPr>
        <xdr:cNvPr id="13" name="/xl/media/image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e93ae2005a4c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8</xdr:row>
      <xdr:rowOff>66675</xdr:rowOff>
    </xdr:from>
    <xdr:to>
      <xdr:col>3</xdr:col>
      <xdr:colOff>2266950</xdr:colOff>
      <xdr:row>8</xdr:row>
      <xdr:rowOff>1838325</xdr:rowOff>
    </xdr:to>
    <xdr:pic>
      <xdr:nvPicPr>
        <xdr:cNvPr id="14" name="/xl/media/image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5b0e85f2424b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10</xdr:row>
      <xdr:rowOff>66675</xdr:rowOff>
    </xdr:from>
    <xdr:to>
      <xdr:col>2</xdr:col>
      <xdr:colOff>2266950</xdr:colOff>
      <xdr:row>10</xdr:row>
      <xdr:rowOff>1838325</xdr:rowOff>
    </xdr:to>
    <xdr:pic>
      <xdr:nvPicPr>
        <xdr:cNvPr id="15" name="/xl/media/image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5989c58bd143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10</xdr:row>
      <xdr:rowOff>66675</xdr:rowOff>
    </xdr:from>
    <xdr:to>
      <xdr:col>3</xdr:col>
      <xdr:colOff>2266950</xdr:colOff>
      <xdr:row>10</xdr:row>
      <xdr:rowOff>1838325</xdr:rowOff>
    </xdr:to>
    <xdr:pic>
      <xdr:nvPicPr>
        <xdr:cNvPr id="16" name="/xl/media/image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45ccd5cced45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9</xdr:row>
      <xdr:rowOff>66675</xdr:rowOff>
    </xdr:from>
    <xdr:to>
      <xdr:col>4</xdr:col>
      <xdr:colOff>3962400</xdr:colOff>
      <xdr:row>9</xdr:row>
      <xdr:rowOff>1838325</xdr:rowOff>
    </xdr:to>
    <xdr:pic>
      <xdr:nvPicPr>
        <xdr:cNvPr id="17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4cdc7c2bd64c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10</xdr:row>
      <xdr:rowOff>66675</xdr:rowOff>
    </xdr:from>
    <xdr:to>
      <xdr:col>4</xdr:col>
      <xdr:colOff>3962400</xdr:colOff>
      <xdr:row>10</xdr:row>
      <xdr:rowOff>1838325</xdr:rowOff>
    </xdr:to>
    <xdr:pic>
      <xdr:nvPicPr>
        <xdr:cNvPr id="18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3d5e4ad81347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9</xdr:row>
      <xdr:rowOff>66675</xdr:rowOff>
    </xdr:from>
    <xdr:to>
      <xdr:col>2</xdr:col>
      <xdr:colOff>2266950</xdr:colOff>
      <xdr:row>9</xdr:row>
      <xdr:rowOff>1838325</xdr:rowOff>
    </xdr:to>
    <xdr:pic>
      <xdr:nvPicPr>
        <xdr:cNvPr id="19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f28153780843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9</xdr:row>
      <xdr:rowOff>66675</xdr:rowOff>
    </xdr:from>
    <xdr:to>
      <xdr:col>3</xdr:col>
      <xdr:colOff>2266950</xdr:colOff>
      <xdr:row>9</xdr:row>
      <xdr:rowOff>1838325</xdr:rowOff>
    </xdr:to>
    <xdr:pic>
      <xdr:nvPicPr>
        <xdr:cNvPr id="20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d819f45a034a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8</xdr:row>
      <xdr:rowOff>66675</xdr:rowOff>
    </xdr:from>
    <xdr:to>
      <xdr:col>4</xdr:col>
      <xdr:colOff>3962400</xdr:colOff>
      <xdr:row>8</xdr:row>
      <xdr:rowOff>1838325</xdr:rowOff>
    </xdr:to>
    <xdr:pic>
      <xdr:nvPicPr>
        <xdr:cNvPr id="21" name="/xl/media/image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c6529d76414f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7</xdr:row>
      <xdr:rowOff>66675</xdr:rowOff>
    </xdr:from>
    <xdr:to>
      <xdr:col>2</xdr:col>
      <xdr:colOff>2266950</xdr:colOff>
      <xdr:row>7</xdr:row>
      <xdr:rowOff>1838325</xdr:rowOff>
    </xdr:to>
    <xdr:pic>
      <xdr:nvPicPr>
        <xdr:cNvPr id="22" name="/xl/media/image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df2fbc0e74c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7</xdr:row>
      <xdr:rowOff>66675</xdr:rowOff>
    </xdr:from>
    <xdr:to>
      <xdr:col>3</xdr:col>
      <xdr:colOff>2266950</xdr:colOff>
      <xdr:row>7</xdr:row>
      <xdr:rowOff>1838325</xdr:rowOff>
    </xdr:to>
    <xdr:pic>
      <xdr:nvPicPr>
        <xdr:cNvPr id="23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26ecb841c4b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7</xdr:row>
      <xdr:rowOff>66675</xdr:rowOff>
    </xdr:from>
    <xdr:to>
      <xdr:col>4</xdr:col>
      <xdr:colOff>3962400</xdr:colOff>
      <xdr:row>7</xdr:row>
      <xdr:rowOff>1838325</xdr:rowOff>
    </xdr:to>
    <xdr:pic>
      <xdr:nvPicPr>
        <xdr:cNvPr id="24" name="/xl/media/image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9782432167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11</xdr:row>
      <xdr:rowOff>66675</xdr:rowOff>
    </xdr:from>
    <xdr:to>
      <xdr:col>2</xdr:col>
      <xdr:colOff>2266950</xdr:colOff>
      <xdr:row>11</xdr:row>
      <xdr:rowOff>1838325</xdr:rowOff>
    </xdr:to>
    <xdr:pic>
      <xdr:nvPicPr>
        <xdr:cNvPr id="25" name="/xl/media/image2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2b7b7515a448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11</xdr:row>
      <xdr:rowOff>66675</xdr:rowOff>
    </xdr:from>
    <xdr:to>
      <xdr:col>3</xdr:col>
      <xdr:colOff>2266950</xdr:colOff>
      <xdr:row>11</xdr:row>
      <xdr:rowOff>1838325</xdr:rowOff>
    </xdr:to>
    <xdr:pic>
      <xdr:nvPicPr>
        <xdr:cNvPr id="26" name="/xl/media/image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0c9505162142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12</xdr:row>
      <xdr:rowOff>66675</xdr:rowOff>
    </xdr:from>
    <xdr:to>
      <xdr:col>2</xdr:col>
      <xdr:colOff>2266950</xdr:colOff>
      <xdr:row>12</xdr:row>
      <xdr:rowOff>1838325</xdr:rowOff>
    </xdr:to>
    <xdr:pic>
      <xdr:nvPicPr>
        <xdr:cNvPr id="27" name="/xl/media/image2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120b13f4c44b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12</xdr:row>
      <xdr:rowOff>66675</xdr:rowOff>
    </xdr:from>
    <xdr:to>
      <xdr:col>3</xdr:col>
      <xdr:colOff>2266950</xdr:colOff>
      <xdr:row>12</xdr:row>
      <xdr:rowOff>1838325</xdr:rowOff>
    </xdr:to>
    <xdr:pic>
      <xdr:nvPicPr>
        <xdr:cNvPr id="28" name="/xl/media/image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4646b69e140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14</xdr:row>
      <xdr:rowOff>66675</xdr:rowOff>
    </xdr:from>
    <xdr:to>
      <xdr:col>3</xdr:col>
      <xdr:colOff>2266950</xdr:colOff>
      <xdr:row>14</xdr:row>
      <xdr:rowOff>1838325</xdr:rowOff>
    </xdr:to>
    <xdr:pic>
      <xdr:nvPicPr>
        <xdr:cNvPr id="29" name="/xl/media/image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000848c3c46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14</xdr:row>
      <xdr:rowOff>66675</xdr:rowOff>
    </xdr:from>
    <xdr:to>
      <xdr:col>2</xdr:col>
      <xdr:colOff>2266950</xdr:colOff>
      <xdr:row>14</xdr:row>
      <xdr:rowOff>1838325</xdr:rowOff>
    </xdr:to>
    <xdr:pic>
      <xdr:nvPicPr>
        <xdr:cNvPr id="30" name="/xl/media/image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13a15b2a4f44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11</xdr:row>
      <xdr:rowOff>66675</xdr:rowOff>
    </xdr:from>
    <xdr:to>
      <xdr:col>4</xdr:col>
      <xdr:colOff>3962400</xdr:colOff>
      <xdr:row>11</xdr:row>
      <xdr:rowOff>1838325</xdr:rowOff>
    </xdr:to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078b89c27b4c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12</xdr:row>
      <xdr:rowOff>66675</xdr:rowOff>
    </xdr:from>
    <xdr:to>
      <xdr:col>4</xdr:col>
      <xdr:colOff>3962400</xdr:colOff>
      <xdr:row>12</xdr:row>
      <xdr:rowOff>1838325</xdr:rowOff>
    </xdr:to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cd9064072747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13</xdr:row>
      <xdr:rowOff>66675</xdr:rowOff>
    </xdr:from>
    <xdr:to>
      <xdr:col>2</xdr:col>
      <xdr:colOff>2266950</xdr:colOff>
      <xdr:row>13</xdr:row>
      <xdr:rowOff>1838325</xdr:rowOff>
    </xdr:to>
    <xdr:pic>
      <xdr:nvPicPr>
        <xdr:cNvPr id="33" name="/xl/media/image3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a5e99edc574f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13</xdr:row>
      <xdr:rowOff>66675</xdr:rowOff>
    </xdr:from>
    <xdr:to>
      <xdr:col>3</xdr:col>
      <xdr:colOff>2266950</xdr:colOff>
      <xdr:row>13</xdr:row>
      <xdr:rowOff>1838325</xdr:rowOff>
    </xdr:to>
    <xdr:pic>
      <xdr:nvPicPr>
        <xdr:cNvPr id="34" name="/xl/media/image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3e64461afe4d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13</xdr:row>
      <xdr:rowOff>66675</xdr:rowOff>
    </xdr:from>
    <xdr:to>
      <xdr:col>4</xdr:col>
      <xdr:colOff>3962400</xdr:colOff>
      <xdr:row>13</xdr:row>
      <xdr:rowOff>1838325</xdr:rowOff>
    </xdr:to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26af5cd2849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14</xdr:row>
      <xdr:rowOff>66675</xdr:rowOff>
    </xdr:from>
    <xdr:to>
      <xdr:col>4</xdr:col>
      <xdr:colOff>3962400</xdr:colOff>
      <xdr:row>14</xdr:row>
      <xdr:rowOff>1838325</xdr:rowOff>
    </xdr:to>
    <xdr:pic>
      <xdr:nvPicPr>
        <xdr:cNvPr id="36" name="/xl/media/image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a1f2f3f6d441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17</xdr:row>
      <xdr:rowOff>66675</xdr:rowOff>
    </xdr:from>
    <xdr:to>
      <xdr:col>3</xdr:col>
      <xdr:colOff>2266950</xdr:colOff>
      <xdr:row>17</xdr:row>
      <xdr:rowOff>1838325</xdr:rowOff>
    </xdr:to>
    <xdr:pic>
      <xdr:nvPicPr>
        <xdr:cNvPr id="37" name="/xl/media/image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d7c440ec07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15</xdr:row>
      <xdr:rowOff>66675</xdr:rowOff>
    </xdr:from>
    <xdr:to>
      <xdr:col>2</xdr:col>
      <xdr:colOff>2266950</xdr:colOff>
      <xdr:row>15</xdr:row>
      <xdr:rowOff>1838325</xdr:rowOff>
    </xdr:to>
    <xdr:pic>
      <xdr:nvPicPr>
        <xdr:cNvPr id="38" name="/xl/media/image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8d0c7578754f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15</xdr:row>
      <xdr:rowOff>66675</xdr:rowOff>
    </xdr:from>
    <xdr:to>
      <xdr:col>3</xdr:col>
      <xdr:colOff>2266950</xdr:colOff>
      <xdr:row>15</xdr:row>
      <xdr:rowOff>1838325</xdr:rowOff>
    </xdr:to>
    <xdr:pic>
      <xdr:nvPicPr>
        <xdr:cNvPr id="39" name="/xl/media/image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41314899a840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17</xdr:row>
      <xdr:rowOff>66675</xdr:rowOff>
    </xdr:from>
    <xdr:to>
      <xdr:col>2</xdr:col>
      <xdr:colOff>2266950</xdr:colOff>
      <xdr:row>17</xdr:row>
      <xdr:rowOff>1838325</xdr:rowOff>
    </xdr:to>
    <xdr:pic>
      <xdr:nvPicPr>
        <xdr:cNvPr id="40" name="/xl/media/image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8eadd169ec4b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18</xdr:row>
      <xdr:rowOff>66675</xdr:rowOff>
    </xdr:from>
    <xdr:to>
      <xdr:col>3</xdr:col>
      <xdr:colOff>2266950</xdr:colOff>
      <xdr:row>18</xdr:row>
      <xdr:rowOff>1838325</xdr:rowOff>
    </xdr:to>
    <xdr:pic>
      <xdr:nvPicPr>
        <xdr:cNvPr id="41" name="/xl/media/image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3c09e2eb3e4c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18</xdr:row>
      <xdr:rowOff>66675</xdr:rowOff>
    </xdr:from>
    <xdr:to>
      <xdr:col>2</xdr:col>
      <xdr:colOff>2266950</xdr:colOff>
      <xdr:row>18</xdr:row>
      <xdr:rowOff>1838325</xdr:rowOff>
    </xdr:to>
    <xdr:pic>
      <xdr:nvPicPr>
        <xdr:cNvPr id="42" name="/xl/media/image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fc096d9b24d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15</xdr:row>
      <xdr:rowOff>66675</xdr:rowOff>
    </xdr:from>
    <xdr:to>
      <xdr:col>4</xdr:col>
      <xdr:colOff>3962400</xdr:colOff>
      <xdr:row>15</xdr:row>
      <xdr:rowOff>1838325</xdr:rowOff>
    </xdr:to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8ab5804a5b4e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16</xdr:row>
      <xdr:rowOff>66675</xdr:rowOff>
    </xdr:from>
    <xdr:to>
      <xdr:col>2</xdr:col>
      <xdr:colOff>2266950</xdr:colOff>
      <xdr:row>16</xdr:row>
      <xdr:rowOff>1838325</xdr:rowOff>
    </xdr:to>
    <xdr:pic>
      <xdr:nvPicPr>
        <xdr:cNvPr id="44" name="/xl/media/image4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f76d07d8694c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16</xdr:row>
      <xdr:rowOff>66675</xdr:rowOff>
    </xdr:from>
    <xdr:to>
      <xdr:col>3</xdr:col>
      <xdr:colOff>2266950</xdr:colOff>
      <xdr:row>16</xdr:row>
      <xdr:rowOff>1838325</xdr:rowOff>
    </xdr:to>
    <xdr:pic>
      <xdr:nvPicPr>
        <xdr:cNvPr id="45" name="/xl/media/image4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860aa3896c4f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16</xdr:row>
      <xdr:rowOff>66675</xdr:rowOff>
    </xdr:from>
    <xdr:to>
      <xdr:col>4</xdr:col>
      <xdr:colOff>3962400</xdr:colOff>
      <xdr:row>16</xdr:row>
      <xdr:rowOff>1838325</xdr:rowOff>
    </xdr:to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a3af5a06614a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18</xdr:row>
      <xdr:rowOff>66675</xdr:rowOff>
    </xdr:from>
    <xdr:to>
      <xdr:col>4</xdr:col>
      <xdr:colOff>3962400</xdr:colOff>
      <xdr:row>18</xdr:row>
      <xdr:rowOff>1838325</xdr:rowOff>
    </xdr:to>
    <xdr:pic>
      <xdr:nvPicPr>
        <xdr:cNvPr id="47" name="/xl/media/image4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2cbd9baa2b4a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17</xdr:row>
      <xdr:rowOff>66675</xdr:rowOff>
    </xdr:from>
    <xdr:to>
      <xdr:col>4</xdr:col>
      <xdr:colOff>3962400</xdr:colOff>
      <xdr:row>17</xdr:row>
      <xdr:rowOff>1838325</xdr:rowOff>
    </xdr:to>
    <xdr:pic>
      <xdr:nvPicPr>
        <xdr:cNvPr id="48" name="/xl/media/image4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23bb6323447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21</xdr:row>
      <xdr:rowOff>66675</xdr:rowOff>
    </xdr:from>
    <xdr:to>
      <xdr:col>2</xdr:col>
      <xdr:colOff>2266950</xdr:colOff>
      <xdr:row>21</xdr:row>
      <xdr:rowOff>1838325</xdr:rowOff>
    </xdr:to>
    <xdr:pic>
      <xdr:nvPicPr>
        <xdr:cNvPr id="49" name="/xl/media/image4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a1b1dec49941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21</xdr:row>
      <xdr:rowOff>66675</xdr:rowOff>
    </xdr:from>
    <xdr:to>
      <xdr:col>3</xdr:col>
      <xdr:colOff>2266950</xdr:colOff>
      <xdr:row>21</xdr:row>
      <xdr:rowOff>1838325</xdr:rowOff>
    </xdr:to>
    <xdr:pic>
      <xdr:nvPicPr>
        <xdr:cNvPr id="50" name="/xl/media/image5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c1e4252d0c4d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19</xdr:row>
      <xdr:rowOff>66675</xdr:rowOff>
    </xdr:from>
    <xdr:to>
      <xdr:col>2</xdr:col>
      <xdr:colOff>2266950</xdr:colOff>
      <xdr:row>19</xdr:row>
      <xdr:rowOff>1838325</xdr:rowOff>
    </xdr:to>
    <xdr:pic>
      <xdr:nvPicPr>
        <xdr:cNvPr id="51" name="/xl/media/image5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666bd6eff4d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19</xdr:row>
      <xdr:rowOff>66675</xdr:rowOff>
    </xdr:from>
    <xdr:to>
      <xdr:col>3</xdr:col>
      <xdr:colOff>2266950</xdr:colOff>
      <xdr:row>19</xdr:row>
      <xdr:rowOff>1838325</xdr:rowOff>
    </xdr:to>
    <xdr:pic>
      <xdr:nvPicPr>
        <xdr:cNvPr id="52" name="/xl/media/image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462ea86e5f42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19</xdr:row>
      <xdr:rowOff>66675</xdr:rowOff>
    </xdr:from>
    <xdr:to>
      <xdr:col>4</xdr:col>
      <xdr:colOff>3962400</xdr:colOff>
      <xdr:row>19</xdr:row>
      <xdr:rowOff>1838325</xdr:rowOff>
    </xdr:to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b549bac813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22</xdr:row>
      <xdr:rowOff>66675</xdr:rowOff>
    </xdr:from>
    <xdr:to>
      <xdr:col>2</xdr:col>
      <xdr:colOff>2266950</xdr:colOff>
      <xdr:row>22</xdr:row>
      <xdr:rowOff>1838325</xdr:rowOff>
    </xdr:to>
    <xdr:pic>
      <xdr:nvPicPr>
        <xdr:cNvPr id="54" name="/xl/media/image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d0e2029e344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22</xdr:row>
      <xdr:rowOff>66675</xdr:rowOff>
    </xdr:from>
    <xdr:to>
      <xdr:col>3</xdr:col>
      <xdr:colOff>2266950</xdr:colOff>
      <xdr:row>22</xdr:row>
      <xdr:rowOff>1838325</xdr:rowOff>
    </xdr:to>
    <xdr:pic>
      <xdr:nvPicPr>
        <xdr:cNvPr id="55" name="/xl/media/image5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63a7ef419243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22</xdr:row>
      <xdr:rowOff>66675</xdr:rowOff>
    </xdr:from>
    <xdr:to>
      <xdr:col>4</xdr:col>
      <xdr:colOff>3962400</xdr:colOff>
      <xdr:row>22</xdr:row>
      <xdr:rowOff>1838325</xdr:rowOff>
    </xdr:to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49f4473b2b44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20</xdr:row>
      <xdr:rowOff>66675</xdr:rowOff>
    </xdr:from>
    <xdr:to>
      <xdr:col>3</xdr:col>
      <xdr:colOff>2266950</xdr:colOff>
      <xdr:row>20</xdr:row>
      <xdr:rowOff>1838325</xdr:rowOff>
    </xdr:to>
    <xdr:pic>
      <xdr:nvPicPr>
        <xdr:cNvPr id="57" name="/xl/media/image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462ea86e5f42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20</xdr:row>
      <xdr:rowOff>66675</xdr:rowOff>
    </xdr:from>
    <xdr:to>
      <xdr:col>2</xdr:col>
      <xdr:colOff>2266950</xdr:colOff>
      <xdr:row>20</xdr:row>
      <xdr:rowOff>1838325</xdr:rowOff>
    </xdr:to>
    <xdr:pic>
      <xdr:nvPicPr>
        <xdr:cNvPr id="58" name="/xl/media/image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fc096d9b24d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21</xdr:row>
      <xdr:rowOff>66675</xdr:rowOff>
    </xdr:from>
    <xdr:to>
      <xdr:col>4</xdr:col>
      <xdr:colOff>3962400</xdr:colOff>
      <xdr:row>21</xdr:row>
      <xdr:rowOff>1838325</xdr:rowOff>
    </xdr:to>
    <xdr:pic>
      <xdr:nvPicPr>
        <xdr:cNvPr id="59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2785c8b16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20</xdr:row>
      <xdr:rowOff>66675</xdr:rowOff>
    </xdr:from>
    <xdr:to>
      <xdr:col>4</xdr:col>
      <xdr:colOff>3962400</xdr:colOff>
      <xdr:row>20</xdr:row>
      <xdr:rowOff>1838325</xdr:rowOff>
    </xdr:to>
    <xdr:pic>
      <xdr:nvPicPr>
        <xdr:cNvPr id="60" name="/xl/media/image5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6ad1a726a3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24</xdr:row>
      <xdr:rowOff>66675</xdr:rowOff>
    </xdr:from>
    <xdr:to>
      <xdr:col>3</xdr:col>
      <xdr:colOff>2266950</xdr:colOff>
      <xdr:row>24</xdr:row>
      <xdr:rowOff>1838325</xdr:rowOff>
    </xdr:to>
    <xdr:pic>
      <xdr:nvPicPr>
        <xdr:cNvPr id="61" name="/xl/media/image5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2b8803b17849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24</xdr:row>
      <xdr:rowOff>66675</xdr:rowOff>
    </xdr:from>
    <xdr:to>
      <xdr:col>2</xdr:col>
      <xdr:colOff>2266950</xdr:colOff>
      <xdr:row>24</xdr:row>
      <xdr:rowOff>1838325</xdr:rowOff>
    </xdr:to>
    <xdr:pic>
      <xdr:nvPicPr>
        <xdr:cNvPr id="62" name="/xl/media/image6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a2c826bed04f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25</xdr:row>
      <xdr:rowOff>66675</xdr:rowOff>
    </xdr:from>
    <xdr:to>
      <xdr:col>2</xdr:col>
      <xdr:colOff>2266950</xdr:colOff>
      <xdr:row>25</xdr:row>
      <xdr:rowOff>1838325</xdr:rowOff>
    </xdr:to>
    <xdr:pic>
      <xdr:nvPicPr>
        <xdr:cNvPr id="63" name="/xl/media/image6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2b386a73d042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25</xdr:row>
      <xdr:rowOff>66675</xdr:rowOff>
    </xdr:from>
    <xdr:to>
      <xdr:col>2</xdr:col>
      <xdr:colOff>2266950</xdr:colOff>
      <xdr:row>25</xdr:row>
      <xdr:rowOff>1838325</xdr:rowOff>
    </xdr:to>
    <xdr:pic>
      <xdr:nvPicPr>
        <xdr:cNvPr id="64" name="/xl/media/image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e30ae9a7740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25</xdr:row>
      <xdr:rowOff>66675</xdr:rowOff>
    </xdr:from>
    <xdr:to>
      <xdr:col>3</xdr:col>
      <xdr:colOff>2266950</xdr:colOff>
      <xdr:row>25</xdr:row>
      <xdr:rowOff>1838325</xdr:rowOff>
    </xdr:to>
    <xdr:pic>
      <xdr:nvPicPr>
        <xdr:cNvPr id="65" name="/xl/media/image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7972120b3a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25</xdr:row>
      <xdr:rowOff>66675</xdr:rowOff>
    </xdr:from>
    <xdr:to>
      <xdr:col>4</xdr:col>
      <xdr:colOff>3962400</xdr:colOff>
      <xdr:row>25</xdr:row>
      <xdr:rowOff>1838325</xdr:rowOff>
    </xdr:to>
    <xdr:pic>
      <xdr:nvPicPr>
        <xdr:cNvPr id="66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fe88aa1a5240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26</xdr:row>
      <xdr:rowOff>66675</xdr:rowOff>
    </xdr:from>
    <xdr:to>
      <xdr:col>2</xdr:col>
      <xdr:colOff>2266950</xdr:colOff>
      <xdr:row>26</xdr:row>
      <xdr:rowOff>1838325</xdr:rowOff>
    </xdr:to>
    <xdr:pic>
      <xdr:nvPicPr>
        <xdr:cNvPr id="67" name="/xl/media/image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e30ae9a7740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26</xdr:row>
      <xdr:rowOff>66675</xdr:rowOff>
    </xdr:from>
    <xdr:to>
      <xdr:col>3</xdr:col>
      <xdr:colOff>2266950</xdr:colOff>
      <xdr:row>26</xdr:row>
      <xdr:rowOff>1838325</xdr:rowOff>
    </xdr:to>
    <xdr:pic>
      <xdr:nvPicPr>
        <xdr:cNvPr id="68" name="/xl/media/image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7972120b3a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24</xdr:row>
      <xdr:rowOff>66675</xdr:rowOff>
    </xdr:from>
    <xdr:to>
      <xdr:col>4</xdr:col>
      <xdr:colOff>3962400</xdr:colOff>
      <xdr:row>24</xdr:row>
      <xdr:rowOff>1838325</xdr:rowOff>
    </xdr:to>
    <xdr:pic>
      <xdr:nvPicPr>
        <xdr:cNvPr id="69" name="/xl/media/image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0da5c6efb140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26</xdr:row>
      <xdr:rowOff>66675</xdr:rowOff>
    </xdr:from>
    <xdr:to>
      <xdr:col>4</xdr:col>
      <xdr:colOff>3962400</xdr:colOff>
      <xdr:row>26</xdr:row>
      <xdr:rowOff>1838325</xdr:rowOff>
    </xdr:to>
    <xdr:pic>
      <xdr:nvPicPr>
        <xdr:cNvPr id="70" name="/xl/media/image6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050c3c8ad442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23</xdr:row>
      <xdr:rowOff>66675</xdr:rowOff>
    </xdr:from>
    <xdr:to>
      <xdr:col>2</xdr:col>
      <xdr:colOff>2266950</xdr:colOff>
      <xdr:row>23</xdr:row>
      <xdr:rowOff>1838325</xdr:rowOff>
    </xdr:to>
    <xdr:pic>
      <xdr:nvPicPr>
        <xdr:cNvPr id="71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a269857d0b4b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23</xdr:row>
      <xdr:rowOff>66675</xdr:rowOff>
    </xdr:from>
    <xdr:to>
      <xdr:col>4</xdr:col>
      <xdr:colOff>3771900</xdr:colOff>
      <xdr:row>23</xdr:row>
      <xdr:rowOff>1838325</xdr:rowOff>
    </xdr:to>
    <xdr:pic>
      <xdr:nvPicPr>
        <xdr:cNvPr id="72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2a7ba4cabd4a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28</xdr:row>
      <xdr:rowOff>66675</xdr:rowOff>
    </xdr:from>
    <xdr:to>
      <xdr:col>2</xdr:col>
      <xdr:colOff>2266950</xdr:colOff>
      <xdr:row>28</xdr:row>
      <xdr:rowOff>1838325</xdr:rowOff>
    </xdr:to>
    <xdr:pic>
      <xdr:nvPicPr>
        <xdr:cNvPr id="73" name="/xl/media/image6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870daa14a549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28</xdr:row>
      <xdr:rowOff>66675</xdr:rowOff>
    </xdr:from>
    <xdr:to>
      <xdr:col>3</xdr:col>
      <xdr:colOff>2266950</xdr:colOff>
      <xdr:row>28</xdr:row>
      <xdr:rowOff>1838325</xdr:rowOff>
    </xdr:to>
    <xdr:pic>
      <xdr:nvPicPr>
        <xdr:cNvPr id="74" name="/xl/media/image7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2c5fcacf1445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30</xdr:row>
      <xdr:rowOff>66675</xdr:rowOff>
    </xdr:from>
    <xdr:to>
      <xdr:col>2</xdr:col>
      <xdr:colOff>2266950</xdr:colOff>
      <xdr:row>30</xdr:row>
      <xdr:rowOff>1838325</xdr:rowOff>
    </xdr:to>
    <xdr:pic>
      <xdr:nvPicPr>
        <xdr:cNvPr id="75" name="/xl/media/image7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85773b8e28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30</xdr:row>
      <xdr:rowOff>66675</xdr:rowOff>
    </xdr:from>
    <xdr:to>
      <xdr:col>3</xdr:col>
      <xdr:colOff>2266950</xdr:colOff>
      <xdr:row>30</xdr:row>
      <xdr:rowOff>1838325</xdr:rowOff>
    </xdr:to>
    <xdr:pic>
      <xdr:nvPicPr>
        <xdr:cNvPr id="76" name="/xl/media/image7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4ba54c01a34d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28</xdr:row>
      <xdr:rowOff>66675</xdr:rowOff>
    </xdr:from>
    <xdr:to>
      <xdr:col>4</xdr:col>
      <xdr:colOff>3962400</xdr:colOff>
      <xdr:row>28</xdr:row>
      <xdr:rowOff>1838325</xdr:rowOff>
    </xdr:to>
    <xdr:pic>
      <xdr:nvPicPr>
        <xdr:cNvPr id="77" name="/xl/media/image7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7cad2e22349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29</xdr:row>
      <xdr:rowOff>66675</xdr:rowOff>
    </xdr:from>
    <xdr:to>
      <xdr:col>2</xdr:col>
      <xdr:colOff>2266950</xdr:colOff>
      <xdr:row>29</xdr:row>
      <xdr:rowOff>1838325</xdr:rowOff>
    </xdr:to>
    <xdr:pic>
      <xdr:nvPicPr>
        <xdr:cNvPr id="78" name="/xl/media/image7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92c03de9c9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29</xdr:row>
      <xdr:rowOff>66675</xdr:rowOff>
    </xdr:from>
    <xdr:to>
      <xdr:col>3</xdr:col>
      <xdr:colOff>2266950</xdr:colOff>
      <xdr:row>29</xdr:row>
      <xdr:rowOff>1838325</xdr:rowOff>
    </xdr:to>
    <xdr:pic>
      <xdr:nvPicPr>
        <xdr:cNvPr id="79" name="/xl/media/image7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9d90bad79b44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29</xdr:row>
      <xdr:rowOff>66675</xdr:rowOff>
    </xdr:from>
    <xdr:to>
      <xdr:col>4</xdr:col>
      <xdr:colOff>3962400</xdr:colOff>
      <xdr:row>29</xdr:row>
      <xdr:rowOff>1838325</xdr:rowOff>
    </xdr:to>
    <xdr:pic>
      <xdr:nvPicPr>
        <xdr:cNvPr id="80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0af886dae64d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30</xdr:row>
      <xdr:rowOff>66675</xdr:rowOff>
    </xdr:from>
    <xdr:to>
      <xdr:col>4</xdr:col>
      <xdr:colOff>3962400</xdr:colOff>
      <xdr:row>30</xdr:row>
      <xdr:rowOff>1838325</xdr:rowOff>
    </xdr:to>
    <xdr:pic>
      <xdr:nvPicPr>
        <xdr:cNvPr id="81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fcc5b4e89449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27</xdr:row>
      <xdr:rowOff>66675</xdr:rowOff>
    </xdr:from>
    <xdr:to>
      <xdr:col>3</xdr:col>
      <xdr:colOff>2266950</xdr:colOff>
      <xdr:row>27</xdr:row>
      <xdr:rowOff>1838325</xdr:rowOff>
    </xdr:to>
    <xdr:pic>
      <xdr:nvPicPr>
        <xdr:cNvPr id="82" name="/xl/media/image7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38ad0ea292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27</xdr:row>
      <xdr:rowOff>66675</xdr:rowOff>
    </xdr:from>
    <xdr:to>
      <xdr:col>2</xdr:col>
      <xdr:colOff>2266950</xdr:colOff>
      <xdr:row>27</xdr:row>
      <xdr:rowOff>1838325</xdr:rowOff>
    </xdr:to>
    <xdr:pic>
      <xdr:nvPicPr>
        <xdr:cNvPr id="83" name="/xl/media/image7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3a63625dd5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27</xdr:row>
      <xdr:rowOff>66675</xdr:rowOff>
    </xdr:from>
    <xdr:to>
      <xdr:col>4</xdr:col>
      <xdr:colOff>3962400</xdr:colOff>
      <xdr:row>27</xdr:row>
      <xdr:rowOff>1838325</xdr:rowOff>
    </xdr:to>
    <xdr:pic>
      <xdr:nvPicPr>
        <xdr:cNvPr id="84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4401b615a24e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31</xdr:row>
      <xdr:rowOff>66675</xdr:rowOff>
    </xdr:from>
    <xdr:to>
      <xdr:col>2</xdr:col>
      <xdr:colOff>2266950</xdr:colOff>
      <xdr:row>31</xdr:row>
      <xdr:rowOff>1838325</xdr:rowOff>
    </xdr:to>
    <xdr:pic>
      <xdr:nvPicPr>
        <xdr:cNvPr id="85" name="/xl/media/image8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896fa2b874c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31</xdr:row>
      <xdr:rowOff>66675</xdr:rowOff>
    </xdr:from>
    <xdr:to>
      <xdr:col>3</xdr:col>
      <xdr:colOff>2266950</xdr:colOff>
      <xdr:row>31</xdr:row>
      <xdr:rowOff>1838325</xdr:rowOff>
    </xdr:to>
    <xdr:pic>
      <xdr:nvPicPr>
        <xdr:cNvPr id="86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1b0eac8c4946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31</xdr:row>
      <xdr:rowOff>66675</xdr:rowOff>
    </xdr:from>
    <xdr:to>
      <xdr:col>4</xdr:col>
      <xdr:colOff>3962400</xdr:colOff>
      <xdr:row>31</xdr:row>
      <xdr:rowOff>1838325</xdr:rowOff>
    </xdr:to>
    <xdr:pic>
      <xdr:nvPicPr>
        <xdr:cNvPr id="87" name="/xl/media/image8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c7a8fb5a4443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32</xdr:row>
      <xdr:rowOff>66675</xdr:rowOff>
    </xdr:from>
    <xdr:to>
      <xdr:col>4</xdr:col>
      <xdr:colOff>3962400</xdr:colOff>
      <xdr:row>32</xdr:row>
      <xdr:rowOff>1838325</xdr:rowOff>
    </xdr:to>
    <xdr:pic>
      <xdr:nvPicPr>
        <xdr:cNvPr id="88" name="/xl/media/image8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f5184760ee4c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33</xdr:row>
      <xdr:rowOff>66675</xdr:rowOff>
    </xdr:from>
    <xdr:to>
      <xdr:col>4</xdr:col>
      <xdr:colOff>3962400</xdr:colOff>
      <xdr:row>33</xdr:row>
      <xdr:rowOff>1838325</xdr:rowOff>
    </xdr:to>
    <xdr:pic>
      <xdr:nvPicPr>
        <xdr:cNvPr id="89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7760110221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34</xdr:row>
      <xdr:rowOff>66675</xdr:rowOff>
    </xdr:from>
    <xdr:to>
      <xdr:col>4</xdr:col>
      <xdr:colOff>3962400</xdr:colOff>
      <xdr:row>34</xdr:row>
      <xdr:rowOff>1838325</xdr:rowOff>
    </xdr:to>
    <xdr:pic>
      <xdr:nvPicPr>
        <xdr:cNvPr id="90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79fbb24ef748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33</xdr:row>
      <xdr:rowOff>66675</xdr:rowOff>
    </xdr:from>
    <xdr:to>
      <xdr:col>2</xdr:col>
      <xdr:colOff>2266950</xdr:colOff>
      <xdr:row>33</xdr:row>
      <xdr:rowOff>1838325</xdr:rowOff>
    </xdr:to>
    <xdr:pic>
      <xdr:nvPicPr>
        <xdr:cNvPr id="91" name="/xl/media/image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e6039956642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33</xdr:row>
      <xdr:rowOff>66675</xdr:rowOff>
    </xdr:from>
    <xdr:to>
      <xdr:col>3</xdr:col>
      <xdr:colOff>2266950</xdr:colOff>
      <xdr:row>33</xdr:row>
      <xdr:rowOff>1838325</xdr:rowOff>
    </xdr:to>
    <xdr:pic>
      <xdr:nvPicPr>
        <xdr:cNvPr id="92" name="/xl/media/image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ee9030308548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34</xdr:row>
      <xdr:rowOff>66675</xdr:rowOff>
    </xdr:from>
    <xdr:to>
      <xdr:col>2</xdr:col>
      <xdr:colOff>2266950</xdr:colOff>
      <xdr:row>34</xdr:row>
      <xdr:rowOff>1838325</xdr:rowOff>
    </xdr:to>
    <xdr:pic>
      <xdr:nvPicPr>
        <xdr:cNvPr id="93" name="/xl/media/image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fc096d9b24d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34</xdr:row>
      <xdr:rowOff>66675</xdr:rowOff>
    </xdr:from>
    <xdr:to>
      <xdr:col>3</xdr:col>
      <xdr:colOff>2266950</xdr:colOff>
      <xdr:row>34</xdr:row>
      <xdr:rowOff>1838325</xdr:rowOff>
    </xdr:to>
    <xdr:pic>
      <xdr:nvPicPr>
        <xdr:cNvPr id="94" name="/xl/media/image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3c09e2eb3e4c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32</xdr:row>
      <xdr:rowOff>66675</xdr:rowOff>
    </xdr:from>
    <xdr:to>
      <xdr:col>3</xdr:col>
      <xdr:colOff>2266950</xdr:colOff>
      <xdr:row>32</xdr:row>
      <xdr:rowOff>1838325</xdr:rowOff>
    </xdr:to>
    <xdr:pic>
      <xdr:nvPicPr>
        <xdr:cNvPr id="95" name="/xl/media/image8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6ebfa98a540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32</xdr:row>
      <xdr:rowOff>66675</xdr:rowOff>
    </xdr:from>
    <xdr:to>
      <xdr:col>2</xdr:col>
      <xdr:colOff>2266950</xdr:colOff>
      <xdr:row>32</xdr:row>
      <xdr:rowOff>1838325</xdr:rowOff>
    </xdr:to>
    <xdr:pic>
      <xdr:nvPicPr>
        <xdr:cNvPr id="96" name="/xl/media/image8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62584d229c4e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66675</xdr:colOff>
      <xdr:row>35</xdr:row>
      <xdr:rowOff>66675</xdr:rowOff>
    </xdr:from>
    <xdr:to>
      <xdr:col>4</xdr:col>
      <xdr:colOff>3962400</xdr:colOff>
      <xdr:row>35</xdr:row>
      <xdr:rowOff>1838325</xdr:rowOff>
    </xdr:to>
    <xdr:pic>
      <xdr:nvPicPr>
        <xdr:cNvPr id="97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2672cfbf554e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35</xdr:row>
      <xdr:rowOff>66675</xdr:rowOff>
    </xdr:from>
    <xdr:to>
      <xdr:col>3</xdr:col>
      <xdr:colOff>2266950</xdr:colOff>
      <xdr:row>35</xdr:row>
      <xdr:rowOff>1838325</xdr:rowOff>
    </xdr:to>
    <xdr:pic>
      <xdr:nvPicPr>
        <xdr:cNvPr id="98" name="/xl/media/image8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248c2a816640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35</xdr:row>
      <xdr:rowOff>66675</xdr:rowOff>
    </xdr:from>
    <xdr:to>
      <xdr:col>2</xdr:col>
      <xdr:colOff>2266950</xdr:colOff>
      <xdr:row>35</xdr:row>
      <xdr:rowOff>1838325</xdr:rowOff>
    </xdr:to>
    <xdr:pic>
      <xdr:nvPicPr>
        <xdr:cNvPr id="99" name="/xl/media/image9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3ab40d32b4a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36</xdr:row>
      <xdr:rowOff>66675</xdr:rowOff>
    </xdr:from>
    <xdr:to>
      <xdr:col>2</xdr:col>
      <xdr:colOff>2266950</xdr:colOff>
      <xdr:row>36</xdr:row>
      <xdr:rowOff>1838325</xdr:rowOff>
    </xdr:to>
    <xdr:pic>
      <xdr:nvPicPr>
        <xdr:cNvPr id="100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7494a09a9c48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37</xdr:row>
      <xdr:rowOff>66675</xdr:rowOff>
    </xdr:from>
    <xdr:to>
      <xdr:col>2</xdr:col>
      <xdr:colOff>2266950</xdr:colOff>
      <xdr:row>37</xdr:row>
      <xdr:rowOff>1838325</xdr:rowOff>
    </xdr:to>
    <xdr:pic>
      <xdr:nvPicPr>
        <xdr:cNvPr id="101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d9123f8fb0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38</xdr:row>
      <xdr:rowOff>66675</xdr:rowOff>
    </xdr:from>
    <xdr:to>
      <xdr:col>2</xdr:col>
      <xdr:colOff>2266950</xdr:colOff>
      <xdr:row>38</xdr:row>
      <xdr:rowOff>1838325</xdr:rowOff>
    </xdr:to>
    <xdr:pic>
      <xdr:nvPicPr>
        <xdr:cNvPr id="102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75cf9af021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66675</xdr:colOff>
      <xdr:row>39</xdr:row>
      <xdr:rowOff>66675</xdr:rowOff>
    </xdr:from>
    <xdr:to>
      <xdr:col>2</xdr:col>
      <xdr:colOff>2266950</xdr:colOff>
      <xdr:row>39</xdr:row>
      <xdr:rowOff>1838325</xdr:rowOff>
    </xdr:to>
    <xdr:pic>
      <xdr:nvPicPr>
        <xdr:cNvPr id="103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bd8e9e13a48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36</xdr:row>
      <xdr:rowOff>66675</xdr:rowOff>
    </xdr:from>
    <xdr:to>
      <xdr:col>4</xdr:col>
      <xdr:colOff>3946071</xdr:colOff>
      <xdr:row>36</xdr:row>
      <xdr:rowOff>1838325</xdr:rowOff>
    </xdr:to>
    <xdr:pic>
      <xdr:nvPicPr>
        <xdr:cNvPr id="104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af8b9abcb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39</xdr:row>
      <xdr:rowOff>66675</xdr:rowOff>
    </xdr:from>
    <xdr:to>
      <xdr:col>4</xdr:col>
      <xdr:colOff>3943350</xdr:colOff>
      <xdr:row>39</xdr:row>
      <xdr:rowOff>1838325</xdr:rowOff>
    </xdr:to>
    <xdr:pic>
      <xdr:nvPicPr>
        <xdr:cNvPr id="105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af8b9abcb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37</xdr:row>
      <xdr:rowOff>66675</xdr:rowOff>
    </xdr:from>
    <xdr:to>
      <xdr:col>4</xdr:col>
      <xdr:colOff>3943350</xdr:colOff>
      <xdr:row>37</xdr:row>
      <xdr:rowOff>1838325</xdr:rowOff>
    </xdr:to>
    <xdr:pic>
      <xdr:nvPicPr>
        <xdr:cNvPr id="106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af8b9abcb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66675</xdr:colOff>
      <xdr:row>38</xdr:row>
      <xdr:rowOff>66675</xdr:rowOff>
    </xdr:from>
    <xdr:to>
      <xdr:col>4</xdr:col>
      <xdr:colOff>3914775</xdr:colOff>
      <xdr:row>38</xdr:row>
      <xdr:rowOff>1838325</xdr:rowOff>
    </xdr:to>
    <xdr:pic>
      <xdr:nvPicPr>
        <xdr:cNvPr id="107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af8b9abcb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2</xdr:col>
      <xdr:colOff>54429</xdr:colOff>
      <xdr:row>3</xdr:row>
      <xdr:rowOff>54429</xdr:rowOff>
    </xdr:from>
    <xdr:to>
      <xdr:col>2</xdr:col>
      <xdr:colOff>2013857</xdr:colOff>
      <xdr:row>3</xdr:row>
      <xdr:rowOff>1864179</xdr:rowOff>
    </xdr:to>
    <xdr:pic>
      <xdr:nvPicPr>
        <xdr:cNvPr id="1" name="/xl/media/image9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8af348b80b4a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54428</xdr:colOff>
      <xdr:row>3</xdr:row>
      <xdr:rowOff>40821</xdr:rowOff>
    </xdr:from>
    <xdr:to>
      <xdr:col>3</xdr:col>
      <xdr:colOff>2013857</xdr:colOff>
      <xdr:row>3</xdr:row>
      <xdr:rowOff>1864179</xdr:rowOff>
    </xdr:to>
    <xdr:pic>
      <xdr:nvPicPr>
        <xdr:cNvPr id="2" name="/xl/media/image9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ae21b7f50348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27214</xdr:colOff>
      <xdr:row>3</xdr:row>
      <xdr:rowOff>54428</xdr:rowOff>
    </xdr:from>
    <xdr:to>
      <xdr:col>4</xdr:col>
      <xdr:colOff>3469822</xdr:colOff>
      <xdr:row>3</xdr:row>
      <xdr:rowOff>1836963</xdr:rowOff>
    </xdr:to>
    <xdr:pic>
      <xdr:nvPicPr>
        <xdr:cNvPr id="3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5dd4e2571746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56687</xdr:colOff>
      <xdr:row>4</xdr:row>
      <xdr:rowOff>77502</xdr:rowOff>
    </xdr:from>
    <xdr:to>
      <xdr:col>3</xdr:col>
      <xdr:colOff>1996109</xdr:colOff>
      <xdr:row>4</xdr:row>
      <xdr:rowOff>1855304</xdr:rowOff>
    </xdr:to>
    <xdr:pic>
      <xdr:nvPicPr>
        <xdr:cNvPr id="4" name="/xl/media/image9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fc0a3616847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50072</xdr:colOff>
      <xdr:row>4</xdr:row>
      <xdr:rowOff>60936</xdr:rowOff>
    </xdr:from>
    <xdr:to>
      <xdr:col>4</xdr:col>
      <xdr:colOff>3429000</xdr:colOff>
      <xdr:row>4</xdr:row>
      <xdr:rowOff>1780759</xdr:rowOff>
    </xdr:to>
    <xdr:pic>
      <xdr:nvPicPr>
        <xdr:cNvPr id="5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d3f28e2d3344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57387</xdr:colOff>
      <xdr:row>4</xdr:row>
      <xdr:rowOff>60344</xdr:rowOff>
    </xdr:from>
    <xdr:to>
      <xdr:col>2</xdr:col>
      <xdr:colOff>2004390</xdr:colOff>
      <xdr:row>4</xdr:row>
      <xdr:rowOff>1863587</xdr:rowOff>
    </xdr:to>
    <xdr:pic>
      <xdr:nvPicPr>
        <xdr:cNvPr id="6" name="/xl/media/image10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d6fd777bc642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45123</xdr:colOff>
      <xdr:row>5</xdr:row>
      <xdr:rowOff>71907</xdr:rowOff>
    </xdr:from>
    <xdr:to>
      <xdr:col>3</xdr:col>
      <xdr:colOff>1996108</xdr:colOff>
      <xdr:row>5</xdr:row>
      <xdr:rowOff>1838739</xdr:rowOff>
    </xdr:to>
    <xdr:pic>
      <xdr:nvPicPr>
        <xdr:cNvPr id="7" name="/xl/media/image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689f3614b42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68090</xdr:colOff>
      <xdr:row>5</xdr:row>
      <xdr:rowOff>58892</xdr:rowOff>
    </xdr:from>
    <xdr:to>
      <xdr:col>4</xdr:col>
      <xdr:colOff>3470413</xdr:colOff>
      <xdr:row>5</xdr:row>
      <xdr:rowOff>1822174</xdr:rowOff>
    </xdr:to>
    <xdr:pic>
      <xdr:nvPicPr>
        <xdr:cNvPr id="8" name="/xl/media/image10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a7962f0e904f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59753</xdr:colOff>
      <xdr:row>5</xdr:row>
      <xdr:rowOff>62119</xdr:rowOff>
    </xdr:from>
    <xdr:to>
      <xdr:col>2</xdr:col>
      <xdr:colOff>1996109</xdr:colOff>
      <xdr:row>5</xdr:row>
      <xdr:rowOff>1789043</xdr:rowOff>
    </xdr:to>
    <xdr:pic>
      <xdr:nvPicPr>
        <xdr:cNvPr id="9" name="/xl/media/image10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36ed157bd0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46739</xdr:colOff>
      <xdr:row>6</xdr:row>
      <xdr:rowOff>39638</xdr:rowOff>
    </xdr:from>
    <xdr:to>
      <xdr:col>2</xdr:col>
      <xdr:colOff>2004391</xdr:colOff>
      <xdr:row>6</xdr:row>
      <xdr:rowOff>1855303</xdr:rowOff>
    </xdr:to>
    <xdr:pic>
      <xdr:nvPicPr>
        <xdr:cNvPr id="10" name="/xl/media/image10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36ed157bd0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53137</xdr:colOff>
      <xdr:row>6</xdr:row>
      <xdr:rowOff>66261</xdr:rowOff>
    </xdr:from>
    <xdr:to>
      <xdr:col>3</xdr:col>
      <xdr:colOff>2004392</xdr:colOff>
      <xdr:row>6</xdr:row>
      <xdr:rowOff>1863586</xdr:rowOff>
    </xdr:to>
    <xdr:pic>
      <xdr:nvPicPr>
        <xdr:cNvPr id="11" name="/xl/media/image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546cceac87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43565</xdr:colOff>
      <xdr:row>6</xdr:row>
      <xdr:rowOff>78095</xdr:rowOff>
    </xdr:from>
    <xdr:to>
      <xdr:col>4</xdr:col>
      <xdr:colOff>3387587</xdr:colOff>
      <xdr:row>6</xdr:row>
      <xdr:rowOff>1764195</xdr:rowOff>
    </xdr:to>
    <xdr:pic>
      <xdr:nvPicPr>
        <xdr:cNvPr id="12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6b2412fd64c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135265</xdr:colOff>
      <xdr:row>7</xdr:row>
      <xdr:rowOff>46739</xdr:rowOff>
    </xdr:from>
    <xdr:to>
      <xdr:col>4</xdr:col>
      <xdr:colOff>3420717</xdr:colOff>
      <xdr:row>7</xdr:row>
      <xdr:rowOff>1789043</xdr:rowOff>
    </xdr:to>
    <xdr:pic>
      <xdr:nvPicPr>
        <xdr:cNvPr id="13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bfe503cff847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40713</xdr:colOff>
      <xdr:row>7</xdr:row>
      <xdr:rowOff>52061</xdr:rowOff>
    </xdr:from>
    <xdr:to>
      <xdr:col>3</xdr:col>
      <xdr:colOff>2012674</xdr:colOff>
      <xdr:row>7</xdr:row>
      <xdr:rowOff>1847020</xdr:rowOff>
    </xdr:to>
    <xdr:pic>
      <xdr:nvPicPr>
        <xdr:cNvPr id="14" name="/xl/media/image10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004f59f1f4c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58570</xdr:colOff>
      <xdr:row>7</xdr:row>
      <xdr:rowOff>63894</xdr:rowOff>
    </xdr:from>
    <xdr:to>
      <xdr:col>2</xdr:col>
      <xdr:colOff>1996109</xdr:colOff>
      <xdr:row>7</xdr:row>
      <xdr:rowOff>1797326</xdr:rowOff>
    </xdr:to>
    <xdr:pic>
      <xdr:nvPicPr>
        <xdr:cNvPr id="15" name="/xl/media/image10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11db4d7e9b47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42488</xdr:colOff>
      <xdr:row>8</xdr:row>
      <xdr:rowOff>73360</xdr:rowOff>
    </xdr:from>
    <xdr:to>
      <xdr:col>3</xdr:col>
      <xdr:colOff>1987827</xdr:colOff>
      <xdr:row>8</xdr:row>
      <xdr:rowOff>1830456</xdr:rowOff>
    </xdr:to>
    <xdr:pic>
      <xdr:nvPicPr>
        <xdr:cNvPr id="16" name="/xl/media/image10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98bda9f57143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54429</xdr:colOff>
      <xdr:row>8</xdr:row>
      <xdr:rowOff>101166</xdr:rowOff>
    </xdr:from>
    <xdr:to>
      <xdr:col>2</xdr:col>
      <xdr:colOff>2012674</xdr:colOff>
      <xdr:row>8</xdr:row>
      <xdr:rowOff>1822174</xdr:rowOff>
    </xdr:to>
    <xdr:pic>
      <xdr:nvPicPr>
        <xdr:cNvPr id="17" name="/xl/media/image10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3b1d8b2498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66639</xdr:colOff>
      <xdr:row>8</xdr:row>
      <xdr:rowOff>75134</xdr:rowOff>
    </xdr:from>
    <xdr:to>
      <xdr:col>4</xdr:col>
      <xdr:colOff>3420717</xdr:colOff>
      <xdr:row>8</xdr:row>
      <xdr:rowOff>1805607</xdr:rowOff>
    </xdr:to>
    <xdr:pic>
      <xdr:nvPicPr>
        <xdr:cNvPr id="18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119707296e4a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50879</xdr:colOff>
      <xdr:row>9</xdr:row>
      <xdr:rowOff>75136</xdr:rowOff>
    </xdr:from>
    <xdr:to>
      <xdr:col>2</xdr:col>
      <xdr:colOff>2004391</xdr:colOff>
      <xdr:row>9</xdr:row>
      <xdr:rowOff>1830456</xdr:rowOff>
    </xdr:to>
    <xdr:pic>
      <xdr:nvPicPr>
        <xdr:cNvPr id="19" name="/xl/media/image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a6b6cf4e1342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44854</xdr:colOff>
      <xdr:row>9</xdr:row>
      <xdr:rowOff>83418</xdr:rowOff>
    </xdr:from>
    <xdr:to>
      <xdr:col>3</xdr:col>
      <xdr:colOff>1971261</xdr:colOff>
      <xdr:row>9</xdr:row>
      <xdr:rowOff>1813891</xdr:rowOff>
    </xdr:to>
    <xdr:pic>
      <xdr:nvPicPr>
        <xdr:cNvPr id="20" name="/xl/media/image1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6caf7f100a4c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67228</xdr:colOff>
      <xdr:row>9</xdr:row>
      <xdr:rowOff>45554</xdr:rowOff>
    </xdr:from>
    <xdr:to>
      <xdr:col>4</xdr:col>
      <xdr:colOff>3428999</xdr:colOff>
      <xdr:row>9</xdr:row>
      <xdr:rowOff>1772477</xdr:rowOff>
    </xdr:to>
    <xdr:pic>
      <xdr:nvPicPr>
        <xdr:cNvPr id="21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f365ff017843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59162</xdr:colOff>
      <xdr:row>10</xdr:row>
      <xdr:rowOff>128380</xdr:rowOff>
    </xdr:from>
    <xdr:to>
      <xdr:col>2</xdr:col>
      <xdr:colOff>1979543</xdr:colOff>
      <xdr:row>10</xdr:row>
      <xdr:rowOff>1780760</xdr:rowOff>
    </xdr:to>
    <xdr:pic>
      <xdr:nvPicPr>
        <xdr:cNvPr id="22" name="/xl/media/image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11abbaa9bc43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86753</xdr:colOff>
      <xdr:row>10</xdr:row>
      <xdr:rowOff>95840</xdr:rowOff>
    </xdr:from>
    <xdr:to>
      <xdr:col>4</xdr:col>
      <xdr:colOff>3371022</xdr:colOff>
      <xdr:row>10</xdr:row>
      <xdr:rowOff>1722781</xdr:rowOff>
    </xdr:to>
    <xdr:pic>
      <xdr:nvPicPr>
        <xdr:cNvPr id="23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5976da3ca04b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53245</xdr:colOff>
      <xdr:row>11</xdr:row>
      <xdr:rowOff>82825</xdr:rowOff>
    </xdr:from>
    <xdr:to>
      <xdr:col>3</xdr:col>
      <xdr:colOff>1962979</xdr:colOff>
      <xdr:row>11</xdr:row>
      <xdr:rowOff>1780760</xdr:rowOff>
    </xdr:to>
    <xdr:pic>
      <xdr:nvPicPr>
        <xdr:cNvPr id="24" name="/xl/media/image1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68636fcf6743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73846</xdr:colOff>
      <xdr:row>11</xdr:row>
      <xdr:rowOff>138438</xdr:rowOff>
    </xdr:from>
    <xdr:to>
      <xdr:col>4</xdr:col>
      <xdr:colOff>3404152</xdr:colOff>
      <xdr:row>11</xdr:row>
      <xdr:rowOff>1764195</xdr:rowOff>
    </xdr:to>
    <xdr:pic>
      <xdr:nvPicPr>
        <xdr:cNvPr id="25" name="/xl/media/image1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f3b95526548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28398</xdr:colOff>
      <xdr:row>12</xdr:row>
      <xdr:rowOff>64486</xdr:rowOff>
    </xdr:from>
    <xdr:to>
      <xdr:col>2</xdr:col>
      <xdr:colOff>2012674</xdr:colOff>
      <xdr:row>12</xdr:row>
      <xdr:rowOff>1830455</xdr:rowOff>
    </xdr:to>
    <xdr:pic>
      <xdr:nvPicPr>
        <xdr:cNvPr id="26" name="/xl/media/image1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262dd8963f42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61419</xdr:colOff>
      <xdr:row>12</xdr:row>
      <xdr:rowOff>73360</xdr:rowOff>
    </xdr:from>
    <xdr:to>
      <xdr:col>3</xdr:col>
      <xdr:colOff>1987826</xdr:colOff>
      <xdr:row>12</xdr:row>
      <xdr:rowOff>1822174</xdr:rowOff>
    </xdr:to>
    <xdr:pic>
      <xdr:nvPicPr>
        <xdr:cNvPr id="27" name="/xl/media/image1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403fdc4e946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88526</xdr:colOff>
      <xdr:row>12</xdr:row>
      <xdr:rowOff>88150</xdr:rowOff>
    </xdr:from>
    <xdr:to>
      <xdr:col>4</xdr:col>
      <xdr:colOff>3428999</xdr:colOff>
      <xdr:row>12</xdr:row>
      <xdr:rowOff>1689651</xdr:rowOff>
    </xdr:to>
    <xdr:pic>
      <xdr:nvPicPr>
        <xdr:cNvPr id="28" name="/xl/media/image1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ddde4566184e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40821</xdr:colOff>
      <xdr:row>13</xdr:row>
      <xdr:rowOff>60936</xdr:rowOff>
    </xdr:from>
    <xdr:to>
      <xdr:col>2</xdr:col>
      <xdr:colOff>1987826</xdr:colOff>
      <xdr:row>13</xdr:row>
      <xdr:rowOff>1847021</xdr:rowOff>
    </xdr:to>
    <xdr:pic>
      <xdr:nvPicPr>
        <xdr:cNvPr id="29" name="/xl/media/image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ebc318ea68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56202</xdr:colOff>
      <xdr:row>14</xdr:row>
      <xdr:rowOff>54428</xdr:rowOff>
    </xdr:from>
    <xdr:to>
      <xdr:col>2</xdr:col>
      <xdr:colOff>1987825</xdr:colOff>
      <xdr:row>14</xdr:row>
      <xdr:rowOff>1822173</xdr:rowOff>
    </xdr:to>
    <xdr:pic>
      <xdr:nvPicPr>
        <xdr:cNvPr id="30" name="/xl/media/image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d06afd8db241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54320</xdr:colOff>
      <xdr:row>14</xdr:row>
      <xdr:rowOff>57388</xdr:rowOff>
    </xdr:from>
    <xdr:to>
      <xdr:col>3</xdr:col>
      <xdr:colOff>2012673</xdr:colOff>
      <xdr:row>14</xdr:row>
      <xdr:rowOff>1830456</xdr:rowOff>
    </xdr:to>
    <xdr:pic>
      <xdr:nvPicPr>
        <xdr:cNvPr id="31" name="/xl/media/image1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bff19722ff49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75511</xdr:colOff>
      <xdr:row>14</xdr:row>
      <xdr:rowOff>45555</xdr:rowOff>
    </xdr:from>
    <xdr:to>
      <xdr:col>4</xdr:col>
      <xdr:colOff>3404152</xdr:colOff>
      <xdr:row>14</xdr:row>
      <xdr:rowOff>1797326</xdr:rowOff>
    </xdr:to>
    <xdr:pic>
      <xdr:nvPicPr>
        <xdr:cNvPr id="32" name="/xl/media/image1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72b5be13384a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44370</xdr:colOff>
      <xdr:row>15</xdr:row>
      <xdr:rowOff>60936</xdr:rowOff>
    </xdr:from>
    <xdr:to>
      <xdr:col>2</xdr:col>
      <xdr:colOff>1987825</xdr:colOff>
      <xdr:row>15</xdr:row>
      <xdr:rowOff>1822173</xdr:rowOff>
    </xdr:to>
    <xdr:pic>
      <xdr:nvPicPr>
        <xdr:cNvPr id="33" name="/xl/media/image1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8ed16d2683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68520</xdr:colOff>
      <xdr:row>15</xdr:row>
      <xdr:rowOff>81644</xdr:rowOff>
    </xdr:from>
    <xdr:to>
      <xdr:col>3</xdr:col>
      <xdr:colOff>2004391</xdr:colOff>
      <xdr:row>15</xdr:row>
      <xdr:rowOff>1822174</xdr:rowOff>
    </xdr:to>
    <xdr:pic>
      <xdr:nvPicPr>
        <xdr:cNvPr id="34" name="/xl/media/image1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8fb5ff2c7847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66637</xdr:colOff>
      <xdr:row>15</xdr:row>
      <xdr:rowOff>74543</xdr:rowOff>
    </xdr:from>
    <xdr:to>
      <xdr:col>4</xdr:col>
      <xdr:colOff>3420717</xdr:colOff>
      <xdr:row>15</xdr:row>
      <xdr:rowOff>1797326</xdr:rowOff>
    </xdr:to>
    <xdr:pic>
      <xdr:nvPicPr>
        <xdr:cNvPr id="35" name="/xl/media/image1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a42a4115e49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61528</xdr:colOff>
      <xdr:row>16</xdr:row>
      <xdr:rowOff>68627</xdr:rowOff>
    </xdr:from>
    <xdr:to>
      <xdr:col>2</xdr:col>
      <xdr:colOff>1987826</xdr:colOff>
      <xdr:row>16</xdr:row>
      <xdr:rowOff>1838739</xdr:rowOff>
    </xdr:to>
    <xdr:pic>
      <xdr:nvPicPr>
        <xdr:cNvPr id="36" name="/xl/media/image1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de7dcfcdf44f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57870</xdr:colOff>
      <xdr:row>16</xdr:row>
      <xdr:rowOff>45554</xdr:rowOff>
    </xdr:from>
    <xdr:to>
      <xdr:col>3</xdr:col>
      <xdr:colOff>2004392</xdr:colOff>
      <xdr:row>16</xdr:row>
      <xdr:rowOff>1855303</xdr:rowOff>
    </xdr:to>
    <xdr:pic>
      <xdr:nvPicPr>
        <xdr:cNvPr id="37" name="/xl/media/image7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79e60e8a8045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57171</xdr:colOff>
      <xdr:row>16</xdr:row>
      <xdr:rowOff>37271</xdr:rowOff>
    </xdr:from>
    <xdr:to>
      <xdr:col>4</xdr:col>
      <xdr:colOff>3412435</xdr:colOff>
      <xdr:row>16</xdr:row>
      <xdr:rowOff>1813891</xdr:rowOff>
    </xdr:to>
    <xdr:pic>
      <xdr:nvPicPr>
        <xdr:cNvPr id="38" name="/xl/media/image1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1432dc9cb841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00cc3e999944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5791049cb6a4f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72afb4046034b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703125" defaultRowHeight="15.75"/>
  <x:cols>
    <x:col min="1" max="1" width="22.140625" customWidth="1"/>
    <x:col min="2" max="2" width="26.85546875" customWidth="1"/>
    <x:col min="3" max="3" width="24" customWidth="1"/>
    <x:col min="6" max="6" width="13.85546875" customWidth="1"/>
  </x:cols>
  <x:sheetData>
    <x:row r="1" ht="30" customHeight="1">
      <x:c r="A1" s="63" t="str">
        <x:v>Прайс-лист SPC и WPC панелей IZI PANEL</x:v>
      </x:c>
      <x:c r="B1" s="64"/>
      <x:c r="C1" s="64"/>
      <x:c r="D1" s="64"/>
      <x:c r="E1" s="64"/>
      <x:c r="F1" s="64"/>
      <x:c r="G1" s="65"/>
    </x:row>
    <x:row r="2" ht="25.5">
      <x:c r="A2" s="70" t="s">
        <x:v>0</x:v>
      </x:c>
      <x:c r="B2" s="70" t="s">
        <x:v>1</x:v>
      </x:c>
      <x:c r="C2" s="70" t="s">
        <x:v>2</x:v>
      </x:c>
      <x:c r="D2" s="70" t="s">
        <x:v>3</x:v>
      </x:c>
      <x:c r="E2" s="70" t="s">
        <x:v>4</x:v>
      </x:c>
      <x:c r="F2" s="71" t="s">
        <x:v>5</x:v>
      </x:c>
      <x:c r="G2" s="71" t="s">
        <x:v>6</x:v>
      </x:c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</x:row>
    <x:row r="3" ht="37.5" customHeight="1">
      <x:c r="A3" s="77" t="s">
        <x:v>7</x:v>
      </x:c>
      <x:c r="B3" s="77"/>
      <x:c r="C3" s="77" t="s">
        <x:v>8</x:v>
      </x:c>
      <x:c r="D3" s="77" t="s">
        <x:v>9</x:v>
      </x:c>
      <x:c r="E3" s="77" t="s">
        <x:v>10</x:v>
      </x:c>
      <x:c r="F3" s="80">
        <x:v>3900</x:v>
      </x:c>
      <x:c r="G3" s="80" t="n">
        <x:f t="shared" ref="G3:G14" si="0">F3*3.416</x:f>
        <x:v>13322.4</x:v>
      </x:c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37.5" customHeight="1">
      <x:c r="A4" s="79"/>
      <x:c r="B4" s="79"/>
      <x:c r="C4" s="79"/>
      <x:c r="D4" s="77" t="s">
        <x:v>11</x:v>
      </x:c>
      <x:c r="E4" s="77" t="s">
        <x:v>10</x:v>
      </x:c>
      <x:c r="F4" s="80">
        <x:v>4800</x:v>
      </x:c>
      <x:c r="G4" s="80">
        <x:f t="shared" si="0"/>
        <x:v>16396.8</x:v>
      </x:c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 ht="37.5" customHeight="1">
      <x:c r="A5" s="79"/>
      <x:c r="B5" s="79"/>
      <x:c r="C5" s="77" t="s">
        <x:v>12</x:v>
      </x:c>
      <x:c r="D5" s="77" t="s">
        <x:v>9</x:v>
      </x:c>
      <x:c r="E5" s="77" t="s">
        <x:v>10</x:v>
      </x:c>
      <x:c r="F5" s="80">
        <x:v>4900</x:v>
      </x:c>
      <x:c r="G5" s="80">
        <x:f t="shared" si="0"/>
        <x:v>16738.399999999998</x:v>
      </x:c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</x:row>
    <x:row r="6" ht="37.5" customHeight="1">
      <x:c r="A6" s="79"/>
      <x:c r="B6" s="79"/>
      <x:c r="C6" s="79"/>
      <x:c r="D6" s="77" t="s">
        <x:v>11</x:v>
      </x:c>
      <x:c r="E6" s="77" t="s">
        <x:v>10</x:v>
      </x:c>
      <x:c r="F6" s="80">
        <x:v>5800</x:v>
      </x:c>
      <x:c r="G6" s="80">
        <x:f t="shared" si="0"/>
        <x:v>19812.8</x:v>
      </x:c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</x:row>
    <x:row r="7" ht="37.5" customHeight="1">
      <x:c r="A7" s="77" t="s">
        <x:v>13</x:v>
      </x:c>
      <x:c r="B7" s="77"/>
      <x:c r="C7" s="77" t="s">
        <x:v>8</x:v>
      </x:c>
      <x:c r="D7" s="77" t="s">
        <x:v>9</x:v>
      </x:c>
      <x:c r="E7" s="77" t="s">
        <x:v>10</x:v>
      </x:c>
      <x:c r="F7" s="80">
        <x:v>3800</x:v>
      </x:c>
      <x:c r="G7" s="80">
        <x:f t="shared" si="0"/>
        <x:v>12980.8</x:v>
      </x:c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</x:row>
    <x:row r="8" ht="37.5" customHeight="1">
      <x:c r="A8" s="79"/>
      <x:c r="B8" s="79"/>
      <x:c r="C8" s="79"/>
      <x:c r="D8" s="77" t="s">
        <x:v>14</x:v>
      </x:c>
      <x:c r="E8" s="77" t="s">
        <x:v>10</x:v>
      </x:c>
      <x:c r="F8" s="80">
        <x:v>4800</x:v>
      </x:c>
      <x:c r="G8" s="80">
        <x:f t="shared" si="0"/>
        <x:v>16396.8</x:v>
      </x:c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</x:row>
    <x:row r="9" ht="37.5" customHeight="1">
      <x:c r="A9" s="79"/>
      <x:c r="B9" s="79"/>
      <x:c r="C9" s="77" t="s">
        <x:v>12</x:v>
      </x:c>
      <x:c r="D9" s="77" t="s">
        <x:v>9</x:v>
      </x:c>
      <x:c r="E9" s="77" t="s">
        <x:v>10</x:v>
      </x:c>
      <x:c r="F9" s="80">
        <x:v>4800</x:v>
      </x:c>
      <x:c r="G9" s="80">
        <x:f t="shared" si="0"/>
        <x:v>16396.8</x:v>
      </x:c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</x:row>
    <x:row r="10" ht="37.5" customHeight="1">
      <x:c r="A10" s="79"/>
      <x:c r="B10" s="79"/>
      <x:c r="C10" s="79"/>
      <x:c r="D10" s="77" t="s">
        <x:v>14</x:v>
      </x:c>
      <x:c r="E10" s="77" t="s">
        <x:v>10</x:v>
      </x:c>
      <x:c r="F10" s="80">
        <x:v>5800</x:v>
      </x:c>
      <x:c r="G10" s="80">
        <x:f t="shared" si="0"/>
        <x:v>19812.8</x:v>
      </x:c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</x:row>
    <x:row r="11" ht="71.25" customHeight="1">
      <x:c r="A11" s="77" t="s">
        <x:v>15</x:v>
      </x:c>
      <x:c r="B11" s="77"/>
      <x:c r="C11" s="77" t="s">
        <x:v>8</x:v>
      </x:c>
      <x:c r="D11" s="77" t="s">
        <x:v>11</x:v>
      </x:c>
      <x:c r="E11" s="77" t="s">
        <x:v>10</x:v>
      </x:c>
      <x:c r="F11" s="80">
        <x:v>5000</x:v>
      </x:c>
      <x:c r="G11" s="80">
        <x:f t="shared" si="0"/>
        <x:v>17080</x:v>
      </x:c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</x:row>
    <x:row r="12" ht="65.25" customHeight="1">
      <x:c r="A12" s="79"/>
      <x:c r="B12" s="79"/>
      <x:c r="C12" s="77" t="s">
        <x:v>12</x:v>
      </x:c>
      <x:c r="D12" s="77" t="s">
        <x:v>11</x:v>
      </x:c>
      <x:c r="E12" s="77" t="s">
        <x:v>10</x:v>
      </x:c>
      <x:c r="F12" s="80">
        <x:v>6300</x:v>
      </x:c>
      <x:c r="G12" s="80">
        <x:f t="shared" si="0"/>
        <x:v>21520.799999999999</x:v>
      </x:c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</x:row>
    <x:row r="13" ht="65.25" customHeight="1">
      <x:c r="A13" s="77" t="s">
        <x:v>16</x:v>
      </x:c>
      <x:c r="B13" s="77"/>
      <x:c r="C13" s="77" t="s">
        <x:v>8</x:v>
      </x:c>
      <x:c r="D13" s="77" t="s">
        <x:v>14</x:v>
      </x:c>
      <x:c r="E13" s="77" t="s">
        <x:v>10</x:v>
      </x:c>
      <x:c r="F13" s="80">
        <x:v>5200</x:v>
      </x:c>
      <x:c r="G13" s="80">
        <x:f t="shared" si="0"/>
        <x:v>17763.2</x:v>
      </x:c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</x:row>
    <x:row r="14" ht="56.25" customHeight="1">
      <x:c r="A14" s="79"/>
      <x:c r="B14" s="79"/>
      <x:c r="C14" s="77" t="s">
        <x:v>12</x:v>
      </x:c>
      <x:c r="D14" s="77" t="s">
        <x:v>14</x:v>
      </x:c>
      <x:c r="E14" s="77" t="s">
        <x:v>10</x:v>
      </x:c>
      <x:c r="F14" s="80">
        <x:v>6200</x:v>
      </x:c>
      <x:c r="G14" s="80">
        <x:f t="shared" si="0"/>
        <x:v>21179.200000000001</x:v>
      </x:c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</x:row>
    <x:row r="15" ht="12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</x:row>
    <x:row r="16" ht="12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</x:row>
    <x:row r="17" ht="12.75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</x:row>
    <x:row r="18" ht="12.75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</x:row>
    <x:row r="19" ht="12.75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</x:row>
    <x:row r="20" ht="12.75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</x:row>
    <x:row r="21" ht="12.75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</x:row>
    <x:row r="22" ht="12.75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</x:row>
    <x:row r="23" ht="12.75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</x:row>
    <x:row r="24" ht="12.75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</x:row>
    <x:row r="25" ht="12.7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</x:row>
    <x:row r="26" ht="12.75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</x:row>
    <x:row r="27" ht="12.75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</x:row>
    <x:row r="28" ht="12.75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</x:row>
    <x:row r="29" ht="12.75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</x:row>
    <x:row r="30" ht="12.75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</x:row>
    <x:row r="31" ht="12.75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</x:row>
    <x:row r="32" ht="12.75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</x:row>
    <x:row r="33" ht="12.75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</x:row>
    <x:row r="34" ht="12.75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</x:row>
    <x:row r="35" ht="12.7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</x:row>
    <x:row r="36" ht="12.75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</x:row>
    <x:row r="37" ht="12.75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</x:row>
    <x:row r="38" ht="12.75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</x:row>
    <x:row r="39" ht="12.75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</x:row>
    <x:row r="40" ht="12.75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</x:row>
    <x:row r="41" ht="12.75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</x:row>
    <x:row r="42" ht="12.75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</x:row>
    <x:row r="43" ht="12.75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</x:row>
    <x:row r="44" ht="12.75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</x:row>
    <x:row r="45" ht="12.7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</x:row>
    <x:row r="46" ht="12.75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</x:row>
    <x:row r="47" ht="12.75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</x:row>
    <x:row r="48" ht="12.75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</x:row>
    <x:row r="49" ht="12.75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</x:row>
    <x:row r="50" ht="12.75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</x:row>
    <x:row r="51" ht="12.75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</x:row>
    <x:row r="52" ht="12.75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</x:row>
    <x:row r="53" ht="12.75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</x:row>
    <x:row r="54" ht="12.75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</x:row>
    <x:row r="55" ht="12.7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</x:row>
    <x:row r="56" ht="12.75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</x:row>
    <x:row r="57" ht="12.75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</x:row>
    <x:row r="58" ht="12.75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</x:row>
    <x:row r="59" ht="12.75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</x:row>
    <x:row r="60" ht="12.75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</x:row>
    <x:row r="61" ht="12.75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</x:row>
    <x:row r="62" ht="12.75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</x:row>
    <x:row r="63" ht="12.75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</x:row>
    <x:row r="64" ht="12.75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</x:row>
    <x:row r="65" ht="12.7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</x:row>
    <x:row r="66" ht="12.75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</x:row>
    <x:row r="67" ht="12.75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</x:row>
    <x:row r="68" ht="12.75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</x:row>
    <x:row r="69" ht="12.75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</x:row>
    <x:row r="70" ht="12.75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</x:row>
    <x:row r="71" ht="12.75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</x:row>
    <x:row r="72" ht="12.75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</x:row>
    <x:row r="73" ht="12.75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</x:row>
    <x:row r="74" ht="12.75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</x:row>
    <x:row r="75" ht="12.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</x:row>
    <x:row r="76" ht="12.75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</x:row>
    <x:row r="77" ht="12.75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</x:row>
    <x:row r="78" ht="12.75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</x:row>
    <x:row r="79" ht="12.75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</x:row>
    <x:row r="80" ht="12.75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</x:row>
    <x:row r="81" ht="12.75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</x:row>
    <x:row r="82" ht="12.75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</x:row>
    <x:row r="83" ht="12.75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</x:row>
    <x:row r="84" ht="12.75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</x:row>
    <x:row r="85" ht="12.7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</x:row>
    <x:row r="86" ht="12.75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</x:row>
    <x:row r="87" ht="12.75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</x:row>
    <x:row r="88" ht="12.75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</x:row>
    <x:row r="89" ht="12.75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</x:row>
    <x:row r="90" ht="12.75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</x:row>
    <x:row r="91" ht="12.75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</x:row>
    <x:row r="92" ht="12.75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</x:row>
    <x:row r="93" ht="12.75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</x:row>
    <x:row r="94" ht="12.75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</x:row>
    <x:row r="95" ht="12.7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</x:row>
    <x:row r="96" ht="12.75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</x:row>
    <x:row r="97" ht="12.75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</x:row>
    <x:row r="98" ht="12.75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</x:row>
    <x:row r="99" ht="12.75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</x:row>
    <x:row r="100" ht="12.75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</x:row>
    <x:row r="101" ht="12.75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</x:row>
    <x:row r="102" ht="12.75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</x:row>
    <x:row r="103" ht="12.75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</x:row>
    <x:row r="104" ht="12.75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</x:row>
    <x:row r="105" ht="12.7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</x:row>
    <x:row r="106" ht="12.75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</x:row>
    <x:row r="107" ht="12.75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</x:row>
    <x:row r="108" ht="12.75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</x:row>
    <x:row r="109" ht="12.75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</x:row>
    <x:row r="110" ht="12.75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</x:row>
    <x:row r="111" ht="12.75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</x:row>
    <x:row r="112" ht="12.75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</x:row>
    <x:row r="113" ht="12.75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</x:row>
    <x:row r="114" ht="12.75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</x:row>
    <x:row r="115" ht="12.7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</x:row>
    <x:row r="116" ht="12.75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</x:row>
    <x:row r="117" ht="12.75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</x:row>
    <x:row r="118" ht="12.75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</x:row>
    <x:row r="119" ht="12.75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</x:row>
    <x:row r="120" ht="12.75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</x:row>
    <x:row r="121" ht="12.75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</x:row>
    <x:row r="122" ht="12.75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</x:row>
    <x:row r="123" ht="12.75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</x:row>
    <x:row r="124" ht="12.75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</x:row>
    <x:row r="125" ht="12.7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</x:row>
    <x:row r="126" ht="12.75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</x:row>
    <x:row r="127" ht="12.75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</x:row>
    <x:row r="128" ht="12.75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</x:row>
    <x:row r="129" ht="12.75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</x:row>
    <x:row r="130" ht="12.75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</x:row>
    <x:row r="131" ht="12.75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</x:row>
    <x:row r="132" ht="12.75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</x:row>
    <x:row r="133" ht="12.75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</x:row>
    <x:row r="134" ht="12.75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</x:row>
    <x:row r="135" ht="12.7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</x:row>
    <x:row r="136" ht="12.75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</x:row>
    <x:row r="137" ht="12.75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</x:row>
    <x:row r="138" ht="12.75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</x:row>
    <x:row r="139" ht="12.75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</x:row>
    <x:row r="140" ht="12.75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</x:row>
    <x:row r="141" ht="12.75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</x:row>
    <x:row r="142" ht="12.75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</x:row>
    <x:row r="143" ht="12.75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</x:row>
    <x:row r="144" ht="12.75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</x:row>
    <x:row r="145" ht="12.7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</x:row>
    <x:row r="146" ht="12.75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</x:row>
    <x:row r="147" ht="12.75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</x:row>
    <x:row r="148" ht="12.75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</x:row>
    <x:row r="149" ht="12.75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</x:row>
    <x:row r="150" ht="12.75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</x:row>
    <x:row r="151" ht="12.75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</x:row>
    <x:row r="152" ht="12.75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</x:row>
    <x:row r="153" ht="12.75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</x:row>
    <x:row r="154" ht="12.75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</x:row>
    <x:row r="155" ht="12.7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</x:row>
    <x:row r="156" ht="12.75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</x:row>
    <x:row r="157" ht="12.75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</x:row>
    <x:row r="158" ht="12.75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</x:row>
    <x:row r="159" ht="12.75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</x:row>
    <x:row r="160" ht="12.75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</x:row>
    <x:row r="161" ht="12.75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</x:row>
    <x:row r="162" ht="12.75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</x:row>
    <x:row r="163" ht="12.75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</x:row>
    <x:row r="164" ht="12.75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</x:row>
    <x:row r="165" ht="12.7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</x:row>
    <x:row r="166" ht="12.75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</x:row>
    <x:row r="167" ht="12.75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</x:row>
    <x:row r="168" ht="12.75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</x:row>
    <x:row r="169" ht="12.75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</x:row>
    <x:row r="170" ht="12.75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</x:row>
    <x:row r="171" ht="12.75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</x:row>
    <x:row r="172" ht="12.75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</x:row>
    <x:row r="173" ht="12.75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</x:row>
    <x:row r="174" ht="12.75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</x:row>
    <x:row r="175" ht="12.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</x:row>
    <x:row r="176" ht="12.75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</x:row>
    <x:row r="177" ht="12.75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</x:row>
    <x:row r="178" ht="12.75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</x:row>
    <x:row r="179" ht="12.75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</x:row>
    <x:row r="180" ht="12.75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</x:row>
    <x:row r="181" ht="12.75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</x:row>
    <x:row r="182" ht="12.75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</x:row>
    <x:row r="183" ht="12.75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</x:row>
    <x:row r="184" ht="12.75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</x:row>
    <x:row r="185" ht="12.7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</x:row>
    <x:row r="186" ht="12.75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</x:row>
    <x:row r="187" ht="12.75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</x:row>
    <x:row r="188" ht="12.75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</x:row>
    <x:row r="189" ht="12.75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</x:row>
    <x:row r="190" ht="12.75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</x:row>
    <x:row r="191" ht="12.75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</x:row>
    <x:row r="192" ht="12.75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</x:row>
    <x:row r="193" ht="12.75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</x:row>
    <x:row r="194" ht="12.75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</x:row>
    <x:row r="195" ht="12.7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</x:row>
    <x:row r="196" ht="12.75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</x:row>
    <x:row r="197" ht="12.75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</x:row>
    <x:row r="198" ht="12.75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</x:row>
    <x:row r="199" ht="12.75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</x:row>
    <x:row r="200" ht="12.75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</x:row>
    <x:row r="201" ht="12.75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</x:row>
    <x:row r="202" ht="12.75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</x:row>
    <x:row r="203" ht="12.75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</x:row>
    <x:row r="204" ht="12.75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</x:row>
    <x:row r="205" ht="12.7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</x:row>
    <x:row r="206" ht="12.75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</x:row>
    <x:row r="207" ht="12.75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</x:row>
    <x:row r="208" ht="12.75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</x:row>
    <x:row r="209" ht="12.75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</x:row>
    <x:row r="210" ht="12.75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</x:row>
    <x:row r="211" ht="12.75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</x:row>
    <x:row r="212" ht="12.75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</x:row>
    <x:row r="213" ht="12.75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</x:row>
    <x:row r="214" ht="12.75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</x:row>
    <x:row r="215" ht="12.7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</x:row>
    <x:row r="216" ht="12.75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</x:row>
    <x:row r="217" ht="12.75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</x:row>
    <x:row r="218" ht="12.75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</x:row>
    <x:row r="219" ht="12.75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</x:row>
    <x:row r="220" ht="12.75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</x:row>
    <x:row r="221" ht="12.75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</x:row>
    <x:row r="222" ht="12.75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</x:row>
    <x:row r="223" ht="12.75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</x:row>
    <x:row r="224" ht="12.75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</x:row>
    <x:row r="225" ht="12.7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</x:row>
    <x:row r="226" ht="12.75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</x:row>
    <x:row r="227" ht="12.75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</x:row>
    <x:row r="228" ht="12.75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</x:row>
    <x:row r="229" ht="12.75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</x:row>
    <x:row r="230" ht="12.75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</x:row>
    <x:row r="231" ht="12.75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</x:row>
    <x:row r="232" ht="12.75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</x:row>
    <x:row r="233" ht="12.75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</x:row>
    <x:row r="234" ht="12.75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</x:row>
    <x:row r="235" ht="12.7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</x:row>
    <x:row r="236" ht="12.75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</x:row>
    <x:row r="237" ht="12.75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</x:row>
    <x:row r="238" ht="12.75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</x:row>
    <x:row r="239" ht="12.75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</x:row>
    <x:row r="240" ht="12.75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</x:row>
    <x:row r="241" ht="12.75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</x:row>
    <x:row r="242" ht="12.75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</x:row>
    <x:row r="243" ht="12.75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</x:row>
    <x:row r="244" ht="12.75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</x:row>
    <x:row r="245" ht="12.7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</x:row>
    <x:row r="246" ht="12.75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</x:row>
    <x:row r="247" ht="12.75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</x:row>
    <x:row r="248" ht="12.75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</x:row>
    <x:row r="249" ht="12.75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</x:row>
    <x:row r="250" ht="12.75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</x:row>
    <x:row r="251" ht="12.75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</x:row>
    <x:row r="252" ht="12.75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</x:row>
    <x:row r="253" ht="12.75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</x:row>
    <x:row r="254" ht="12.75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</x:row>
    <x:row r="255" ht="12.7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</x:row>
    <x:row r="256" ht="12.75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</x:row>
    <x:row r="257" ht="12.75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</x:row>
    <x:row r="258" ht="12.75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</x:row>
    <x:row r="259" ht="12.75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</x:row>
    <x:row r="260" ht="12.75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</x:row>
    <x:row r="261" ht="12.75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</x:row>
    <x:row r="262" ht="12.75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</x:row>
    <x:row r="263" ht="12.75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</x:row>
    <x:row r="264" ht="12.75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</x:row>
    <x:row r="265" ht="12.7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</x:row>
    <x:row r="266" ht="12.75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</x:row>
    <x:row r="267" ht="12.75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</x:row>
    <x:row r="268" ht="12.75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</x:row>
    <x:row r="269" ht="12.75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</x:row>
    <x:row r="270" ht="12.75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</x:row>
    <x:row r="271" ht="12.75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</x:row>
    <x:row r="272" ht="12.75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</x:row>
    <x:row r="273" ht="12.75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</x:row>
    <x:row r="274" ht="12.75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</x:row>
    <x:row r="275" ht="12.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</x:row>
    <x:row r="276" ht="12.75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</x:row>
    <x:row r="277" ht="12.75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</x:row>
    <x:row r="278" ht="12.75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</x:row>
    <x:row r="279" ht="12.75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</x:row>
    <x:row r="280" ht="12.75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</x:row>
    <x:row r="281" ht="12.75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</x:row>
    <x:row r="282" ht="12.75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</x:row>
    <x:row r="283" ht="12.75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</x:row>
    <x:row r="284" ht="12.75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</x:row>
    <x:row r="285" ht="12.7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</x:row>
    <x:row r="286" ht="12.75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</x:row>
    <x:row r="287" ht="12.75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</x:row>
    <x:row r="288" ht="12.75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</x:row>
    <x:row r="289" ht="12.75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</x:row>
    <x:row r="290" ht="12.75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</x:row>
    <x:row r="291" ht="12.75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</x:row>
    <x:row r="292" ht="12.75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</x:row>
    <x:row r="293" ht="12.75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</x:row>
    <x:row r="294" ht="12.75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</x:row>
    <x:row r="295" ht="12.7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</x:row>
    <x:row r="296" ht="12.75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</x:row>
    <x:row r="297" ht="12.75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</x:row>
    <x:row r="298" ht="12.75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</x:row>
    <x:row r="299" ht="12.75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</x:row>
    <x:row r="300" ht="12.75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</x:row>
    <x:row r="301" ht="12.75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</x:row>
    <x:row r="302" ht="12.75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</x:row>
    <x:row r="303" ht="12.75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</x:row>
    <x:row r="304" ht="12.75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</x:row>
    <x:row r="305" ht="12.7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</x:row>
    <x:row r="306" ht="12.75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</x:row>
    <x:row r="307" ht="12.75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</x:row>
    <x:row r="308" ht="12.75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</x:row>
    <x:row r="309" ht="12.75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</x:row>
    <x:row r="310" ht="12.75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</x:row>
    <x:row r="311" ht="12.75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</x:row>
    <x:row r="312" ht="12.75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</x:row>
    <x:row r="313" ht="12.75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</x:row>
    <x:row r="314" ht="12.75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</x:row>
    <x:row r="315" ht="12.7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</x:row>
    <x:row r="316" ht="12.75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</x:row>
    <x:row r="317" ht="12.75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</x:row>
    <x:row r="318" ht="12.75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</x:row>
    <x:row r="319" ht="12.75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</x:row>
    <x:row r="320" ht="12.75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</x:row>
    <x:row r="321" ht="12.75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</x:row>
    <x:row r="322" ht="12.75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</x:row>
    <x:row r="323" ht="12.75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</x:row>
    <x:row r="324" ht="12.75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</x:row>
    <x:row r="325" ht="12.7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</x:row>
    <x:row r="326" ht="12.75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</x:row>
    <x:row r="327" ht="12.75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</x:row>
    <x:row r="328" ht="12.75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</x:row>
    <x:row r="329" ht="12.75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</x:row>
    <x:row r="330" ht="12.75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</x:row>
    <x:row r="331" ht="12.75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</x:row>
    <x:row r="332" ht="12.75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</x:row>
    <x:row r="333" ht="12.75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</x:row>
    <x:row r="334" ht="12.75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</x:row>
    <x:row r="335" ht="12.7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</x:row>
    <x:row r="336" ht="12.75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</x:row>
    <x:row r="337" ht="12.75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</x:row>
    <x:row r="338" ht="12.75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</x:row>
    <x:row r="339" ht="12.75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</x:row>
    <x:row r="340" ht="12.75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</x:row>
    <x:row r="341" ht="12.75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</x:row>
    <x:row r="342" ht="12.75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</x:row>
    <x:row r="343" ht="12.75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</x:row>
    <x:row r="344" ht="12.75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</x:row>
    <x:row r="345" ht="12.7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</x:row>
    <x:row r="346" ht="12.75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</x:row>
    <x:row r="347" ht="12.75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</x:row>
    <x:row r="348" ht="12.75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</x:row>
    <x:row r="349" ht="12.75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</x:row>
    <x:row r="350" ht="12.75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</x:row>
    <x:row r="351" ht="12.75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</x:row>
    <x:row r="352" ht="12.75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</x:row>
    <x:row r="353" ht="12.75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</x:row>
    <x:row r="354" ht="12.75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</x:row>
    <x:row r="355" ht="12.7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</x:row>
    <x:row r="356" ht="12.75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</x:row>
    <x:row r="357" ht="12.75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</x:row>
    <x:row r="358" ht="12.75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</x:row>
    <x:row r="359" ht="12.75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</x:row>
    <x:row r="360" ht="12.75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</x:row>
    <x:row r="361" ht="12.75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</x:row>
    <x:row r="362" ht="12.75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</x:row>
    <x:row r="363" ht="12.75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</x:row>
    <x:row r="364" ht="12.75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</x:row>
    <x:row r="365" ht="12.7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</x:row>
    <x:row r="366" ht="12.75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</x:row>
    <x:row r="367" ht="12.75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</x:row>
    <x:row r="368" ht="12.75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</x:row>
    <x:row r="369" ht="12.75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</x:row>
    <x:row r="370" ht="12.75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</x:row>
    <x:row r="371" ht="12.75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</x:row>
    <x:row r="372" ht="12.75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</x:row>
    <x:row r="373" ht="12.75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</x:row>
    <x:row r="374" ht="12.75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</x:row>
    <x:row r="375" ht="12.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</x:row>
    <x:row r="376" ht="12.75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</x:row>
    <x:row r="377" ht="12.75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</x:row>
    <x:row r="378" ht="12.75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</x:row>
    <x:row r="379" ht="12.75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</x:row>
    <x:row r="380" ht="12.75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</x:row>
    <x:row r="381" ht="12.75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</x:row>
    <x:row r="382" ht="12.75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</x:row>
    <x:row r="383" ht="12.75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</x:row>
    <x:row r="384" ht="12.75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</x:row>
    <x:row r="385" ht="12.7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</x:row>
    <x:row r="386" ht="12.75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</x:row>
    <x:row r="387" ht="12.75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</x:row>
    <x:row r="388" ht="12.75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</x:row>
    <x:row r="389" ht="12.75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</x:row>
    <x:row r="390" ht="12.75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</x:row>
    <x:row r="391" ht="12.75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</x:row>
    <x:row r="392" ht="12.75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</x:row>
    <x:row r="393" ht="12.75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</x:row>
    <x:row r="394" ht="12.75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</x:row>
    <x:row r="395" ht="12.7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</x:row>
    <x:row r="396" ht="12.75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</x:row>
    <x:row r="397" ht="12.75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</x:row>
    <x:row r="398" ht="12.75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</x:row>
    <x:row r="399" ht="12.75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</x:row>
    <x:row r="400" ht="12.75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</x:row>
    <x:row r="401" ht="12.75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</x:row>
    <x:row r="402" ht="12.75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</x:row>
    <x:row r="403" ht="12.75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</x:row>
    <x:row r="404" ht="12.75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</x:row>
    <x:row r="405" ht="12.7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</x:row>
    <x:row r="406" ht="12.75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</x:row>
    <x:row r="407" ht="12.75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</x:row>
    <x:row r="408" ht="12.75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</x:row>
    <x:row r="409" ht="12.75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</x:row>
    <x:row r="410" ht="12.75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</x:row>
    <x:row r="411" ht="12.75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</x:row>
    <x:row r="412" ht="12.75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</x:row>
    <x:row r="413" ht="12.75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</x:row>
    <x:row r="414" ht="12.75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</x:row>
    <x:row r="415" ht="12.7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</x:row>
    <x:row r="416" ht="12.75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</x:row>
    <x:row r="417" ht="12.75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</x:row>
    <x:row r="418" ht="12.75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</x:row>
    <x:row r="419" ht="12.75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</x:row>
    <x:row r="420" ht="12.75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</x:row>
    <x:row r="421" ht="12.75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</x:row>
    <x:row r="422" ht="12.75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</x:row>
    <x:row r="423" ht="12.75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</x:row>
    <x:row r="424" ht="12.75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</x:row>
    <x:row r="425" ht="12.7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</x:row>
    <x:row r="426" ht="12.75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</x:row>
    <x:row r="427" ht="12.75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</x:row>
    <x:row r="428" ht="12.75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</x:row>
    <x:row r="429" ht="12.75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</x:row>
    <x:row r="430" ht="12.75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</x:row>
    <x:row r="431" ht="12.75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</x:row>
    <x:row r="432" ht="12.75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</x:row>
    <x:row r="433" ht="12.75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</x:row>
    <x:row r="434" ht="12.75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</x:row>
    <x:row r="435" ht="12.7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</x:row>
    <x:row r="436" ht="12.75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</x:row>
    <x:row r="437" ht="12.75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</x:row>
    <x:row r="438" ht="12.75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</x:row>
    <x:row r="439" ht="12.75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</x:row>
    <x:row r="440" ht="12.75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</x:row>
    <x:row r="441" ht="12.75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</x:row>
    <x:row r="442" ht="12.75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</x:row>
    <x:row r="443" ht="12.75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</x:row>
    <x:row r="444" ht="12.75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</x:row>
    <x:row r="445" ht="12.7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</x:row>
    <x:row r="446" ht="12.75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</x:row>
    <x:row r="447" ht="12.75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</x:row>
    <x:row r="448" ht="12.75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</x:row>
    <x:row r="449" ht="12.75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</x:row>
    <x:row r="450" ht="12.75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</x:row>
    <x:row r="451" ht="12.75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</x:row>
    <x:row r="452" ht="12.75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</x:row>
    <x:row r="453" ht="12.75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</x:row>
    <x:row r="454" ht="12.75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</x:row>
    <x:row r="455" ht="12.7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</x:row>
    <x:row r="456" ht="12.75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</x:row>
    <x:row r="457" ht="12.75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</x:row>
    <x:row r="458" ht="12.75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</x:row>
    <x:row r="459" ht="12.75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</x:row>
    <x:row r="460" ht="12.75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</x:row>
    <x:row r="461" ht="12.75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</x:row>
    <x:row r="462" ht="12.75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</x:row>
    <x:row r="463" ht="12.75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</x:row>
    <x:row r="464" ht="12.75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</x:row>
    <x:row r="465" ht="12.7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</x:row>
    <x:row r="466" ht="12.75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</x:row>
    <x:row r="467" ht="12.75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</x:row>
    <x:row r="468" ht="12.75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</x:row>
    <x:row r="469" ht="12.75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</x:row>
    <x:row r="470" ht="12.75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</x:row>
    <x:row r="471" ht="12.75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</x:row>
    <x:row r="472" ht="12.75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</x:row>
    <x:row r="473" ht="12.75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</x:row>
    <x:row r="474" ht="12.75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</x:row>
    <x:row r="475" ht="12.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</x:row>
    <x:row r="476" ht="12.75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</x:row>
    <x:row r="477" ht="12.75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</x:row>
    <x:row r="478" ht="12.75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</x:row>
    <x:row r="479" ht="12.75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</x:row>
    <x:row r="480" ht="12.75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</x:row>
    <x:row r="481" ht="12.75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</x:row>
    <x:row r="482" ht="12.75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</x:row>
    <x:row r="483" ht="12.75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</x:row>
    <x:row r="484" ht="12.75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</x:row>
    <x:row r="485" ht="12.7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</x:row>
    <x:row r="486" ht="12.75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</x:row>
    <x:row r="487" ht="12.75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</x:row>
    <x:row r="488" ht="12.75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</x:row>
    <x:row r="489" ht="12.75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</x:row>
    <x:row r="490" ht="12.75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</x:row>
    <x:row r="491" ht="12.75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</x:row>
    <x:row r="492" ht="12.75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</x:row>
    <x:row r="493" ht="12.75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</x:row>
    <x:row r="494" ht="12.75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</x:row>
    <x:row r="495" ht="12.7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</x:row>
    <x:row r="496" ht="12.75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</x:row>
    <x:row r="497" ht="12.75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</x:row>
    <x:row r="498" ht="12.75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</x:row>
    <x:row r="499" ht="12.75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</x:row>
    <x:row r="500" ht="12.75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</x:row>
    <x:row r="501" ht="12.75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</x:row>
    <x:row r="502" ht="12.75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</x:row>
    <x:row r="503" ht="12.75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</x:row>
    <x:row r="504" ht="12.75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</x:row>
    <x:row r="505" ht="12.7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</x:row>
    <x:row r="506" ht="12.75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</x:row>
    <x:row r="507" ht="12.75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</x:row>
    <x:row r="508" ht="12.75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</x:row>
    <x:row r="509" ht="12.75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</x:row>
    <x:row r="510" ht="12.75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</x:row>
    <x:row r="511" ht="12.75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</x:row>
    <x:row r="512" ht="12.75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</x:row>
    <x:row r="513" ht="12.75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</x:row>
    <x:row r="514" ht="12.75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</x:row>
    <x:row r="515" ht="12.7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</x:row>
    <x:row r="516" ht="12.75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</x:row>
    <x:row r="517" ht="12.75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</x:row>
    <x:row r="518" ht="12.75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</x:row>
    <x:row r="519" ht="12.75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</x:row>
    <x:row r="520" ht="12.75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</x:row>
    <x:row r="521" ht="12.75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</x:row>
    <x:row r="522" ht="12.75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</x:row>
    <x:row r="523" ht="12.75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</x:row>
    <x:row r="524" ht="12.75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</x:row>
    <x:row r="525" ht="12.7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</x:row>
    <x:row r="526" ht="12.75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</x:row>
    <x:row r="527" ht="12.75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</x:row>
    <x:row r="528" ht="12.75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</x:row>
    <x:row r="529" ht="12.75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</x:row>
    <x:row r="530" ht="12.75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</x:row>
    <x:row r="531" ht="12.75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</x:row>
    <x:row r="532" ht="12.75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</x:row>
    <x:row r="533" ht="12.75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</x:row>
    <x:row r="534" ht="12.75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</x:row>
    <x:row r="535" ht="12.7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</x:row>
    <x:row r="536" ht="12.75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</x:row>
    <x:row r="537" ht="12.75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</x:row>
    <x:row r="538" ht="12.75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</x:row>
    <x:row r="539" ht="12.75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</x:row>
    <x:row r="540" ht="12.75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</x:row>
    <x:row r="541" ht="12.75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</x:row>
    <x:row r="542" ht="12.75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</x:row>
    <x:row r="543" ht="12.75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</x:row>
    <x:row r="544" ht="12.75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</x:row>
    <x:row r="545" ht="12.7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</x:row>
    <x:row r="546" ht="12.75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</x:row>
    <x:row r="547" ht="12.75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</x:row>
    <x:row r="548" ht="12.75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</x:row>
    <x:row r="549" ht="12.75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</x:row>
    <x:row r="550" ht="12.75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</x:row>
    <x:row r="551" ht="12.75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</x:row>
    <x:row r="552" ht="12.75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</x:row>
    <x:row r="553" ht="12.75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</x:row>
    <x:row r="554" ht="12.75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</x:row>
    <x:row r="555" ht="12.7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</x:row>
    <x:row r="556" ht="12.75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</x:row>
    <x:row r="557" ht="12.75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</x:row>
    <x:row r="558" ht="12.75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</x:row>
    <x:row r="559" ht="12.75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</x:row>
    <x:row r="560" ht="12.75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</x:row>
    <x:row r="561" ht="12.75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</x:row>
    <x:row r="562" ht="12.75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</x:row>
    <x:row r="563" ht="12.75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</x:row>
    <x:row r="564" ht="12.75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</x:row>
    <x:row r="565" ht="12.7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</x:row>
    <x:row r="566" ht="12.75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</x:row>
    <x:row r="567" ht="12.75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</x:row>
    <x:row r="568" ht="12.75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</x:row>
    <x:row r="569" ht="12.75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</x:row>
    <x:row r="570" ht="12.75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</x:row>
    <x:row r="571" ht="12.75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</x:row>
    <x:row r="572" ht="12.75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</x:row>
    <x:row r="573" ht="12.75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</x:row>
    <x:row r="574" ht="12.75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</x:row>
    <x:row r="575" ht="12.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</x:row>
    <x:row r="576" ht="12.75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</x:row>
    <x:row r="577" ht="12.75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</x:row>
    <x:row r="578" ht="12.75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</x:row>
    <x:row r="579" ht="12.75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</x:row>
    <x:row r="580" ht="12.75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</x:row>
    <x:row r="581" ht="12.75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</x:row>
    <x:row r="582" ht="12.75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</x:row>
    <x:row r="583" ht="12.75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</x:row>
    <x:row r="584" ht="12.75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</x:row>
    <x:row r="585" ht="12.7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</x:row>
    <x:row r="586" ht="12.75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</x:row>
    <x:row r="587" ht="12.75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</x:row>
    <x:row r="588" ht="12.75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</x:row>
    <x:row r="589" ht="12.75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</x:row>
    <x:row r="590" ht="12.75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</x:row>
    <x:row r="591" ht="12.75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</x:row>
    <x:row r="592" ht="12.75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</x:row>
    <x:row r="593" ht="12.75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</x:row>
    <x:row r="594" ht="12.75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</x:row>
    <x:row r="595" ht="12.7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</x:row>
    <x:row r="596" ht="12.75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</x:row>
    <x:row r="597" ht="12.75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</x:row>
    <x:row r="598" ht="12.75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</x:row>
    <x:row r="599" ht="12.75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</x:row>
    <x:row r="600" ht="12.75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</x:row>
    <x:row r="601" ht="12.75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</x:row>
    <x:row r="602" ht="12.75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</x:row>
    <x:row r="603" ht="12.75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</x:row>
    <x:row r="604" ht="12.75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</x:row>
    <x:row r="605" ht="12.7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</x:row>
    <x:row r="606" ht="12.75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</x:row>
    <x:row r="607" ht="12.75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</x:row>
    <x:row r="608" ht="12.75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</x:row>
    <x:row r="609" ht="12.75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</x:row>
    <x:row r="610" ht="12.75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</x:row>
    <x:row r="611" ht="12.75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</x:row>
    <x:row r="612" ht="12.75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</x:row>
    <x:row r="613" ht="12.75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</x:row>
    <x:row r="614" ht="12.75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</x:row>
    <x:row r="615" ht="12.7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</x:row>
    <x:row r="616" ht="12.75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</x:row>
    <x:row r="617" ht="12.75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</x:row>
    <x:row r="618" ht="12.75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</x:row>
    <x:row r="619" ht="12.75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</x:row>
    <x:row r="620" ht="12.75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</x:row>
    <x:row r="621" ht="12.75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</x:row>
    <x:row r="622" ht="12.75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</x:row>
    <x:row r="623" ht="12.75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</x:row>
    <x:row r="624" ht="12.75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</x:row>
    <x:row r="625" ht="12.7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</x:row>
    <x:row r="626" ht="12.75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</x:row>
    <x:row r="627" ht="12.75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</x:row>
    <x:row r="628" ht="12.75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</x:row>
    <x:row r="629" ht="12.75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</x:row>
    <x:row r="630" ht="12.75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</x:row>
    <x:row r="631" ht="12.75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</x:row>
    <x:row r="632" ht="12.75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</x:row>
    <x:row r="633" ht="12.75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</x:row>
    <x:row r="634" ht="12.75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</x:row>
    <x:row r="635" ht="12.7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</x:row>
    <x:row r="636" ht="12.75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</x:row>
    <x:row r="637" ht="12.75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</x:row>
    <x:row r="638" ht="12.75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</x:row>
    <x:row r="639" ht="12.75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</x:row>
    <x:row r="640" ht="12.75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</x:row>
    <x:row r="641" ht="12.75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</x:row>
    <x:row r="642" ht="12.75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</x:row>
    <x:row r="643" ht="12.75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</x:row>
    <x:row r="644" ht="12.75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</x:row>
    <x:row r="645" ht="12.7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</x:row>
    <x:row r="646" ht="12.75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</x:row>
    <x:row r="647" ht="12.75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</x:row>
    <x:row r="648" ht="12.75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</x:row>
    <x:row r="649" ht="12.75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</x:row>
    <x:row r="650" ht="12.75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</x:row>
    <x:row r="651" ht="12.75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</x:row>
    <x:row r="652" ht="12.75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</x:row>
    <x:row r="653" ht="12.75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</x:row>
    <x:row r="654" ht="12.75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</x:row>
    <x:row r="655" ht="12.7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</x:row>
    <x:row r="656" ht="12.75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</x:row>
    <x:row r="657" ht="12.75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</x:row>
    <x:row r="658" ht="12.75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</x:row>
    <x:row r="659" ht="12.75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</x:row>
    <x:row r="660" ht="12.75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</x:row>
    <x:row r="661" ht="12.75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</x:row>
    <x:row r="662" ht="12.75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</x:row>
    <x:row r="663" ht="12.75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</x:row>
    <x:row r="664" ht="12.75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</x:row>
    <x:row r="665" ht="12.7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</x:row>
    <x:row r="666" ht="12.75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</x:row>
    <x:row r="667" ht="12.75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</x:row>
    <x:row r="668" ht="12.75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</x:row>
    <x:row r="669" ht="12.75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</x:row>
    <x:row r="670" ht="12.75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</x:row>
    <x:row r="671" ht="12.75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</x:row>
    <x:row r="672" ht="12.75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</x:row>
    <x:row r="673" ht="12.75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</x:row>
    <x:row r="674" ht="12.75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</x:row>
    <x:row r="675" ht="12.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</x:row>
    <x:row r="676" ht="12.75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</x:row>
    <x:row r="677" ht="12.75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</x:row>
    <x:row r="678" ht="12.75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</x:row>
    <x:row r="679" ht="12.75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</x:row>
    <x:row r="680" ht="12.75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</x:row>
    <x:row r="681" ht="12.75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</x:row>
    <x:row r="682" ht="12.75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</x:row>
    <x:row r="683" ht="12.75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</x:row>
    <x:row r="684" ht="12.75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</x:row>
    <x:row r="685" ht="12.7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</x:row>
    <x:row r="686" ht="12.75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</x:row>
    <x:row r="687" ht="12.75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</x:row>
    <x:row r="688" ht="12.75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</x:row>
    <x:row r="689" ht="12.75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</x:row>
    <x:row r="690" ht="12.75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</x:row>
    <x:row r="691" ht="12.75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</x:row>
    <x:row r="692" ht="12.75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</x:row>
    <x:row r="693" ht="12.75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</x:row>
    <x:row r="694" ht="12.75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</x:row>
    <x:row r="695" ht="12.7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</x:row>
    <x:row r="696" ht="12.75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</x:row>
    <x:row r="697" ht="12.75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</x:row>
    <x:row r="698" ht="12.75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</x:row>
    <x:row r="699" ht="12.75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</x:row>
    <x:row r="700" ht="12.75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</x:row>
    <x:row r="701" ht="12.75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</x:row>
    <x:row r="702" ht="12.75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</x:row>
    <x:row r="703" ht="12.75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</x:row>
    <x:row r="704" ht="12.75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</x:row>
    <x:row r="705" ht="12.7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</x:row>
    <x:row r="706" ht="12.75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</x:row>
    <x:row r="707" ht="12.75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</x:row>
    <x:row r="708" ht="12.75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</x:row>
    <x:row r="709" ht="12.75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</x:row>
    <x:row r="710" ht="12.75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</x:row>
    <x:row r="711" ht="12.75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</x:row>
    <x:row r="712" ht="12.75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</x:row>
    <x:row r="713" ht="12.75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</x:row>
    <x:row r="714" ht="12.75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</x:row>
    <x:row r="715" ht="12.7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</x:row>
    <x:row r="716" ht="12.75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</x:row>
    <x:row r="717" ht="12.75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</x:row>
    <x:row r="718" ht="12.75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</x:row>
    <x:row r="719" ht="12.75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</x:row>
    <x:row r="720" ht="12.75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</x:row>
    <x:row r="721" ht="12.75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</x:row>
    <x:row r="722" ht="12.75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</x:row>
    <x:row r="723" ht="12.75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</x:row>
    <x:row r="724" ht="12.75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</x:row>
    <x:row r="725" ht="12.7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</x:row>
    <x:row r="726" ht="12.75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</x:row>
    <x:row r="727" ht="12.75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</x:row>
    <x:row r="728" ht="12.75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</x:row>
    <x:row r="729" ht="12.75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</x:row>
    <x:row r="730" ht="12.75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</x:row>
    <x:row r="731" ht="12.75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</x:row>
    <x:row r="732" ht="12.75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</x:row>
    <x:row r="733" ht="12.75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</x:row>
    <x:row r="734" ht="12.75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</x:row>
    <x:row r="735" ht="12.7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</x:row>
    <x:row r="736" ht="12.75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</x:row>
    <x:row r="737" ht="12.75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</x:row>
    <x:row r="738" ht="12.75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</x:row>
    <x:row r="739" ht="12.75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</x:row>
    <x:row r="740" ht="12.75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</x:row>
    <x:row r="741" ht="12.75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</x:row>
    <x:row r="742" ht="12.75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</x:row>
    <x:row r="743" ht="12.75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</x:row>
    <x:row r="744" ht="12.75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</x:row>
    <x:row r="745" ht="12.7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</x:row>
    <x:row r="746" ht="12.75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</x:row>
    <x:row r="747" ht="12.75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</x:row>
    <x:row r="748" ht="12.75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</x:row>
    <x:row r="749" ht="12.75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</x:row>
    <x:row r="750" ht="12.75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</x:row>
    <x:row r="751" ht="12.75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</x:row>
    <x:row r="752" ht="12.75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</x:row>
    <x:row r="753" ht="12.75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</x:row>
    <x:row r="754" ht="12.75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</x:row>
    <x:row r="755" ht="12.7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</x:row>
    <x:row r="756" ht="12.75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</x:row>
    <x:row r="757" ht="12.75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</x:row>
    <x:row r="758" ht="12.75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</x:row>
    <x:row r="759" ht="12.75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</x:row>
    <x:row r="760" ht="12.75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</x:row>
    <x:row r="761" ht="12.75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</x:row>
    <x:row r="762" ht="12.75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</x:row>
    <x:row r="763" ht="12.75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</x:row>
    <x:row r="764" ht="12.75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</x:row>
    <x:row r="765" ht="12.7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</x:row>
    <x:row r="766" ht="12.75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</x:row>
  </x:sheetData>
  <x:mergeCells>
    <x:mergeCell ref="A7:A10"/>
    <x:mergeCell ref="A11:A12"/>
    <x:mergeCell ref="A13:A14"/>
    <x:mergeCell ref="B11:B12"/>
    <x:mergeCell ref="B13:B14"/>
    <x:mergeCell ref="A3:A6"/>
    <x:mergeCell ref="B3:B6"/>
    <x:mergeCell ref="C3:C4"/>
    <x:mergeCell ref="C5:C6"/>
    <x:mergeCell ref="B7:B10"/>
    <x:mergeCell ref="C7:C8"/>
    <x:mergeCell ref="C9:C10"/>
    <x:mergeCell ref="A1:G1"/>
  </x:mergeCells>
  <x:conditionalFormatting sqref="A3:G14">
    <x:cfRule type="expression" dxfId="0" priority="1">
      <x:formula>MOD(ROW(),2)=1</x:formula>
    </x:cfRule>
  </x:conditionalFormatting>
  <x:pageMargins left="0.7" right="0.7" top="0.75" bottom="0.75" header="0.3" footer="0.3"/>
  <x:drawing xmlns:r="http://schemas.openxmlformats.org/officeDocument/2006/relationships" r:id="R5800cc3e9999440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1" width="7.5703125" style="31" customWidth="1"/>
    <x:col min="2" max="2" width="25.7109375" style="31" customWidth="1"/>
    <x:col min="3" max="3" width="30.7109375" style="31" customWidth="1"/>
    <x:col min="4" max="4" width="30.7109375" style="32" customWidth="1"/>
    <x:col min="5" max="5" width="52.7109375" style="32" customWidth="1"/>
    <x:col min="6" max="6" width="10.42578125" style="33" customWidth="1"/>
    <x:col min="7" max="7" width="22.42578125" style="34" customWidth="1"/>
    <x:col min="8" max="8" width="18.7109375" style="31" customWidth="1"/>
    <x:col min="9" max="9" width="14.140625" style="32" customWidth="1"/>
    <x:col min="10" max="10" width="19.85546875" style="43" customWidth="1"/>
  </x:cols>
  <x:sheetData>
    <x:row r="1" ht="33.75">
      <x:c r="A1" s="82" t="str">
        <x:v>Прайс-лист алюминиевых профилей IZI PANEL</x:v>
      </x:c>
      <x:c r="B1" s="82"/>
      <x:c r="C1" s="82"/>
      <x:c r="D1" s="82"/>
      <x:c r="E1" s="82"/>
      <x:c r="F1" s="82"/>
      <x:c r="G1" s="82"/>
      <x:c r="H1" s="82"/>
      <x:c r="I1" s="82"/>
      <x:c r="J1" s="82"/>
    </x:row>
    <x:row r="2" ht="27">
      <x:c r="A2" s="85" t="str">
        <x:v>Серия для стеновых панелей 8 мм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3" ht="15">
      <x:c r="A3" s="95" t="s">
        <x:v>17</x:v>
      </x:c>
      <x:c r="B3" s="95" t="s">
        <x:v>18</x:v>
      </x:c>
      <x:c r="C3" s="95" t="s">
        <x:v>19</x:v>
      </x:c>
      <x:c r="D3" s="95" t="s">
        <x:v>20</x:v>
      </x:c>
      <x:c r="E3" s="95" t="s">
        <x:v>21</x:v>
      </x:c>
      <x:c r="F3" s="97" t="s">
        <x:v>22</x:v>
      </x:c>
      <x:c r="G3" s="95" t="s">
        <x:v>23</x:v>
      </x:c>
      <x:c r="H3" s="95" t="s">
        <x:v>24</x:v>
      </x:c>
      <x:c r="I3" s="95" t="s">
        <x:v>25</x:v>
      </x:c>
      <x:c r="J3" s="98" t="s">
        <x:v>26</x:v>
      </x:c>
    </x:row>
    <x:row r="4" ht="150" customHeight="1">
      <x:c r="A4" s="115">
        <x:v>1</x:v>
      </x:c>
      <x:c r="B4" s="115" t="s">
        <x:v>27</x:v>
      </x:c>
      <x:c r="C4" s="115"/>
      <x:c r="D4" s="116"/>
      <x:c r="E4" s="116"/>
      <x:c r="F4" s="116">
        <x:v>3</x:v>
      </x:c>
      <x:c r="G4" s="115" t="s">
        <x:v>28</x:v>
      </x:c>
      <x:c r="H4" s="115">
        <x:v>50</x:v>
      </x:c>
      <x:c r="I4" s="116">
        <x:v>0.33300000000000002</x:v>
      </x:c>
      <x:c r="J4" s="130">
        <x:v>1150</x:v>
      </x:c>
    </x:row>
    <x:row r="5" ht="150" customHeight="1">
      <x:c r="A5" s="115">
        <x:v>2</x:v>
      </x:c>
      <x:c r="B5" s="115" t="s">
        <x:v>29</x:v>
      </x:c>
      <x:c r="C5" s="115"/>
      <x:c r="D5" s="116"/>
      <x:c r="E5" s="116"/>
      <x:c r="F5" s="116">
        <x:v>3</x:v>
      </x:c>
      <x:c r="G5" s="115" t="s">
        <x:v>30</x:v>
      </x:c>
      <x:c r="H5" s="115">
        <x:v>100</x:v>
      </x:c>
      <x:c r="I5" s="116">
        <x:v>0.192</x:v>
      </x:c>
      <x:c r="J5" s="130">
        <x:v>650</x:v>
      </x:c>
    </x:row>
    <x:row r="6" ht="150" customHeight="1">
      <x:c r="A6" s="115">
        <x:v>3</x:v>
      </x:c>
      <x:c r="B6" s="115" t="s">
        <x:v>31</x:v>
      </x:c>
      <x:c r="C6" s="115"/>
      <x:c r="D6" s="116"/>
      <x:c r="E6" s="116"/>
      <x:c r="F6" s="116">
        <x:v>3</x:v>
      </x:c>
      <x:c r="G6" s="115" t="s">
        <x:v>32</x:v>
      </x:c>
      <x:c r="H6" s="115">
        <x:v>100</x:v>
      </x:c>
      <x:c r="I6" s="116">
        <x:v>0.159</x:v>
      </x:c>
      <x:c r="J6" s="130">
        <x:v>600</x:v>
      </x:c>
    </x:row>
    <x:row r="7" ht="150" customHeight="1">
      <x:c r="A7" s="115">
        <x:v>4</x:v>
      </x:c>
      <x:c r="B7" s="115" t="s">
        <x:v>33</x:v>
      </x:c>
      <x:c r="C7" s="115"/>
      <x:c r="D7" s="116"/>
      <x:c r="E7" s="116"/>
      <x:c r="F7" s="116">
        <x:v>3</x:v>
      </x:c>
      <x:c r="G7" s="115" t="s">
        <x:v>34</x:v>
      </x:c>
      <x:c r="H7" s="115">
        <x:v>100</x:v>
      </x:c>
      <x:c r="I7" s="116">
        <x:v>0.123</x:v>
      </x:c>
      <x:c r="J7" s="130">
        <x:v>450</x:v>
      </x:c>
    </x:row>
    <x:row r="8" ht="150" customHeight="1">
      <x:c r="A8" s="115">
        <x:v>9</x:v>
      </x:c>
      <x:c r="B8" s="118" t="s">
        <x:v>35</x:v>
      </x:c>
      <x:c r="C8" s="115"/>
      <x:c r="D8" s="116"/>
      <x:c r="E8" s="116"/>
      <x:c r="F8" s="116">
        <x:v>3</x:v>
      </x:c>
      <x:c r="G8" s="115" t="s">
        <x:v>36</x:v>
      </x:c>
      <x:c r="H8" s="115">
        <x:v>100</x:v>
      </x:c>
      <x:c r="I8" s="116">
        <x:v>0.123</x:v>
      </x:c>
      <x:c r="J8" s="130">
        <x:v>450</x:v>
      </x:c>
    </x:row>
    <x:row r="9" ht="150" customHeight="1">
      <x:c r="A9" s="115">
        <x:v>5</x:v>
      </x:c>
      <x:c r="B9" s="115" t="s">
        <x:v>37</x:v>
      </x:c>
      <x:c r="C9" s="115"/>
      <x:c r="D9" s="116"/>
      <x:c r="E9" s="116"/>
      <x:c r="F9" s="116">
        <x:v>3</x:v>
      </x:c>
      <x:c r="G9" s="115" t="s">
        <x:v>30</x:v>
      </x:c>
      <x:c r="H9" s="115">
        <x:v>100</x:v>
      </x:c>
      <x:c r="I9" s="116">
        <x:v>0.22799999999999998</x:v>
      </x:c>
      <x:c r="J9" s="130">
        <x:v>800</x:v>
      </x:c>
    </x:row>
    <x:row r="10" ht="150" customHeight="1">
      <x:c r="A10" s="115">
        <x:v>6</x:v>
      </x:c>
      <x:c r="B10" s="118" t="s">
        <x:v>38</x:v>
      </x:c>
      <x:c r="C10" s="115"/>
      <x:c r="D10" s="116"/>
      <x:c r="E10" s="116"/>
      <x:c r="F10" s="116">
        <x:v>3</x:v>
      </x:c>
      <x:c r="G10" s="115" t="s">
        <x:v>39</x:v>
      </x:c>
      <x:c r="H10" s="115">
        <x:v>100</x:v>
      </x:c>
      <x:c r="I10" s="116">
        <x:v>0.249</x:v>
      </x:c>
      <x:c r="J10" s="130">
        <x:v>750</x:v>
      </x:c>
    </x:row>
    <x:row r="11" ht="150" customHeight="1">
      <x:c r="A11" s="115">
        <x:v>7</x:v>
      </x:c>
      <x:c r="B11" s="115" t="s">
        <x:v>40</x:v>
      </x:c>
      <x:c r="C11" s="115"/>
      <x:c r="D11" s="116"/>
      <x:c r="E11" s="116"/>
      <x:c r="F11" s="116">
        <x:v>3</x:v>
      </x:c>
      <x:c r="G11" s="115" t="s">
        <x:v>30</x:v>
      </x:c>
      <x:c r="H11" s="115">
        <x:v>100</x:v>
      </x:c>
      <x:c r="I11" s="116">
        <x:v>0.21899999999999997</x:v>
      </x:c>
      <x:c r="J11" s="130">
        <x:v>600</x:v>
      </x:c>
    </x:row>
    <x:row r="12" ht="150" customHeight="1">
      <x:c r="A12" s="115">
        <x:v>8</x:v>
      </x:c>
      <x:c r="B12" s="115" t="s">
        <x:v>41</x:v>
      </x:c>
      <x:c r="C12" s="115"/>
      <x:c r="D12" s="116"/>
      <x:c r="E12" s="116"/>
      <x:c r="F12" s="116">
        <x:v>3</x:v>
      </x:c>
      <x:c r="G12" s="115" t="s">
        <x:v>42</x:v>
      </x:c>
      <x:c r="H12" s="115">
        <x:v>100</x:v>
      </x:c>
      <x:c r="I12" s="116">
        <x:v>0.186</x:v>
      </x:c>
      <x:c r="J12" s="130">
        <x:v>500</x:v>
      </x:c>
    </x:row>
    <x:row r="13" ht="150" customHeight="1">
      <x:c r="A13" s="115">
        <x:v>9</x:v>
      </x:c>
      <x:c r="B13" s="115" t="s">
        <x:v>43</x:v>
      </x:c>
      <x:c r="C13" s="115"/>
      <x:c r="D13" s="116"/>
      <x:c r="E13" s="116"/>
      <x:c r="F13" s="116">
        <x:v>3</x:v>
      </x:c>
      <x:c r="G13" s="115" t="s">
        <x:v>44</x:v>
      </x:c>
      <x:c r="H13" s="115">
        <x:v>100</x:v>
      </x:c>
      <x:c r="I13" s="116">
        <x:v>0.22499999999999998</x:v>
      </x:c>
      <x:c r="J13" s="130">
        <x:v>600</x:v>
      </x:c>
    </x:row>
    <x:row r="14" ht="150" customHeight="1">
      <x:c r="A14" s="115">
        <x:v>10</x:v>
      </x:c>
      <x:c r="B14" s="115" t="s">
        <x:v>45</x:v>
      </x:c>
      <x:c r="C14" s="115"/>
      <x:c r="D14" s="116"/>
      <x:c r="E14" s="116"/>
      <x:c r="F14" s="116">
        <x:v>3</x:v>
      </x:c>
      <x:c r="G14" s="115" t="s">
        <x:v>46</x:v>
      </x:c>
      <x:c r="H14" s="115">
        <x:v>100</x:v>
      </x:c>
      <x:c r="I14" s="116">
        <x:v>0.20700000000000002</x:v>
      </x:c>
      <x:c r="J14" s="130">
        <x:v>700</x:v>
      </x:c>
    </x:row>
    <x:row r="15" ht="150" customHeight="1">
      <x:c r="A15" s="115">
        <x:v>11</x:v>
      </x:c>
      <x:c r="B15" s="119" t="s">
        <x:v>47</x:v>
      </x:c>
      <x:c r="C15" s="115"/>
      <x:c r="D15" s="116"/>
      <x:c r="E15" s="116"/>
      <x:c r="F15" s="116">
        <x:v>3</x:v>
      </x:c>
      <x:c r="G15" s="115" t="s">
        <x:v>48</x:v>
      </x:c>
      <x:c r="H15" s="115">
        <x:v>50</x:v>
      </x:c>
      <x:c r="I15" s="116">
        <x:v>0.38700000000000001</x:v>
      </x:c>
      <x:c r="J15" s="130">
        <x:v>1100</x:v>
      </x:c>
    </x:row>
    <x:row r="16" ht="150" customHeight="1">
      <x:c r="A16" s="115">
        <x:v>12</x:v>
      </x:c>
      <x:c r="B16" s="115" t="s">
        <x:v>49</x:v>
      </x:c>
      <x:c r="C16" s="115"/>
      <x:c r="D16" s="116"/>
      <x:c r="E16" s="116"/>
      <x:c r="F16" s="116">
        <x:v>3</x:v>
      </x:c>
      <x:c r="G16" s="115" t="s">
        <x:v>30</x:v>
      </x:c>
      <x:c r="H16" s="115">
        <x:v>50</x:v>
      </x:c>
      <x:c r="I16" s="116">
        <x:v>0.318</x:v>
      </x:c>
      <x:c r="J16" s="130">
        <x:v>1100</x:v>
      </x:c>
    </x:row>
    <x:row r="17" ht="150" customHeight="1">
      <x:c r="A17" s="115">
        <x:v>13</x:v>
      </x:c>
      <x:c r="B17" s="115" t="s">
        <x:v>50</x:v>
      </x:c>
      <x:c r="C17" s="115"/>
      <x:c r="D17" s="116"/>
      <x:c r="E17" s="116"/>
      <x:c r="F17" s="116">
        <x:v>3</x:v>
      </x:c>
      <x:c r="G17" s="115" t="s">
        <x:v>51</x:v>
      </x:c>
      <x:c r="H17" s="115">
        <x:v>50</x:v>
      </x:c>
      <x:c r="I17" s="116">
        <x:v>0.22499999999999998</x:v>
      </x:c>
      <x:c r="J17" s="130">
        <x:v>1000</x:v>
      </x:c>
    </x:row>
    <x:row r="18" ht="150" customHeight="1">
      <x:c r="A18" s="115">
        <x:v>14</x:v>
      </x:c>
      <x:c r="B18" s="116" t="s">
        <x:v>52</x:v>
      </x:c>
      <x:c r="C18" s="116"/>
      <x:c r="D18" s="116"/>
      <x:c r="E18" s="116"/>
      <x:c r="F18" s="116">
        <x:v>3</x:v>
      </x:c>
      <x:c r="G18" s="115" t="s">
        <x:v>53</x:v>
      </x:c>
      <x:c r="H18" s="115">
        <x:v>100</x:v>
      </x:c>
      <x:c r="I18" s="116">
        <x:v>0.14400000000000002</x:v>
      </x:c>
      <x:c r="J18" s="130">
        <x:v>750</x:v>
      </x:c>
    </x:row>
    <x:row r="19" ht="150" customHeight="1">
      <x:c r="A19" s="115">
        <x:v>15</x:v>
      </x:c>
      <x:c r="B19" s="115" t="s">
        <x:v>54</x:v>
      </x:c>
      <x:c r="C19" s="115"/>
      <x:c r="D19" s="116"/>
      <x:c r="E19" s="116"/>
      <x:c r="F19" s="116">
        <x:v>3</x:v>
      </x:c>
      <x:c r="G19" s="115" t="s">
        <x:v>32</x:v>
      </x:c>
      <x:c r="H19" s="115">
        <x:v>100</x:v>
      </x:c>
      <x:c r="I19" s="116">
        <x:v>0.20100000000000001</x:v>
      </x:c>
      <x:c r="J19" s="130">
        <x:v>700</x:v>
      </x:c>
    </x:row>
    <x:row r="20" ht="150" customHeight="1">
      <x:c r="A20" s="115">
        <x:v>16</x:v>
      </x:c>
      <x:c r="B20" s="115" t="s">
        <x:v>55</x:v>
      </x:c>
      <x:c r="C20" s="115"/>
      <x:c r="D20" s="116"/>
      <x:c r="E20" s="116"/>
      <x:c r="F20" s="116">
        <x:v>3</x:v>
      </x:c>
      <x:c r="G20" s="115" t="s">
        <x:v>34</x:v>
      </x:c>
      <x:c r="H20" s="115">
        <x:v>100</x:v>
      </x:c>
      <x:c r="I20" s="116">
        <x:v>0.123</x:v>
      </x:c>
      <x:c r="J20" s="130">
        <x:v>450</x:v>
      </x:c>
    </x:row>
    <x:row r="21" ht="150" customHeight="1">
      <x:c r="A21" s="115">
        <x:v>17</x:v>
      </x:c>
      <x:c r="B21" s="115" t="s">
        <x:v>56</x:v>
      </x:c>
      <x:c r="C21" s="115"/>
      <x:c r="D21" s="116"/>
      <x:c r="E21" s="116"/>
      <x:c r="F21" s="116">
        <x:v>3</x:v>
      </x:c>
      <x:c r="G21" s="115" t="s">
        <x:v>57</x:v>
      </x:c>
      <x:c r="H21" s="115">
        <x:v>100</x:v>
      </x:c>
      <x:c r="I21" s="116">
        <x:v>8.4000000000000005E-2</x:v>
      </x:c>
      <x:c r="J21" s="130">
        <x:v>350</x:v>
      </x:c>
    </x:row>
    <x:row r="22" ht="150" customHeight="1">
      <x:c r="A22" s="115">
        <x:v>18</x:v>
      </x:c>
      <x:c r="B22" s="115" t="s">
        <x:v>58</x:v>
      </x:c>
      <x:c r="C22" s="115"/>
      <x:c r="D22" s="116"/>
      <x:c r="E22" s="116"/>
      <x:c r="F22" s="116">
        <x:v>3</x:v>
      </x:c>
      <x:c r="G22" s="115" t="s">
        <x:v>44</x:v>
      </x:c>
      <x:c r="H22" s="115">
        <x:v>100</x:v>
      </x:c>
      <x:c r="I22" s="116">
        <x:v>0.189</x:v>
      </x:c>
      <x:c r="J22" s="130">
        <x:v>850</x:v>
      </x:c>
    </x:row>
    <x:row r="23" ht="150" customHeight="1">
      <x:c r="A23" s="115">
        <x:v>19</x:v>
      </x:c>
      <x:c r="B23" s="115" t="s">
        <x:v>59</x:v>
      </x:c>
      <x:c r="C23" s="115"/>
      <x:c r="D23" s="116"/>
      <x:c r="E23" s="116"/>
      <x:c r="F23" s="116">
        <x:v>3</x:v>
      </x:c>
      <x:c r="G23" s="115" t="s">
        <x:v>34</x:v>
      </x:c>
      <x:c r="H23" s="115">
        <x:v>100</x:v>
      </x:c>
      <x:c r="I23" s="116">
        <x:v>0.186</x:v>
      </x:c>
      <x:c r="J23" s="130">
        <x:v>500</x:v>
      </x:c>
    </x:row>
    <x:row r="24" ht="150" customHeight="1">
      <x:c r="A24" s="115">
        <x:v>20</x:v>
      </x:c>
      <x:c r="B24" s="120" t="s">
        <x:v>60</x:v>
      </x:c>
      <x:c r="C24" s="119"/>
      <x:c r="D24" s="119"/>
      <x:c r="E24" s="119"/>
      <x:c r="F24" s="120" t="s">
        <x:v>61</x:v>
      </x:c>
      <x:c r="G24" s="115" t="s">
        <x:v>62</x:v>
      </x:c>
      <x:c r="H24" s="121">
        <x:v>200</x:v>
      </x:c>
      <x:c r="I24" s="119">
        <x:v>0.26100000000000001</x:v>
      </x:c>
      <x:c r="J24" s="131">
        <x:v>800</x:v>
      </x:c>
    </x:row>
    <x:row r="25" ht="150" customHeight="1">
      <x:c r="A25" s="115">
        <x:v>20</x:v>
      </x:c>
      <x:c r="B25" s="116" t="s">
        <x:v>63</x:v>
      </x:c>
      <x:c r="C25" s="116"/>
      <x:c r="D25" s="116"/>
      <x:c r="E25" s="116"/>
      <x:c r="F25" s="116">
        <x:v>3</x:v>
      </x:c>
      <x:c r="G25" s="121" t="s">
        <x:v>30</x:v>
      </x:c>
      <x:c r="H25" s="115">
        <x:v>100</x:v>
      </x:c>
      <x:c r="I25" s="116">
        <x:v>0.18</x:v>
      </x:c>
      <x:c r="J25" s="130">
        <x:v>650</x:v>
      </x:c>
    </x:row>
    <x:row r="26" ht="150" customHeight="1">
      <x:c r="A26" s="115">
        <x:v>21</x:v>
      </x:c>
      <x:c r="B26" s="115" t="s">
        <x:v>64</x:v>
      </x:c>
      <x:c r="C26" s="115"/>
      <x:c r="D26" s="116"/>
      <x:c r="E26" s="123"/>
      <x:c r="F26" s="116">
        <x:v>3</x:v>
      </x:c>
      <x:c r="G26" s="115" t="s">
        <x:v>65</x:v>
      </x:c>
      <x:c r="H26" s="115">
        <x:v>100</x:v>
      </x:c>
      <x:c r="I26" s="116">
        <x:v>0.20700000000000002</x:v>
      </x:c>
      <x:c r="J26" s="130">
        <x:v>750</x:v>
      </x:c>
    </x:row>
    <x:row r="27" ht="150" customHeight="1">
      <x:c r="A27" s="115">
        <x:v>22</x:v>
      </x:c>
      <x:c r="B27" s="118" t="s">
        <x:v>66</x:v>
      </x:c>
      <x:c r="C27" s="115"/>
      <x:c r="D27" s="116"/>
      <x:c r="E27" s="123"/>
      <x:c r="F27" s="116">
        <x:v>2.95</x:v>
      </x:c>
      <x:c r="G27" s="115" t="s">
        <x:v>67</x:v>
      </x:c>
      <x:c r="H27" s="115">
        <x:v>100</x:v>
      </x:c>
      <x:c r="I27" s="119">
        <x:v>0.156</x:v>
      </x:c>
      <x:c r="J27" s="132">
        <x:v>600</x:v>
      </x:c>
    </x:row>
    <x:row r="28" ht="150" customHeight="1">
      <x:c r="A28" s="115">
        <x:v>52</x:v>
      </x:c>
      <x:c r="B28" s="115" t="s">
        <x:v>68</x:v>
      </x:c>
      <x:c r="C28" s="115"/>
      <x:c r="D28" s="116"/>
      <x:c r="E28" s="116"/>
      <x:c r="F28" s="116">
        <x:v>3</x:v>
      </x:c>
      <x:c r="G28" s="115" t="s">
        <x:v>65</x:v>
      </x:c>
      <x:c r="H28" s="115">
        <x:v>100</x:v>
      </x:c>
      <x:c r="I28" s="116">
        <x:v>0.27600000000000002</x:v>
      </x:c>
      <x:c r="J28" s="132">
        <x:v>900</x:v>
      </x:c>
    </x:row>
    <x:row r="29" ht="150" customHeight="1">
      <x:c r="A29" s="115">
        <x:v>23</x:v>
      </x:c>
      <x:c r="B29" s="115" t="s">
        <x:v>69</x:v>
      </x:c>
      <x:c r="C29" s="115"/>
      <x:c r="D29" s="116"/>
      <x:c r="E29" s="116"/>
      <x:c r="F29" s="116">
        <x:v>3</x:v>
      </x:c>
      <x:c r="G29" s="115" t="s">
        <x:v>46</x:v>
      </x:c>
      <x:c r="H29" s="115">
        <x:v>50</x:v>
      </x:c>
      <x:c r="I29" s="116">
        <x:v>0.375</x:v>
      </x:c>
      <x:c r="J29" s="132">
        <x:v>1000</x:v>
      </x:c>
    </x:row>
    <x:row r="30" ht="150" customHeight="1">
      <x:c r="A30" s="115">
        <x:v>24</x:v>
      </x:c>
      <x:c r="B30" s="115" t="s">
        <x:v>70</x:v>
      </x:c>
      <x:c r="C30" s="115"/>
      <x:c r="D30" s="116"/>
      <x:c r="E30" s="116"/>
      <x:c r="F30" s="116">
        <x:v>3</x:v>
      </x:c>
      <x:c r="G30" s="115" t="s">
        <x:v>71</x:v>
      </x:c>
      <x:c r="H30" s="115">
        <x:v>50</x:v>
      </x:c>
      <x:c r="I30" s="116">
        <x:v>0.23399999999999999</x:v>
      </x:c>
      <x:c r="J30" s="132">
        <x:v>700</x:v>
      </x:c>
    </x:row>
    <x:row r="31" ht="150" customHeight="1">
      <x:c r="A31" s="115">
        <x:v>25</x:v>
      </x:c>
      <x:c r="B31" s="115" t="s">
        <x:v>72</x:v>
      </x:c>
      <x:c r="C31" s="115"/>
      <x:c r="D31" s="116"/>
      <x:c r="E31" s="116"/>
      <x:c r="F31" s="116">
        <x:v>3</x:v>
      </x:c>
      <x:c r="G31" s="115" t="s">
        <x:v>32</x:v>
      </x:c>
      <x:c r="H31" s="115">
        <x:v>50</x:v>
      </x:c>
      <x:c r="I31" s="116">
        <x:v>0.39300000000000002</x:v>
      </x:c>
      <x:c r="J31" s="132">
        <x:v>1050</x:v>
      </x:c>
    </x:row>
    <x:row r="32" ht="150" customHeight="1">
      <x:c r="A32" s="115">
        <x:v>26</x:v>
      </x:c>
      <x:c r="B32" s="115" t="s">
        <x:v>73</x:v>
      </x:c>
      <x:c r="C32" s="115"/>
      <x:c r="D32" s="116"/>
      <x:c r="E32" s="116"/>
      <x:c r="F32" s="116">
        <x:v>3</x:v>
      </x:c>
      <x:c r="G32" s="115" t="s">
        <x:v>30</x:v>
      </x:c>
      <x:c r="H32" s="115">
        <x:v>100</x:v>
      </x:c>
      <x:c r="I32" s="116">
        <x:v>0.159</x:v>
      </x:c>
      <x:c r="J32" s="132">
        <x:v>600</x:v>
      </x:c>
    </x:row>
    <x:row r="33" ht="150" customHeight="1">
      <x:c r="A33" s="115">
        <x:v>27</x:v>
      </x:c>
      <x:c r="B33" s="125" t="s">
        <x:v>74</x:v>
      </x:c>
      <x:c r="C33" s="115"/>
      <x:c r="D33" s="116"/>
      <x:c r="E33" s="115"/>
      <x:c r="F33" s="116">
        <x:v>3</x:v>
      </x:c>
      <x:c r="G33" s="121" t="s">
        <x:v>75</x:v>
      </x:c>
      <x:c r="H33" s="115">
        <x:v>100</x:v>
      </x:c>
      <x:c r="I33" s="119">
        <x:v>0.23099999999999998</x:v>
      </x:c>
      <x:c r="J33" s="133">
        <x:v>800</x:v>
      </x:c>
    </x:row>
    <x:row r="34" ht="150" customHeight="1">
      <x:c r="A34" s="115">
        <x:v>28</x:v>
      </x:c>
      <x:c r="B34" s="125" t="s">
        <x:v>31</x:v>
      </x:c>
      <x:c r="C34" s="115"/>
      <x:c r="D34" s="116"/>
      <x:c r="E34" s="115"/>
      <x:c r="F34" s="116">
        <x:v>3</x:v>
      </x:c>
      <x:c r="G34" s="115" t="s">
        <x:v>65</x:v>
      </x:c>
      <x:c r="H34" s="115">
        <x:v>100</x:v>
      </x:c>
      <x:c r="I34" s="119">
        <x:v>0.17100000000000001</x:v>
      </x:c>
      <x:c r="J34" s="133">
        <x:v>650</x:v>
      </x:c>
    </x:row>
    <x:row r="35" ht="150" customHeight="1">
      <x:c r="A35" s="115">
        <x:v>29</x:v>
      </x:c>
      <x:c r="B35" s="125" t="s">
        <x:v>76</x:v>
      </x:c>
      <x:c r="C35" s="115"/>
      <x:c r="D35" s="116"/>
      <x:c r="E35" s="115"/>
      <x:c r="F35" s="116">
        <x:v>3</x:v>
      </x:c>
      <x:c r="G35" s="115" t="s">
        <x:v>28</x:v>
      </x:c>
      <x:c r="H35" s="115">
        <x:v>100</x:v>
      </x:c>
      <x:c r="I35" s="127">
        <x:v>0.17400000000000002</x:v>
      </x:c>
      <x:c r="J35" s="134">
        <x:v>650</x:v>
      </x:c>
    </x:row>
    <x:row r="36" ht="150" customHeight="1">
      <x:c r="A36" s="115">
        <x:v>30</x:v>
      </x:c>
      <x:c r="B36" s="125" t="s">
        <x:v>77</x:v>
      </x:c>
      <x:c r="C36" s="115"/>
      <x:c r="D36" s="116"/>
      <x:c r="E36" s="115"/>
      <x:c r="F36" s="116">
        <x:v>3</x:v>
      </x:c>
      <x:c r="G36" s="115" t="s">
        <x:v>28</x:v>
      </x:c>
      <x:c r="H36" s="115">
        <x:v>100</x:v>
      </x:c>
      <x:c r="I36" s="127">
        <x:v>0.16800000000000001</x:v>
      </x:c>
      <x:c r="J36" s="134">
        <x:v>600</x:v>
      </x:c>
    </x:row>
    <x:row r="37" ht="150" customHeight="1">
      <x:c r="A37" s="115">
        <x:v>31</x:v>
      </x:c>
      <x:c r="B37" s="121" t="s">
        <x:v>78</x:v>
      </x:c>
      <x:c r="C37" s="119"/>
      <x:c r="D37" s="119"/>
      <x:c r="E37" s="119"/>
      <x:c r="F37" s="116">
        <x:v>3</x:v>
      </x:c>
      <x:c r="G37" s="115" t="s">
        <x:v>79</x:v>
      </x:c>
      <x:c r="H37" s="121">
        <x:v>10</x:v>
      </x:c>
      <x:c r="I37" s="127">
        <x:v>0.60199999999999998</x:v>
      </x:c>
      <x:c r="J37" s="135">
        <x:v>1900</x:v>
      </x:c>
    </x:row>
    <x:row r="38" ht="150" customHeight="1">
      <x:c r="A38" s="115">
        <x:v>32</x:v>
      </x:c>
      <x:c r="B38" s="121" t="s">
        <x:v>80</x:v>
      </x:c>
      <x:c r="C38" s="119"/>
      <x:c r="D38" s="119"/>
      <x:c r="E38" s="119"/>
      <x:c r="F38" s="116">
        <x:v>3</x:v>
      </x:c>
      <x:c r="G38" s="115" t="s">
        <x:v>81</x:v>
      </x:c>
      <x:c r="H38" s="121">
        <x:v>10</x:v>
      </x:c>
      <x:c r="I38" s="127">
        <x:v>0.49</x:v>
      </x:c>
      <x:c r="J38" s="135">
        <x:v>1550</x:v>
      </x:c>
    </x:row>
    <x:row r="39" ht="150" customHeight="1">
      <x:c r="A39" s="115">
        <x:v>33</x:v>
      </x:c>
      <x:c r="B39" s="121" t="s">
        <x:v>82</x:v>
      </x:c>
      <x:c r="C39" s="119"/>
      <x:c r="D39" s="119"/>
      <x:c r="E39" s="119"/>
      <x:c r="F39" s="116">
        <x:v>3</x:v>
      </x:c>
      <x:c r="G39" s="115" t="s">
        <x:v>83</x:v>
      </x:c>
      <x:c r="H39" s="121">
        <x:v>10</x:v>
      </x:c>
      <x:c r="I39" s="127">
        <x:v>0.69</x:v>
      </x:c>
      <x:c r="J39" s="135">
        <x:v>2100</x:v>
      </x:c>
    </x:row>
    <x:row r="40" ht="150" customHeight="1">
      <x:c r="A40" s="115">
        <x:v>34</x:v>
      </x:c>
      <x:c r="B40" s="121" t="s">
        <x:v>84</x:v>
      </x:c>
      <x:c r="C40" s="119"/>
      <x:c r="D40" s="119"/>
      <x:c r="E40" s="119"/>
      <x:c r="F40" s="116">
        <x:v>3</x:v>
      </x:c>
      <x:c r="G40" s="115" t="s">
        <x:v>85</x:v>
      </x:c>
      <x:c r="H40" s="121">
        <x:v>10</x:v>
      </x:c>
      <x:c r="I40" s="127">
        <x:v>0.64700000000000002</x:v>
      </x:c>
      <x:c r="J40" s="135">
        <x:v>2000</x:v>
      </x:c>
    </x:row>
    <x:row r="41">
      <x:c r="J41" s="136"/>
    </x:row>
    <x:row r="42">
      <x:c r="J42" s="136"/>
    </x:row>
    <x:row r="43">
      <x:c r="J43" s="136"/>
    </x:row>
    <x:row r="44">
      <x:c r="J44" s="136"/>
    </x:row>
    <x:row r="45">
      <x:c r="J45" s="136"/>
    </x:row>
    <x:row r="46">
      <x:c r="J46" s="136"/>
    </x:row>
    <x:row r="47">
      <x:c r="J47" s="136"/>
    </x:row>
    <x:row r="48">
      <x:c r="J48" s="136"/>
    </x:row>
    <x:row r="49">
      <x:c r="J49" s="136"/>
    </x:row>
    <x:row r="50">
      <x:c r="J50" s="136"/>
    </x:row>
    <x:row r="51">
      <x:c r="J51" s="136"/>
    </x:row>
    <x:row r="52">
      <x:c r="J52" s="136"/>
    </x:row>
    <x:row r="53">
      <x:c r="J53" s="136"/>
    </x:row>
    <x:row r="54">
      <x:c r="J54" s="136"/>
    </x:row>
    <x:row r="55">
      <x:c r="J55" s="136"/>
    </x:row>
    <x:row r="56">
      <x:c r="J56" s="136"/>
    </x:row>
    <x:row r="57">
      <x:c r="J57" s="136"/>
    </x:row>
    <x:row r="58">
      <x:c r="J58" s="136"/>
    </x:row>
    <x:row r="59">
      <x:c r="J59" s="136"/>
    </x:row>
    <x:row r="60">
      <x:c r="J60" s="136"/>
    </x:row>
    <x:row r="61">
      <x:c r="J61" s="136"/>
    </x:row>
    <x:row r="62">
      <x:c r="J62" s="136"/>
    </x:row>
    <x:row r="63">
      <x:c r="J63" s="136"/>
    </x:row>
    <x:row r="64">
      <x:c r="J64" s="136"/>
    </x:row>
    <x:row r="65">
      <x:c r="J65" s="136"/>
    </x:row>
    <x:row r="66">
      <x:c r="J66" s="136"/>
    </x:row>
    <x:row r="67">
      <x:c r="J67" s="136"/>
    </x:row>
    <x:row r="68">
      <x:c r="J68" s="136"/>
    </x:row>
    <x:row r="69">
      <x:c r="J69" s="136"/>
    </x:row>
    <x:row r="70">
      <x:c r="J70" s="136"/>
    </x:row>
    <x:row r="71">
      <x:c r="J71" s="136"/>
    </x:row>
    <x:row r="72">
      <x:c r="J72" s="136"/>
    </x:row>
    <x:row r="73">
      <x:c r="J73" s="136"/>
    </x:row>
    <x:row r="74">
      <x:c r="J74" s="136"/>
    </x:row>
    <x:row r="75">
      <x:c r="J75" s="136"/>
    </x:row>
    <x:row r="76">
      <x:c r="J76" s="136"/>
    </x:row>
    <x:row r="77">
      <x:c r="J77" s="136"/>
    </x:row>
    <x:row r="78">
      <x:c r="J78" s="136"/>
    </x:row>
    <x:row r="79">
      <x:c r="J79" s="136"/>
    </x:row>
    <x:row r="80">
      <x:c r="J80" s="136"/>
    </x:row>
    <x:row r="81">
      <x:c r="J81" s="136"/>
    </x:row>
    <x:row r="82">
      <x:c r="J82" s="136"/>
    </x:row>
    <x:row r="83">
      <x:c r="J83" s="136"/>
    </x:row>
    <x:row r="84">
      <x:c r="J84" s="136"/>
    </x:row>
    <x:row r="85">
      <x:c r="J85" s="136"/>
    </x:row>
    <x:row r="86">
      <x:c r="J86" s="136"/>
    </x:row>
    <x:row r="87">
      <x:c r="J87" s="136"/>
    </x:row>
    <x:row r="88">
      <x:c r="J88" s="136"/>
    </x:row>
    <x:row r="89">
      <x:c r="J89" s="136"/>
    </x:row>
    <x:row r="90">
      <x:c r="J90" s="136"/>
    </x:row>
    <x:row r="91">
      <x:c r="J91" s="136"/>
    </x:row>
    <x:row r="92">
      <x:c r="J92" s="136"/>
    </x:row>
    <x:row r="93">
      <x:c r="J93" s="136"/>
    </x:row>
    <x:row r="94">
      <x:c r="J94" s="136"/>
    </x:row>
    <x:row r="95">
      <x:c r="J95" s="136"/>
    </x:row>
    <x:row r="96">
      <x:c r="J96" s="136"/>
    </x:row>
    <x:row r="97">
      <x:c r="J97" s="136"/>
    </x:row>
    <x:row r="98">
      <x:c r="J98" s="136"/>
    </x:row>
    <x:row r="99">
      <x:c r="J99" s="136"/>
    </x:row>
    <x:row r="100">
      <x:c r="J100" s="136"/>
    </x:row>
    <x:row r="101">
      <x:c r="J101" s="136"/>
    </x:row>
    <x:row r="102">
      <x:c r="J102" s="136"/>
    </x:row>
    <x:row r="103">
      <x:c r="J103" s="136"/>
    </x:row>
    <x:row r="104">
      <x:c r="J104" s="136"/>
    </x:row>
    <x:row r="105">
      <x:c r="J105" s="136"/>
    </x:row>
    <x:row r="106">
      <x:c r="J106" s="136"/>
    </x:row>
    <x:row r="107">
      <x:c r="J107" s="136"/>
    </x:row>
    <x:row r="108">
      <x:c r="J108" s="136"/>
    </x:row>
    <x:row r="109">
      <x:c r="J109" s="136"/>
    </x:row>
    <x:row r="110">
      <x:c r="J110" s="136"/>
    </x:row>
    <x:row r="111">
      <x:c r="J111" s="136"/>
    </x:row>
    <x:row r="112">
      <x:c r="J112" s="136"/>
    </x:row>
    <x:row r="113">
      <x:c r="J113" s="136"/>
    </x:row>
    <x:row r="114">
      <x:c r="J114" s="136"/>
    </x:row>
    <x:row r="115">
      <x:c r="J115" s="136"/>
    </x:row>
    <x:row r="116">
      <x:c r="J116" s="136"/>
    </x:row>
    <x:row r="117">
      <x:c r="J117" s="136"/>
    </x:row>
    <x:row r="118">
      <x:c r="J118" s="136"/>
    </x:row>
    <x:row r="119">
      <x:c r="J119" s="136"/>
    </x:row>
    <x:row r="120">
      <x:c r="J120" s="136"/>
    </x:row>
    <x:row r="121">
      <x:c r="J121" s="136"/>
    </x:row>
    <x:row r="122">
      <x:c r="J122" s="136"/>
    </x:row>
    <x:row r="123">
      <x:c r="J123" s="136"/>
    </x:row>
    <x:row r="124">
      <x:c r="J124" s="136"/>
    </x:row>
    <x:row r="125">
      <x:c r="J125" s="136"/>
    </x:row>
    <x:row r="126">
      <x:c r="J126" s="136"/>
    </x:row>
    <x:row r="127">
      <x:c r="J127" s="136"/>
    </x:row>
    <x:row r="128">
      <x:c r="J128" s="136"/>
    </x:row>
    <x:row r="129">
      <x:c r="J129" s="136"/>
    </x:row>
    <x:row r="130">
      <x:c r="J130" s="136"/>
    </x:row>
    <x:row r="131">
      <x:c r="J131" s="136"/>
    </x:row>
    <x:row r="132">
      <x:c r="J132" s="136"/>
    </x:row>
    <x:row r="133">
      <x:c r="J133" s="136"/>
    </x:row>
    <x:row r="134">
      <x:c r="J134" s="136"/>
    </x:row>
    <x:row r="135">
      <x:c r="J135" s="136"/>
    </x:row>
    <x:row r="136">
      <x:c r="J136" s="136"/>
    </x:row>
    <x:row r="137">
      <x:c r="J137" s="136"/>
    </x:row>
    <x:row r="138">
      <x:c r="J138" s="136"/>
    </x:row>
    <x:row r="139">
      <x:c r="J139" s="136"/>
    </x:row>
    <x:row r="140">
      <x:c r="J140" s="136"/>
    </x:row>
    <x:row r="141">
      <x:c r="J141" s="136"/>
    </x:row>
    <x:row r="142">
      <x:c r="J142" s="136"/>
    </x:row>
    <x:row r="143">
      <x:c r="J143" s="136"/>
    </x:row>
    <x:row r="144">
      <x:c r="J144" s="136"/>
    </x:row>
    <x:row r="145">
      <x:c r="J145" s="136"/>
    </x:row>
    <x:row r="146">
      <x:c r="J146" s="136"/>
    </x:row>
    <x:row r="147">
      <x:c r="J147" s="136"/>
    </x:row>
    <x:row r="148">
      <x:c r="J148" s="136"/>
    </x:row>
    <x:row r="149">
      <x:c r="J149" s="136"/>
    </x:row>
    <x:row r="150">
      <x:c r="J150" s="136"/>
    </x:row>
    <x:row r="151">
      <x:c r="J151" s="136"/>
    </x:row>
    <x:row r="152">
      <x:c r="J152" s="136"/>
    </x:row>
    <x:row r="153">
      <x:c r="J153" s="136"/>
    </x:row>
    <x:row r="154">
      <x:c r="J154" s="136"/>
    </x:row>
    <x:row r="155">
      <x:c r="J155" s="136"/>
    </x:row>
    <x:row r="156">
      <x:c r="J156" s="136"/>
    </x:row>
    <x:row r="157">
      <x:c r="J157" s="136"/>
    </x:row>
    <x:row r="158">
      <x:c r="J158" s="136"/>
    </x:row>
    <x:row r="159">
      <x:c r="J159" s="136"/>
    </x:row>
    <x:row r="160">
      <x:c r="J160" s="136"/>
    </x:row>
    <x:row r="161">
      <x:c r="J161" s="136"/>
    </x:row>
    <x:row r="162">
      <x:c r="J162" s="136"/>
    </x:row>
    <x:row r="163">
      <x:c r="J163" s="136"/>
    </x:row>
    <x:row r="164">
      <x:c r="J164" s="136"/>
    </x:row>
    <x:row r="165">
      <x:c r="J165" s="136"/>
    </x:row>
    <x:row r="166">
      <x:c r="J166" s="136"/>
    </x:row>
    <x:row r="167">
      <x:c r="J167" s="136"/>
    </x:row>
    <x:row r="168">
      <x:c r="J168" s="136"/>
    </x:row>
    <x:row r="169">
      <x:c r="J169" s="136"/>
    </x:row>
    <x:row r="170">
      <x:c r="J170" s="136"/>
    </x:row>
    <x:row r="171">
      <x:c r="J171" s="136"/>
    </x:row>
    <x:row r="172">
      <x:c r="J172" s="136"/>
    </x:row>
    <x:row r="173">
      <x:c r="J173" s="136"/>
    </x:row>
    <x:row r="174">
      <x:c r="J174" s="136"/>
    </x:row>
    <x:row r="175">
      <x:c r="J175" s="136"/>
    </x:row>
    <x:row r="176">
      <x:c r="J176" s="136"/>
    </x:row>
    <x:row r="177">
      <x:c r="J177" s="136"/>
    </x:row>
    <x:row r="178">
      <x:c r="J178" s="136"/>
    </x:row>
    <x:row r="179">
      <x:c r="J179" s="136"/>
    </x:row>
    <x:row r="180">
      <x:c r="J180" s="136"/>
    </x:row>
    <x:row r="181">
      <x:c r="J181" s="136"/>
    </x:row>
    <x:row r="182">
      <x:c r="J182" s="136"/>
    </x:row>
    <x:row r="183">
      <x:c r="J183" s="136"/>
    </x:row>
    <x:row r="184">
      <x:c r="J184" s="136"/>
    </x:row>
    <x:row r="185">
      <x:c r="J185" s="136"/>
    </x:row>
    <x:row r="186">
      <x:c r="J186" s="136"/>
    </x:row>
    <x:row r="187">
      <x:c r="J187" s="136"/>
    </x:row>
    <x:row r="188">
      <x:c r="J188" s="136"/>
    </x:row>
    <x:row r="189">
      <x:c r="J189" s="136"/>
    </x:row>
    <x:row r="190">
      <x:c r="J190" s="136"/>
    </x:row>
    <x:row r="191">
      <x:c r="J191" s="136"/>
    </x:row>
    <x:row r="192">
      <x:c r="J192" s="136"/>
    </x:row>
    <x:row r="193">
      <x:c r="J193" s="136"/>
    </x:row>
    <x:row r="194">
      <x:c r="J194" s="136"/>
    </x:row>
    <x:row r="195">
      <x:c r="J195" s="136"/>
    </x:row>
    <x:row r="196">
      <x:c r="J196" s="136"/>
    </x:row>
    <x:row r="197">
      <x:c r="J197" s="136"/>
    </x:row>
    <x:row r="198">
      <x:c r="J198" s="136"/>
    </x:row>
    <x:row r="199">
      <x:c r="J199" s="136"/>
    </x:row>
    <x:row r="200">
      <x:c r="J200" s="136"/>
    </x:row>
  </x:sheetData>
  <x:mergeCells>
    <x:mergeCell ref="D40:E40"/>
    <x:mergeCell ref="A1:J1"/>
    <x:mergeCell ref="A2:J2"/>
    <x:mergeCell ref="D24:E24"/>
    <x:mergeCell ref="D37:E37"/>
    <x:mergeCell ref="D38:E38"/>
    <x:mergeCell ref="D39:E39"/>
  </x:mergeCells>
  <x:pageMargins left="0.7" right="0.7" top="0.75" bottom="0.75" header="0.3" footer="0.3"/>
  <x:drawing xmlns:r="http://schemas.openxmlformats.org/officeDocument/2006/relationships" r:id="R75791049cb6a4fd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1" width="7.5703125" style="31" customWidth="1"/>
    <x:col min="2" max="2" width="25.7109375" style="31" customWidth="1"/>
    <x:col min="3" max="3" width="30.7109375" style="31" customWidth="1"/>
    <x:col min="4" max="4" width="30.7109375" style="32" customWidth="1"/>
    <x:col min="5" max="5" width="52.7109375" style="32" customWidth="1"/>
    <x:col min="6" max="6" width="10.42578125" style="33" customWidth="1"/>
    <x:col min="7" max="7" width="25.140625" style="34" customWidth="1"/>
    <x:col min="8" max="8" width="18.7109375" style="31" customWidth="1"/>
    <x:col min="9" max="9" width="14.140625" style="32" customWidth="1"/>
    <x:col min="10" max="10" width="19.85546875" style="43" customWidth="1"/>
    <x:col min="14" max="14" width="21.85546875" customWidth="1"/>
  </x:cols>
  <x:sheetData>
    <x:row r="1" ht="33.75">
      <x:c r="A1" s="82" t="str">
        <x:v>Прайс-лист алюминиевых профилей IZI PANEL</x:v>
      </x:c>
      <x:c r="B1" s="82"/>
      <x:c r="C1" s="82"/>
      <x:c r="D1" s="82"/>
      <x:c r="E1" s="82"/>
      <x:c r="F1" s="82"/>
      <x:c r="G1" s="82"/>
      <x:c r="H1" s="82"/>
      <x:c r="I1" s="82"/>
      <x:c r="J1" s="82"/>
    </x:row>
    <x:row r="2" ht="27">
      <x:c r="A2" s="85" t="str">
        <x:v>Серия для стеновых панелей 4–5 мм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3" ht="15">
      <x:c r="A3" s="95" t="s">
        <x:v>17</x:v>
      </x:c>
      <x:c r="B3" s="95" t="s">
        <x:v>18</x:v>
      </x:c>
      <x:c r="C3" s="95" t="s">
        <x:v>19</x:v>
      </x:c>
      <x:c r="D3" s="95" t="s">
        <x:v>20</x:v>
      </x:c>
      <x:c r="E3" s="95" t="s">
        <x:v>21</x:v>
      </x:c>
      <x:c r="F3" s="97" t="s">
        <x:v>22</x:v>
      </x:c>
      <x:c r="G3" s="95" t="s">
        <x:v>23</x:v>
      </x:c>
      <x:c r="H3" s="95" t="s">
        <x:v>24</x:v>
      </x:c>
      <x:c r="I3" s="95" t="s">
        <x:v>25</x:v>
      </x:c>
      <x:c r="J3" s="98" t="s">
        <x:v>26</x:v>
      </x:c>
    </x:row>
    <x:row r="4" ht="150" customHeight="1">
      <x:c r="A4" s="115">
        <x:v>1</x:v>
      </x:c>
      <x:c r="B4" s="115" t="s">
        <x:v>86</x:v>
      </x:c>
      <x:c r="C4" s="115"/>
      <x:c r="D4" s="116"/>
      <x:c r="E4" s="116"/>
      <x:c r="F4" s="116">
        <x:v>3</x:v>
      </x:c>
      <x:c r="G4" s="115" t="s">
        <x:v>87</x:v>
      </x:c>
      <x:c r="H4" s="115">
        <x:v>20</x:v>
      </x:c>
      <x:c r="I4" s="116">
        <x:v>0.53400000000000003</x:v>
      </x:c>
      <x:c r="J4" s="130">
        <x:v>1550</x:v>
      </x:c>
      <x:c r="N4"/>
    </x:row>
    <x:row r="5" ht="150" customHeight="1">
      <x:c r="A5" s="115">
        <x:v>2</x:v>
      </x:c>
      <x:c r="B5" s="115" t="s">
        <x:v>88</x:v>
      </x:c>
      <x:c r="C5" s="115"/>
      <x:c r="D5" s="116"/>
      <x:c r="E5" s="116"/>
      <x:c r="F5" s="116">
        <x:v>3</x:v>
      </x:c>
      <x:c r="G5" s="115" t="s">
        <x:v>44</x:v>
      </x:c>
      <x:c r="H5" s="115">
        <x:v>50</x:v>
      </x:c>
      <x:c r="I5" s="116">
        <x:v>0.24299999999999999</x:v>
      </x:c>
      <x:c r="J5" s="130">
        <x:v>950</x:v>
      </x:c>
    </x:row>
    <x:row r="6" ht="150" customHeight="1">
      <x:c r="A6" s="115">
        <x:v>3</x:v>
      </x:c>
      <x:c r="B6" s="115" t="s">
        <x:v>89</x:v>
      </x:c>
      <x:c r="C6" s="115"/>
      <x:c r="D6" s="116"/>
      <x:c r="E6" s="116"/>
      <x:c r="F6" s="116">
        <x:v>3</x:v>
      </x:c>
      <x:c r="G6" s="115" t="s">
        <x:v>90</x:v>
      </x:c>
      <x:c r="H6" s="115">
        <x:v>100</x:v>
      </x:c>
      <x:c r="I6" s="116">
        <x:v>0.11099999999999999</x:v>
      </x:c>
      <x:c r="J6" s="130">
        <x:v>400</x:v>
      </x:c>
    </x:row>
    <x:row r="7" ht="150" customHeight="1">
      <x:c r="A7" s="115">
        <x:v>4</x:v>
      </x:c>
      <x:c r="B7" s="115" t="s">
        <x:v>91</x:v>
      </x:c>
      <x:c r="C7" s="115"/>
      <x:c r="D7" s="116"/>
      <x:c r="E7" s="116"/>
      <x:c r="F7" s="116">
        <x:v>3</x:v>
      </x:c>
      <x:c r="G7" s="115" t="s">
        <x:v>42</x:v>
      </x:c>
      <x:c r="H7" s="115">
        <x:v>100</x:v>
      </x:c>
      <x:c r="I7" s="116">
        <x:v>0.16800000000000001</x:v>
      </x:c>
      <x:c r="J7" s="130">
        <x:v>600</x:v>
      </x:c>
    </x:row>
    <x:row r="8" ht="150" customHeight="1">
      <x:c r="A8" s="115">
        <x:v>9</x:v>
      </x:c>
      <x:c r="B8" s="115" t="s">
        <x:v>92</x:v>
      </x:c>
      <x:c r="C8" s="115"/>
      <x:c r="D8" s="116"/>
      <x:c r="E8" s="116"/>
      <x:c r="F8" s="116">
        <x:v>3</x:v>
      </x:c>
      <x:c r="G8" s="115" t="s">
        <x:v>93</x:v>
      </x:c>
      <x:c r="H8" s="115">
        <x:v>100</x:v>
      </x:c>
      <x:c r="I8" s="116">
        <x:v>0.13800000000000001</x:v>
      </x:c>
      <x:c r="J8" s="130">
        <x:v>500</x:v>
      </x:c>
    </x:row>
    <x:row r="9" ht="150" customHeight="1">
      <x:c r="A9" s="115">
        <x:v>5</x:v>
      </x:c>
      <x:c r="B9" s="115" t="s">
        <x:v>94</x:v>
      </x:c>
      <x:c r="C9" s="115"/>
      <x:c r="D9" s="116"/>
      <x:c r="E9" s="116"/>
      <x:c r="F9" s="116">
        <x:v>3</x:v>
      </x:c>
      <x:c r="G9" s="115" t="s">
        <x:v>95</x:v>
      </x:c>
      <x:c r="H9" s="115">
        <x:v>100</x:v>
      </x:c>
      <x:c r="I9" s="116">
        <x:v>0.159</x:v>
      </x:c>
      <x:c r="J9" s="130">
        <x:v>550</x:v>
      </x:c>
    </x:row>
    <x:row r="10" ht="150" customHeight="1">
      <x:c r="A10" s="115">
        <x:v>6</x:v>
      </x:c>
      <x:c r="B10" s="115" t="s">
        <x:v>96</x:v>
      </x:c>
      <x:c r="C10" s="115"/>
      <x:c r="D10" s="116"/>
      <x:c r="E10" s="116"/>
      <x:c r="F10" s="116">
        <x:v>3</x:v>
      </x:c>
      <x:c r="G10" s="115" t="s">
        <x:v>95</x:v>
      </x:c>
      <x:c r="H10" s="115">
        <x:v>50</x:v>
      </x:c>
      <x:c r="I10" s="116">
        <x:v>0.22199999999999998</x:v>
      </x:c>
      <x:c r="J10" s="130">
        <x:v>850</x:v>
      </x:c>
    </x:row>
    <x:row r="11" ht="150" customHeight="1">
      <x:c r="A11" s="115">
        <x:v>7</x:v>
      </x:c>
      <x:c r="B11" s="115" t="s">
        <x:v>97</x:v>
      </x:c>
      <x:c r="C11" s="115"/>
      <x:c r="D11" s="116"/>
      <x:c r="E11" s="116"/>
      <x:c r="F11" s="116">
        <x:v>3</x:v>
      </x:c>
      <x:c r="G11" s="115" t="s">
        <x:v>42</x:v>
      </x:c>
      <x:c r="H11" s="115">
        <x:v>100</x:v>
      </x:c>
      <x:c r="I11" s="116">
        <x:v>0.10799999999999998</x:v>
      </x:c>
      <x:c r="J11" s="130">
        <x:v>650</x:v>
      </x:c>
    </x:row>
    <x:row r="12" ht="150" customHeight="1">
      <x:c r="A12" s="115">
        <x:v>8</x:v>
      </x:c>
      <x:c r="B12" s="115" t="s">
        <x:v>98</x:v>
      </x:c>
      <x:c r="C12" s="115"/>
      <x:c r="D12" s="116"/>
      <x:c r="E12" s="116"/>
      <x:c r="F12" s="116">
        <x:v>3</x:v>
      </x:c>
      <x:c r="G12" s="115" t="s">
        <x:v>90</x:v>
      </x:c>
      <x:c r="H12" s="115">
        <x:v>100</x:v>
      </x:c>
      <x:c r="I12" s="116">
        <x:v>0.11099999999999999</x:v>
      </x:c>
      <x:c r="J12" s="130">
        <x:v>400</x:v>
      </x:c>
    </x:row>
    <x:row r="13" ht="150" customHeight="1">
      <x:c r="A13" s="115">
        <x:v>9</x:v>
      </x:c>
      <x:c r="B13" s="115" t="s">
        <x:v>99</x:v>
      </x:c>
      <x:c r="C13" s="115"/>
      <x:c r="D13" s="116"/>
      <x:c r="E13" s="116"/>
      <x:c r="F13" s="116">
        <x:v>3</x:v>
      </x:c>
      <x:c r="G13" s="115" t="s">
        <x:v>100</x:v>
      </x:c>
      <x:c r="H13" s="115">
        <x:v>100</x:v>
      </x:c>
      <x:c r="I13" s="116">
        <x:v>0.18</x:v>
      </x:c>
      <x:c r="J13" s="130">
        <x:v>800</x:v>
      </x:c>
    </x:row>
    <x:row r="14" ht="150" customHeight="1">
      <x:c r="A14" s="115">
        <x:v>10</x:v>
      </x:c>
      <x:c r="B14" s="115" t="s">
        <x:v>101</x:v>
      </x:c>
      <x:c r="C14" s="115"/>
      <x:c r="D14" s="116"/>
      <x:c r="E14" s="116"/>
      <x:c r="F14" s="116">
        <x:v>3</x:v>
      </x:c>
      <x:c r="G14" s="115" t="s">
        <x:v>90</x:v>
      </x:c>
      <x:c r="H14" s="115">
        <x:v>100</x:v>
      </x:c>
      <x:c r="I14" s="116">
        <x:v>0.14400000000000002</x:v>
      </x:c>
      <x:c r="J14" s="130">
        <x:v>550</x:v>
      </x:c>
    </x:row>
    <x:row r="15" ht="150" customHeight="1">
      <x:c r="A15" s="115">
        <x:v>11</x:v>
      </x:c>
      <x:c r="B15" s="115" t="s">
        <x:v>102</x:v>
      </x:c>
      <x:c r="C15" s="115"/>
      <x:c r="D15" s="116"/>
      <x:c r="E15" s="116"/>
      <x:c r="F15" s="116">
        <x:v>3</x:v>
      </x:c>
      <x:c r="G15" s="115" t="s">
        <x:v>95</x:v>
      </x:c>
      <x:c r="H15" s="115">
        <x:v>100</x:v>
      </x:c>
      <x:c r="I15" s="116">
        <x:v>0.13800000000000001</x:v>
      </x:c>
      <x:c r="J15" s="130">
        <x:v>500</x:v>
      </x:c>
    </x:row>
    <x:row r="16" ht="150" customHeight="1">
      <x:c r="A16" s="115">
        <x:v>12</x:v>
      </x:c>
      <x:c r="B16" s="115" t="s">
        <x:v>103</x:v>
      </x:c>
      <x:c r="C16" s="115"/>
      <x:c r="D16" s="116"/>
      <x:c r="E16" s="116"/>
      <x:c r="F16" s="116">
        <x:v>3</x:v>
      </x:c>
      <x:c r="G16" s="115" t="s">
        <x:v>100</x:v>
      </x:c>
      <x:c r="H16" s="115">
        <x:v>50</x:v>
      </x:c>
      <x:c r="I16" s="116">
        <x:v>0.159</x:v>
      </x:c>
      <x:c r="J16" s="130">
        <x:v>600</x:v>
      </x:c>
    </x:row>
    <x:row r="17" ht="150" customHeight="1">
      <x:c r="A17" s="115">
        <x:v>13</x:v>
      </x:c>
      <x:c r="B17" s="115" t="s">
        <x:v>104</x:v>
      </x:c>
      <x:c r="C17" s="116"/>
      <x:c r="D17" s="116"/>
      <x:c r="E17" s="116"/>
      <x:c r="F17" s="116">
        <x:v>3</x:v>
      </x:c>
      <x:c r="G17" s="115" t="s">
        <x:v>42</x:v>
      </x:c>
      <x:c r="H17" s="115">
        <x:v>100</x:v>
      </x:c>
      <x:c r="I17" s="116">
        <x:v>0.186</x:v>
      </x:c>
      <x:c r="J17" s="130">
        <x:v>650</x:v>
      </x:c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16"/>
      <x:c r="J18" s="140"/>
    </x:row>
    <x:row r="19">
      <x:c r="J19" s="136"/>
    </x:row>
    <x:row r="20">
      <x:c r="J20" s="136"/>
    </x:row>
    <x:row r="21">
      <x:c r="J21" s="136"/>
    </x:row>
    <x:row r="22">
      <x:c r="J22" s="136"/>
    </x:row>
    <x:row r="23">
      <x:c r="J23" s="136"/>
    </x:row>
    <x:row r="24">
      <x:c r="J24" s="136"/>
    </x:row>
    <x:row r="25">
      <x:c r="J25" s="136"/>
    </x:row>
    <x:row r="26">
      <x:c r="J26" s="136"/>
    </x:row>
    <x:row r="27">
      <x:c r="J27" s="136"/>
    </x:row>
    <x:row r="28">
      <x:c r="J28" s="136"/>
    </x:row>
    <x:row r="29">
      <x:c r="J29" s="136"/>
    </x:row>
    <x:row r="30">
      <x:c r="J30" s="136"/>
    </x:row>
    <x:row r="31">
      <x:c r="J31" s="136"/>
    </x:row>
    <x:row r="32">
      <x:c r="J32" s="136"/>
    </x:row>
    <x:row r="33">
      <x:c r="J33" s="136"/>
    </x:row>
    <x:row r="34">
      <x:c r="J34" s="136"/>
    </x:row>
    <x:row r="35">
      <x:c r="J35" s="136"/>
    </x:row>
    <x:row r="36">
      <x:c r="J36" s="136"/>
    </x:row>
    <x:row r="37">
      <x:c r="J37" s="136"/>
    </x:row>
    <x:row r="38">
      <x:c r="J38" s="136"/>
    </x:row>
    <x:row r="39">
      <x:c r="J39" s="136"/>
    </x:row>
    <x:row r="40">
      <x:c r="J40" s="136"/>
    </x:row>
    <x:row r="41">
      <x:c r="J41" s="136"/>
    </x:row>
    <x:row r="42">
      <x:c r="J42" s="136"/>
    </x:row>
    <x:row r="43">
      <x:c r="J43" s="136"/>
    </x:row>
    <x:row r="44">
      <x:c r="J44" s="136"/>
    </x:row>
    <x:row r="45">
      <x:c r="J45" s="136"/>
    </x:row>
    <x:row r="46">
      <x:c r="J46" s="136"/>
    </x:row>
    <x:row r="47">
      <x:c r="J47" s="136"/>
    </x:row>
    <x:row r="48">
      <x:c r="J48" s="136"/>
    </x:row>
    <x:row r="49">
      <x:c r="J49" s="136"/>
    </x:row>
    <x:row r="50">
      <x:c r="J50" s="136"/>
    </x:row>
    <x:row r="51">
      <x:c r="J51" s="136"/>
    </x:row>
    <x:row r="52">
      <x:c r="J52" s="136"/>
    </x:row>
    <x:row r="53">
      <x:c r="J53" s="136"/>
    </x:row>
    <x:row r="54">
      <x:c r="J54" s="136"/>
    </x:row>
    <x:row r="55">
      <x:c r="J55" s="136"/>
    </x:row>
    <x:row r="56">
      <x:c r="J56" s="136"/>
    </x:row>
    <x:row r="57">
      <x:c r="J57" s="136"/>
    </x:row>
    <x:row r="58">
      <x:c r="J58" s="136"/>
    </x:row>
    <x:row r="59">
      <x:c r="J59" s="136"/>
    </x:row>
    <x:row r="60">
      <x:c r="J60" s="136"/>
    </x:row>
    <x:row r="61">
      <x:c r="J61" s="136"/>
    </x:row>
    <x:row r="62">
      <x:c r="J62" s="136"/>
    </x:row>
    <x:row r="63">
      <x:c r="J63" s="136"/>
    </x:row>
    <x:row r="64">
      <x:c r="J64" s="136"/>
    </x:row>
    <x:row r="65">
      <x:c r="J65" s="136"/>
    </x:row>
    <x:row r="66">
      <x:c r="J66" s="136"/>
    </x:row>
    <x:row r="67">
      <x:c r="J67" s="136"/>
    </x:row>
    <x:row r="68">
      <x:c r="J68" s="136"/>
    </x:row>
    <x:row r="69">
      <x:c r="J69" s="136"/>
    </x:row>
    <x:row r="70">
      <x:c r="J70" s="136"/>
    </x:row>
    <x:row r="71">
      <x:c r="J71" s="136"/>
    </x:row>
    <x:row r="72">
      <x:c r="J72" s="136"/>
    </x:row>
    <x:row r="73">
      <x:c r="J73" s="136"/>
    </x:row>
    <x:row r="74">
      <x:c r="J74" s="136"/>
    </x:row>
    <x:row r="75">
      <x:c r="J75" s="136"/>
    </x:row>
    <x:row r="76">
      <x:c r="J76" s="136"/>
    </x:row>
    <x:row r="77">
      <x:c r="J77" s="136"/>
    </x:row>
    <x:row r="78">
      <x:c r="J78" s="136"/>
    </x:row>
    <x:row r="79">
      <x:c r="J79" s="136"/>
    </x:row>
    <x:row r="80">
      <x:c r="J80" s="136"/>
    </x:row>
    <x:row r="81">
      <x:c r="J81" s="136"/>
    </x:row>
    <x:row r="82">
      <x:c r="J82" s="136"/>
    </x:row>
    <x:row r="83">
      <x:c r="J83" s="136"/>
    </x:row>
    <x:row r="84">
      <x:c r="J84" s="136"/>
    </x:row>
    <x:row r="85">
      <x:c r="J85" s="136"/>
    </x:row>
    <x:row r="86">
      <x:c r="J86" s="136"/>
    </x:row>
    <x:row r="87">
      <x:c r="J87" s="136"/>
    </x:row>
    <x:row r="88">
      <x:c r="J88" s="136"/>
    </x:row>
    <x:row r="89">
      <x:c r="J89" s="136"/>
    </x:row>
    <x:row r="90">
      <x:c r="J90" s="136"/>
    </x:row>
    <x:row r="91">
      <x:c r="J91" s="136"/>
    </x:row>
    <x:row r="92">
      <x:c r="J92" s="136"/>
    </x:row>
    <x:row r="93">
      <x:c r="J93" s="136"/>
    </x:row>
    <x:row r="94">
      <x:c r="J94" s="136"/>
    </x:row>
    <x:row r="95">
      <x:c r="J95" s="136"/>
    </x:row>
    <x:row r="96">
      <x:c r="J96" s="136"/>
    </x:row>
    <x:row r="97">
      <x:c r="J97" s="136"/>
    </x:row>
    <x:row r="98">
      <x:c r="J98" s="136"/>
    </x:row>
    <x:row r="99">
      <x:c r="J99" s="136"/>
    </x:row>
    <x:row r="100">
      <x:c r="J100" s="136"/>
    </x:row>
    <x:row r="101">
      <x:c r="J101" s="136"/>
    </x:row>
    <x:row r="102">
      <x:c r="J102" s="136"/>
    </x:row>
    <x:row r="103">
      <x:c r="J103" s="136"/>
    </x:row>
    <x:row r="104">
      <x:c r="J104" s="136"/>
    </x:row>
    <x:row r="105">
      <x:c r="J105" s="136"/>
    </x:row>
    <x:row r="106">
      <x:c r="J106" s="136"/>
    </x:row>
    <x:row r="107">
      <x:c r="J107" s="136"/>
    </x:row>
    <x:row r="108">
      <x:c r="J108" s="136"/>
    </x:row>
    <x:row r="109">
      <x:c r="J109" s="136"/>
    </x:row>
    <x:row r="110">
      <x:c r="J110" s="136"/>
    </x:row>
    <x:row r="111">
      <x:c r="J111" s="136"/>
    </x:row>
    <x:row r="112">
      <x:c r="J112" s="136"/>
    </x:row>
    <x:row r="113">
      <x:c r="J113" s="136"/>
    </x:row>
    <x:row r="114">
      <x:c r="J114" s="136"/>
    </x:row>
    <x:row r="115">
      <x:c r="J115" s="136"/>
    </x:row>
    <x:row r="116">
      <x:c r="J116" s="136"/>
    </x:row>
    <x:row r="117">
      <x:c r="J117" s="136"/>
    </x:row>
    <x:row r="118">
      <x:c r="J118" s="136"/>
    </x:row>
    <x:row r="119">
      <x:c r="J119" s="136"/>
    </x:row>
    <x:row r="120">
      <x:c r="J120" s="136"/>
    </x:row>
    <x:row r="121">
      <x:c r="J121" s="136"/>
    </x:row>
    <x:row r="122">
      <x:c r="J122" s="136"/>
    </x:row>
    <x:row r="123">
      <x:c r="J123" s="136"/>
    </x:row>
    <x:row r="124">
      <x:c r="J124" s="136"/>
    </x:row>
    <x:row r="125">
      <x:c r="J125" s="136"/>
    </x:row>
    <x:row r="126">
      <x:c r="J126" s="136"/>
    </x:row>
    <x:row r="127">
      <x:c r="J127" s="136"/>
    </x:row>
    <x:row r="128">
      <x:c r="J128" s="136"/>
    </x:row>
    <x:row r="129">
      <x:c r="J129" s="136"/>
    </x:row>
    <x:row r="130">
      <x:c r="J130" s="136"/>
    </x:row>
    <x:row r="131">
      <x:c r="J131" s="136"/>
    </x:row>
    <x:row r="132">
      <x:c r="J132" s="136"/>
    </x:row>
    <x:row r="133">
      <x:c r="J133" s="136"/>
    </x:row>
    <x:row r="134">
      <x:c r="J134" s="136"/>
    </x:row>
    <x:row r="135">
      <x:c r="J135" s="136"/>
    </x:row>
    <x:row r="136">
      <x:c r="J136" s="136"/>
    </x:row>
    <x:row r="137">
      <x:c r="J137" s="136"/>
    </x:row>
    <x:row r="138">
      <x:c r="J138" s="136"/>
    </x:row>
    <x:row r="139">
      <x:c r="J139" s="136"/>
    </x:row>
    <x:row r="140">
      <x:c r="J140" s="136"/>
    </x:row>
    <x:row r="141">
      <x:c r="J141" s="136"/>
    </x:row>
    <x:row r="142">
      <x:c r="J142" s="136"/>
    </x:row>
    <x:row r="143">
      <x:c r="J143" s="136"/>
    </x:row>
    <x:row r="144">
      <x:c r="J144" s="136"/>
    </x:row>
    <x:row r="145">
      <x:c r="J145" s="136"/>
    </x:row>
    <x:row r="146">
      <x:c r="J146" s="136"/>
    </x:row>
    <x:row r="147">
      <x:c r="J147" s="136"/>
    </x:row>
    <x:row r="148">
      <x:c r="J148" s="136"/>
    </x:row>
    <x:row r="149">
      <x:c r="J149" s="136"/>
    </x:row>
    <x:row r="150">
      <x:c r="J150" s="136"/>
    </x:row>
    <x:row r="151">
      <x:c r="J151" s="136"/>
    </x:row>
    <x:row r="152">
      <x:c r="J152" s="136"/>
    </x:row>
    <x:row r="153">
      <x:c r="J153" s="136"/>
    </x:row>
    <x:row r="154">
      <x:c r="J154" s="136"/>
    </x:row>
    <x:row r="155">
      <x:c r="J155" s="136"/>
    </x:row>
    <x:row r="156">
      <x:c r="J156" s="136"/>
    </x:row>
    <x:row r="157">
      <x:c r="J157" s="136"/>
    </x:row>
    <x:row r="158">
      <x:c r="J158" s="136"/>
    </x:row>
    <x:row r="159">
      <x:c r="J159" s="136"/>
    </x:row>
    <x:row r="160">
      <x:c r="J160" s="136"/>
    </x:row>
    <x:row r="161">
      <x:c r="J161" s="136"/>
    </x:row>
    <x:row r="162">
      <x:c r="J162" s="136"/>
    </x:row>
    <x:row r="163">
      <x:c r="J163" s="136"/>
    </x:row>
    <x:row r="164">
      <x:c r="J164" s="136"/>
    </x:row>
    <x:row r="165">
      <x:c r="J165" s="136"/>
    </x:row>
    <x:row r="166">
      <x:c r="J166" s="136"/>
    </x:row>
    <x:row r="167">
      <x:c r="J167" s="136"/>
    </x:row>
    <x:row r="168">
      <x:c r="J168" s="136"/>
    </x:row>
    <x:row r="169">
      <x:c r="J169" s="136"/>
    </x:row>
    <x:row r="170">
      <x:c r="J170" s="136"/>
    </x:row>
    <x:row r="171">
      <x:c r="J171" s="136"/>
    </x:row>
    <x:row r="172">
      <x:c r="J172" s="136"/>
    </x:row>
    <x:row r="173">
      <x:c r="J173" s="136"/>
    </x:row>
    <x:row r="174">
      <x:c r="J174" s="136"/>
    </x:row>
    <x:row r="175">
      <x:c r="J175" s="136"/>
    </x:row>
    <x:row r="176">
      <x:c r="J176" s="136"/>
    </x:row>
    <x:row r="177">
      <x:c r="J177" s="136"/>
    </x:row>
    <x:row r="178">
      <x:c r="J178" s="136"/>
    </x:row>
    <x:row r="179">
      <x:c r="J179" s="136"/>
    </x:row>
    <x:row r="180">
      <x:c r="J180" s="136"/>
    </x:row>
    <x:row r="181">
      <x:c r="J181" s="136"/>
    </x:row>
    <x:row r="182">
      <x:c r="J182" s="136"/>
    </x:row>
    <x:row r="183">
      <x:c r="J183" s="136"/>
    </x:row>
    <x:row r="184">
      <x:c r="J184" s="136"/>
    </x:row>
    <x:row r="185">
      <x:c r="J185" s="136"/>
    </x:row>
    <x:row r="186">
      <x:c r="J186" s="136"/>
    </x:row>
    <x:row r="187">
      <x:c r="J187" s="136"/>
    </x:row>
    <x:row r="188">
      <x:c r="J188" s="136"/>
    </x:row>
    <x:row r="189">
      <x:c r="J189" s="136"/>
    </x:row>
    <x:row r="190">
      <x:c r="J190" s="136"/>
    </x:row>
    <x:row r="191">
      <x:c r="J191" s="136"/>
    </x:row>
    <x:row r="192">
      <x:c r="J192" s="136"/>
    </x:row>
    <x:row r="193">
      <x:c r="J193" s="136"/>
    </x:row>
    <x:row r="194">
      <x:c r="J194" s="136"/>
    </x:row>
    <x:row r="195">
      <x:c r="J195" s="136"/>
    </x:row>
    <x:row r="196">
      <x:c r="J196" s="136"/>
    </x:row>
    <x:row r="197">
      <x:c r="J197" s="136"/>
    </x:row>
    <x:row r="198">
      <x:c r="J198" s="136"/>
    </x:row>
    <x:row r="199">
      <x:c r="J199" s="136"/>
    </x:row>
    <x:row r="200">
      <x:c r="J200" s="136"/>
    </x:row>
  </x:sheetData>
  <x:mergeCells>
    <x:mergeCell ref="D11:E11"/>
    <x:mergeCell ref="A1:J1"/>
    <x:mergeCell ref="A2:J2"/>
  </x:mergeCells>
  <x:pageMargins left="0.7" right="0.7" top="0.75" bottom="0.75" header="0.3" footer="0.3"/>
  <x:drawing xmlns:r="http://schemas.openxmlformats.org/officeDocument/2006/relationships" r:id="Rb72afb4046034ba6"/>
</x:worksheet>
</file>