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Default Extension="jpeg" ContentType="image/jpeg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0" yWindow="200" windowWidth="20860" windowHeight="13120" tabRatio="500" activeTab="4"/>
  </bookViews>
  <sheets>
    <sheet name="Sheet6" sheetId="6" r:id="rId1"/>
    <sheet name="Sheet8" sheetId="8" r:id="rId2"/>
    <sheet name="Sheet7" sheetId="7" r:id="rId3"/>
    <sheet name="Sheet1" sheetId="1" r:id="rId4"/>
    <sheet name="Sheet3" sheetId="3" r:id="rId5"/>
  </sheets>
  <calcPr calcId="130407" concurrentCalc="0"/>
  <pivotCaches>
    <pivotCache cacheId="7" r:id="rId6"/>
    <pivotCache cacheId="5" r:id="rId7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143" i="1"/>
  <c r="B1048576" i="6"/>
</calcChain>
</file>

<file path=xl/sharedStrings.xml><?xml version="1.0" encoding="utf-8"?>
<sst xmlns="http://schemas.openxmlformats.org/spreadsheetml/2006/main" count="12801" uniqueCount="5073">
  <si>
    <t>wi_washburn</t>
  </si>
  <si>
    <t>wi_washington</t>
  </si>
  <si>
    <t>Waukesha</t>
  </si>
  <si>
    <t>wi_waukesha</t>
  </si>
  <si>
    <t>Waupaca</t>
  </si>
  <si>
    <t>wi_waupaca</t>
  </si>
  <si>
    <t>Waushara</t>
  </si>
  <si>
    <t>wi_waushara</t>
  </si>
  <si>
    <t>wi_winnebago</t>
  </si>
  <si>
    <t>wi_wood</t>
  </si>
  <si>
    <t>WV</t>
  </si>
  <si>
    <t>West Virginia</t>
  </si>
  <si>
    <t>wv_barbour</t>
  </si>
  <si>
    <t>wv_berkeley</t>
  </si>
  <si>
    <t>wv_boone</t>
  </si>
  <si>
    <t>Braxton</t>
  </si>
  <si>
    <t>wv_braxton</t>
  </si>
  <si>
    <t>Brooke</t>
  </si>
  <si>
    <t>wv_brooke</t>
  </si>
  <si>
    <t>Cabell</t>
  </si>
  <si>
    <t>wv_cabell</t>
  </si>
  <si>
    <t>wv_calhoun</t>
  </si>
  <si>
    <t>wv_clay</t>
  </si>
  <si>
    <t>Doddridge</t>
  </si>
  <si>
    <t>wv_doddridge</t>
  </si>
  <si>
    <t>wv_fayette</t>
  </si>
  <si>
    <t>wv_gilmer</t>
  </si>
  <si>
    <t>wv_grant</t>
  </si>
  <si>
    <t>Greenbrier</t>
  </si>
  <si>
    <t>wv_greenbrier</t>
  </si>
  <si>
    <t>wv_hampshire</t>
  </si>
  <si>
    <t>wv_hancock</t>
  </si>
  <si>
    <t>Hardy</t>
  </si>
  <si>
    <t>wv_hardy</t>
  </si>
  <si>
    <t>wv_harrison</t>
  </si>
  <si>
    <t>wv_jackson</t>
  </si>
  <si>
    <t>wv_jefferson</t>
  </si>
  <si>
    <t>Kanawha</t>
  </si>
  <si>
    <t>wv_kanawha</t>
  </si>
  <si>
    <t>wv_lewis</t>
  </si>
  <si>
    <t>wv_lincoln</t>
  </si>
  <si>
    <t>wv_logan</t>
  </si>
  <si>
    <t>wv_marion</t>
  </si>
  <si>
    <t>wv_marshall</t>
  </si>
  <si>
    <t>wv_mason</t>
  </si>
  <si>
    <t>wv_mcdowell</t>
  </si>
  <si>
    <t>wv_mercer</t>
  </si>
  <si>
    <t>wv_mineral</t>
  </si>
  <si>
    <t>Mingo</t>
  </si>
  <si>
    <t>wv_mingo</t>
  </si>
  <si>
    <t>Monongalia</t>
  </si>
  <si>
    <t>wv_monongalia</t>
  </si>
  <si>
    <t>wv_monroe</t>
  </si>
  <si>
    <t>wv_morgan</t>
  </si>
  <si>
    <t>wv_nicholas</t>
  </si>
  <si>
    <t>wv_ohio</t>
  </si>
  <si>
    <t>wv_pendleton</t>
  </si>
  <si>
    <t>Pleasants</t>
  </si>
  <si>
    <t>wv_pleasants</t>
  </si>
  <si>
    <t>wv_pocahontas</t>
  </si>
  <si>
    <t>Preston</t>
  </si>
  <si>
    <t>wv_preston</t>
  </si>
  <si>
    <t>wv_putnam</t>
  </si>
  <si>
    <t>Raleigh</t>
  </si>
  <si>
    <t>wv_raleigh</t>
  </si>
  <si>
    <t>wv_randolph</t>
  </si>
  <si>
    <t>Ritchie</t>
  </si>
  <si>
    <t>wv_ritchie</t>
  </si>
  <si>
    <t>wv_roane</t>
  </si>
  <si>
    <t>Summers</t>
  </si>
  <si>
    <t>wv_summers</t>
  </si>
  <si>
    <t>wv_taylor</t>
  </si>
  <si>
    <t>Tucker</t>
  </si>
  <si>
    <t>wv_tucker</t>
  </si>
  <si>
    <t>wv_tyler</t>
  </si>
  <si>
    <t>wv_upshur</t>
  </si>
  <si>
    <t>wv_wayne</t>
  </si>
  <si>
    <t>wv_webster</t>
  </si>
  <si>
    <t>Wetzel</t>
  </si>
  <si>
    <t>wv_wetzel</t>
  </si>
  <si>
    <t>Wirt</t>
  </si>
  <si>
    <t>wv_wirt</t>
  </si>
  <si>
    <t>wv_wood</t>
  </si>
  <si>
    <t>wv_wyoming</t>
  </si>
  <si>
    <t>WY</t>
  </si>
  <si>
    <t>wy_albany</t>
  </si>
  <si>
    <t>wy_big horn</t>
  </si>
  <si>
    <t>wy_campbell</t>
  </si>
  <si>
    <t>wy_carbon</t>
  </si>
  <si>
    <t>Converse</t>
  </si>
  <si>
    <t>wy_converse</t>
  </si>
  <si>
    <t>wy_crook</t>
  </si>
  <si>
    <t>wy_fremont</t>
  </si>
  <si>
    <t>Goshen</t>
  </si>
  <si>
    <t>wy_goshen</t>
  </si>
  <si>
    <t>Hot Springs</t>
  </si>
  <si>
    <t>wy_hot springs</t>
  </si>
  <si>
    <t>wy_johnson</t>
  </si>
  <si>
    <t>Laramie</t>
  </si>
  <si>
    <t>wy_laramie</t>
  </si>
  <si>
    <t>wy_lincoln</t>
  </si>
  <si>
    <t>Natrona</t>
  </si>
  <si>
    <t>wy_natrona</t>
  </si>
  <si>
    <t>Niobrara</t>
  </si>
  <si>
    <t>wy_niobrara</t>
  </si>
  <si>
    <t>wy_park</t>
  </si>
  <si>
    <t>wy_platte</t>
  </si>
  <si>
    <t>wy_sheridan</t>
  </si>
  <si>
    <t>Sublette</t>
  </si>
  <si>
    <t>wy_sublette</t>
  </si>
  <si>
    <t>Sweetwater</t>
  </si>
  <si>
    <t>wy_sweetwater</t>
  </si>
  <si>
    <t>wy_teton</t>
  </si>
  <si>
    <t>Uinta</t>
  </si>
  <si>
    <t>wy_uinta</t>
  </si>
  <si>
    <t>Washakie</t>
  </si>
  <si>
    <t>wy_washakie</t>
  </si>
  <si>
    <t>Weston</t>
  </si>
  <si>
    <t>wy_weston</t>
  </si>
  <si>
    <t>Total</t>
  </si>
  <si>
    <t>(blank)</t>
  </si>
  <si>
    <t>Grand Total</t>
  </si>
  <si>
    <t>Sum of count3</t>
  </si>
  <si>
    <t>Okanogan</t>
  </si>
  <si>
    <t>wa_okanogan</t>
  </si>
  <si>
    <t>Pacific</t>
  </si>
  <si>
    <t>wa_pacific</t>
  </si>
  <si>
    <t>Pend Oreille</t>
  </si>
  <si>
    <t>wa_pend oreille</t>
  </si>
  <si>
    <t>wa_pierce</t>
  </si>
  <si>
    <t>wa_san juan</t>
  </si>
  <si>
    <t>Skagit</t>
  </si>
  <si>
    <t>wa_skagit</t>
  </si>
  <si>
    <t>Skamania</t>
  </si>
  <si>
    <t>wa_skamania</t>
  </si>
  <si>
    <t>Snohomish</t>
  </si>
  <si>
    <t>wa_snohomish</t>
  </si>
  <si>
    <t>Spokane</t>
  </si>
  <si>
    <t>wa_spokane</t>
  </si>
  <si>
    <t>wa_stevens</t>
  </si>
  <si>
    <t>wa_thurston</t>
  </si>
  <si>
    <t>Wahkiakum</t>
  </si>
  <si>
    <t>wa_wahkiakum</t>
  </si>
  <si>
    <t>Walla Walla</t>
  </si>
  <si>
    <t>wa_walla walla</t>
  </si>
  <si>
    <t>Whatcom</t>
  </si>
  <si>
    <t>wa_whatcom</t>
  </si>
  <si>
    <t>Whitman</t>
  </si>
  <si>
    <t>wa_whitman</t>
  </si>
  <si>
    <t>Yakima</t>
  </si>
  <si>
    <t>wa_yakima</t>
  </si>
  <si>
    <t>WI</t>
  </si>
  <si>
    <t>Wisconsin</t>
  </si>
  <si>
    <t>wi_adams</t>
  </si>
  <si>
    <t>wi_ashland</t>
  </si>
  <si>
    <t>Barron</t>
  </si>
  <si>
    <t>wi_barron</t>
  </si>
  <si>
    <t>Bayfield</t>
  </si>
  <si>
    <t>wi_bayfield</t>
  </si>
  <si>
    <t>wi_brown</t>
  </si>
  <si>
    <t>wi_buffalo</t>
  </si>
  <si>
    <t>Burnett</t>
  </si>
  <si>
    <t>wi_burnett</t>
  </si>
  <si>
    <t>Calumet</t>
  </si>
  <si>
    <t>wi_calumet</t>
  </si>
  <si>
    <t>wi_chippewa</t>
  </si>
  <si>
    <t>wi_clark</t>
  </si>
  <si>
    <t>wi_columbia</t>
  </si>
  <si>
    <t>wi_crawford</t>
  </si>
  <si>
    <t>Dane</t>
  </si>
  <si>
    <t>wi_dane</t>
  </si>
  <si>
    <t>wi_dodge</t>
  </si>
  <si>
    <t>Door</t>
  </si>
  <si>
    <t>wi_door</t>
  </si>
  <si>
    <t>wi_douglas</t>
  </si>
  <si>
    <t>wi_dunn</t>
  </si>
  <si>
    <t>Eau Claire</t>
  </si>
  <si>
    <t>wi_eau claire</t>
  </si>
  <si>
    <t>wi_florence</t>
  </si>
  <si>
    <t>Fond du Lac</t>
  </si>
  <si>
    <t>wi_fond du lac</t>
  </si>
  <si>
    <t>wi_forest</t>
  </si>
  <si>
    <t>wi_grant</t>
  </si>
  <si>
    <t>wi_green</t>
  </si>
  <si>
    <t>Green Lake</t>
  </si>
  <si>
    <t>wi_green lake</t>
  </si>
  <si>
    <t>wi_iowa</t>
  </si>
  <si>
    <t>wi_iron</t>
  </si>
  <si>
    <t>wi_jackson</t>
  </si>
  <si>
    <t>wi_jefferson</t>
  </si>
  <si>
    <t>wi_juneau</t>
  </si>
  <si>
    <t>Kenosha</t>
  </si>
  <si>
    <t>wi_kenosha</t>
  </si>
  <si>
    <t>Kewaunee</t>
  </si>
  <si>
    <t>wi_kewaunee</t>
  </si>
  <si>
    <t>La Crosse</t>
  </si>
  <si>
    <t>wi_la crosse</t>
  </si>
  <si>
    <t>wi_lafayette</t>
  </si>
  <si>
    <t>Langlade</t>
  </si>
  <si>
    <t>wi_langlade</t>
  </si>
  <si>
    <t>wi_lincoln</t>
  </si>
  <si>
    <t>Manitowoc</t>
  </si>
  <si>
    <t>wi_manitowoc</t>
  </si>
  <si>
    <t>Marathon</t>
  </si>
  <si>
    <t>wi_marathon</t>
  </si>
  <si>
    <t>Marinette</t>
  </si>
  <si>
    <t>wi_marinette</t>
  </si>
  <si>
    <t>wi_marquette</t>
  </si>
  <si>
    <t>wi_menominee</t>
  </si>
  <si>
    <t>Milwaukee</t>
  </si>
  <si>
    <t>wi_milwaukee</t>
  </si>
  <si>
    <t>wi_monroe</t>
  </si>
  <si>
    <t>Oconto</t>
  </si>
  <si>
    <t>wi_oconto</t>
  </si>
  <si>
    <t>wi_oneida</t>
  </si>
  <si>
    <t>Outagamie</t>
  </si>
  <si>
    <t>wi_outagamie</t>
  </si>
  <si>
    <t>Ozaukee</t>
  </si>
  <si>
    <t>wi_ozaukee</t>
  </si>
  <si>
    <t>Pepin</t>
  </si>
  <si>
    <t>wi_pepin</t>
  </si>
  <si>
    <t>wi_pierce</t>
  </si>
  <si>
    <t>wi_polk</t>
  </si>
  <si>
    <t>wi_portage</t>
  </si>
  <si>
    <t>Price</t>
  </si>
  <si>
    <t>wi_price</t>
  </si>
  <si>
    <t>Racine</t>
  </si>
  <si>
    <t>wi_racine</t>
  </si>
  <si>
    <t>wi_richland</t>
  </si>
  <si>
    <t>wi_rock</t>
  </si>
  <si>
    <t>wi_rusk</t>
  </si>
  <si>
    <t>Sauk</t>
  </si>
  <si>
    <t>wi_sauk</t>
  </si>
  <si>
    <t>Sawyer</t>
  </si>
  <si>
    <t>wi_sawyer</t>
  </si>
  <si>
    <t>Shawano</t>
  </si>
  <si>
    <t>wi_shawano</t>
  </si>
  <si>
    <t>Sheboygan</t>
  </si>
  <si>
    <t>wi_sheboygan</t>
  </si>
  <si>
    <t>St. Croix</t>
  </si>
  <si>
    <t>wi_st. croix</t>
  </si>
  <si>
    <t>wi_taylor</t>
  </si>
  <si>
    <t>Trempealeau</t>
  </si>
  <si>
    <t>wi_trempealeau</t>
  </si>
  <si>
    <t>wi_vernon</t>
  </si>
  <si>
    <t>Vilas</t>
  </si>
  <si>
    <t>wi_vilas</t>
  </si>
  <si>
    <t>wi_walworth</t>
  </si>
  <si>
    <t>Washburn</t>
  </si>
  <si>
    <t>va_pittsylvania</t>
  </si>
  <si>
    <t>Poquoson</t>
  </si>
  <si>
    <t>va_poquoson</t>
  </si>
  <si>
    <t>Portsmouth</t>
  </si>
  <si>
    <t>va_portsmouth</t>
  </si>
  <si>
    <t>Powhatan</t>
  </si>
  <si>
    <t>va_powhatan</t>
  </si>
  <si>
    <t>Prince Edward</t>
  </si>
  <si>
    <t>va_prince edward</t>
  </si>
  <si>
    <t>Prince George</t>
  </si>
  <si>
    <t>va_prince george</t>
  </si>
  <si>
    <t>Prince William</t>
  </si>
  <si>
    <t>va_prince william</t>
  </si>
  <si>
    <t>va_pulaski</t>
  </si>
  <si>
    <t>Radford</t>
  </si>
  <si>
    <t>va_radford</t>
  </si>
  <si>
    <t>Rappahannock</t>
  </si>
  <si>
    <t>va_rappahannock</t>
  </si>
  <si>
    <t>va_richmond</t>
  </si>
  <si>
    <t>Richmond City</t>
  </si>
  <si>
    <t>va_richmond city</t>
  </si>
  <si>
    <t>Roanoke</t>
  </si>
  <si>
    <t>va_roanoke</t>
  </si>
  <si>
    <t>Roanoke City</t>
  </si>
  <si>
    <t>va_roanoke city</t>
  </si>
  <si>
    <t>Rockbridge</t>
  </si>
  <si>
    <t>va_rockbridge</t>
  </si>
  <si>
    <t>va_rockingham</t>
  </si>
  <si>
    <t>va_russell</t>
  </si>
  <si>
    <t>va_salem</t>
  </si>
  <si>
    <t>va_scott</t>
  </si>
  <si>
    <t>Shenandoah</t>
  </si>
  <si>
    <t>va_shenandoah</t>
  </si>
  <si>
    <t>Smyth</t>
  </si>
  <si>
    <t>va_smyth</t>
  </si>
  <si>
    <t>Southampton</t>
  </si>
  <si>
    <t>va_southampton</t>
  </si>
  <si>
    <t>Spotsylvania</t>
  </si>
  <si>
    <t>va_spotsylvania</t>
  </si>
  <si>
    <t>va_stafford</t>
  </si>
  <si>
    <t>Staunton</t>
  </si>
  <si>
    <t>va_staunton</t>
  </si>
  <si>
    <t>va_suffolk</t>
  </si>
  <si>
    <t>va_surry</t>
  </si>
  <si>
    <t>va_sussex</t>
  </si>
  <si>
    <t>va_tazewell</t>
  </si>
  <si>
    <t>Virginia Beach</t>
  </si>
  <si>
    <t>va_virginia beach</t>
  </si>
  <si>
    <t>va_warren</t>
  </si>
  <si>
    <t>va_washington</t>
  </si>
  <si>
    <t>Waynesboro</t>
  </si>
  <si>
    <t>va_waynesboro</t>
  </si>
  <si>
    <t>va_westmoreland</t>
  </si>
  <si>
    <t>va_williamsburg</t>
  </si>
  <si>
    <t>Winchester</t>
  </si>
  <si>
    <t>va_winchester</t>
  </si>
  <si>
    <t>va_wise</t>
  </si>
  <si>
    <t>Wythe</t>
  </si>
  <si>
    <t>va_wythe</t>
  </si>
  <si>
    <t>va_york</t>
  </si>
  <si>
    <t>VT</t>
  </si>
  <si>
    <t>Addison</t>
  </si>
  <si>
    <t>Vermont</t>
  </si>
  <si>
    <t>vt_addison</t>
  </si>
  <si>
    <t>Bennington</t>
  </si>
  <si>
    <t>vt_bennington</t>
  </si>
  <si>
    <t>Caledonia</t>
  </si>
  <si>
    <t>vt_caledonia</t>
  </si>
  <si>
    <t>Chittenden</t>
  </si>
  <si>
    <t>vt_chittenden</t>
  </si>
  <si>
    <t>vt_essex</t>
  </si>
  <si>
    <t>vt_franklin</t>
  </si>
  <si>
    <t>Grand Isle</t>
  </si>
  <si>
    <t>vt_grand isle</t>
  </si>
  <si>
    <t>Lamoille</t>
  </si>
  <si>
    <t>vt_lamoille</t>
  </si>
  <si>
    <t>vt_orange</t>
  </si>
  <si>
    <t>vt_orleans</t>
  </si>
  <si>
    <t>Rutland</t>
  </si>
  <si>
    <t>vt_rutland</t>
  </si>
  <si>
    <t>vt_washington</t>
  </si>
  <si>
    <t>vt_windham</t>
  </si>
  <si>
    <t>Windsor</t>
  </si>
  <si>
    <t>vt_windsor</t>
  </si>
  <si>
    <t>WA</t>
  </si>
  <si>
    <t>wa_adams</t>
  </si>
  <si>
    <t>Asotin</t>
  </si>
  <si>
    <t>wa_asotin</t>
  </si>
  <si>
    <t>wa_benton</t>
  </si>
  <si>
    <t>Chelan</t>
  </si>
  <si>
    <t>wa_chelan</t>
  </si>
  <si>
    <t>Clallam</t>
  </si>
  <si>
    <t>wa_clallam</t>
  </si>
  <si>
    <t>wa_clark</t>
  </si>
  <si>
    <t>wa_columbia</t>
  </si>
  <si>
    <t>Cowlitz</t>
  </si>
  <si>
    <t>wa_cowlitz</t>
  </si>
  <si>
    <t>wa_douglas</t>
  </si>
  <si>
    <t>Ferry</t>
  </si>
  <si>
    <t>wa_ferry</t>
  </si>
  <si>
    <t>wa_franklin</t>
  </si>
  <si>
    <t>wa_garfield</t>
  </si>
  <si>
    <t>wa_grant</t>
  </si>
  <si>
    <t>Grays Harbor</t>
  </si>
  <si>
    <t>wa_grays harbor</t>
  </si>
  <si>
    <t>Island</t>
  </si>
  <si>
    <t>wa_island</t>
  </si>
  <si>
    <t>wa_jefferson</t>
  </si>
  <si>
    <t>wa_king</t>
  </si>
  <si>
    <t>Kitsap</t>
  </si>
  <si>
    <t>wa_kitsap</t>
  </si>
  <si>
    <t>Kittitas</t>
  </si>
  <si>
    <t>wa_kittitas</t>
  </si>
  <si>
    <t>Klickitat</t>
  </si>
  <si>
    <t>wa_klickitat</t>
  </si>
  <si>
    <t>wa_lewis</t>
  </si>
  <si>
    <t>wa_lincoln</t>
  </si>
  <si>
    <t>wa_mason</t>
  </si>
  <si>
    <t>va_charlotte</t>
  </si>
  <si>
    <t>Charlottesville</t>
  </si>
  <si>
    <t>va_charlottesville</t>
  </si>
  <si>
    <t>Chesapeake</t>
  </si>
  <si>
    <t>va_chesapeake</t>
  </si>
  <si>
    <t>va_chesterfield</t>
  </si>
  <si>
    <t>va_clarke</t>
  </si>
  <si>
    <t>Colonial Heights</t>
  </si>
  <si>
    <t>va_colonial heights</t>
  </si>
  <si>
    <t>va_covington</t>
  </si>
  <si>
    <t>va_craig</t>
  </si>
  <si>
    <t>Culpeper</t>
  </si>
  <si>
    <t>va_culpeper</t>
  </si>
  <si>
    <t>va_cumberland</t>
  </si>
  <si>
    <t>Danville</t>
  </si>
  <si>
    <t>va_danville</t>
  </si>
  <si>
    <t>Dickenson</t>
  </si>
  <si>
    <t>va_dickenson</t>
  </si>
  <si>
    <t>Dinwiddie</t>
  </si>
  <si>
    <t>va_dinwiddie</t>
  </si>
  <si>
    <t>Emporia</t>
  </si>
  <si>
    <t>va_emporia</t>
  </si>
  <si>
    <t>va_essex</t>
  </si>
  <si>
    <t>Fairfax</t>
  </si>
  <si>
    <t>va_fairfax</t>
  </si>
  <si>
    <t>Fairfax City</t>
  </si>
  <si>
    <t>va_fairfax city</t>
  </si>
  <si>
    <t>Falls Church</t>
  </si>
  <si>
    <t>va_falls church</t>
  </si>
  <si>
    <t>Fauquier</t>
  </si>
  <si>
    <t>va_fauquier</t>
  </si>
  <si>
    <t>va_floyd</t>
  </si>
  <si>
    <t>Fluvanna</t>
  </si>
  <si>
    <t>va_fluvanna</t>
  </si>
  <si>
    <t>va_franklin</t>
  </si>
  <si>
    <t>Franklin City</t>
  </si>
  <si>
    <t>va_franklin city</t>
  </si>
  <si>
    <t>va_frederick</t>
  </si>
  <si>
    <t>Fredericksburg</t>
  </si>
  <si>
    <t>va_fredericksburg</t>
  </si>
  <si>
    <t>Galax</t>
  </si>
  <si>
    <t>va_galax</t>
  </si>
  <si>
    <t>va_giles</t>
  </si>
  <si>
    <t>va_gloucester</t>
  </si>
  <si>
    <t>Goochland</t>
  </si>
  <si>
    <t>va_goochland</t>
  </si>
  <si>
    <t>va_grayson</t>
  </si>
  <si>
    <t>va_greene</t>
  </si>
  <si>
    <t>Greensville</t>
  </si>
  <si>
    <t>va_greensville</t>
  </si>
  <si>
    <t>va_halifax</t>
  </si>
  <si>
    <t>va_hampton</t>
  </si>
  <si>
    <t>Hanover</t>
  </si>
  <si>
    <t>va_hanover</t>
  </si>
  <si>
    <t>Harrisonburg</t>
  </si>
  <si>
    <t>va_harrisonburg</t>
  </si>
  <si>
    <t>Henrico</t>
  </si>
  <si>
    <t>va_henrico</t>
  </si>
  <si>
    <t>va_henry</t>
  </si>
  <si>
    <t>va_highland</t>
  </si>
  <si>
    <t>Hopewell</t>
  </si>
  <si>
    <t>va_hopewell</t>
  </si>
  <si>
    <t>Isle of Wight</t>
  </si>
  <si>
    <t>va_isle of wight</t>
  </si>
  <si>
    <t>James City</t>
  </si>
  <si>
    <t>va_james city</t>
  </si>
  <si>
    <t>King and Queen</t>
  </si>
  <si>
    <t>va_king and queen</t>
  </si>
  <si>
    <t>King George</t>
  </si>
  <si>
    <t>va_king george</t>
  </si>
  <si>
    <t>King William</t>
  </si>
  <si>
    <t>va_king william</t>
  </si>
  <si>
    <t>va_lancaster</t>
  </si>
  <si>
    <t>va_lee</t>
  </si>
  <si>
    <t>va_lexington</t>
  </si>
  <si>
    <t>Loudoun</t>
  </si>
  <si>
    <t>va_loudoun</t>
  </si>
  <si>
    <t>va_louisa</t>
  </si>
  <si>
    <t>Lunenburg</t>
  </si>
  <si>
    <t>va_lunenburg</t>
  </si>
  <si>
    <t>Lynchburg</t>
  </si>
  <si>
    <t>va_lynchburg</t>
  </si>
  <si>
    <t>va_madison</t>
  </si>
  <si>
    <t>Manassas</t>
  </si>
  <si>
    <t>va_manassas</t>
  </si>
  <si>
    <t>Manassas Park</t>
  </si>
  <si>
    <t>va_manassas park</t>
  </si>
  <si>
    <t>Martinsville</t>
  </si>
  <si>
    <t>va_martinsville</t>
  </si>
  <si>
    <t>Mathews</t>
  </si>
  <si>
    <t>va_mathews</t>
  </si>
  <si>
    <t>va_mecklenburg</t>
  </si>
  <si>
    <t>va_middlesex</t>
  </si>
  <si>
    <t>va_montgomery</t>
  </si>
  <si>
    <t>va_nelson</t>
  </si>
  <si>
    <t>New Kent</t>
  </si>
  <si>
    <t>va_new kent</t>
  </si>
  <si>
    <t>Newport News</t>
  </si>
  <si>
    <t>va_newport news</t>
  </si>
  <si>
    <t>va_norfolk</t>
  </si>
  <si>
    <t>va_northampton</t>
  </si>
  <si>
    <t>va_northumberland</t>
  </si>
  <si>
    <t>va_norton</t>
  </si>
  <si>
    <t>Nottoway</t>
  </si>
  <si>
    <t>va_nottoway</t>
  </si>
  <si>
    <t>va_orange</t>
  </si>
  <si>
    <t>va_page</t>
  </si>
  <si>
    <t>Patrick</t>
  </si>
  <si>
    <t>va_patrick</t>
  </si>
  <si>
    <t>Petersburg</t>
  </si>
  <si>
    <t>va_petersburg</t>
  </si>
  <si>
    <t>Pittsylvania</t>
  </si>
  <si>
    <t>tx_trinity</t>
  </si>
  <si>
    <t>Tyler</t>
  </si>
  <si>
    <t>tx_tyler</t>
  </si>
  <si>
    <t>Upshur</t>
  </si>
  <si>
    <t>tx_upshur</t>
  </si>
  <si>
    <t>Upton</t>
  </si>
  <si>
    <t>tx_upton</t>
  </si>
  <si>
    <t>Uvalde</t>
  </si>
  <si>
    <t>tx_uvalde</t>
  </si>
  <si>
    <t>Val Verde</t>
  </si>
  <si>
    <t>tx_val verde</t>
  </si>
  <si>
    <t>Van Zandt</t>
  </si>
  <si>
    <t>tx_van zandt</t>
  </si>
  <si>
    <t>Victoria</t>
  </si>
  <si>
    <t>tx_victoria</t>
  </si>
  <si>
    <t>tx_walker</t>
  </si>
  <si>
    <t>Waller</t>
  </si>
  <si>
    <t>tx_waller</t>
  </si>
  <si>
    <t>tx_ward</t>
  </si>
  <si>
    <t>tx_washington</t>
  </si>
  <si>
    <t>Webb</t>
  </si>
  <si>
    <t>tx_webb</t>
  </si>
  <si>
    <t>Wharton</t>
  </si>
  <si>
    <t>tx_wharton</t>
  </si>
  <si>
    <t>tx_wheeler</t>
  </si>
  <si>
    <t>tx_wichita</t>
  </si>
  <si>
    <t>Wilbarger</t>
  </si>
  <si>
    <t>tx_wilbarger</t>
  </si>
  <si>
    <t>Willacy</t>
  </si>
  <si>
    <t>tx_willacy</t>
  </si>
  <si>
    <t>tx_williamson</t>
  </si>
  <si>
    <t>tx_wilson</t>
  </si>
  <si>
    <t>Winkler</t>
  </si>
  <si>
    <t>tx_winkler</t>
  </si>
  <si>
    <t>Wise</t>
  </si>
  <si>
    <t>tx_wise</t>
  </si>
  <si>
    <t>tx_wood</t>
  </si>
  <si>
    <t>Yoakum</t>
  </si>
  <si>
    <t>tx_yoakum</t>
  </si>
  <si>
    <t>Young</t>
  </si>
  <si>
    <t>tx_young</t>
  </si>
  <si>
    <t>Zapata</t>
  </si>
  <si>
    <t>tx_zapata</t>
  </si>
  <si>
    <t>Zavala</t>
  </si>
  <si>
    <t>tx_zavala</t>
  </si>
  <si>
    <t>UT</t>
  </si>
  <si>
    <t>Utah</t>
  </si>
  <si>
    <t>ut_beaver</t>
  </si>
  <si>
    <t>Box Elder</t>
  </si>
  <si>
    <t>ut_box elder</t>
  </si>
  <si>
    <t>Cache</t>
  </si>
  <si>
    <t>ut_cache</t>
  </si>
  <si>
    <t>ut_carbon</t>
  </si>
  <si>
    <t>Daggett</t>
  </si>
  <si>
    <t>ut_daggett</t>
  </si>
  <si>
    <t>ut_davis</t>
  </si>
  <si>
    <t>Duchesne</t>
  </si>
  <si>
    <t>ut_duchesne</t>
  </si>
  <si>
    <t>Emery</t>
  </si>
  <si>
    <t>ut_emery</t>
  </si>
  <si>
    <t>ut_garfield</t>
  </si>
  <si>
    <t>ut_grand</t>
  </si>
  <si>
    <t>ut_iron</t>
  </si>
  <si>
    <t>Juab</t>
  </si>
  <si>
    <t>ut_juab</t>
  </si>
  <si>
    <t>ut_kane</t>
  </si>
  <si>
    <t>Millard</t>
  </si>
  <si>
    <t>ut_millard</t>
  </si>
  <si>
    <t>ut_morgan</t>
  </si>
  <si>
    <t>Piute</t>
  </si>
  <si>
    <t>ut_piute</t>
  </si>
  <si>
    <t>Rich</t>
  </si>
  <si>
    <t>ut_rich</t>
  </si>
  <si>
    <t>Salt Lake</t>
  </si>
  <si>
    <t>ut_salt lake</t>
  </si>
  <si>
    <t>ut_san juan</t>
  </si>
  <si>
    <t>Sanpete</t>
  </si>
  <si>
    <t>ut_sanpete</t>
  </si>
  <si>
    <t>ut_sevier</t>
  </si>
  <si>
    <t>ut_summit</t>
  </si>
  <si>
    <t>Tooele</t>
  </si>
  <si>
    <t>ut_tooele</t>
  </si>
  <si>
    <t>Uintah</t>
  </si>
  <si>
    <t>ut_uintah</t>
  </si>
  <si>
    <t>ut_utah</t>
  </si>
  <si>
    <t>Wasatch</t>
  </si>
  <si>
    <t>ut_wasatch</t>
  </si>
  <si>
    <t>ut_washington</t>
  </si>
  <si>
    <t>ut_wayne</t>
  </si>
  <si>
    <t>Weber</t>
  </si>
  <si>
    <t>ut_weber</t>
  </si>
  <si>
    <t>VA</t>
  </si>
  <si>
    <t>Accomack</t>
  </si>
  <si>
    <t>Virginia</t>
  </si>
  <si>
    <t>va_accomack</t>
  </si>
  <si>
    <t>Albemarle</t>
  </si>
  <si>
    <t>va_albemarle</t>
  </si>
  <si>
    <t>Alexandria</t>
  </si>
  <si>
    <t>va_alexandria</t>
  </si>
  <si>
    <t>va_alleghany</t>
  </si>
  <si>
    <t>Amelia</t>
  </si>
  <si>
    <t>va_amelia</t>
  </si>
  <si>
    <t>Amherst</t>
  </si>
  <si>
    <t>va_amherst</t>
  </si>
  <si>
    <t>Appomattox</t>
  </si>
  <si>
    <t>va_appomattox</t>
  </si>
  <si>
    <t>Arlington</t>
  </si>
  <si>
    <t>va_arlington</t>
  </si>
  <si>
    <t>Augusta</t>
  </si>
  <si>
    <t>va_augusta</t>
  </si>
  <si>
    <t>va_bath</t>
  </si>
  <si>
    <t>va_bedford</t>
  </si>
  <si>
    <t>Bedford City</t>
  </si>
  <si>
    <t>va_bedford city</t>
  </si>
  <si>
    <t>Bland</t>
  </si>
  <si>
    <t>va_bland</t>
  </si>
  <si>
    <t>Botetourt</t>
  </si>
  <si>
    <t>va_botetourt</t>
  </si>
  <si>
    <t>va_bristol</t>
  </si>
  <si>
    <t>va_brunswick</t>
  </si>
  <si>
    <t>va_buchanan</t>
  </si>
  <si>
    <t>Buckingham</t>
  </si>
  <si>
    <t>va_buckingham</t>
  </si>
  <si>
    <t>va_buena vista</t>
  </si>
  <si>
    <t>va_campbell</t>
  </si>
  <si>
    <t>va_caroline</t>
  </si>
  <si>
    <t>va_carroll</t>
  </si>
  <si>
    <t>Charles City</t>
  </si>
  <si>
    <t>va_charles city</t>
  </si>
  <si>
    <t>Loving</t>
  </si>
  <si>
    <t>tx_loving</t>
  </si>
  <si>
    <t>Lubbock</t>
  </si>
  <si>
    <t>tx_lubbock</t>
  </si>
  <si>
    <t>Lynn</t>
  </si>
  <si>
    <t>tx_lynn</t>
  </si>
  <si>
    <t>tx_madison</t>
  </si>
  <si>
    <t>tx_marion</t>
  </si>
  <si>
    <t>tx_martin</t>
  </si>
  <si>
    <t>tx_mason</t>
  </si>
  <si>
    <t>Matagorda</t>
  </si>
  <si>
    <t>tx_matagorda</t>
  </si>
  <si>
    <t>Maverick</t>
  </si>
  <si>
    <t>tx_maverick</t>
  </si>
  <si>
    <t>McCulloch</t>
  </si>
  <si>
    <t>tx_mcculloch</t>
  </si>
  <si>
    <t>McLennan</t>
  </si>
  <si>
    <t>tx_mclennan</t>
  </si>
  <si>
    <t>McMullen</t>
  </si>
  <si>
    <t>tx_mcmullen</t>
  </si>
  <si>
    <t>tx_medina</t>
  </si>
  <si>
    <t>tx_menard</t>
  </si>
  <si>
    <t>tx_midland</t>
  </si>
  <si>
    <t>Milam</t>
  </si>
  <si>
    <t>tx_milam</t>
  </si>
  <si>
    <t>tx_mills</t>
  </si>
  <si>
    <t>tx_mitchell</t>
  </si>
  <si>
    <t>Montague</t>
  </si>
  <si>
    <t>tx_montague</t>
  </si>
  <si>
    <t>tx_montgomery</t>
  </si>
  <si>
    <t>tx_moore</t>
  </si>
  <si>
    <t>tx_morris</t>
  </si>
  <si>
    <t>Motley</t>
  </si>
  <si>
    <t>tx_motley</t>
  </si>
  <si>
    <t>Nacogdoches</t>
  </si>
  <si>
    <t>tx_nacogdoches</t>
  </si>
  <si>
    <t>Navarro</t>
  </si>
  <si>
    <t>tx_navarro</t>
  </si>
  <si>
    <t>tx_newton</t>
  </si>
  <si>
    <t>Nolan</t>
  </si>
  <si>
    <t>tx_nolan</t>
  </si>
  <si>
    <t>Nueces</t>
  </si>
  <si>
    <t>tx_nueces</t>
  </si>
  <si>
    <t>Ochiltree</t>
  </si>
  <si>
    <t>tx_ochiltree</t>
  </si>
  <si>
    <t>tx_oldham</t>
  </si>
  <si>
    <t>tx_orange</t>
  </si>
  <si>
    <t>Palo Pinto</t>
  </si>
  <si>
    <t>tx_palo pinto</t>
  </si>
  <si>
    <t>tx_panola</t>
  </si>
  <si>
    <t>Parker</t>
  </si>
  <si>
    <t>tx_parker</t>
  </si>
  <si>
    <t>Parmer</t>
  </si>
  <si>
    <t>tx_parmer</t>
  </si>
  <si>
    <t>Pecos</t>
  </si>
  <si>
    <t>tx_pecos</t>
  </si>
  <si>
    <t>tx_polk</t>
  </si>
  <si>
    <t>tx_potter</t>
  </si>
  <si>
    <t>Presidio</t>
  </si>
  <si>
    <t>tx_presidio</t>
  </si>
  <si>
    <t>Rains</t>
  </si>
  <si>
    <t>tx_rains</t>
  </si>
  <si>
    <t>Randall</t>
  </si>
  <si>
    <t>tx_randall</t>
  </si>
  <si>
    <t>Reagan</t>
  </si>
  <si>
    <t>tx_reagan</t>
  </si>
  <si>
    <t>Real</t>
  </si>
  <si>
    <t>tx_real</t>
  </si>
  <si>
    <t>tx_red river</t>
  </si>
  <si>
    <t>Reeves</t>
  </si>
  <si>
    <t>tx_reeves</t>
  </si>
  <si>
    <t>Refugio</t>
  </si>
  <si>
    <t>tx_refugio</t>
  </si>
  <si>
    <t>tx_roberts</t>
  </si>
  <si>
    <t>tx_robertson</t>
  </si>
  <si>
    <t>Rockwall</t>
  </si>
  <si>
    <t>tx_rockwall</t>
  </si>
  <si>
    <t>Runnels</t>
  </si>
  <si>
    <t>tx_runnels</t>
  </si>
  <si>
    <t>Rusk</t>
  </si>
  <si>
    <t>tx_rusk</t>
  </si>
  <si>
    <t>tx_sabine</t>
  </si>
  <si>
    <t>San Augustine</t>
  </si>
  <si>
    <t>tx_san augustine</t>
  </si>
  <si>
    <t>San Jacinto</t>
  </si>
  <si>
    <t>tx_san jacinto</t>
  </si>
  <si>
    <t>San Patricio</t>
  </si>
  <si>
    <t>tx_san patricio</t>
  </si>
  <si>
    <t>San Saba</t>
  </si>
  <si>
    <t>tx_san saba</t>
  </si>
  <si>
    <t>Schleicher</t>
  </si>
  <si>
    <t>tx_schleicher</t>
  </si>
  <si>
    <t>Scurry</t>
  </si>
  <si>
    <t>tx_scurry</t>
  </si>
  <si>
    <t>Shackelford</t>
  </si>
  <si>
    <t>tx_shackelford</t>
  </si>
  <si>
    <t>tx_shelby</t>
  </si>
  <si>
    <t>tx_sherman</t>
  </si>
  <si>
    <t>tx_smith</t>
  </si>
  <si>
    <t>Somervell</t>
  </si>
  <si>
    <t>tx_somervell</t>
  </si>
  <si>
    <t>Starr</t>
  </si>
  <si>
    <t>tx_starr</t>
  </si>
  <si>
    <t>tx_stephens</t>
  </si>
  <si>
    <t>Sterling</t>
  </si>
  <si>
    <t>tx_sterling</t>
  </si>
  <si>
    <t>Stonewall</t>
  </si>
  <si>
    <t>tx_stonewall</t>
  </si>
  <si>
    <t>Sutton</t>
  </si>
  <si>
    <t>tx_sutton</t>
  </si>
  <si>
    <t>Swisher</t>
  </si>
  <si>
    <t>tx_swisher</t>
  </si>
  <si>
    <t>Tarrant</t>
  </si>
  <si>
    <t>tx_tarrant</t>
  </si>
  <si>
    <t>tx_taylor</t>
  </si>
  <si>
    <t>tx_terrell</t>
  </si>
  <si>
    <t>Terry</t>
  </si>
  <si>
    <t>tx_terry</t>
  </si>
  <si>
    <t>Throckmorton</t>
  </si>
  <si>
    <t>tx_throckmorton</t>
  </si>
  <si>
    <t>Titus</t>
  </si>
  <si>
    <t>tx_titus</t>
  </si>
  <si>
    <t>Tom Green</t>
  </si>
  <si>
    <t>tx_tom green</t>
  </si>
  <si>
    <t>Travis</t>
  </si>
  <si>
    <t>tx_travis</t>
  </si>
  <si>
    <t>tx_dimmit</t>
  </si>
  <si>
    <t>Donley</t>
  </si>
  <si>
    <t>tx_donley</t>
  </si>
  <si>
    <t>tx_duval</t>
  </si>
  <si>
    <t>Eastland</t>
  </si>
  <si>
    <t>tx_eastland</t>
  </si>
  <si>
    <t>Ector</t>
  </si>
  <si>
    <t>tx_ector</t>
  </si>
  <si>
    <t>tx_edwards</t>
  </si>
  <si>
    <t>tx_el paso</t>
  </si>
  <si>
    <t>tx_ellis</t>
  </si>
  <si>
    <t>Erath</t>
  </si>
  <si>
    <t>tx_erath</t>
  </si>
  <si>
    <t>Falls</t>
  </si>
  <si>
    <t>tx_falls</t>
  </si>
  <si>
    <t>tx_fannin</t>
  </si>
  <si>
    <t>tx_fayette</t>
  </si>
  <si>
    <t>Fisher</t>
  </si>
  <si>
    <t>tx_fisher</t>
  </si>
  <si>
    <t>tx_floyd</t>
  </si>
  <si>
    <t>Foard</t>
  </si>
  <si>
    <t>tx_foard</t>
  </si>
  <si>
    <t>Fort Bend</t>
  </si>
  <si>
    <t>tx_fort bend</t>
  </si>
  <si>
    <t>tx_franklin</t>
  </si>
  <si>
    <t>Freestone</t>
  </si>
  <si>
    <t>tx_freestone</t>
  </si>
  <si>
    <t>Frio</t>
  </si>
  <si>
    <t>tx_frio</t>
  </si>
  <si>
    <t>Gaines</t>
  </si>
  <si>
    <t>tx_gaines</t>
  </si>
  <si>
    <t>Galveston</t>
  </si>
  <si>
    <t>tx_galveston</t>
  </si>
  <si>
    <t>Garza</t>
  </si>
  <si>
    <t>tx_garza</t>
  </si>
  <si>
    <t>Gillespie</t>
  </si>
  <si>
    <t>tx_gillespie</t>
  </si>
  <si>
    <t>Glasscock</t>
  </si>
  <si>
    <t>tx_glasscock</t>
  </si>
  <si>
    <t>Goliad</t>
  </si>
  <si>
    <t>tx_goliad</t>
  </si>
  <si>
    <t>Gonzales</t>
  </si>
  <si>
    <t>tx_gonzales</t>
  </si>
  <si>
    <t>tx_gray</t>
  </si>
  <si>
    <t>tx_grayson</t>
  </si>
  <si>
    <t>Gregg</t>
  </si>
  <si>
    <t>tx_gregg</t>
  </si>
  <si>
    <t>Grimes</t>
  </si>
  <si>
    <t>tx_grimes</t>
  </si>
  <si>
    <t>tx_guadalupe</t>
  </si>
  <si>
    <t>tx_hale</t>
  </si>
  <si>
    <t>tx_hall</t>
  </si>
  <si>
    <t>tx_hamilton</t>
  </si>
  <si>
    <t>Hansford</t>
  </si>
  <si>
    <t>tx_hansford</t>
  </si>
  <si>
    <t>tx_hardeman</t>
  </si>
  <si>
    <t>tx_hardin</t>
  </si>
  <si>
    <t>tx_harris</t>
  </si>
  <si>
    <t>tx_harrison</t>
  </si>
  <si>
    <t>Hartley</t>
  </si>
  <si>
    <t>tx_hartley</t>
  </si>
  <si>
    <t>tx_haskell</t>
  </si>
  <si>
    <t>Hays</t>
  </si>
  <si>
    <t>tx_hays</t>
  </si>
  <si>
    <t>Hemphill</t>
  </si>
  <si>
    <t>tx_hemphill</t>
  </si>
  <si>
    <t>tx_henderson</t>
  </si>
  <si>
    <t>tx_hidalgo</t>
  </si>
  <si>
    <t>tx_hill</t>
  </si>
  <si>
    <t>Hockley</t>
  </si>
  <si>
    <t>tx_hockley</t>
  </si>
  <si>
    <t>Hood</t>
  </si>
  <si>
    <t>tx_hood</t>
  </si>
  <si>
    <t>tx_hopkins</t>
  </si>
  <si>
    <t>tx_houston</t>
  </si>
  <si>
    <t>tx_howard</t>
  </si>
  <si>
    <t>Hudspeth</t>
  </si>
  <si>
    <t>tx_hudspeth</t>
  </si>
  <si>
    <t>Hunt</t>
  </si>
  <si>
    <t>tx_hunt</t>
  </si>
  <si>
    <t>tx_hutchinson</t>
  </si>
  <si>
    <t>Irion</t>
  </si>
  <si>
    <t>tx_irion</t>
  </si>
  <si>
    <t>Jack</t>
  </si>
  <si>
    <t>tx_jack</t>
  </si>
  <si>
    <t>tx_jackson</t>
  </si>
  <si>
    <t>tx_jasper</t>
  </si>
  <si>
    <t>tx_jeff davis</t>
  </si>
  <si>
    <t>tx_jefferson</t>
  </si>
  <si>
    <t>Jim Hogg</t>
  </si>
  <si>
    <t>tx_jim hogg</t>
  </si>
  <si>
    <t>Jim Wells</t>
  </si>
  <si>
    <t>tx_jim wells</t>
  </si>
  <si>
    <t>tx_johnson</t>
  </si>
  <si>
    <t>tx_jones</t>
  </si>
  <si>
    <t>Karnes</t>
  </si>
  <si>
    <t>tx_karnes</t>
  </si>
  <si>
    <t>Kaufman</t>
  </si>
  <si>
    <t>tx_kaufman</t>
  </si>
  <si>
    <t>tx_kendall</t>
  </si>
  <si>
    <t>Kenedy</t>
  </si>
  <si>
    <t>tx_kenedy</t>
  </si>
  <si>
    <t>tx_kent</t>
  </si>
  <si>
    <t>Kerr</t>
  </si>
  <si>
    <t>tx_kerr</t>
  </si>
  <si>
    <t>Kimble</t>
  </si>
  <si>
    <t>tx_kimble</t>
  </si>
  <si>
    <t>King</t>
  </si>
  <si>
    <t>tx_king</t>
  </si>
  <si>
    <t>Kinney</t>
  </si>
  <si>
    <t>tx_kinney</t>
  </si>
  <si>
    <t>Kleberg</t>
  </si>
  <si>
    <t>tx_kleberg</t>
  </si>
  <si>
    <t>tx_knox</t>
  </si>
  <si>
    <t>tx_la salle</t>
  </si>
  <si>
    <t>tx_lamar</t>
  </si>
  <si>
    <t>Lamb</t>
  </si>
  <si>
    <t>tx_lamb</t>
  </si>
  <si>
    <t>Lampasas</t>
  </si>
  <si>
    <t>tx_lampasas</t>
  </si>
  <si>
    <t>Lavaca</t>
  </si>
  <si>
    <t>tx_lavaca</t>
  </si>
  <si>
    <t>tx_lee</t>
  </si>
  <si>
    <t>tx_leon</t>
  </si>
  <si>
    <t>tx_liberty</t>
  </si>
  <si>
    <t>tx_limestone</t>
  </si>
  <si>
    <t>Lipscomb</t>
  </si>
  <si>
    <t>tx_lipscomb</t>
  </si>
  <si>
    <t>Live Oak</t>
  </si>
  <si>
    <t>tx_live oak</t>
  </si>
  <si>
    <t>Llano</t>
  </si>
  <si>
    <t>tx_llano</t>
  </si>
  <si>
    <t>tn_sevier</t>
  </si>
  <si>
    <t>tn_shelby</t>
  </si>
  <si>
    <t>tn_smith</t>
  </si>
  <si>
    <t>tn_stewart</t>
  </si>
  <si>
    <t>tn_sullivan</t>
  </si>
  <si>
    <t>tn_sumner</t>
  </si>
  <si>
    <t>tn_tipton</t>
  </si>
  <si>
    <t>Trousdale</t>
  </si>
  <si>
    <t>tn_trousdale</t>
  </si>
  <si>
    <t>Unicoi</t>
  </si>
  <si>
    <t>tn_unicoi</t>
  </si>
  <si>
    <t>tn_union</t>
  </si>
  <si>
    <t>tn_van buren</t>
  </si>
  <si>
    <t>tn_warren</t>
  </si>
  <si>
    <t>tn_washington</t>
  </si>
  <si>
    <t>tn_wayne</t>
  </si>
  <si>
    <t>Weakley</t>
  </si>
  <si>
    <t>tn_weakley</t>
  </si>
  <si>
    <t>tn_white</t>
  </si>
  <si>
    <t>tn_williamson</t>
  </si>
  <si>
    <t>tn_wilson</t>
  </si>
  <si>
    <t>TX</t>
  </si>
  <si>
    <t>tx_anderson</t>
  </si>
  <si>
    <t>Andrews</t>
  </si>
  <si>
    <t>tx_andrews</t>
  </si>
  <si>
    <t>Angelina</t>
  </si>
  <si>
    <t>tx_angelina</t>
  </si>
  <si>
    <t>Aransas</t>
  </si>
  <si>
    <t>tx_aransas</t>
  </si>
  <si>
    <t>Archer</t>
  </si>
  <si>
    <t>tx_archer</t>
  </si>
  <si>
    <t>tx_armstrong</t>
  </si>
  <si>
    <t>Atascosa</t>
  </si>
  <si>
    <t>tx_atascosa</t>
  </si>
  <si>
    <t>Austin</t>
  </si>
  <si>
    <t>tx_austin</t>
  </si>
  <si>
    <t>Bailey</t>
  </si>
  <si>
    <t>tx_bailey</t>
  </si>
  <si>
    <t>Bandera</t>
  </si>
  <si>
    <t>tx_bandera</t>
  </si>
  <si>
    <t>Bastrop</t>
  </si>
  <si>
    <t>tx_bastrop</t>
  </si>
  <si>
    <t>Baylor</t>
  </si>
  <si>
    <t>tx_baylor</t>
  </si>
  <si>
    <t>Bee</t>
  </si>
  <si>
    <t>tx_bee</t>
  </si>
  <si>
    <t>tx_bell</t>
  </si>
  <si>
    <t>Bexar</t>
  </si>
  <si>
    <t>tx_bexar</t>
  </si>
  <si>
    <t>Blanco</t>
  </si>
  <si>
    <t>tx_blanco</t>
  </si>
  <si>
    <t>Borden</t>
  </si>
  <si>
    <t>tx_borden</t>
  </si>
  <si>
    <t>Bosque</t>
  </si>
  <si>
    <t>tx_bosque</t>
  </si>
  <si>
    <t>Bowie</t>
  </si>
  <si>
    <t>tx_bowie</t>
  </si>
  <si>
    <t>Brazoria</t>
  </si>
  <si>
    <t>tx_brazoria</t>
  </si>
  <si>
    <t>Brazos</t>
  </si>
  <si>
    <t>tx_brazos</t>
  </si>
  <si>
    <t>Brewster</t>
  </si>
  <si>
    <t>tx_brewster</t>
  </si>
  <si>
    <t>Briscoe</t>
  </si>
  <si>
    <t>tx_briscoe</t>
  </si>
  <si>
    <t>tx_brooks</t>
  </si>
  <si>
    <t>tx_brown</t>
  </si>
  <si>
    <t>Burleson</t>
  </si>
  <si>
    <t>tx_burleson</t>
  </si>
  <si>
    <t>Burnet</t>
  </si>
  <si>
    <t>tx_burnet</t>
  </si>
  <si>
    <t>tx_caldwell</t>
  </si>
  <si>
    <t>tx_calhoun</t>
  </si>
  <si>
    <t>Callahan</t>
  </si>
  <si>
    <t>tx_callahan</t>
  </si>
  <si>
    <t>tx_cameron</t>
  </si>
  <si>
    <t>Camp</t>
  </si>
  <si>
    <t>tx_camp</t>
  </si>
  <si>
    <t>Carson</t>
  </si>
  <si>
    <t>tx_carson</t>
  </si>
  <si>
    <t>tx_cass</t>
  </si>
  <si>
    <t>Castro</t>
  </si>
  <si>
    <t>tx_castro</t>
  </si>
  <si>
    <t>tx_chambers</t>
  </si>
  <si>
    <t>tx_cherokee</t>
  </si>
  <si>
    <t>Childress</t>
  </si>
  <si>
    <t>tx_childress</t>
  </si>
  <si>
    <t>tx_clay</t>
  </si>
  <si>
    <t>Cochran</t>
  </si>
  <si>
    <t>tx_cochran</t>
  </si>
  <si>
    <t>Coke</t>
  </si>
  <si>
    <t>tx_coke</t>
  </si>
  <si>
    <t>Coleman</t>
  </si>
  <si>
    <t>tx_coleman</t>
  </si>
  <si>
    <t>Collin</t>
  </si>
  <si>
    <t>tx_collin</t>
  </si>
  <si>
    <t>Collingsworth</t>
  </si>
  <si>
    <t>tx_collingsworth</t>
  </si>
  <si>
    <t>tx_colorado</t>
  </si>
  <si>
    <t>Comal</t>
  </si>
  <si>
    <t>tx_comal</t>
  </si>
  <si>
    <t>tx_comanche</t>
  </si>
  <si>
    <t>Concho</t>
  </si>
  <si>
    <t>tx_concho</t>
  </si>
  <si>
    <t>Cooke</t>
  </si>
  <si>
    <t>tx_cooke</t>
  </si>
  <si>
    <t>Coryell</t>
  </si>
  <si>
    <t>tx_coryell</t>
  </si>
  <si>
    <t>Cottle</t>
  </si>
  <si>
    <t>tx_cottle</t>
  </si>
  <si>
    <t>Crane</t>
  </si>
  <si>
    <t>tx_crane</t>
  </si>
  <si>
    <t>tx_crockett</t>
  </si>
  <si>
    <t>Crosby</t>
  </si>
  <si>
    <t>tx_crosby</t>
  </si>
  <si>
    <t>Culberson</t>
  </si>
  <si>
    <t>tx_culberson</t>
  </si>
  <si>
    <t>Dallam</t>
  </si>
  <si>
    <t>tx_dallam</t>
  </si>
  <si>
    <t>tx_dallas</t>
  </si>
  <si>
    <t>tx_dawson</t>
  </si>
  <si>
    <t>Deaf Smith</t>
  </si>
  <si>
    <t>tx_deaf smith</t>
  </si>
  <si>
    <t>tx_delta</t>
  </si>
  <si>
    <t>Denton</t>
  </si>
  <si>
    <t>tx_denton</t>
  </si>
  <si>
    <t>DeWitt</t>
  </si>
  <si>
    <t>tx_dewitt</t>
  </si>
  <si>
    <t>Dickens</t>
  </si>
  <si>
    <t>tx_dickens</t>
  </si>
  <si>
    <t>Dimmit</t>
  </si>
  <si>
    <t>sd_moody</t>
  </si>
  <si>
    <t>sd_pennington</t>
  </si>
  <si>
    <t>sd_perkins</t>
  </si>
  <si>
    <t>sd_potter</t>
  </si>
  <si>
    <t>Roberts</t>
  </si>
  <si>
    <t>sd_roberts</t>
  </si>
  <si>
    <t>Sanborn</t>
  </si>
  <si>
    <t>sd_sanborn</t>
  </si>
  <si>
    <t>sd_shannon</t>
  </si>
  <si>
    <t>Spink</t>
  </si>
  <si>
    <t>sd_spink</t>
  </si>
  <si>
    <t>Stanley</t>
  </si>
  <si>
    <t>sd_stanley</t>
  </si>
  <si>
    <t>Sully</t>
  </si>
  <si>
    <t>sd_sully</t>
  </si>
  <si>
    <t>sd_todd</t>
  </si>
  <si>
    <t>Tripp</t>
  </si>
  <si>
    <t>sd_tripp</t>
  </si>
  <si>
    <t>sd_turner</t>
  </si>
  <si>
    <t>sd_union</t>
  </si>
  <si>
    <t>Walworth</t>
  </si>
  <si>
    <t>sd_walworth</t>
  </si>
  <si>
    <t>Yankton</t>
  </si>
  <si>
    <t>sd_yankton</t>
  </si>
  <si>
    <t>Ziebach</t>
  </si>
  <si>
    <t>sd_ziebach</t>
  </si>
  <si>
    <t>TN</t>
  </si>
  <si>
    <t>Tennessee</t>
  </si>
  <si>
    <t>tn_anderson</t>
  </si>
  <si>
    <t>tn_bedford</t>
  </si>
  <si>
    <t>tn_benton</t>
  </si>
  <si>
    <t>Bledsoe</t>
  </si>
  <si>
    <t>tn_bledsoe</t>
  </si>
  <si>
    <t>tn_blount</t>
  </si>
  <si>
    <t>tn_bradley</t>
  </si>
  <si>
    <t>tn_campbell</t>
  </si>
  <si>
    <t>Cannon</t>
  </si>
  <si>
    <t>tn_cannon</t>
  </si>
  <si>
    <t>tn_carroll</t>
  </si>
  <si>
    <t>tn_carter</t>
  </si>
  <si>
    <t>Cheatham</t>
  </si>
  <si>
    <t>tn_cheatham</t>
  </si>
  <si>
    <t>tn_chester</t>
  </si>
  <si>
    <t>tn_claiborne</t>
  </si>
  <si>
    <t>tn_clay</t>
  </si>
  <si>
    <t>Cocke</t>
  </si>
  <si>
    <t>tn_cocke</t>
  </si>
  <si>
    <t>tn_coffee</t>
  </si>
  <si>
    <t>Crockett</t>
  </si>
  <si>
    <t>tn_crockett</t>
  </si>
  <si>
    <t>tn_cumberland</t>
  </si>
  <si>
    <t>tn_davidson</t>
  </si>
  <si>
    <t>tn_decatur</t>
  </si>
  <si>
    <t>tn_dekalb</t>
  </si>
  <si>
    <t>Dickson</t>
  </si>
  <si>
    <t>tn_dickson</t>
  </si>
  <si>
    <t>Dyer</t>
  </si>
  <si>
    <t>tn_dyer</t>
  </si>
  <si>
    <t>tn_fayette</t>
  </si>
  <si>
    <t>Fentress</t>
  </si>
  <si>
    <t>tn_fentress</t>
  </si>
  <si>
    <t>tn_franklin</t>
  </si>
  <si>
    <t>tn_gibson</t>
  </si>
  <si>
    <t>Giles</t>
  </si>
  <si>
    <t>tn_giles</t>
  </si>
  <si>
    <t>Grainger</t>
  </si>
  <si>
    <t>tn_grainger</t>
  </si>
  <si>
    <t>tn_greene</t>
  </si>
  <si>
    <t>tn_grundy</t>
  </si>
  <si>
    <t>Hamblen</t>
  </si>
  <si>
    <t>tn_hamblen</t>
  </si>
  <si>
    <t>tn_hamilton</t>
  </si>
  <si>
    <t>tn_hancock</t>
  </si>
  <si>
    <t>Hardeman</t>
  </si>
  <si>
    <t>tn_hardeman</t>
  </si>
  <si>
    <t>tn_hardin</t>
  </si>
  <si>
    <t>Hawkins</t>
  </si>
  <si>
    <t>tn_hawkins</t>
  </si>
  <si>
    <t>tn_haywood</t>
  </si>
  <si>
    <t>tn_henderson</t>
  </si>
  <si>
    <t>tn_henry</t>
  </si>
  <si>
    <t>tn_hickman</t>
  </si>
  <si>
    <t>tn_houston</t>
  </si>
  <si>
    <t>tn_humphreys</t>
  </si>
  <si>
    <t>tn_jackson</t>
  </si>
  <si>
    <t>tn_jefferson</t>
  </si>
  <si>
    <t>tn_johnson</t>
  </si>
  <si>
    <t>tn_knox</t>
  </si>
  <si>
    <t>tn_lake</t>
  </si>
  <si>
    <t>tn_lauderdale</t>
  </si>
  <si>
    <t>tn_lawrence</t>
  </si>
  <si>
    <t>tn_lewis</t>
  </si>
  <si>
    <t>tn_lincoln</t>
  </si>
  <si>
    <t>Loudon</t>
  </si>
  <si>
    <t>tn_loudon</t>
  </si>
  <si>
    <t>tn_macon</t>
  </si>
  <si>
    <t>tn_madison</t>
  </si>
  <si>
    <t>tn_marion</t>
  </si>
  <si>
    <t>tn_marshall</t>
  </si>
  <si>
    <t>Maury</t>
  </si>
  <si>
    <t>tn_maury</t>
  </si>
  <si>
    <t>McMinn</t>
  </si>
  <si>
    <t>tn_mcminn</t>
  </si>
  <si>
    <t>McNairy</t>
  </si>
  <si>
    <t>tn_mcnairy</t>
  </si>
  <si>
    <t>tn_meigs</t>
  </si>
  <si>
    <t>tn_monroe</t>
  </si>
  <si>
    <t>tn_montgomery</t>
  </si>
  <si>
    <t>tn_moore</t>
  </si>
  <si>
    <t>tn_morgan</t>
  </si>
  <si>
    <t>Obion</t>
  </si>
  <si>
    <t>tn_obion</t>
  </si>
  <si>
    <t>Overton</t>
  </si>
  <si>
    <t>tn_overton</t>
  </si>
  <si>
    <t>tn_perry</t>
  </si>
  <si>
    <t>Pickett</t>
  </si>
  <si>
    <t>tn_pickett</t>
  </si>
  <si>
    <t>tn_polk</t>
  </si>
  <si>
    <t>tn_putnam</t>
  </si>
  <si>
    <t>Rhea</t>
  </si>
  <si>
    <t>tn_rhea</t>
  </si>
  <si>
    <t>Roane</t>
  </si>
  <si>
    <t>tn_roane</t>
  </si>
  <si>
    <t>tn_robertson</t>
  </si>
  <si>
    <t>tn_rutherford</t>
  </si>
  <si>
    <t>tn_scott</t>
  </si>
  <si>
    <t>Sequatchie</t>
  </si>
  <si>
    <t>tn_sequatchie</t>
  </si>
  <si>
    <t>sc_darlington</t>
  </si>
  <si>
    <t>Dillon</t>
  </si>
  <si>
    <t>sc_dillon</t>
  </si>
  <si>
    <t>sc_dorchester</t>
  </si>
  <si>
    <t>Edgefield</t>
  </si>
  <si>
    <t>sc_edgefield</t>
  </si>
  <si>
    <t>sc_fairfield</t>
  </si>
  <si>
    <t>Florence</t>
  </si>
  <si>
    <t>sc_florence</t>
  </si>
  <si>
    <t>Georgetown</t>
  </si>
  <si>
    <t>sc_georgetown</t>
  </si>
  <si>
    <t>Greenville</t>
  </si>
  <si>
    <t>sc_greenville</t>
  </si>
  <si>
    <t>sc_greenwood</t>
  </si>
  <si>
    <t>Hampton</t>
  </si>
  <si>
    <t>sc_hampton</t>
  </si>
  <si>
    <t>Horry</t>
  </si>
  <si>
    <t>sc_horry</t>
  </si>
  <si>
    <t>sc_jasper</t>
  </si>
  <si>
    <t>Kershaw</t>
  </si>
  <si>
    <t>sc_kershaw</t>
  </si>
  <si>
    <t>sc_lancaster</t>
  </si>
  <si>
    <t>sc_laurens</t>
  </si>
  <si>
    <t>sc_lee</t>
  </si>
  <si>
    <t>Lexington</t>
  </si>
  <si>
    <t>sc_lexington</t>
  </si>
  <si>
    <t>sc_marion</t>
  </si>
  <si>
    <t>Marlboro</t>
  </si>
  <si>
    <t>sc_marlboro</t>
  </si>
  <si>
    <t>McCormick</t>
  </si>
  <si>
    <t>sc_mccormick</t>
  </si>
  <si>
    <t>Newberry</t>
  </si>
  <si>
    <t>sc_newberry</t>
  </si>
  <si>
    <t>sc_oconee</t>
  </si>
  <si>
    <t>Orangeburg</t>
  </si>
  <si>
    <t>sc_orangeburg</t>
  </si>
  <si>
    <t>sc_pickens</t>
  </si>
  <si>
    <t>sc_richland</t>
  </si>
  <si>
    <t>Saluda</t>
  </si>
  <si>
    <t>sc_saluda</t>
  </si>
  <si>
    <t>Spartanburg</t>
  </si>
  <si>
    <t>sc_spartanburg</t>
  </si>
  <si>
    <t>sc_sumter</t>
  </si>
  <si>
    <t>sc_union</t>
  </si>
  <si>
    <t>Williamsburg</t>
  </si>
  <si>
    <t>sc_williamsburg</t>
  </si>
  <si>
    <t>sc_york</t>
  </si>
  <si>
    <t>SD</t>
  </si>
  <si>
    <t>Aurora</t>
  </si>
  <si>
    <t>South Dakota</t>
  </si>
  <si>
    <t>sd_aurora</t>
  </si>
  <si>
    <t>Beadle</t>
  </si>
  <si>
    <t>sd_beadle</t>
  </si>
  <si>
    <t>Bennett</t>
  </si>
  <si>
    <t>sd_bennett</t>
  </si>
  <si>
    <t>Bon Homme</t>
  </si>
  <si>
    <t>sd_bon homme</t>
  </si>
  <si>
    <t>Brookings</t>
  </si>
  <si>
    <t>sd_brookings</t>
  </si>
  <si>
    <t>sd_brown</t>
  </si>
  <si>
    <t>Brule</t>
  </si>
  <si>
    <t>sd_brule</t>
  </si>
  <si>
    <t>sd_buffalo</t>
  </si>
  <si>
    <t>sd_butte</t>
  </si>
  <si>
    <t>sd_campbell</t>
  </si>
  <si>
    <t>Charles Mix</t>
  </si>
  <si>
    <t>sd_charles mix</t>
  </si>
  <si>
    <t>sd_clark</t>
  </si>
  <si>
    <t>sd_clay</t>
  </si>
  <si>
    <t>Codington</t>
  </si>
  <si>
    <t>sd_codington</t>
  </si>
  <si>
    <t>Corson</t>
  </si>
  <si>
    <t>sd_corson</t>
  </si>
  <si>
    <t>sd_custer</t>
  </si>
  <si>
    <t>Davison</t>
  </si>
  <si>
    <t>sd_davison</t>
  </si>
  <si>
    <t>Day</t>
  </si>
  <si>
    <t>sd_day</t>
  </si>
  <si>
    <t>sd_deuel</t>
  </si>
  <si>
    <t>sd_dewey</t>
  </si>
  <si>
    <t>sd_douglas</t>
  </si>
  <si>
    <t>Edmunds</t>
  </si>
  <si>
    <t>sd_edmunds</t>
  </si>
  <si>
    <t>Fall River</t>
  </si>
  <si>
    <t>sd_fall river</t>
  </si>
  <si>
    <t>Faulk</t>
  </si>
  <si>
    <t>sd_faulk</t>
  </si>
  <si>
    <t>sd_grant</t>
  </si>
  <si>
    <t>Gregory</t>
  </si>
  <si>
    <t>sd_gregory</t>
  </si>
  <si>
    <t>Haakon</t>
  </si>
  <si>
    <t>sd_haakon</t>
  </si>
  <si>
    <t>Hamlin</t>
  </si>
  <si>
    <t>sd_hamlin</t>
  </si>
  <si>
    <t>Hand</t>
  </si>
  <si>
    <t>sd_hand</t>
  </si>
  <si>
    <t>Hanson</t>
  </si>
  <si>
    <t>sd_hanson</t>
  </si>
  <si>
    <t>sd_harding</t>
  </si>
  <si>
    <t>sd_hughes</t>
  </si>
  <si>
    <t>Hutchinson</t>
  </si>
  <si>
    <t>sd_hutchinson</t>
  </si>
  <si>
    <t>sd_hyde</t>
  </si>
  <si>
    <t>sd_jackson</t>
  </si>
  <si>
    <t>Jerauld</t>
  </si>
  <si>
    <t>sd_jerauld</t>
  </si>
  <si>
    <t>sd_jones</t>
  </si>
  <si>
    <t>Kingsbury</t>
  </si>
  <si>
    <t>sd_kingsbury</t>
  </si>
  <si>
    <t>sd_lake</t>
  </si>
  <si>
    <t>sd_lawrence</t>
  </si>
  <si>
    <t>sd_lincoln</t>
  </si>
  <si>
    <t>Lyman</t>
  </si>
  <si>
    <t>sd_lyman</t>
  </si>
  <si>
    <t>sd_marshall</t>
  </si>
  <si>
    <t>McCook</t>
  </si>
  <si>
    <t>sd_mccook</t>
  </si>
  <si>
    <t>sd_mcpherson</t>
  </si>
  <si>
    <t>sd_meade</t>
  </si>
  <si>
    <t>Mellette</t>
  </si>
  <si>
    <t>sd_mellette</t>
  </si>
  <si>
    <t>Miner</t>
  </si>
  <si>
    <t>sd_miner</t>
  </si>
  <si>
    <t>Minnehaha</t>
  </si>
  <si>
    <t>sd_minnehaha</t>
  </si>
  <si>
    <t>Moody</t>
  </si>
  <si>
    <t>pa_bucks</t>
  </si>
  <si>
    <t>pa_butler</t>
  </si>
  <si>
    <t>Cambria</t>
  </si>
  <si>
    <t>pa_cambria</t>
  </si>
  <si>
    <t>pa_cameron</t>
  </si>
  <si>
    <t>pa_carbon</t>
  </si>
  <si>
    <t>Centre</t>
  </si>
  <si>
    <t>pa_centre</t>
  </si>
  <si>
    <t>Chester</t>
  </si>
  <si>
    <t>pa_chester</t>
  </si>
  <si>
    <t>Clarion</t>
  </si>
  <si>
    <t>pa_clarion</t>
  </si>
  <si>
    <t>Clearfield</t>
  </si>
  <si>
    <t>pa_clearfield</t>
  </si>
  <si>
    <t>pa_clinton</t>
  </si>
  <si>
    <t>pa_columbia</t>
  </si>
  <si>
    <t>pa_crawford</t>
  </si>
  <si>
    <t>pa_cumberland</t>
  </si>
  <si>
    <t>Dauphin</t>
  </si>
  <si>
    <t>pa_dauphin</t>
  </si>
  <si>
    <t>pa_delaware</t>
  </si>
  <si>
    <t>pa_elk</t>
  </si>
  <si>
    <t>pa_erie</t>
  </si>
  <si>
    <t>pa_fayette</t>
  </si>
  <si>
    <t>Forest</t>
  </si>
  <si>
    <t>pa_forest</t>
  </si>
  <si>
    <t>pa_franklin</t>
  </si>
  <si>
    <t>pa_fulton</t>
  </si>
  <si>
    <t>pa_greene</t>
  </si>
  <si>
    <t>Huntingdon</t>
  </si>
  <si>
    <t>pa_huntingdon</t>
  </si>
  <si>
    <t>pa_indiana</t>
  </si>
  <si>
    <t>pa_jefferson</t>
  </si>
  <si>
    <t>Juniata</t>
  </si>
  <si>
    <t>pa_juniata</t>
  </si>
  <si>
    <t>Lackawanna</t>
  </si>
  <si>
    <t>pa_lackawanna</t>
  </si>
  <si>
    <t>pa_lancaster</t>
  </si>
  <si>
    <t>pa_lawrence</t>
  </si>
  <si>
    <t>Lebanon</t>
  </si>
  <si>
    <t>pa_lebanon</t>
  </si>
  <si>
    <t>Lehigh</t>
  </si>
  <si>
    <t>pa_lehigh</t>
  </si>
  <si>
    <t>Luzerne</t>
  </si>
  <si>
    <t>pa_luzerne</t>
  </si>
  <si>
    <t>Lycoming</t>
  </si>
  <si>
    <t>pa_lycoming</t>
  </si>
  <si>
    <t>McKean</t>
  </si>
  <si>
    <t>pa_mckean</t>
  </si>
  <si>
    <t>pa_mercer</t>
  </si>
  <si>
    <t>Mifflin</t>
  </si>
  <si>
    <t>pa_mifflin</t>
  </si>
  <si>
    <t>pa_monroe</t>
  </si>
  <si>
    <t>pa_montgomery</t>
  </si>
  <si>
    <t>Montour</t>
  </si>
  <si>
    <t>pa_montour</t>
  </si>
  <si>
    <t>pa_northampton</t>
  </si>
  <si>
    <t>Northumberland</t>
  </si>
  <si>
    <t>pa_northumberland</t>
  </si>
  <si>
    <t>pa_perry</t>
  </si>
  <si>
    <t>Philadelphia</t>
  </si>
  <si>
    <t>pa_philadelphia</t>
  </si>
  <si>
    <t>pa_pike</t>
  </si>
  <si>
    <t>Potter</t>
  </si>
  <si>
    <t>pa_potter</t>
  </si>
  <si>
    <t>Schuylkill</t>
  </si>
  <si>
    <t>pa_schuylkill</t>
  </si>
  <si>
    <t>Snyder</t>
  </si>
  <si>
    <t>pa_snyder</t>
  </si>
  <si>
    <t>pa_somerset</t>
  </si>
  <si>
    <t>pa_sullivan</t>
  </si>
  <si>
    <t>Susquehanna</t>
  </si>
  <si>
    <t>pa_susquehanna</t>
  </si>
  <si>
    <t>pa_tioga</t>
  </si>
  <si>
    <t>pa_union</t>
  </si>
  <si>
    <t>Venango</t>
  </si>
  <si>
    <t>pa_venango</t>
  </si>
  <si>
    <t>pa_warren</t>
  </si>
  <si>
    <t>pa_washington</t>
  </si>
  <si>
    <t>pa_wayne</t>
  </si>
  <si>
    <t>Westmoreland</t>
  </si>
  <si>
    <t>pa_westmoreland</t>
  </si>
  <si>
    <t>pa_wyoming</t>
  </si>
  <si>
    <t>pa_york</t>
  </si>
  <si>
    <t>RI</t>
  </si>
  <si>
    <t>Rhode Island</t>
  </si>
  <si>
    <t>ri_bristol</t>
  </si>
  <si>
    <t>ri_kent</t>
  </si>
  <si>
    <t>Newport</t>
  </si>
  <si>
    <t>ri_newport</t>
  </si>
  <si>
    <t>Providence</t>
  </si>
  <si>
    <t>ri_providence</t>
  </si>
  <si>
    <t>ri_washington</t>
  </si>
  <si>
    <t>SC</t>
  </si>
  <si>
    <t>Abbeville</t>
  </si>
  <si>
    <t>South Carolina</t>
  </si>
  <si>
    <t>sc_abbeville</t>
  </si>
  <si>
    <t>Aiken</t>
  </si>
  <si>
    <t>sc_aiken</t>
  </si>
  <si>
    <t>Allendale</t>
  </si>
  <si>
    <t>sc_allendale</t>
  </si>
  <si>
    <t>sc_anderson</t>
  </si>
  <si>
    <t>Bamberg</t>
  </si>
  <si>
    <t>sc_bamberg</t>
  </si>
  <si>
    <t>Barnwell</t>
  </si>
  <si>
    <t>sc_barnwell</t>
  </si>
  <si>
    <t>sc_beaufort</t>
  </si>
  <si>
    <t>Berkeley</t>
  </si>
  <si>
    <t>sc_berkeley</t>
  </si>
  <si>
    <t>sc_calhoun</t>
  </si>
  <si>
    <t>Charleston</t>
  </si>
  <si>
    <t>sc_charleston</t>
  </si>
  <si>
    <t>sc_cherokee</t>
  </si>
  <si>
    <t>sc_chester</t>
  </si>
  <si>
    <t>Chesterfield</t>
  </si>
  <si>
    <t>sc_chesterfield</t>
  </si>
  <si>
    <t>Clarendon</t>
  </si>
  <si>
    <t>sc_clarendon</t>
  </si>
  <si>
    <t>Colleton</t>
  </si>
  <si>
    <t>sc_colleton</t>
  </si>
  <si>
    <t>Darlington</t>
  </si>
  <si>
    <t>ok_le flore</t>
  </si>
  <si>
    <t>ok_lincoln</t>
  </si>
  <si>
    <t>ok_logan</t>
  </si>
  <si>
    <t>Love</t>
  </si>
  <si>
    <t>ok_love</t>
  </si>
  <si>
    <t>Major</t>
  </si>
  <si>
    <t>ok_major</t>
  </si>
  <si>
    <t>ok_marshall</t>
  </si>
  <si>
    <t>Mayes</t>
  </si>
  <si>
    <t>ok_mayes</t>
  </si>
  <si>
    <t>McClain</t>
  </si>
  <si>
    <t>ok_mcclain</t>
  </si>
  <si>
    <t>McCurtain</t>
  </si>
  <si>
    <t>ok_mccurtain</t>
  </si>
  <si>
    <t>ok_mcintosh</t>
  </si>
  <si>
    <t>ok_murray</t>
  </si>
  <si>
    <t>Muskogee</t>
  </si>
  <si>
    <t>ok_muskogee</t>
  </si>
  <si>
    <t>ok_noble</t>
  </si>
  <si>
    <t>Nowata</t>
  </si>
  <si>
    <t>ok_nowata</t>
  </si>
  <si>
    <t>Okfuskee</t>
  </si>
  <si>
    <t>ok_okfuskee</t>
  </si>
  <si>
    <t>ok_oklahoma</t>
  </si>
  <si>
    <t>Okmulgee</t>
  </si>
  <si>
    <t>ok_okmulgee</t>
  </si>
  <si>
    <t>ok_osage</t>
  </si>
  <si>
    <t>ok_ottawa</t>
  </si>
  <si>
    <t>ok_pawnee</t>
  </si>
  <si>
    <t>Payne</t>
  </si>
  <si>
    <t>ok_payne</t>
  </si>
  <si>
    <t>Pittsburg</t>
  </si>
  <si>
    <t>ok_pittsburg</t>
  </si>
  <si>
    <t>ok_pontotoc</t>
  </si>
  <si>
    <t>ok_pottawatomie</t>
  </si>
  <si>
    <t>Pushmataha</t>
  </si>
  <si>
    <t>ok_pushmataha</t>
  </si>
  <si>
    <t>Roger Mills</t>
  </si>
  <si>
    <t>ok_roger mills</t>
  </si>
  <si>
    <t>Rogers</t>
  </si>
  <si>
    <t>ok_rogers</t>
  </si>
  <si>
    <t>ok_seminole</t>
  </si>
  <si>
    <t>Sequoyah</t>
  </si>
  <si>
    <t>ok_sequoyah</t>
  </si>
  <si>
    <t>ok_stephens</t>
  </si>
  <si>
    <t>ok_texas</t>
  </si>
  <si>
    <t>Tillman</t>
  </si>
  <si>
    <t>ok_tillman</t>
  </si>
  <si>
    <t>Tulsa</t>
  </si>
  <si>
    <t>ok_tulsa</t>
  </si>
  <si>
    <t>Wagoner</t>
  </si>
  <si>
    <t>ok_wagoner</t>
  </si>
  <si>
    <t>ok_washington</t>
  </si>
  <si>
    <t>Washita</t>
  </si>
  <si>
    <t>ok_washita</t>
  </si>
  <si>
    <t>Woods</t>
  </si>
  <si>
    <t>ok_woods</t>
  </si>
  <si>
    <t>Woodward</t>
  </si>
  <si>
    <t>ok_woodward</t>
  </si>
  <si>
    <t>OR</t>
  </si>
  <si>
    <t>or_baker</t>
  </si>
  <si>
    <t>or_benton</t>
  </si>
  <si>
    <t>Clackamas</t>
  </si>
  <si>
    <t>or_clackamas</t>
  </si>
  <si>
    <t>Clatsop</t>
  </si>
  <si>
    <t>or_clatsop</t>
  </si>
  <si>
    <t>or_columbia</t>
  </si>
  <si>
    <t>or_coos</t>
  </si>
  <si>
    <t>Crook</t>
  </si>
  <si>
    <t>or_crook</t>
  </si>
  <si>
    <t>or_curry</t>
  </si>
  <si>
    <t>Deschutes</t>
  </si>
  <si>
    <t>or_deschutes</t>
  </si>
  <si>
    <t>or_douglas</t>
  </si>
  <si>
    <t>Gilliam</t>
  </si>
  <si>
    <t>or_gilliam</t>
  </si>
  <si>
    <t>or_grant</t>
  </si>
  <si>
    <t>Harney</t>
  </si>
  <si>
    <t>or_harney</t>
  </si>
  <si>
    <t>Hood River</t>
  </si>
  <si>
    <t>or_hood river</t>
  </si>
  <si>
    <t>or_jackson</t>
  </si>
  <si>
    <t>or_jefferson</t>
  </si>
  <si>
    <t>Josephine</t>
  </si>
  <si>
    <t>or_josephine</t>
  </si>
  <si>
    <t>Klamath</t>
  </si>
  <si>
    <t>or_klamath</t>
  </si>
  <si>
    <t>or_lake</t>
  </si>
  <si>
    <t>or_lane</t>
  </si>
  <si>
    <t>or_lincoln</t>
  </si>
  <si>
    <t>or_linn</t>
  </si>
  <si>
    <t>Malheur</t>
  </si>
  <si>
    <t>or_malheur</t>
  </si>
  <si>
    <t>or_marion</t>
  </si>
  <si>
    <t>or_morrow</t>
  </si>
  <si>
    <t>Multnomah</t>
  </si>
  <si>
    <t>or_multnomah</t>
  </si>
  <si>
    <t>or_polk</t>
  </si>
  <si>
    <t>or_sherman</t>
  </si>
  <si>
    <t>Tillamook</t>
  </si>
  <si>
    <t>or_tillamook</t>
  </si>
  <si>
    <t>Umatilla</t>
  </si>
  <si>
    <t>or_umatilla</t>
  </si>
  <si>
    <t>or_union</t>
  </si>
  <si>
    <t>Wallowa</t>
  </si>
  <si>
    <t>or_wallowa</t>
  </si>
  <si>
    <t>Wasco</t>
  </si>
  <si>
    <t>or_wasco</t>
  </si>
  <si>
    <t>or_washington</t>
  </si>
  <si>
    <t>or_wheeler</t>
  </si>
  <si>
    <t>Yamhill</t>
  </si>
  <si>
    <t>or_yamhill</t>
  </si>
  <si>
    <t>PA</t>
  </si>
  <si>
    <t>Pennsylvania</t>
  </si>
  <si>
    <t>pa_adams</t>
  </si>
  <si>
    <t>Allegheny</t>
  </si>
  <si>
    <t>pa_allegheny</t>
  </si>
  <si>
    <t>Armstrong</t>
  </si>
  <si>
    <t>pa_armstrong</t>
  </si>
  <si>
    <t>pa_beaver</t>
  </si>
  <si>
    <t>Bedford</t>
  </si>
  <si>
    <t>pa_bedford</t>
  </si>
  <si>
    <t>Berks</t>
  </si>
  <si>
    <t>pa_berks</t>
  </si>
  <si>
    <t>Blair</t>
  </si>
  <si>
    <t>pa_blair</t>
  </si>
  <si>
    <t>pa_bradford</t>
  </si>
  <si>
    <t>Bucks</t>
  </si>
  <si>
    <t>oh_hocking</t>
  </si>
  <si>
    <t>oh_holmes</t>
  </si>
  <si>
    <t>oh_huron</t>
  </si>
  <si>
    <t>oh_jackson</t>
  </si>
  <si>
    <t>oh_jefferson</t>
  </si>
  <si>
    <t>oh_knox</t>
  </si>
  <si>
    <t>oh_lake</t>
  </si>
  <si>
    <t>oh_lawrence</t>
  </si>
  <si>
    <t>Licking</t>
  </si>
  <si>
    <t>oh_licking</t>
  </si>
  <si>
    <t>oh_logan</t>
  </si>
  <si>
    <t>Lorain</t>
  </si>
  <si>
    <t>oh_lorain</t>
  </si>
  <si>
    <t>oh_lucas</t>
  </si>
  <si>
    <t>oh_madison</t>
  </si>
  <si>
    <t>Mahoning</t>
  </si>
  <si>
    <t>oh_mahoning</t>
  </si>
  <si>
    <t>oh_marion</t>
  </si>
  <si>
    <t>Medina</t>
  </si>
  <si>
    <t>oh_medina</t>
  </si>
  <si>
    <t>Meigs</t>
  </si>
  <si>
    <t>oh_meigs</t>
  </si>
  <si>
    <t>oh_mercer</t>
  </si>
  <si>
    <t>oh_miami</t>
  </si>
  <si>
    <t>oh_monroe</t>
  </si>
  <si>
    <t>oh_montgomery</t>
  </si>
  <si>
    <t>oh_morgan</t>
  </si>
  <si>
    <t>Morrow</t>
  </si>
  <si>
    <t>oh_morrow</t>
  </si>
  <si>
    <t>Muskingum</t>
  </si>
  <si>
    <t>oh_muskingum</t>
  </si>
  <si>
    <t>oh_noble</t>
  </si>
  <si>
    <t>oh_ottawa</t>
  </si>
  <si>
    <t>oh_paulding</t>
  </si>
  <si>
    <t>oh_perry</t>
  </si>
  <si>
    <t>Pickaway</t>
  </si>
  <si>
    <t>oh_pickaway</t>
  </si>
  <si>
    <t>oh_pike</t>
  </si>
  <si>
    <t>Portage</t>
  </si>
  <si>
    <t>oh_portage</t>
  </si>
  <si>
    <t>Preble</t>
  </si>
  <si>
    <t>oh_preble</t>
  </si>
  <si>
    <t>oh_putnam</t>
  </si>
  <si>
    <t>oh_richland</t>
  </si>
  <si>
    <t>Ross</t>
  </si>
  <si>
    <t>oh_ross</t>
  </si>
  <si>
    <t>Sandusky</t>
  </si>
  <si>
    <t>oh_sandusky</t>
  </si>
  <si>
    <t>Scioto</t>
  </si>
  <si>
    <t>oh_scioto</t>
  </si>
  <si>
    <t>oh_seneca</t>
  </si>
  <si>
    <t>oh_shelby</t>
  </si>
  <si>
    <t>oh_stark</t>
  </si>
  <si>
    <t>oh_summit</t>
  </si>
  <si>
    <t>Trumbull</t>
  </si>
  <si>
    <t>oh_trumbull</t>
  </si>
  <si>
    <t>Tuscarawas</t>
  </si>
  <si>
    <t>oh_tuscarawas</t>
  </si>
  <si>
    <t>oh_union</t>
  </si>
  <si>
    <t>Van Wert</t>
  </si>
  <si>
    <t>oh_van wert</t>
  </si>
  <si>
    <t>Vinton</t>
  </si>
  <si>
    <t>oh_vinton</t>
  </si>
  <si>
    <t>oh_warren</t>
  </si>
  <si>
    <t>oh_washington</t>
  </si>
  <si>
    <t>oh_wayne</t>
  </si>
  <si>
    <t>oh_williams</t>
  </si>
  <si>
    <t>Wood</t>
  </si>
  <si>
    <t>oh_wood</t>
  </si>
  <si>
    <t>Wyandot</t>
  </si>
  <si>
    <t>oh_wyandot</t>
  </si>
  <si>
    <t>OK</t>
  </si>
  <si>
    <t>Oklahoma</t>
  </si>
  <si>
    <t>ok_adair</t>
  </si>
  <si>
    <t>Alfalfa</t>
  </si>
  <si>
    <t>ok_alfalfa</t>
  </si>
  <si>
    <t>Atoka</t>
  </si>
  <si>
    <t>ok_atoka</t>
  </si>
  <si>
    <t>Beaver</t>
  </si>
  <si>
    <t>ok_beaver</t>
  </si>
  <si>
    <t>Beckham</t>
  </si>
  <si>
    <t>ok_beckham</t>
  </si>
  <si>
    <t>ok_blaine</t>
  </si>
  <si>
    <t>ok_bryan</t>
  </si>
  <si>
    <t>ok_caddo</t>
  </si>
  <si>
    <t>Canadian</t>
  </si>
  <si>
    <t>ok_canadian</t>
  </si>
  <si>
    <t>ok_carter</t>
  </si>
  <si>
    <t>ok_cherokee</t>
  </si>
  <si>
    <t>ok_choctaw</t>
  </si>
  <si>
    <t>Cimarron</t>
  </si>
  <si>
    <t>ok_cimarron</t>
  </si>
  <si>
    <t>ok_cleveland</t>
  </si>
  <si>
    <t>Coal</t>
  </si>
  <si>
    <t>ok_coal</t>
  </si>
  <si>
    <t>ok_comanche</t>
  </si>
  <si>
    <t>Cotton</t>
  </si>
  <si>
    <t>ok_cotton</t>
  </si>
  <si>
    <t>Craig</t>
  </si>
  <si>
    <t>ok_craig</t>
  </si>
  <si>
    <t>Creek</t>
  </si>
  <si>
    <t>ok_creek</t>
  </si>
  <si>
    <t>ok_custer</t>
  </si>
  <si>
    <t>ok_delaware</t>
  </si>
  <si>
    <t>Dewey</t>
  </si>
  <si>
    <t>ok_dewey</t>
  </si>
  <si>
    <t>ok_ellis</t>
  </si>
  <si>
    <t>ok_garfield</t>
  </si>
  <si>
    <t>Garvin</t>
  </si>
  <si>
    <t>ok_garvin</t>
  </si>
  <si>
    <t>ok_grady</t>
  </si>
  <si>
    <t>ok_grant</t>
  </si>
  <si>
    <t>Greer</t>
  </si>
  <si>
    <t>ok_greer</t>
  </si>
  <si>
    <t>Harmon</t>
  </si>
  <si>
    <t>ok_harmon</t>
  </si>
  <si>
    <t>ok_harper</t>
  </si>
  <si>
    <t>ok_haskell</t>
  </si>
  <si>
    <t>Hughes</t>
  </si>
  <si>
    <t>ok_hughes</t>
  </si>
  <si>
    <t>ok_jackson</t>
  </si>
  <si>
    <t>ok_jefferson</t>
  </si>
  <si>
    <t>ok_johnston</t>
  </si>
  <si>
    <t>Kay</t>
  </si>
  <si>
    <t>ok_kay</t>
  </si>
  <si>
    <t>Kingfisher</t>
  </si>
  <si>
    <t>ok_kingfisher</t>
  </si>
  <si>
    <t>ok_kiowa</t>
  </si>
  <si>
    <t>Latimer</t>
  </si>
  <si>
    <t>ok_latimer</t>
  </si>
  <si>
    <t>Le Flore</t>
  </si>
  <si>
    <t>ny_delaware</t>
  </si>
  <si>
    <t>Dutchess</t>
  </si>
  <si>
    <t>ny_dutchess</t>
  </si>
  <si>
    <t>Erie</t>
  </si>
  <si>
    <t>ny_erie</t>
  </si>
  <si>
    <t>ny_essex</t>
  </si>
  <si>
    <t>ny_franklin</t>
  </si>
  <si>
    <t>ny_fulton</t>
  </si>
  <si>
    <t>ny_genesee</t>
  </si>
  <si>
    <t>ny_greene</t>
  </si>
  <si>
    <t>ny_hamilton</t>
  </si>
  <si>
    <t>Herkimer</t>
  </si>
  <si>
    <t>ny_herkimer</t>
  </si>
  <si>
    <t>ny_jefferson</t>
  </si>
  <si>
    <t>ny_kings</t>
  </si>
  <si>
    <t>ny_lewis</t>
  </si>
  <si>
    <t>ny_livingston</t>
  </si>
  <si>
    <t>ny_madison</t>
  </si>
  <si>
    <t>ny_monroe</t>
  </si>
  <si>
    <t>ny_montgomery</t>
  </si>
  <si>
    <t>ny_nassau</t>
  </si>
  <si>
    <t>ny_new york</t>
  </si>
  <si>
    <t>Niagara</t>
  </si>
  <si>
    <t>ny_niagara</t>
  </si>
  <si>
    <t>ny_oneida</t>
  </si>
  <si>
    <t>Onondaga</t>
  </si>
  <si>
    <t>ny_onondaga</t>
  </si>
  <si>
    <t>Ontario</t>
  </si>
  <si>
    <t>ny_ontario</t>
  </si>
  <si>
    <t>ny_orange</t>
  </si>
  <si>
    <t>ny_orleans</t>
  </si>
  <si>
    <t>Oswego</t>
  </si>
  <si>
    <t>ny_oswego</t>
  </si>
  <si>
    <t>ny_otsego</t>
  </si>
  <si>
    <t>ny_putnam</t>
  </si>
  <si>
    <t>Queens</t>
  </si>
  <si>
    <t>ny_queens</t>
  </si>
  <si>
    <t>Rensselaer</t>
  </si>
  <si>
    <t>ny_rensselaer</t>
  </si>
  <si>
    <t>ny_richmond</t>
  </si>
  <si>
    <t>Rockland</t>
  </si>
  <si>
    <t>ny_rockland</t>
  </si>
  <si>
    <t>Saratoga</t>
  </si>
  <si>
    <t>ny_saratoga</t>
  </si>
  <si>
    <t>Schenectady</t>
  </si>
  <si>
    <t>ny_schenectady</t>
  </si>
  <si>
    <t>Schoharie</t>
  </si>
  <si>
    <t>ny_schoharie</t>
  </si>
  <si>
    <t>ny_schuyler</t>
  </si>
  <si>
    <t>Seneca</t>
  </si>
  <si>
    <t>ny_seneca</t>
  </si>
  <si>
    <t>St. Lawrence</t>
  </si>
  <si>
    <t>ny_st. lawrence</t>
  </si>
  <si>
    <t>ny_steuben</t>
  </si>
  <si>
    <t>ny_suffolk</t>
  </si>
  <si>
    <t>ny_sullivan</t>
  </si>
  <si>
    <t>Tioga</t>
  </si>
  <si>
    <t>ny_tioga</t>
  </si>
  <si>
    <t>Tompkins</t>
  </si>
  <si>
    <t>ny_tompkins</t>
  </si>
  <si>
    <t>Ulster</t>
  </si>
  <si>
    <t>ny_ulster</t>
  </si>
  <si>
    <t>ny_warren</t>
  </si>
  <si>
    <t>ny_washington</t>
  </si>
  <si>
    <t>ny_wayne</t>
  </si>
  <si>
    <t>Westchester</t>
  </si>
  <si>
    <t>ny_westchester</t>
  </si>
  <si>
    <t>Wyoming</t>
  </si>
  <si>
    <t>ny_wyoming</t>
  </si>
  <si>
    <t>Yates</t>
  </si>
  <si>
    <t>ny_yates</t>
  </si>
  <si>
    <t>OH</t>
  </si>
  <si>
    <t>oh_adams</t>
  </si>
  <si>
    <t>oh_allen</t>
  </si>
  <si>
    <t>Ashland</t>
  </si>
  <si>
    <t>oh_ashland</t>
  </si>
  <si>
    <t>Ashtabula</t>
  </si>
  <si>
    <t>oh_ashtabula</t>
  </si>
  <si>
    <t>Athens</t>
  </si>
  <si>
    <t>oh_athens</t>
  </si>
  <si>
    <t>Auglaize</t>
  </si>
  <si>
    <t>oh_auglaize</t>
  </si>
  <si>
    <t>Belmont</t>
  </si>
  <si>
    <t>oh_belmont</t>
  </si>
  <si>
    <t>oh_brown</t>
  </si>
  <si>
    <t>oh_butler</t>
  </si>
  <si>
    <t>oh_carroll</t>
  </si>
  <si>
    <t>oh_champaign</t>
  </si>
  <si>
    <t>oh_clark</t>
  </si>
  <si>
    <t>Clermont</t>
  </si>
  <si>
    <t>oh_clermont</t>
  </si>
  <si>
    <t>oh_clinton</t>
  </si>
  <si>
    <t>Columbiana</t>
  </si>
  <si>
    <t>oh_columbiana</t>
  </si>
  <si>
    <t>Coshocton</t>
  </si>
  <si>
    <t>oh_coshocton</t>
  </si>
  <si>
    <t>oh_crawford</t>
  </si>
  <si>
    <t>Cuyahoga</t>
  </si>
  <si>
    <t>oh_cuyahoga</t>
  </si>
  <si>
    <t>Darke</t>
  </si>
  <si>
    <t>oh_darke</t>
  </si>
  <si>
    <t>Defiance</t>
  </si>
  <si>
    <t>oh_defiance</t>
  </si>
  <si>
    <t>oh_delaware</t>
  </si>
  <si>
    <t>oh_erie</t>
  </si>
  <si>
    <t>oh_fairfield</t>
  </si>
  <si>
    <t>oh_fayette</t>
  </si>
  <si>
    <t>oh_franklin</t>
  </si>
  <si>
    <t>oh_fulton</t>
  </si>
  <si>
    <t>Gallia</t>
  </si>
  <si>
    <t>oh_gallia</t>
  </si>
  <si>
    <t>Geauga</t>
  </si>
  <si>
    <t>oh_geauga</t>
  </si>
  <si>
    <t>oh_greene</t>
  </si>
  <si>
    <t>Guernsey</t>
  </si>
  <si>
    <t>oh_guernsey</t>
  </si>
  <si>
    <t>oh_hamilton</t>
  </si>
  <si>
    <t>oh_hancock</t>
  </si>
  <si>
    <t>oh_hardin</t>
  </si>
  <si>
    <t>oh_harrison</t>
  </si>
  <si>
    <t>oh_henry</t>
  </si>
  <si>
    <t>Highland</t>
  </si>
  <si>
    <t>oh_highland</t>
  </si>
  <si>
    <t>Hocking</t>
  </si>
  <si>
    <t>Gloucester</t>
  </si>
  <si>
    <t>nj_gloucester</t>
  </si>
  <si>
    <t>Hudson</t>
  </si>
  <si>
    <t>nj_hudson</t>
  </si>
  <si>
    <t>Hunterdon</t>
  </si>
  <si>
    <t>nj_hunterdon</t>
  </si>
  <si>
    <t>nj_mercer</t>
  </si>
  <si>
    <t>nj_middlesex</t>
  </si>
  <si>
    <t>Monmouth</t>
  </si>
  <si>
    <t>nj_monmouth</t>
  </si>
  <si>
    <t>nj_morris</t>
  </si>
  <si>
    <t>Ocean</t>
  </si>
  <si>
    <t>nj_ocean</t>
  </si>
  <si>
    <t>Passaic</t>
  </si>
  <si>
    <t>nj_passaic</t>
  </si>
  <si>
    <t>Salem</t>
  </si>
  <si>
    <t>nj_salem</t>
  </si>
  <si>
    <t>nj_somerset</t>
  </si>
  <si>
    <t>nj_sussex</t>
  </si>
  <si>
    <t>nj_union</t>
  </si>
  <si>
    <t>nj_warren</t>
  </si>
  <si>
    <t>NM</t>
  </si>
  <si>
    <t>Bernalillo</t>
  </si>
  <si>
    <t>New Mexico</t>
  </si>
  <si>
    <t>nm_bernalillo</t>
  </si>
  <si>
    <t>Catron</t>
  </si>
  <si>
    <t>nm_catron</t>
  </si>
  <si>
    <t>Chaves</t>
  </si>
  <si>
    <t>nm_chaves</t>
  </si>
  <si>
    <t>Cibola</t>
  </si>
  <si>
    <t>nm_cibola</t>
  </si>
  <si>
    <t>nm_colfax</t>
  </si>
  <si>
    <t>Curry</t>
  </si>
  <si>
    <t>nm_curry</t>
  </si>
  <si>
    <t>De Baca</t>
  </si>
  <si>
    <t>nm_de baca</t>
  </si>
  <si>
    <t>Dona Ana</t>
  </si>
  <si>
    <t>nm_dona ana</t>
  </si>
  <si>
    <t>nm_eddy</t>
  </si>
  <si>
    <t>nm_grant</t>
  </si>
  <si>
    <t>Guadalupe</t>
  </si>
  <si>
    <t>nm_guadalupe</t>
  </si>
  <si>
    <t>Harding</t>
  </si>
  <si>
    <t>nm_harding</t>
  </si>
  <si>
    <t>Hidalgo</t>
  </si>
  <si>
    <t>nm_hidalgo</t>
  </si>
  <si>
    <t>Lea</t>
  </si>
  <si>
    <t>nm_lea</t>
  </si>
  <si>
    <t>nm_lincoln</t>
  </si>
  <si>
    <t>Los Alamos</t>
  </si>
  <si>
    <t>nm_los alamos</t>
  </si>
  <si>
    <t>Luna</t>
  </si>
  <si>
    <t>nm_luna</t>
  </si>
  <si>
    <t>McKinley</t>
  </si>
  <si>
    <t>nm_mckinley</t>
  </si>
  <si>
    <t>Mora</t>
  </si>
  <si>
    <t>nm_mora</t>
  </si>
  <si>
    <t>nm_otero</t>
  </si>
  <si>
    <t>Quay</t>
  </si>
  <si>
    <t>nm_quay</t>
  </si>
  <si>
    <t>Rio Arriba</t>
  </si>
  <si>
    <t>nm_rio arriba</t>
  </si>
  <si>
    <t>nm_roosevelt</t>
  </si>
  <si>
    <t>nm_san juan</t>
  </si>
  <si>
    <t>nm_san miguel</t>
  </si>
  <si>
    <t>Sandoval</t>
  </si>
  <si>
    <t>nm_sandoval</t>
  </si>
  <si>
    <t>Santa Fe</t>
  </si>
  <si>
    <t>nm_santa fe</t>
  </si>
  <si>
    <t>nm_sierra</t>
  </si>
  <si>
    <t>Socorro</t>
  </si>
  <si>
    <t>nm_socorro</t>
  </si>
  <si>
    <t>Taos</t>
  </si>
  <si>
    <t>nm_taos</t>
  </si>
  <si>
    <t>Torrance</t>
  </si>
  <si>
    <t>nm_torrance</t>
  </si>
  <si>
    <t>nm_union</t>
  </si>
  <si>
    <t>Valencia</t>
  </si>
  <si>
    <t>nm_valencia</t>
  </si>
  <si>
    <t>NV</t>
  </si>
  <si>
    <t>Carson City</t>
  </si>
  <si>
    <t>nv_carson city</t>
  </si>
  <si>
    <t>Churchill</t>
  </si>
  <si>
    <t>nv_churchill</t>
  </si>
  <si>
    <t>nv_clark</t>
  </si>
  <si>
    <t>nv_douglas</t>
  </si>
  <si>
    <t>Elko</t>
  </si>
  <si>
    <t>nv_elko</t>
  </si>
  <si>
    <t>Esmeralda</t>
  </si>
  <si>
    <t>nv_esmeralda</t>
  </si>
  <si>
    <t>Eureka</t>
  </si>
  <si>
    <t>nv_eureka</t>
  </si>
  <si>
    <t>nv_humboldt</t>
  </si>
  <si>
    <t>Lander</t>
  </si>
  <si>
    <t>nv_lander</t>
  </si>
  <si>
    <t>nv_lincoln</t>
  </si>
  <si>
    <t>nv_lyon</t>
  </si>
  <si>
    <t>nv_mineral</t>
  </si>
  <si>
    <t>Nye</t>
  </si>
  <si>
    <t>nv_nye</t>
  </si>
  <si>
    <t>Pershing</t>
  </si>
  <si>
    <t>nv_pershing</t>
  </si>
  <si>
    <t>Storey</t>
  </si>
  <si>
    <t>nv_storey</t>
  </si>
  <si>
    <t>Washoe</t>
  </si>
  <si>
    <t>nv_washoe</t>
  </si>
  <si>
    <t>White Pine</t>
  </si>
  <si>
    <t>nv_white pine</t>
  </si>
  <si>
    <t>NY</t>
  </si>
  <si>
    <t>Albany</t>
  </si>
  <si>
    <t>New York</t>
  </si>
  <si>
    <t>ny_albany</t>
  </si>
  <si>
    <t>ny_allegany</t>
  </si>
  <si>
    <t>Bronx</t>
  </si>
  <si>
    <t>ny_bronx</t>
  </si>
  <si>
    <t>Broome</t>
  </si>
  <si>
    <t>ny_broome</t>
  </si>
  <si>
    <t>Cattaraugus</t>
  </si>
  <si>
    <t>ny_cattaraugus</t>
  </si>
  <si>
    <t>Cayuga</t>
  </si>
  <si>
    <t>ny_cayuga</t>
  </si>
  <si>
    <t>ny_chautauqua</t>
  </si>
  <si>
    <t>Chemung</t>
  </si>
  <si>
    <t>ny_chemung</t>
  </si>
  <si>
    <t>Chenango</t>
  </si>
  <si>
    <t>ny_chenango</t>
  </si>
  <si>
    <t>ny_clinton</t>
  </si>
  <si>
    <t>ny_columbia</t>
  </si>
  <si>
    <t>Cortland</t>
  </si>
  <si>
    <t>ny_cortland</t>
  </si>
  <si>
    <t>Dixon</t>
  </si>
  <si>
    <t>ne_dixon</t>
  </si>
  <si>
    <t>ne_dodge</t>
  </si>
  <si>
    <t>ne_douglas</t>
  </si>
  <si>
    <t>Dundy</t>
  </si>
  <si>
    <t>ne_dundy</t>
  </si>
  <si>
    <t>ne_fillmore</t>
  </si>
  <si>
    <t>ne_franklin</t>
  </si>
  <si>
    <t>Frontier</t>
  </si>
  <si>
    <t>ne_frontier</t>
  </si>
  <si>
    <t>Furnas</t>
  </si>
  <si>
    <t>ne_furnas</t>
  </si>
  <si>
    <t>Gage</t>
  </si>
  <si>
    <t>ne_gage</t>
  </si>
  <si>
    <t>Garden</t>
  </si>
  <si>
    <t>ne_garden</t>
  </si>
  <si>
    <t>ne_garfield</t>
  </si>
  <si>
    <t>Gosper</t>
  </si>
  <si>
    <t>ne_gosper</t>
  </si>
  <si>
    <t>ne_grant</t>
  </si>
  <si>
    <t>ne_greeley</t>
  </si>
  <si>
    <t>ne_hall</t>
  </si>
  <si>
    <t>ne_hamilton</t>
  </si>
  <si>
    <t>ne_harlan</t>
  </si>
  <si>
    <t>Hayes</t>
  </si>
  <si>
    <t>ne_hayes</t>
  </si>
  <si>
    <t>Hitchcock</t>
  </si>
  <si>
    <t>ne_hitchcock</t>
  </si>
  <si>
    <t>ne_holt</t>
  </si>
  <si>
    <t>Hooker</t>
  </si>
  <si>
    <t>ne_hooker</t>
  </si>
  <si>
    <t>ne_howard</t>
  </si>
  <si>
    <t>ne_jefferson</t>
  </si>
  <si>
    <t>ne_johnson</t>
  </si>
  <si>
    <t>Kearney</t>
  </si>
  <si>
    <t>ne_kearney</t>
  </si>
  <si>
    <t>Keith</t>
  </si>
  <si>
    <t>ne_keith</t>
  </si>
  <si>
    <t>Keya Paha</t>
  </si>
  <si>
    <t>ne_keya paha</t>
  </si>
  <si>
    <t>Kimball</t>
  </si>
  <si>
    <t>ne_kimball</t>
  </si>
  <si>
    <t>ne_knox</t>
  </si>
  <si>
    <t>Lancaster</t>
  </si>
  <si>
    <t>ne_lancaster</t>
  </si>
  <si>
    <t>ne_lincoln</t>
  </si>
  <si>
    <t>ne_logan</t>
  </si>
  <si>
    <t>Loup</t>
  </si>
  <si>
    <t>ne_loup</t>
  </si>
  <si>
    <t>ne_madison</t>
  </si>
  <si>
    <t>ne_mcpherson</t>
  </si>
  <si>
    <t>Merrick</t>
  </si>
  <si>
    <t>ne_merrick</t>
  </si>
  <si>
    <t>Morrill</t>
  </si>
  <si>
    <t>ne_morrill</t>
  </si>
  <si>
    <t>Nance</t>
  </si>
  <si>
    <t>ne_nance</t>
  </si>
  <si>
    <t>ne_nemaha</t>
  </si>
  <si>
    <t>Nuckolls</t>
  </si>
  <si>
    <t>ne_nuckolls</t>
  </si>
  <si>
    <t>Otoe</t>
  </si>
  <si>
    <t>ne_otoe</t>
  </si>
  <si>
    <t>ne_pawnee</t>
  </si>
  <si>
    <t>Perkins</t>
  </si>
  <si>
    <t>ne_perkins</t>
  </si>
  <si>
    <t>ne_phelps</t>
  </si>
  <si>
    <t>ne_pierce</t>
  </si>
  <si>
    <t>ne_platte</t>
  </si>
  <si>
    <t>ne_polk</t>
  </si>
  <si>
    <t>Red Willow</t>
  </si>
  <si>
    <t>ne_red willow</t>
  </si>
  <si>
    <t>Richardson</t>
  </si>
  <si>
    <t>ne_richardson</t>
  </si>
  <si>
    <t>ne_rock</t>
  </si>
  <si>
    <t>ne_saline</t>
  </si>
  <si>
    <t>Sarpy</t>
  </si>
  <si>
    <t>ne_sarpy</t>
  </si>
  <si>
    <t>Saunders</t>
  </si>
  <si>
    <t>ne_saunders</t>
  </si>
  <si>
    <t>Scotts Bluff</t>
  </si>
  <si>
    <t>ne_scotts bluff</t>
  </si>
  <si>
    <t>ne_seward</t>
  </si>
  <si>
    <t>ne_sheridan</t>
  </si>
  <si>
    <t>ne_sherman</t>
  </si>
  <si>
    <t>ne_sioux</t>
  </si>
  <si>
    <t>ne_stanton</t>
  </si>
  <si>
    <t>Thayer</t>
  </si>
  <si>
    <t>ne_thayer</t>
  </si>
  <si>
    <t>ne_thomas</t>
  </si>
  <si>
    <t>Thurston</t>
  </si>
  <si>
    <t>ne_thurston</t>
  </si>
  <si>
    <t>ne_valley</t>
  </si>
  <si>
    <t>ne_washington</t>
  </si>
  <si>
    <t>ne_wayne</t>
  </si>
  <si>
    <t>ne_webster</t>
  </si>
  <si>
    <t>ne_wheeler</t>
  </si>
  <si>
    <t>ne_york</t>
  </si>
  <si>
    <t>NH</t>
  </si>
  <si>
    <t>Belknap</t>
  </si>
  <si>
    <t>New Hampshire</t>
  </si>
  <si>
    <t>nh_belknap</t>
  </si>
  <si>
    <t>nh_carroll</t>
  </si>
  <si>
    <t>Cheshire</t>
  </si>
  <si>
    <t>nh_cheshire</t>
  </si>
  <si>
    <t>Coos</t>
  </si>
  <si>
    <t>nh_coos</t>
  </si>
  <si>
    <t>Grafton</t>
  </si>
  <si>
    <t>nh_grafton</t>
  </si>
  <si>
    <t>nh_hillsborough</t>
  </si>
  <si>
    <t>Merrimack</t>
  </si>
  <si>
    <t>nh_merrimack</t>
  </si>
  <si>
    <t>nh_rockingham</t>
  </si>
  <si>
    <t>Strafford</t>
  </si>
  <si>
    <t>nh_strafford</t>
  </si>
  <si>
    <t>nh_sullivan</t>
  </si>
  <si>
    <t>NJ</t>
  </si>
  <si>
    <t>Atlantic</t>
  </si>
  <si>
    <t>New Jersey</t>
  </si>
  <si>
    <t>nj_atlantic</t>
  </si>
  <si>
    <t>Bergen</t>
  </si>
  <si>
    <t>nj_bergen</t>
  </si>
  <si>
    <t>Burlington</t>
  </si>
  <si>
    <t>nj_burlington</t>
  </si>
  <si>
    <t>nj_camden</t>
  </si>
  <si>
    <t>Cape May</t>
  </si>
  <si>
    <t>nj_cape may</t>
  </si>
  <si>
    <t>nj_cumberland</t>
  </si>
  <si>
    <t>nj_essex</t>
  </si>
  <si>
    <t>nc_watauga</t>
  </si>
  <si>
    <t>nc_wayne</t>
  </si>
  <si>
    <t>nc_wilkes</t>
  </si>
  <si>
    <t>nc_wilson</t>
  </si>
  <si>
    <t>Yadkin</t>
  </si>
  <si>
    <t>nc_yadkin</t>
  </si>
  <si>
    <t>Yancey</t>
  </si>
  <si>
    <t>nc_yancey</t>
  </si>
  <si>
    <t>ND</t>
  </si>
  <si>
    <t>North Dakota</t>
  </si>
  <si>
    <t>nd_adams</t>
  </si>
  <si>
    <t>Barnes</t>
  </si>
  <si>
    <t>nd_barnes</t>
  </si>
  <si>
    <t>Benson</t>
  </si>
  <si>
    <t>nd_benson</t>
  </si>
  <si>
    <t>Billings</t>
  </si>
  <si>
    <t>nd_billings</t>
  </si>
  <si>
    <t>Bottineau</t>
  </si>
  <si>
    <t>nd_bottineau</t>
  </si>
  <si>
    <t>Bowman</t>
  </si>
  <si>
    <t>nd_bowman</t>
  </si>
  <si>
    <t>nd_burke</t>
  </si>
  <si>
    <t>Burleigh</t>
  </si>
  <si>
    <t>nd_burleigh</t>
  </si>
  <si>
    <t>nd_cass</t>
  </si>
  <si>
    <t>Cavalier</t>
  </si>
  <si>
    <t>nd_cavalier</t>
  </si>
  <si>
    <t>Dickey</t>
  </si>
  <si>
    <t>nd_dickey</t>
  </si>
  <si>
    <t>Divide</t>
  </si>
  <si>
    <t>nd_divide</t>
  </si>
  <si>
    <t>Dunn</t>
  </si>
  <si>
    <t>nd_dunn</t>
  </si>
  <si>
    <t>Eddy</t>
  </si>
  <si>
    <t>nd_eddy</t>
  </si>
  <si>
    <t>Emmons</t>
  </si>
  <si>
    <t>nd_emmons</t>
  </si>
  <si>
    <t>Foster</t>
  </si>
  <si>
    <t>nd_foster</t>
  </si>
  <si>
    <t>nd_golden valley</t>
  </si>
  <si>
    <t>Grand Forks</t>
  </si>
  <si>
    <t>nd_grand forks</t>
  </si>
  <si>
    <t>nd_grant</t>
  </si>
  <si>
    <t>Griggs</t>
  </si>
  <si>
    <t>nd_griggs</t>
  </si>
  <si>
    <t>Hettinger</t>
  </si>
  <si>
    <t>nd_hettinger</t>
  </si>
  <si>
    <t>Kidder</t>
  </si>
  <si>
    <t>nd_kidder</t>
  </si>
  <si>
    <t>LaMoure</t>
  </si>
  <si>
    <t>nd_lamoure</t>
  </si>
  <si>
    <t>nd_logan</t>
  </si>
  <si>
    <t>nd_mchenry</t>
  </si>
  <si>
    <t>nd_mcintosh</t>
  </si>
  <si>
    <t>McKenzie</t>
  </si>
  <si>
    <t>nd_mckenzie</t>
  </si>
  <si>
    <t>nd_mclean</t>
  </si>
  <si>
    <t>nd_mercer</t>
  </si>
  <si>
    <t>nd_morton</t>
  </si>
  <si>
    <t>Mountrail</t>
  </si>
  <si>
    <t>nd_mountrail</t>
  </si>
  <si>
    <t>nd_nelson</t>
  </si>
  <si>
    <t>Oliver</t>
  </si>
  <si>
    <t>nd_oliver</t>
  </si>
  <si>
    <t>Pembina</t>
  </si>
  <si>
    <t>nd_pembina</t>
  </si>
  <si>
    <t>nd_pierce</t>
  </si>
  <si>
    <t>nd_ramsey</t>
  </si>
  <si>
    <t>Ransom</t>
  </si>
  <si>
    <t>nd_ransom</t>
  </si>
  <si>
    <t>nd_renville</t>
  </si>
  <si>
    <t>nd_richland</t>
  </si>
  <si>
    <t>Rolette</t>
  </si>
  <si>
    <t>nd_rolette</t>
  </si>
  <si>
    <t>Sargent</t>
  </si>
  <si>
    <t>nd_sargent</t>
  </si>
  <si>
    <t>nd_sheridan</t>
  </si>
  <si>
    <t>nd_sioux</t>
  </si>
  <si>
    <t>Slope</t>
  </si>
  <si>
    <t>nd_slope</t>
  </si>
  <si>
    <t>nd_stark</t>
  </si>
  <si>
    <t>nd_steele</t>
  </si>
  <si>
    <t>Stutsman</t>
  </si>
  <si>
    <t>nd_stutsman</t>
  </si>
  <si>
    <t>Towner</t>
  </si>
  <si>
    <t>nd_towner</t>
  </si>
  <si>
    <t>Traill</t>
  </si>
  <si>
    <t>nd_traill</t>
  </si>
  <si>
    <t>Walsh</t>
  </si>
  <si>
    <t>nd_walsh</t>
  </si>
  <si>
    <t>Ward</t>
  </si>
  <si>
    <t>nd_ward</t>
  </si>
  <si>
    <t>nd_wells</t>
  </si>
  <si>
    <t>Williams</t>
  </si>
  <si>
    <t>nd_williams</t>
  </si>
  <si>
    <t>NE</t>
  </si>
  <si>
    <t>Nebraska</t>
  </si>
  <si>
    <t>ne_adams</t>
  </si>
  <si>
    <t>Antelope</t>
  </si>
  <si>
    <t>ne_antelope</t>
  </si>
  <si>
    <t>Arthur</t>
  </si>
  <si>
    <t>ne_arthur</t>
  </si>
  <si>
    <t>Banner</t>
  </si>
  <si>
    <t>ne_banner</t>
  </si>
  <si>
    <t>ne_blaine</t>
  </si>
  <si>
    <t>ne_boone</t>
  </si>
  <si>
    <t>Box Butte</t>
  </si>
  <si>
    <t>ne_box butte</t>
  </si>
  <si>
    <t>ne_boyd</t>
  </si>
  <si>
    <t>ne_brown</t>
  </si>
  <si>
    <t>Buffalo</t>
  </si>
  <si>
    <t>ne_buffalo</t>
  </si>
  <si>
    <t>Burt</t>
  </si>
  <si>
    <t>ne_burt</t>
  </si>
  <si>
    <t>ne_butler</t>
  </si>
  <si>
    <t>ne_cass</t>
  </si>
  <si>
    <t>ne_cedar</t>
  </si>
  <si>
    <t>ne_chase</t>
  </si>
  <si>
    <t>Cherry</t>
  </si>
  <si>
    <t>ne_cherry</t>
  </si>
  <si>
    <t>ne_cheyenne</t>
  </si>
  <si>
    <t>ne_clay</t>
  </si>
  <si>
    <t>Colfax</t>
  </si>
  <si>
    <t>ne_colfax</t>
  </si>
  <si>
    <t>Cuming</t>
  </si>
  <si>
    <t>ne_cuming</t>
  </si>
  <si>
    <t>ne_custer</t>
  </si>
  <si>
    <t>ne_dakota</t>
  </si>
  <si>
    <t>Dawes</t>
  </si>
  <si>
    <t>ne_dawes</t>
  </si>
  <si>
    <t>ne_dawson</t>
  </si>
  <si>
    <t>Deuel</t>
  </si>
  <si>
    <t>ne_deuel</t>
  </si>
  <si>
    <t>nc_caswell</t>
  </si>
  <si>
    <t>Catawba</t>
  </si>
  <si>
    <t>nc_catawba</t>
  </si>
  <si>
    <t>nc_chatham</t>
  </si>
  <si>
    <t>nc_cherokee</t>
  </si>
  <si>
    <t>Chowan</t>
  </si>
  <si>
    <t>nc_chowan</t>
  </si>
  <si>
    <t>nc_clay</t>
  </si>
  <si>
    <t>nc_cleveland</t>
  </si>
  <si>
    <t>Columbus</t>
  </si>
  <si>
    <t>nc_columbus</t>
  </si>
  <si>
    <t>Craven</t>
  </si>
  <si>
    <t>nc_craven</t>
  </si>
  <si>
    <t>nc_cumberland</t>
  </si>
  <si>
    <t>Currituck</t>
  </si>
  <si>
    <t>nc_currituck</t>
  </si>
  <si>
    <t>Dare</t>
  </si>
  <si>
    <t>nc_dare</t>
  </si>
  <si>
    <t>Davidson</t>
  </si>
  <si>
    <t>nc_davidson</t>
  </si>
  <si>
    <t>Davie</t>
  </si>
  <si>
    <t>nc_davie</t>
  </si>
  <si>
    <t>Duplin</t>
  </si>
  <si>
    <t>nc_duplin</t>
  </si>
  <si>
    <t>Durham</t>
  </si>
  <si>
    <t>nc_durham</t>
  </si>
  <si>
    <t>Edgecombe</t>
  </si>
  <si>
    <t>nc_edgecombe</t>
  </si>
  <si>
    <t>nc_forsyth</t>
  </si>
  <si>
    <t>nc_franklin</t>
  </si>
  <si>
    <t>Gaston</t>
  </si>
  <si>
    <t>nc_gaston</t>
  </si>
  <si>
    <t>Gates</t>
  </si>
  <si>
    <t>nc_gates</t>
  </si>
  <si>
    <t>nc_graham</t>
  </si>
  <si>
    <t>Granville</t>
  </si>
  <si>
    <t>nc_granville</t>
  </si>
  <si>
    <t>nc_greene</t>
  </si>
  <si>
    <t>Guilford</t>
  </si>
  <si>
    <t>nc_guilford</t>
  </si>
  <si>
    <t>Halifax</t>
  </si>
  <si>
    <t>nc_halifax</t>
  </si>
  <si>
    <t>Harnett</t>
  </si>
  <si>
    <t>nc_harnett</t>
  </si>
  <si>
    <t>Haywood</t>
  </si>
  <si>
    <t>nc_haywood</t>
  </si>
  <si>
    <t>nc_henderson</t>
  </si>
  <si>
    <t>Hertford</t>
  </si>
  <si>
    <t>nc_hertford</t>
  </si>
  <si>
    <t>Hoke</t>
  </si>
  <si>
    <t>nc_hoke</t>
  </si>
  <si>
    <t>Hyde</t>
  </si>
  <si>
    <t>nc_hyde</t>
  </si>
  <si>
    <t>Iredell</t>
  </si>
  <si>
    <t>nc_iredell</t>
  </si>
  <si>
    <t>nc_jackson</t>
  </si>
  <si>
    <t>Johnston</t>
  </si>
  <si>
    <t>nc_johnston</t>
  </si>
  <si>
    <t>nc_jones</t>
  </si>
  <si>
    <t>nc_lee</t>
  </si>
  <si>
    <t>Lenoir</t>
  </si>
  <si>
    <t>nc_lenoir</t>
  </si>
  <si>
    <t>nc_lincoln</t>
  </si>
  <si>
    <t>nc_macon</t>
  </si>
  <si>
    <t>nc_madison</t>
  </si>
  <si>
    <t>nc_martin</t>
  </si>
  <si>
    <t>McDowell</t>
  </si>
  <si>
    <t>nc_mcdowell</t>
  </si>
  <si>
    <t>Mecklenburg</t>
  </si>
  <si>
    <t>nc_mecklenburg</t>
  </si>
  <si>
    <t>nc_mitchell</t>
  </si>
  <si>
    <t>nc_montgomery</t>
  </si>
  <si>
    <t>Moore</t>
  </si>
  <si>
    <t>nc_moore</t>
  </si>
  <si>
    <t>Nash</t>
  </si>
  <si>
    <t>nc_nash</t>
  </si>
  <si>
    <t>New Hanover</t>
  </si>
  <si>
    <t>nc_new hanover</t>
  </si>
  <si>
    <t>Northampton</t>
  </si>
  <si>
    <t>nc_northampton</t>
  </si>
  <si>
    <t>Onslow</t>
  </si>
  <si>
    <t>nc_onslow</t>
  </si>
  <si>
    <t>nc_orange</t>
  </si>
  <si>
    <t>Pamlico</t>
  </si>
  <si>
    <t>nc_pamlico</t>
  </si>
  <si>
    <t>Pasquotank</t>
  </si>
  <si>
    <t>nc_pasquotank</t>
  </si>
  <si>
    <t>Pender</t>
  </si>
  <si>
    <t>nc_pender</t>
  </si>
  <si>
    <t>Perquimans</t>
  </si>
  <si>
    <t>nc_perquimans</t>
  </si>
  <si>
    <t>Person</t>
  </si>
  <si>
    <t>nc_person</t>
  </si>
  <si>
    <t>Pitt</t>
  </si>
  <si>
    <t>nc_pitt</t>
  </si>
  <si>
    <t>nc_polk</t>
  </si>
  <si>
    <t>nc_randolph</t>
  </si>
  <si>
    <t>nc_richmond</t>
  </si>
  <si>
    <t>Robeson</t>
  </si>
  <si>
    <t>nc_robeson</t>
  </si>
  <si>
    <t>Rockingham</t>
  </si>
  <si>
    <t>nc_rockingham</t>
  </si>
  <si>
    <t>nc_rowan</t>
  </si>
  <si>
    <t>Rutherford</t>
  </si>
  <si>
    <t>nc_rutherford</t>
  </si>
  <si>
    <t>Sampson</t>
  </si>
  <si>
    <t>nc_sampson</t>
  </si>
  <si>
    <t>nc_scotland</t>
  </si>
  <si>
    <t>Stanly</t>
  </si>
  <si>
    <t>nc_stanly</t>
  </si>
  <si>
    <t>Stokes</t>
  </si>
  <si>
    <t>nc_stokes</t>
  </si>
  <si>
    <t>Surry</t>
  </si>
  <si>
    <t>nc_surry</t>
  </si>
  <si>
    <t>Swain</t>
  </si>
  <si>
    <t>nc_swain</t>
  </si>
  <si>
    <t>Transylvania</t>
  </si>
  <si>
    <t>nc_transylvania</t>
  </si>
  <si>
    <t>Tyrrell</t>
  </si>
  <si>
    <t>nc_tyrrell</t>
  </si>
  <si>
    <t>nc_union</t>
  </si>
  <si>
    <t>Vance</t>
  </si>
  <si>
    <t>nc_vance</t>
  </si>
  <si>
    <t>Wake</t>
  </si>
  <si>
    <t>nc_wake</t>
  </si>
  <si>
    <t>nc_warren</t>
  </si>
  <si>
    <t>nc_washington</t>
  </si>
  <si>
    <t>Watauga</t>
  </si>
  <si>
    <t>Montana</t>
  </si>
  <si>
    <t>mt_beaverhead</t>
  </si>
  <si>
    <t>Big Horn</t>
  </si>
  <si>
    <t>mt_big horn</t>
  </si>
  <si>
    <t>mt_blaine</t>
  </si>
  <si>
    <t>Broadwater</t>
  </si>
  <si>
    <t>mt_broadwater</t>
  </si>
  <si>
    <t>Carbon</t>
  </si>
  <si>
    <t>mt_carbon</t>
  </si>
  <si>
    <t>mt_carter</t>
  </si>
  <si>
    <t>Cascade</t>
  </si>
  <si>
    <t>mt_cascade</t>
  </si>
  <si>
    <t>Chouteau</t>
  </si>
  <si>
    <t>mt_chouteau</t>
  </si>
  <si>
    <t>mt_custer</t>
  </si>
  <si>
    <t>Daniels</t>
  </si>
  <si>
    <t>mt_daniels</t>
  </si>
  <si>
    <t>mt_dawson</t>
  </si>
  <si>
    <t>Deer Lodge</t>
  </si>
  <si>
    <t>mt_deer lodge</t>
  </si>
  <si>
    <t>Fallon</t>
  </si>
  <si>
    <t>mt_fallon</t>
  </si>
  <si>
    <t>Fergus</t>
  </si>
  <si>
    <t>mt_fergus</t>
  </si>
  <si>
    <t>Flathead</t>
  </si>
  <si>
    <t>mt_flathead</t>
  </si>
  <si>
    <t>mt_gallatin</t>
  </si>
  <si>
    <t>mt_garfield</t>
  </si>
  <si>
    <t>Glacier</t>
  </si>
  <si>
    <t>mt_glacier</t>
  </si>
  <si>
    <t>Golden Valley</t>
  </si>
  <si>
    <t>mt_golden valley</t>
  </si>
  <si>
    <t>Granite</t>
  </si>
  <si>
    <t>mt_granite</t>
  </si>
  <si>
    <t>Hill</t>
  </si>
  <si>
    <t>mt_hill</t>
  </si>
  <si>
    <t>mt_jefferson</t>
  </si>
  <si>
    <t>Judith Basin</t>
  </si>
  <si>
    <t>mt_judith basin</t>
  </si>
  <si>
    <t>mt_lake</t>
  </si>
  <si>
    <t>Lewis and Clark</t>
  </si>
  <si>
    <t>mt_lewis and clark</t>
  </si>
  <si>
    <t>mt_liberty</t>
  </si>
  <si>
    <t>mt_lincoln</t>
  </si>
  <si>
    <t>mt_madison</t>
  </si>
  <si>
    <t>McCone</t>
  </si>
  <si>
    <t>mt_mccone</t>
  </si>
  <si>
    <t>Meagher</t>
  </si>
  <si>
    <t>mt_meagher</t>
  </si>
  <si>
    <t>mt_mineral</t>
  </si>
  <si>
    <t>Missoula</t>
  </si>
  <si>
    <t>mt_missoula</t>
  </si>
  <si>
    <t>Musselshell</t>
  </si>
  <si>
    <t>mt_musselshell</t>
  </si>
  <si>
    <t>mt_park</t>
  </si>
  <si>
    <t>Petroleum</t>
  </si>
  <si>
    <t>mt_petroleum</t>
  </si>
  <si>
    <t>mt_phillips</t>
  </si>
  <si>
    <t>Pondera</t>
  </si>
  <si>
    <t>mt_pondera</t>
  </si>
  <si>
    <t>Powder River</t>
  </si>
  <si>
    <t>mt_powder river</t>
  </si>
  <si>
    <t>mt_powell</t>
  </si>
  <si>
    <t>mt_prairie</t>
  </si>
  <si>
    <t>Ravalli</t>
  </si>
  <si>
    <t>mt_ravalli</t>
  </si>
  <si>
    <t>mt_richland</t>
  </si>
  <si>
    <t>Roosevelt</t>
  </si>
  <si>
    <t>mt_roosevelt</t>
  </si>
  <si>
    <t>Rosebud</t>
  </si>
  <si>
    <t>mt_rosebud</t>
  </si>
  <si>
    <t>Sanders</t>
  </si>
  <si>
    <t>mt_sanders</t>
  </si>
  <si>
    <t>mt_sheridan</t>
  </si>
  <si>
    <t>Silver Bow</t>
  </si>
  <si>
    <t>mt_silver bow</t>
  </si>
  <si>
    <t>Stillwater</t>
  </si>
  <si>
    <t>mt_stillwater</t>
  </si>
  <si>
    <t>Sweet Grass</t>
  </si>
  <si>
    <t>mt_sweet grass</t>
  </si>
  <si>
    <t>mt_teton</t>
  </si>
  <si>
    <t>Toole</t>
  </si>
  <si>
    <t>mt_toole</t>
  </si>
  <si>
    <t>Treasure</t>
  </si>
  <si>
    <t>mt_treasure</t>
  </si>
  <si>
    <t>mt_valley</t>
  </si>
  <si>
    <t>Wheatland</t>
  </si>
  <si>
    <t>mt_wheatland</t>
  </si>
  <si>
    <t>Wibaux</t>
  </si>
  <si>
    <t>mt_wibaux</t>
  </si>
  <si>
    <t>Yellowstone</t>
  </si>
  <si>
    <t>mt_yellowstone</t>
  </si>
  <si>
    <t>NC</t>
  </si>
  <si>
    <t>Alamance</t>
  </si>
  <si>
    <t>North Carolina</t>
  </si>
  <si>
    <t>nc_alamance</t>
  </si>
  <si>
    <t>nc_alexander</t>
  </si>
  <si>
    <t>Alleghany</t>
  </si>
  <si>
    <t>nc_alleghany</t>
  </si>
  <si>
    <t>Anson</t>
  </si>
  <si>
    <t>nc_anson</t>
  </si>
  <si>
    <t>Ashe</t>
  </si>
  <si>
    <t>nc_ashe</t>
  </si>
  <si>
    <t>Avery</t>
  </si>
  <si>
    <t>nc_avery</t>
  </si>
  <si>
    <t>Beaufort</t>
  </si>
  <si>
    <t>nc_beaufort</t>
  </si>
  <si>
    <t>Bertie</t>
  </si>
  <si>
    <t>nc_bertie</t>
  </si>
  <si>
    <t>Bladen</t>
  </si>
  <si>
    <t>nc_bladen</t>
  </si>
  <si>
    <t>Brunswick</t>
  </si>
  <si>
    <t>nc_brunswick</t>
  </si>
  <si>
    <t>Buncombe</t>
  </si>
  <si>
    <t>nc_buncombe</t>
  </si>
  <si>
    <t>nc_burke</t>
  </si>
  <si>
    <t>Cabarrus</t>
  </si>
  <si>
    <t>nc_cabarrus</t>
  </si>
  <si>
    <t>nc_caldwell</t>
  </si>
  <si>
    <t>nc_camden</t>
  </si>
  <si>
    <t>Carteret</t>
  </si>
  <si>
    <t>nc_carteret</t>
  </si>
  <si>
    <t>Caswell</t>
  </si>
  <si>
    <t>mo_vernon</t>
  </si>
  <si>
    <t>mo_warren</t>
  </si>
  <si>
    <t>mo_washington</t>
  </si>
  <si>
    <t>mo_wayne</t>
  </si>
  <si>
    <t>mo_webster</t>
  </si>
  <si>
    <t>mo_worth</t>
  </si>
  <si>
    <t>mo_wright</t>
  </si>
  <si>
    <t>MS</t>
  </si>
  <si>
    <t>ms_adams</t>
  </si>
  <si>
    <t>Alcorn</t>
  </si>
  <si>
    <t>ms_alcorn</t>
  </si>
  <si>
    <t>Amite</t>
  </si>
  <si>
    <t>ms_amite</t>
  </si>
  <si>
    <t>Attala</t>
  </si>
  <si>
    <t>ms_attala</t>
  </si>
  <si>
    <t>ms_benton</t>
  </si>
  <si>
    <t>Bolivar</t>
  </si>
  <si>
    <t>ms_bolivar</t>
  </si>
  <si>
    <t>ms_calhoun</t>
  </si>
  <si>
    <t>ms_carroll</t>
  </si>
  <si>
    <t>ms_chickasaw</t>
  </si>
  <si>
    <t>ms_choctaw</t>
  </si>
  <si>
    <t>ms_claiborne</t>
  </si>
  <si>
    <t>ms_clarke</t>
  </si>
  <si>
    <t>ms_clay</t>
  </si>
  <si>
    <t>Coahoma</t>
  </si>
  <si>
    <t>ms_coahoma</t>
  </si>
  <si>
    <t>Copiah</t>
  </si>
  <si>
    <t>ms_copiah</t>
  </si>
  <si>
    <t>ms_covington</t>
  </si>
  <si>
    <t>ms_desoto</t>
  </si>
  <si>
    <t>Forrest</t>
  </si>
  <si>
    <t>ms_forrest</t>
  </si>
  <si>
    <t>ms_franklin</t>
  </si>
  <si>
    <t>George</t>
  </si>
  <si>
    <t>ms_george</t>
  </si>
  <si>
    <t>ms_greene</t>
  </si>
  <si>
    <t>Grenada</t>
  </si>
  <si>
    <t>ms_grenada</t>
  </si>
  <si>
    <t>ms_hancock</t>
  </si>
  <si>
    <t>ms_harrison</t>
  </si>
  <si>
    <t>Hinds</t>
  </si>
  <si>
    <t>ms_hinds</t>
  </si>
  <si>
    <t>ms_holmes</t>
  </si>
  <si>
    <t>Humphreys</t>
  </si>
  <si>
    <t>ms_humphreys</t>
  </si>
  <si>
    <t>Issaquena</t>
  </si>
  <si>
    <t>ms_issaquena</t>
  </si>
  <si>
    <t>Itawamba</t>
  </si>
  <si>
    <t>ms_itawamba</t>
  </si>
  <si>
    <t>ms_jackson</t>
  </si>
  <si>
    <t>ms_jasper</t>
  </si>
  <si>
    <t>ms_jefferson</t>
  </si>
  <si>
    <t>ms_jefferson davis</t>
  </si>
  <si>
    <t>ms_jones</t>
  </si>
  <si>
    <t>Kemper</t>
  </si>
  <si>
    <t>ms_kemper</t>
  </si>
  <si>
    <t>ms_lafayette</t>
  </si>
  <si>
    <t>ms_lamar</t>
  </si>
  <si>
    <t>ms_lauderdale</t>
  </si>
  <si>
    <t>ms_lawrence</t>
  </si>
  <si>
    <t>Leake</t>
  </si>
  <si>
    <t>ms_leake</t>
  </si>
  <si>
    <t>ms_lee</t>
  </si>
  <si>
    <t>Leflore</t>
  </si>
  <si>
    <t>ms_leflore</t>
  </si>
  <si>
    <t>ms_lincoln</t>
  </si>
  <si>
    <t>ms_lowndes</t>
  </si>
  <si>
    <t>ms_madison</t>
  </si>
  <si>
    <t>ms_marion</t>
  </si>
  <si>
    <t>ms_marshall</t>
  </si>
  <si>
    <t>ms_monroe</t>
  </si>
  <si>
    <t>ms_montgomery</t>
  </si>
  <si>
    <t>Neshoba</t>
  </si>
  <si>
    <t>ms_neshoba</t>
  </si>
  <si>
    <t>ms_newton</t>
  </si>
  <si>
    <t>Noxubee</t>
  </si>
  <si>
    <t>ms_noxubee</t>
  </si>
  <si>
    <t>Oktibbeha</t>
  </si>
  <si>
    <t>ms_oktibbeha</t>
  </si>
  <si>
    <t>Panola</t>
  </si>
  <si>
    <t>ms_panola</t>
  </si>
  <si>
    <t>Pearl River</t>
  </si>
  <si>
    <t>ms_pearl river</t>
  </si>
  <si>
    <t>ms_perry</t>
  </si>
  <si>
    <t>ms_pike</t>
  </si>
  <si>
    <t>Pontotoc</t>
  </si>
  <si>
    <t>ms_pontotoc</t>
  </si>
  <si>
    <t>Prentiss</t>
  </si>
  <si>
    <t>ms_prentiss</t>
  </si>
  <si>
    <t>ms_quitman</t>
  </si>
  <si>
    <t>Rankin</t>
  </si>
  <si>
    <t>ms_rankin</t>
  </si>
  <si>
    <t>ms_scott</t>
  </si>
  <si>
    <t>Sharkey</t>
  </si>
  <si>
    <t>ms_sharkey</t>
  </si>
  <si>
    <t>ms_simpson</t>
  </si>
  <si>
    <t>ms_smith</t>
  </si>
  <si>
    <t>ms_stone</t>
  </si>
  <si>
    <t>Sunflower</t>
  </si>
  <si>
    <t>ms_sunflower</t>
  </si>
  <si>
    <t>Tallahatchie</t>
  </si>
  <si>
    <t>ms_tallahatchie</t>
  </si>
  <si>
    <t>Tate</t>
  </si>
  <si>
    <t>ms_tate</t>
  </si>
  <si>
    <t>Tippah</t>
  </si>
  <si>
    <t>ms_tippah</t>
  </si>
  <si>
    <t>Tishomingo</t>
  </si>
  <si>
    <t>ms_tishomingo</t>
  </si>
  <si>
    <t>Tunica</t>
  </si>
  <si>
    <t>ms_tunica</t>
  </si>
  <si>
    <t>ms_union</t>
  </si>
  <si>
    <t>Walthall</t>
  </si>
  <si>
    <t>ms_walthall</t>
  </si>
  <si>
    <t>ms_warren</t>
  </si>
  <si>
    <t>ms_washington</t>
  </si>
  <si>
    <t>ms_wayne</t>
  </si>
  <si>
    <t>ms_webster</t>
  </si>
  <si>
    <t>ms_wilkinson</t>
  </si>
  <si>
    <t>ms_winston</t>
  </si>
  <si>
    <t>Yalobusha</t>
  </si>
  <si>
    <t>ms_yalobusha</t>
  </si>
  <si>
    <t>Yazoo</t>
  </si>
  <si>
    <t>ms_yazoo</t>
  </si>
  <si>
    <t>MT</t>
  </si>
  <si>
    <t>Beaverhead</t>
  </si>
  <si>
    <t>mo_cape girardeau</t>
  </si>
  <si>
    <t>mo_carroll</t>
  </si>
  <si>
    <t>mo_carter</t>
  </si>
  <si>
    <t>mo_cass</t>
  </si>
  <si>
    <t>mo_cedar</t>
  </si>
  <si>
    <t>Chariton</t>
  </si>
  <si>
    <t>mo_chariton</t>
  </si>
  <si>
    <t>mo_christian</t>
  </si>
  <si>
    <t>mo_clark</t>
  </si>
  <si>
    <t>mo_clay</t>
  </si>
  <si>
    <t>mo_clinton</t>
  </si>
  <si>
    <t>Cole</t>
  </si>
  <si>
    <t>mo_cole</t>
  </si>
  <si>
    <t>Cooper</t>
  </si>
  <si>
    <t>mo_cooper</t>
  </si>
  <si>
    <t>mo_crawford</t>
  </si>
  <si>
    <t>mo_dade</t>
  </si>
  <si>
    <t>mo_dallas</t>
  </si>
  <si>
    <t>mo_daviess</t>
  </si>
  <si>
    <t>mo_dekalb</t>
  </si>
  <si>
    <t>Dent</t>
  </si>
  <si>
    <t>mo_dent</t>
  </si>
  <si>
    <t>mo_douglas</t>
  </si>
  <si>
    <t>Dunklin</t>
  </si>
  <si>
    <t>mo_dunklin</t>
  </si>
  <si>
    <t>mo_franklin</t>
  </si>
  <si>
    <t>Gasconade</t>
  </si>
  <si>
    <t>mo_gasconade</t>
  </si>
  <si>
    <t>Gentry</t>
  </si>
  <si>
    <t>mo_gentry</t>
  </si>
  <si>
    <t>mo_greene</t>
  </si>
  <si>
    <t>mo_grundy</t>
  </si>
  <si>
    <t>mo_harrison</t>
  </si>
  <si>
    <t>mo_henry</t>
  </si>
  <si>
    <t>Hickory</t>
  </si>
  <si>
    <t>mo_hickory</t>
  </si>
  <si>
    <t>Holt</t>
  </si>
  <si>
    <t>mo_holt</t>
  </si>
  <si>
    <t>mo_howard</t>
  </si>
  <si>
    <t>Howell</t>
  </si>
  <si>
    <t>mo_howell</t>
  </si>
  <si>
    <t>mo_iron</t>
  </si>
  <si>
    <t>mo_jackson</t>
  </si>
  <si>
    <t>mo_jasper</t>
  </si>
  <si>
    <t>mo_jefferson</t>
  </si>
  <si>
    <t>mo_johnson</t>
  </si>
  <si>
    <t>mo_knox</t>
  </si>
  <si>
    <t>Laclede</t>
  </si>
  <si>
    <t>mo_laclede</t>
  </si>
  <si>
    <t>mo_lafayette</t>
  </si>
  <si>
    <t>mo_lawrence</t>
  </si>
  <si>
    <t>mo_lewis</t>
  </si>
  <si>
    <t>mo_lincoln</t>
  </si>
  <si>
    <t>mo_linn</t>
  </si>
  <si>
    <t>mo_livingston</t>
  </si>
  <si>
    <t>mo_macon</t>
  </si>
  <si>
    <t>mo_madison</t>
  </si>
  <si>
    <t>Maries</t>
  </si>
  <si>
    <t>mo_maries</t>
  </si>
  <si>
    <t>mo_marion</t>
  </si>
  <si>
    <t>McDonald</t>
  </si>
  <si>
    <t>mo_mcdonald</t>
  </si>
  <si>
    <t>mo_mercer</t>
  </si>
  <si>
    <t>mo_miller</t>
  </si>
  <si>
    <t>mo_mississippi</t>
  </si>
  <si>
    <t>Moniteau</t>
  </si>
  <si>
    <t>mo_moniteau</t>
  </si>
  <si>
    <t>mo_monroe</t>
  </si>
  <si>
    <t>mo_montgomery</t>
  </si>
  <si>
    <t>mo_morgan</t>
  </si>
  <si>
    <t>New Madrid</t>
  </si>
  <si>
    <t>mo_new madrid</t>
  </si>
  <si>
    <t>mo_newton</t>
  </si>
  <si>
    <t>Nodaway</t>
  </si>
  <si>
    <t>mo_nodaway</t>
  </si>
  <si>
    <t>Oregon</t>
  </si>
  <si>
    <t>mo_oregon</t>
  </si>
  <si>
    <t>mo_osage</t>
  </si>
  <si>
    <t>Ozark</t>
  </si>
  <si>
    <t>mo_ozark</t>
  </si>
  <si>
    <t>Pemiscot</t>
  </si>
  <si>
    <t>mo_pemiscot</t>
  </si>
  <si>
    <t>mo_perry</t>
  </si>
  <si>
    <t>Pettis</t>
  </si>
  <si>
    <t>mo_pettis</t>
  </si>
  <si>
    <t>Phelps</t>
  </si>
  <si>
    <t>mo_phelps</t>
  </si>
  <si>
    <t>mo_pike</t>
  </si>
  <si>
    <t>Platte</t>
  </si>
  <si>
    <t>mo_platte</t>
  </si>
  <si>
    <t>mo_polk</t>
  </si>
  <si>
    <t>mo_pulaski</t>
  </si>
  <si>
    <t>mo_putnam</t>
  </si>
  <si>
    <t>Ralls</t>
  </si>
  <si>
    <t>mo_ralls</t>
  </si>
  <si>
    <t>mo_randolph</t>
  </si>
  <si>
    <t>Ray</t>
  </si>
  <si>
    <t>mo_ray</t>
  </si>
  <si>
    <t>Reynolds</t>
  </si>
  <si>
    <t>mo_reynolds</t>
  </si>
  <si>
    <t>mo_ripley</t>
  </si>
  <si>
    <t>mo_saline</t>
  </si>
  <si>
    <t>mo_schuyler</t>
  </si>
  <si>
    <t>Scotland</t>
  </si>
  <si>
    <t>mo_scotland</t>
  </si>
  <si>
    <t>mo_scott</t>
  </si>
  <si>
    <t>Shannon</t>
  </si>
  <si>
    <t>mo_shannon</t>
  </si>
  <si>
    <t>mo_shelby</t>
  </si>
  <si>
    <t>mo_st. charles</t>
  </si>
  <si>
    <t>mo_st. clair</t>
  </si>
  <si>
    <t>St. Francois</t>
  </si>
  <si>
    <t>mo_st. francois</t>
  </si>
  <si>
    <t>mo_st. louis</t>
  </si>
  <si>
    <t>St. Louis City</t>
  </si>
  <si>
    <t>mo_st. louis city</t>
  </si>
  <si>
    <t>Ste. Genevieve</t>
  </si>
  <si>
    <t>mo_ste. genevieve</t>
  </si>
  <si>
    <t>Stoddard</t>
  </si>
  <si>
    <t>mo_stoddard</t>
  </si>
  <si>
    <t>mo_stone</t>
  </si>
  <si>
    <t>mo_sullivan</t>
  </si>
  <si>
    <t>Taney</t>
  </si>
  <si>
    <t>mo_taney</t>
  </si>
  <si>
    <t>Texas</t>
  </si>
  <si>
    <t>mo_texas</t>
  </si>
  <si>
    <t>Hubbard</t>
  </si>
  <si>
    <t>mn_hubbard</t>
  </si>
  <si>
    <t>Isanti</t>
  </si>
  <si>
    <t>mn_isanti</t>
  </si>
  <si>
    <t>Itasca</t>
  </si>
  <si>
    <t>mn_itasca</t>
  </si>
  <si>
    <t>mn_jackson</t>
  </si>
  <si>
    <t>Kanabec</t>
  </si>
  <si>
    <t>mn_kanabec</t>
  </si>
  <si>
    <t>Kandiyohi</t>
  </si>
  <si>
    <t>mn_kandiyohi</t>
  </si>
  <si>
    <t>Kittson</t>
  </si>
  <si>
    <t>mn_kittson</t>
  </si>
  <si>
    <t>Koochiching</t>
  </si>
  <si>
    <t>mn_koochiching</t>
  </si>
  <si>
    <t>Lac qui Parle</t>
  </si>
  <si>
    <t>mn_lac qui parle</t>
  </si>
  <si>
    <t>mn_lake</t>
  </si>
  <si>
    <t>Lake of the Woods</t>
  </si>
  <si>
    <t>mn_lake of the woods</t>
  </si>
  <si>
    <t>Le Sueur</t>
  </si>
  <si>
    <t>mn_le sueur</t>
  </si>
  <si>
    <t>mn_lincoln</t>
  </si>
  <si>
    <t>mn_lyon</t>
  </si>
  <si>
    <t>Mahnomen</t>
  </si>
  <si>
    <t>mn_mahnomen</t>
  </si>
  <si>
    <t>mn_marshall</t>
  </si>
  <si>
    <t>mn_martin</t>
  </si>
  <si>
    <t>McLeod</t>
  </si>
  <si>
    <t>mn_mcleod</t>
  </si>
  <si>
    <t>Meeker</t>
  </si>
  <si>
    <t>mn_meeker</t>
  </si>
  <si>
    <t>Mille Lacs</t>
  </si>
  <si>
    <t>mn_mille lacs</t>
  </si>
  <si>
    <t>Morrison</t>
  </si>
  <si>
    <t>mn_morrison</t>
  </si>
  <si>
    <t>Mower</t>
  </si>
  <si>
    <t>mn_mower</t>
  </si>
  <si>
    <t>mn_murray</t>
  </si>
  <si>
    <t>Nicollet</t>
  </si>
  <si>
    <t>mn_nicollet</t>
  </si>
  <si>
    <t>Nobles</t>
  </si>
  <si>
    <t>mn_nobles</t>
  </si>
  <si>
    <t>Norman</t>
  </si>
  <si>
    <t>mn_norman</t>
  </si>
  <si>
    <t>Olmsted</t>
  </si>
  <si>
    <t>mn_olmsted</t>
  </si>
  <si>
    <t>Otter Tail</t>
  </si>
  <si>
    <t>mn_otter tail</t>
  </si>
  <si>
    <t>Pennington</t>
  </si>
  <si>
    <t>mn_pennington</t>
  </si>
  <si>
    <t>Pine</t>
  </si>
  <si>
    <t>mn_pine</t>
  </si>
  <si>
    <t>Pipestone</t>
  </si>
  <si>
    <t>mn_pipestone</t>
  </si>
  <si>
    <t>mn_polk</t>
  </si>
  <si>
    <t>mn_pope</t>
  </si>
  <si>
    <t>Ramsey</t>
  </si>
  <si>
    <t>mn_ramsey</t>
  </si>
  <si>
    <t>Red Lake</t>
  </si>
  <si>
    <t>mn_red lake</t>
  </si>
  <si>
    <t>Redwood</t>
  </si>
  <si>
    <t>mn_redwood</t>
  </si>
  <si>
    <t>Renville</t>
  </si>
  <si>
    <t>mn_renville</t>
  </si>
  <si>
    <t>mn_rice</t>
  </si>
  <si>
    <t>Rock</t>
  </si>
  <si>
    <t>mn_rock</t>
  </si>
  <si>
    <t>Roseau</t>
  </si>
  <si>
    <t>mn_roseau</t>
  </si>
  <si>
    <t>mn_scott</t>
  </si>
  <si>
    <t>Sherburne</t>
  </si>
  <si>
    <t>mn_sherburne</t>
  </si>
  <si>
    <t>Sibley</t>
  </si>
  <si>
    <t>mn_sibley</t>
  </si>
  <si>
    <t>St. Louis</t>
  </si>
  <si>
    <t>mn_st. louis</t>
  </si>
  <si>
    <t>Stearns</t>
  </si>
  <si>
    <t>mn_stearns</t>
  </si>
  <si>
    <t>Steele</t>
  </si>
  <si>
    <t>mn_steele</t>
  </si>
  <si>
    <t>mn_stevens</t>
  </si>
  <si>
    <t>Swift</t>
  </si>
  <si>
    <t>mn_swift</t>
  </si>
  <si>
    <t>mn_todd</t>
  </si>
  <si>
    <t>Traverse</t>
  </si>
  <si>
    <t>mn_traverse</t>
  </si>
  <si>
    <t>Wabasha</t>
  </si>
  <si>
    <t>mn_wabasha</t>
  </si>
  <si>
    <t>Wadena</t>
  </si>
  <si>
    <t>mn_wadena</t>
  </si>
  <si>
    <t>Waseca</t>
  </si>
  <si>
    <t>mn_waseca</t>
  </si>
  <si>
    <t>mn_washington</t>
  </si>
  <si>
    <t>Watonwan</t>
  </si>
  <si>
    <t>mn_watonwan</t>
  </si>
  <si>
    <t>Wilkin</t>
  </si>
  <si>
    <t>mn_wilkin</t>
  </si>
  <si>
    <t>Winona</t>
  </si>
  <si>
    <t>mn_winona</t>
  </si>
  <si>
    <t>mn_wright</t>
  </si>
  <si>
    <t>Yellow Medicine</t>
  </si>
  <si>
    <t>mn_yellow medicine</t>
  </si>
  <si>
    <t>MO</t>
  </si>
  <si>
    <t>Missouri</t>
  </si>
  <si>
    <t>mo_adair</t>
  </si>
  <si>
    <t>Andrew</t>
  </si>
  <si>
    <t>mo_andrew</t>
  </si>
  <si>
    <t>mo_atchison</t>
  </si>
  <si>
    <t>Audrain</t>
  </si>
  <si>
    <t>mo_audrain</t>
  </si>
  <si>
    <t>mo_barry</t>
  </si>
  <si>
    <t>mo_barton</t>
  </si>
  <si>
    <t>Bates</t>
  </si>
  <si>
    <t>mo_bates</t>
  </si>
  <si>
    <t>mo_benton</t>
  </si>
  <si>
    <t>Bollinger</t>
  </si>
  <si>
    <t>mo_bollinger</t>
  </si>
  <si>
    <t>mo_boone</t>
  </si>
  <si>
    <t>mo_buchanan</t>
  </si>
  <si>
    <t>mo_butler</t>
  </si>
  <si>
    <t>mo_caldwell</t>
  </si>
  <si>
    <t>Callaway</t>
  </si>
  <si>
    <t>mo_callaway</t>
  </si>
  <si>
    <t>mo_camden</t>
  </si>
  <si>
    <t>Cape Girardeau</t>
  </si>
  <si>
    <t>mi_kalamazoo</t>
  </si>
  <si>
    <t>Kalkaska</t>
  </si>
  <si>
    <t>mi_kalkaska</t>
  </si>
  <si>
    <t>mi_kent</t>
  </si>
  <si>
    <t>Keweenaw</t>
  </si>
  <si>
    <t>mi_keweenaw</t>
  </si>
  <si>
    <t>mi_lake</t>
  </si>
  <si>
    <t>Lapeer</t>
  </si>
  <si>
    <t>mi_lapeer</t>
  </si>
  <si>
    <t>Leelanau</t>
  </si>
  <si>
    <t>mi_leelanau</t>
  </si>
  <si>
    <t>Lenawee</t>
  </si>
  <si>
    <t>mi_lenawee</t>
  </si>
  <si>
    <t>mi_livingston</t>
  </si>
  <si>
    <t>Luce</t>
  </si>
  <si>
    <t>mi_luce</t>
  </si>
  <si>
    <t>Mackinac</t>
  </si>
  <si>
    <t>mi_mackinac</t>
  </si>
  <si>
    <t>Macomb</t>
  </si>
  <si>
    <t>mi_macomb</t>
  </si>
  <si>
    <t>Manistee</t>
  </si>
  <si>
    <t>mi_manistee</t>
  </si>
  <si>
    <t>Marquette</t>
  </si>
  <si>
    <t>mi_marquette</t>
  </si>
  <si>
    <t>mi_mason</t>
  </si>
  <si>
    <t>Mecosta</t>
  </si>
  <si>
    <t>mi_mecosta</t>
  </si>
  <si>
    <t>Menominee</t>
  </si>
  <si>
    <t>mi_menominee</t>
  </si>
  <si>
    <t>Midland</t>
  </si>
  <si>
    <t>mi_midland</t>
  </si>
  <si>
    <t>Missaukee</t>
  </si>
  <si>
    <t>mi_missaukee</t>
  </si>
  <si>
    <t>mi_monroe</t>
  </si>
  <si>
    <t>Montcalm</t>
  </si>
  <si>
    <t>mi_montcalm</t>
  </si>
  <si>
    <t>Montmorency</t>
  </si>
  <si>
    <t>mi_montmorency</t>
  </si>
  <si>
    <t>Muskegon</t>
  </si>
  <si>
    <t>mi_muskegon</t>
  </si>
  <si>
    <t>Newaygo</t>
  </si>
  <si>
    <t>mi_newaygo</t>
  </si>
  <si>
    <t>Oakland</t>
  </si>
  <si>
    <t>mi_oakland</t>
  </si>
  <si>
    <t>Oceana</t>
  </si>
  <si>
    <t>mi_oceana</t>
  </si>
  <si>
    <t>Ogemaw</t>
  </si>
  <si>
    <t>mi_ogemaw</t>
  </si>
  <si>
    <t>Ontonagon</t>
  </si>
  <si>
    <t>mi_ontonagon</t>
  </si>
  <si>
    <t>mi_osceola</t>
  </si>
  <si>
    <t>Oscoda</t>
  </si>
  <si>
    <t>mi_oscoda</t>
  </si>
  <si>
    <t>Otsego</t>
  </si>
  <si>
    <t>mi_otsego</t>
  </si>
  <si>
    <t>mi_ottawa</t>
  </si>
  <si>
    <t>Presque Isle</t>
  </si>
  <si>
    <t>mi_presque isle</t>
  </si>
  <si>
    <t>Roscommon</t>
  </si>
  <si>
    <t>mi_roscommon</t>
  </si>
  <si>
    <t>Saginaw</t>
  </si>
  <si>
    <t>mi_saginaw</t>
  </si>
  <si>
    <t>Sanilac</t>
  </si>
  <si>
    <t>mi_sanilac</t>
  </si>
  <si>
    <t>Schoolcraft</t>
  </si>
  <si>
    <t>mi_schoolcraft</t>
  </si>
  <si>
    <t>Shiawassee</t>
  </si>
  <si>
    <t>mi_shiawassee</t>
  </si>
  <si>
    <t>mi_st. clair</t>
  </si>
  <si>
    <t>mi_st. joseph</t>
  </si>
  <si>
    <t>Tuscola</t>
  </si>
  <si>
    <t>mi_tuscola</t>
  </si>
  <si>
    <t>mi_van buren</t>
  </si>
  <si>
    <t>Washtenaw</t>
  </si>
  <si>
    <t>mi_washtenaw</t>
  </si>
  <si>
    <t>mi_wayne</t>
  </si>
  <si>
    <t>Wexford</t>
  </si>
  <si>
    <t>mi_wexford</t>
  </si>
  <si>
    <t>MN</t>
  </si>
  <si>
    <t>Aitkin</t>
  </si>
  <si>
    <t>Minnesota</t>
  </si>
  <si>
    <t>mn_aitkin</t>
  </si>
  <si>
    <t>Anoka</t>
  </si>
  <si>
    <t>mn_anoka</t>
  </si>
  <si>
    <t>Becker</t>
  </si>
  <si>
    <t>mn_becker</t>
  </si>
  <si>
    <t>Beltrami</t>
  </si>
  <si>
    <t>mn_beltrami</t>
  </si>
  <si>
    <t>mn_benton</t>
  </si>
  <si>
    <t>Big Stone</t>
  </si>
  <si>
    <t>mn_big stone</t>
  </si>
  <si>
    <t>Blue Earth</t>
  </si>
  <si>
    <t>mn_blue earth</t>
  </si>
  <si>
    <t>mn_brown</t>
  </si>
  <si>
    <t>Carlton</t>
  </si>
  <si>
    <t>mn_carlton</t>
  </si>
  <si>
    <t>Carver</t>
  </si>
  <si>
    <t>mn_carver</t>
  </si>
  <si>
    <t>mn_cass</t>
  </si>
  <si>
    <t>mn_chippewa</t>
  </si>
  <si>
    <t>Chisago</t>
  </si>
  <si>
    <t>mn_chisago</t>
  </si>
  <si>
    <t>mn_clay</t>
  </si>
  <si>
    <t>mn_clearwater</t>
  </si>
  <si>
    <t>mn_cook</t>
  </si>
  <si>
    <t>Cottonwood</t>
  </si>
  <si>
    <t>mn_cottonwood</t>
  </si>
  <si>
    <t>Crow Wing</t>
  </si>
  <si>
    <t>mn_crow wing</t>
  </si>
  <si>
    <t>Dakota</t>
  </si>
  <si>
    <t>mn_dakota</t>
  </si>
  <si>
    <t>mn_dodge</t>
  </si>
  <si>
    <t>mn_douglas</t>
  </si>
  <si>
    <t>Faribault</t>
  </si>
  <si>
    <t>mn_faribault</t>
  </si>
  <si>
    <t>Fillmore</t>
  </si>
  <si>
    <t>mn_fillmore</t>
  </si>
  <si>
    <t>Freeborn</t>
  </si>
  <si>
    <t>mn_freeborn</t>
  </si>
  <si>
    <t>Goodhue</t>
  </si>
  <si>
    <t>mn_goodhue</t>
  </si>
  <si>
    <t>mn_grant</t>
  </si>
  <si>
    <t>Hennepin</t>
  </si>
  <si>
    <t>mn_hennepin</t>
  </si>
  <si>
    <t>mn_houston</t>
  </si>
  <si>
    <t>Caroline</t>
  </si>
  <si>
    <t>md_caroline</t>
  </si>
  <si>
    <t>md_carroll</t>
  </si>
  <si>
    <t>Cecil</t>
  </si>
  <si>
    <t>md_cecil</t>
  </si>
  <si>
    <t>Charles</t>
  </si>
  <si>
    <t>md_charles</t>
  </si>
  <si>
    <t>Dorchester</t>
  </si>
  <si>
    <t>md_dorchester</t>
  </si>
  <si>
    <t>Frederick</t>
  </si>
  <si>
    <t>md_frederick</t>
  </si>
  <si>
    <t>Garrett</t>
  </si>
  <si>
    <t>md_garrett</t>
  </si>
  <si>
    <t>Harford</t>
  </si>
  <si>
    <t>md_harford</t>
  </si>
  <si>
    <t>md_howard</t>
  </si>
  <si>
    <t>md_kent</t>
  </si>
  <si>
    <t>md_montgomery</t>
  </si>
  <si>
    <t>Prince George's</t>
  </si>
  <si>
    <t>md_prince george's</t>
  </si>
  <si>
    <t>Queen Anne's</t>
  </si>
  <si>
    <t>md_queen anne's</t>
  </si>
  <si>
    <t>Somerset</t>
  </si>
  <si>
    <t>md_somerset</t>
  </si>
  <si>
    <t>St. Mary's</t>
  </si>
  <si>
    <t>md_st. mary's</t>
  </si>
  <si>
    <t>md_talbot</t>
  </si>
  <si>
    <t>md_washington</t>
  </si>
  <si>
    <t>Wicomico</t>
  </si>
  <si>
    <t>md_wicomico</t>
  </si>
  <si>
    <t>md_worcester</t>
  </si>
  <si>
    <t>ME</t>
  </si>
  <si>
    <t>Androscoggin</t>
  </si>
  <si>
    <t>Maine</t>
  </si>
  <si>
    <t>me_androscoggin</t>
  </si>
  <si>
    <t>Aroostook</t>
  </si>
  <si>
    <t>me_aroostook</t>
  </si>
  <si>
    <t>me_cumberland</t>
  </si>
  <si>
    <t>me_franklin</t>
  </si>
  <si>
    <t>me_hancock</t>
  </si>
  <si>
    <t>Kennebec</t>
  </si>
  <si>
    <t>me_kennebec</t>
  </si>
  <si>
    <t>me_knox</t>
  </si>
  <si>
    <t>me_lincoln</t>
  </si>
  <si>
    <t>Oxford</t>
  </si>
  <si>
    <t>me_oxford</t>
  </si>
  <si>
    <t>Penobscot</t>
  </si>
  <si>
    <t>me_penobscot</t>
  </si>
  <si>
    <t>Piscataquis</t>
  </si>
  <si>
    <t>me_piscataquis</t>
  </si>
  <si>
    <t>Sagadahoc</t>
  </si>
  <si>
    <t>me_sagadahoc</t>
  </si>
  <si>
    <t>me_somerset</t>
  </si>
  <si>
    <t>Waldo</t>
  </si>
  <si>
    <t>me_waldo</t>
  </si>
  <si>
    <t>me_washington</t>
  </si>
  <si>
    <t>York</t>
  </si>
  <si>
    <t>me_york</t>
  </si>
  <si>
    <t>MI</t>
  </si>
  <si>
    <t>Alcona</t>
  </si>
  <si>
    <t>Michigan</t>
  </si>
  <si>
    <t>mi_alcona</t>
  </si>
  <si>
    <t>Alger</t>
  </si>
  <si>
    <t>mi_alger</t>
  </si>
  <si>
    <t>Allegan</t>
  </si>
  <si>
    <t>mi_allegan</t>
  </si>
  <si>
    <t>Alpena</t>
  </si>
  <si>
    <t>mi_alpena</t>
  </si>
  <si>
    <t>Antrim</t>
  </si>
  <si>
    <t>mi_antrim</t>
  </si>
  <si>
    <t>Arenac</t>
  </si>
  <si>
    <t>mi_arenac</t>
  </si>
  <si>
    <t>Baraga</t>
  </si>
  <si>
    <t>mi_baraga</t>
  </si>
  <si>
    <t>Barry</t>
  </si>
  <si>
    <t>mi_barry</t>
  </si>
  <si>
    <t>mi_bay</t>
  </si>
  <si>
    <t>Benzie</t>
  </si>
  <si>
    <t>mi_benzie</t>
  </si>
  <si>
    <t>mi_berrien</t>
  </si>
  <si>
    <t>Branch</t>
  </si>
  <si>
    <t>mi_branch</t>
  </si>
  <si>
    <t>mi_calhoun</t>
  </si>
  <si>
    <t>mi_cass</t>
  </si>
  <si>
    <t>Charlevoix</t>
  </si>
  <si>
    <t>mi_charlevoix</t>
  </si>
  <si>
    <t>Cheboygan</t>
  </si>
  <si>
    <t>mi_cheboygan</t>
  </si>
  <si>
    <t>Chippewa</t>
  </si>
  <si>
    <t>mi_chippewa</t>
  </si>
  <si>
    <t>Clare</t>
  </si>
  <si>
    <t>mi_clare</t>
  </si>
  <si>
    <t>mi_clinton</t>
  </si>
  <si>
    <t>mi_crawford</t>
  </si>
  <si>
    <t>mi_delta</t>
  </si>
  <si>
    <t>mi_dickinson</t>
  </si>
  <si>
    <t>Eaton</t>
  </si>
  <si>
    <t>mi_eaton</t>
  </si>
  <si>
    <t>mi_emmet</t>
  </si>
  <si>
    <t>Genesee</t>
  </si>
  <si>
    <t>mi_genesee</t>
  </si>
  <si>
    <t>Gladwin</t>
  </si>
  <si>
    <t>mi_gladwin</t>
  </si>
  <si>
    <t>Gogebic</t>
  </si>
  <si>
    <t>mi_gogebic</t>
  </si>
  <si>
    <t>Grand Traverse</t>
  </si>
  <si>
    <t>mi_grand traverse</t>
  </si>
  <si>
    <t>Gratiot</t>
  </si>
  <si>
    <t>mi_gratiot</t>
  </si>
  <si>
    <t>Hillsdale</t>
  </si>
  <si>
    <t>mi_hillsdale</t>
  </si>
  <si>
    <t>Houghton</t>
  </si>
  <si>
    <t>mi_houghton</t>
  </si>
  <si>
    <t>Huron</t>
  </si>
  <si>
    <t>mi_huron</t>
  </si>
  <si>
    <t>Ingham</t>
  </si>
  <si>
    <t>mi_ingham</t>
  </si>
  <si>
    <t>Ionia</t>
  </si>
  <si>
    <t>mi_ionia</t>
  </si>
  <si>
    <t>Iosco</t>
  </si>
  <si>
    <t>mi_iosco</t>
  </si>
  <si>
    <t>Iron</t>
  </si>
  <si>
    <t>mi_iron</t>
  </si>
  <si>
    <t>Isabella</t>
  </si>
  <si>
    <t>mi_isabella</t>
  </si>
  <si>
    <t>mi_jackson</t>
  </si>
  <si>
    <t>Kalamazoo</t>
  </si>
  <si>
    <t>Evangeline</t>
  </si>
  <si>
    <t>la_evangeline</t>
  </si>
  <si>
    <t>la_franklin</t>
  </si>
  <si>
    <t>la_grant</t>
  </si>
  <si>
    <t>Iberia</t>
  </si>
  <si>
    <t>la_iberia</t>
  </si>
  <si>
    <t>Iberville</t>
  </si>
  <si>
    <t>la_iberville</t>
  </si>
  <si>
    <t>la_jackson</t>
  </si>
  <si>
    <t>la_jefferson</t>
  </si>
  <si>
    <t>Jefferson Davis</t>
  </si>
  <si>
    <t>la_jefferson davis</t>
  </si>
  <si>
    <t>la_la salle</t>
  </si>
  <si>
    <t>la_lafayette</t>
  </si>
  <si>
    <t>Lafourche</t>
  </si>
  <si>
    <t>la_lafourche</t>
  </si>
  <si>
    <t>la_lincoln</t>
  </si>
  <si>
    <t>la_livingston</t>
  </si>
  <si>
    <t>la_madison</t>
  </si>
  <si>
    <t>Morehouse</t>
  </si>
  <si>
    <t>la_morehouse</t>
  </si>
  <si>
    <t>Natchitoches</t>
  </si>
  <si>
    <t>la_natchitoches</t>
  </si>
  <si>
    <t>Orleans</t>
  </si>
  <si>
    <t>la_orleans</t>
  </si>
  <si>
    <t>la_ouachita</t>
  </si>
  <si>
    <t>Plaquemines</t>
  </si>
  <si>
    <t>la_plaquemines</t>
  </si>
  <si>
    <t>Pointe Coupee</t>
  </si>
  <si>
    <t>la_pointe coupee</t>
  </si>
  <si>
    <t>Rapides</t>
  </si>
  <si>
    <t>la_rapides</t>
  </si>
  <si>
    <t>Red River</t>
  </si>
  <si>
    <t>la_red river</t>
  </si>
  <si>
    <t>la_richland</t>
  </si>
  <si>
    <t>Sabine</t>
  </si>
  <si>
    <t>la_sabine</t>
  </si>
  <si>
    <t>St. Bernard</t>
  </si>
  <si>
    <t>la_st. bernard</t>
  </si>
  <si>
    <t>St. Charles</t>
  </si>
  <si>
    <t>la_st. charles</t>
  </si>
  <si>
    <t>St. Helena</t>
  </si>
  <si>
    <t>la_st. helena</t>
  </si>
  <si>
    <t>St. James</t>
  </si>
  <si>
    <t>la_st. james</t>
  </si>
  <si>
    <t>St. John the Baptist</t>
  </si>
  <si>
    <t>la_st. john the baptist</t>
  </si>
  <si>
    <t>St. Landry</t>
  </si>
  <si>
    <t>la_st. landry</t>
  </si>
  <si>
    <t>St. Martin</t>
  </si>
  <si>
    <t>la_st. martin</t>
  </si>
  <si>
    <t>St. Mary</t>
  </si>
  <si>
    <t>la_st. mary</t>
  </si>
  <si>
    <t>St. Tammany</t>
  </si>
  <si>
    <t>la_st. tammany</t>
  </si>
  <si>
    <t>Tangipahoa</t>
  </si>
  <si>
    <t>la_tangipahoa</t>
  </si>
  <si>
    <t>Tensas</t>
  </si>
  <si>
    <t>la_tensas</t>
  </si>
  <si>
    <t>Terrebonne</t>
  </si>
  <si>
    <t>la_terrebonne</t>
  </si>
  <si>
    <t>la_union</t>
  </si>
  <si>
    <t>la_vermilion</t>
  </si>
  <si>
    <t>Vernon</t>
  </si>
  <si>
    <t>la_vernon</t>
  </si>
  <si>
    <t>la_washington</t>
  </si>
  <si>
    <t>la_webster</t>
  </si>
  <si>
    <t>West Baton Rouge</t>
  </si>
  <si>
    <t>la_west baton rouge</t>
  </si>
  <si>
    <t>West Carroll</t>
  </si>
  <si>
    <t>la_west carroll</t>
  </si>
  <si>
    <t>West Feliciana</t>
  </si>
  <si>
    <t>la_west feliciana</t>
  </si>
  <si>
    <t>Winn</t>
  </si>
  <si>
    <t>la_winn</t>
  </si>
  <si>
    <t>MA</t>
  </si>
  <si>
    <t>Barnstable</t>
  </si>
  <si>
    <t>Massachusetts</t>
  </si>
  <si>
    <t>ma_barnstable</t>
  </si>
  <si>
    <t>Berkshire</t>
  </si>
  <si>
    <t>ma_berkshire</t>
  </si>
  <si>
    <t>Bristol</t>
  </si>
  <si>
    <t>ma_bristol</t>
  </si>
  <si>
    <t>Dukes</t>
  </si>
  <si>
    <t>ma_dukes</t>
  </si>
  <si>
    <t>Essex</t>
  </si>
  <si>
    <t>ma_essex</t>
  </si>
  <si>
    <t>ma_franklin</t>
  </si>
  <si>
    <t>Hampden</t>
  </si>
  <si>
    <t>ma_hampden</t>
  </si>
  <si>
    <t>Hampshire</t>
  </si>
  <si>
    <t>ma_hampshire</t>
  </si>
  <si>
    <t>ma_middlesex</t>
  </si>
  <si>
    <t>Nantucket</t>
  </si>
  <si>
    <t>ma_nantucket</t>
  </si>
  <si>
    <t>Norfolk</t>
  </si>
  <si>
    <t>ma_norfolk</t>
  </si>
  <si>
    <t>ma_plymouth</t>
  </si>
  <si>
    <t>Suffolk</t>
  </si>
  <si>
    <t>ma_suffolk</t>
  </si>
  <si>
    <t>Worcester</t>
  </si>
  <si>
    <t>ma_worcester</t>
  </si>
  <si>
    <t>MD</t>
  </si>
  <si>
    <t>Allegany</t>
  </si>
  <si>
    <t>Maryland</t>
  </si>
  <si>
    <t>md_allegany</t>
  </si>
  <si>
    <t>Anne Arundel</t>
  </si>
  <si>
    <t>md_anne arundel</t>
  </si>
  <si>
    <t>Baltimore</t>
  </si>
  <si>
    <t>md_baltimore</t>
  </si>
  <si>
    <t>Baltimore City</t>
  </si>
  <si>
    <t>md_baltimore city</t>
  </si>
  <si>
    <t>Calvert</t>
  </si>
  <si>
    <t>md_calvert</t>
  </si>
  <si>
    <t>ky_kenton</t>
  </si>
  <si>
    <t>Knott</t>
  </si>
  <si>
    <t>ky_knott</t>
  </si>
  <si>
    <t>ky_knox</t>
  </si>
  <si>
    <t>Larue</t>
  </si>
  <si>
    <t>ky_larue</t>
  </si>
  <si>
    <t>Laurel</t>
  </si>
  <si>
    <t>ky_laurel</t>
  </si>
  <si>
    <t>ky_lawrence</t>
  </si>
  <si>
    <t>ky_lee</t>
  </si>
  <si>
    <t>Leslie</t>
  </si>
  <si>
    <t>ky_leslie</t>
  </si>
  <si>
    <t>Letcher</t>
  </si>
  <si>
    <t>ky_letcher</t>
  </si>
  <si>
    <t>ky_lewis</t>
  </si>
  <si>
    <t>ky_lincoln</t>
  </si>
  <si>
    <t>ky_livingston</t>
  </si>
  <si>
    <t>ky_logan</t>
  </si>
  <si>
    <t>ky_lyon</t>
  </si>
  <si>
    <t>ky_madison</t>
  </si>
  <si>
    <t>Magoffin</t>
  </si>
  <si>
    <t>ky_magoffin</t>
  </si>
  <si>
    <t>ky_marion</t>
  </si>
  <si>
    <t>ky_marshall</t>
  </si>
  <si>
    <t>ky_martin</t>
  </si>
  <si>
    <t>ky_mason</t>
  </si>
  <si>
    <t>McCracken</t>
  </si>
  <si>
    <t>ky_mccracken</t>
  </si>
  <si>
    <t>McCreary</t>
  </si>
  <si>
    <t>ky_mccreary</t>
  </si>
  <si>
    <t>ky_mclean</t>
  </si>
  <si>
    <t>ky_meade</t>
  </si>
  <si>
    <t>Menifee</t>
  </si>
  <si>
    <t>ky_menifee</t>
  </si>
  <si>
    <t>ky_mercer</t>
  </si>
  <si>
    <t>Metcalfe</t>
  </si>
  <si>
    <t>ky_metcalfe</t>
  </si>
  <si>
    <t>ky_monroe</t>
  </si>
  <si>
    <t>ky_montgomery</t>
  </si>
  <si>
    <t>ky_morgan</t>
  </si>
  <si>
    <t>Muhlenberg</t>
  </si>
  <si>
    <t>ky_muhlenberg</t>
  </si>
  <si>
    <t>Nelson</t>
  </si>
  <si>
    <t>ky_nelson</t>
  </si>
  <si>
    <t>Nicholas</t>
  </si>
  <si>
    <t>ky_nicholas</t>
  </si>
  <si>
    <t>ky_ohio</t>
  </si>
  <si>
    <t>Oldham</t>
  </si>
  <si>
    <t>ky_oldham</t>
  </si>
  <si>
    <t>ky_owen</t>
  </si>
  <si>
    <t>Owsley</t>
  </si>
  <si>
    <t>ky_owsley</t>
  </si>
  <si>
    <t>Pendleton</t>
  </si>
  <si>
    <t>ky_pendleton</t>
  </si>
  <si>
    <t>ky_perry</t>
  </si>
  <si>
    <t>ky_pike</t>
  </si>
  <si>
    <t>Powell</t>
  </si>
  <si>
    <t>ky_powell</t>
  </si>
  <si>
    <t>ky_pulaski</t>
  </si>
  <si>
    <t>Robertson</t>
  </si>
  <si>
    <t>ky_robertson</t>
  </si>
  <si>
    <t>Rockcastle</t>
  </si>
  <si>
    <t>ky_rockcastle</t>
  </si>
  <si>
    <t>Rowan</t>
  </si>
  <si>
    <t>ky_rowan</t>
  </si>
  <si>
    <t>ky_russell</t>
  </si>
  <si>
    <t>ky_scott</t>
  </si>
  <si>
    <t>ky_shelby</t>
  </si>
  <si>
    <t>Simpson</t>
  </si>
  <si>
    <t>ky_simpson</t>
  </si>
  <si>
    <t>ky_spencer</t>
  </si>
  <si>
    <t>ky_taylor</t>
  </si>
  <si>
    <t>Todd</t>
  </si>
  <si>
    <t>ky_todd</t>
  </si>
  <si>
    <t>Trigg</t>
  </si>
  <si>
    <t>ky_trigg</t>
  </si>
  <si>
    <t>Trimble</t>
  </si>
  <si>
    <t>ky_trimble</t>
  </si>
  <si>
    <t>ky_union</t>
  </si>
  <si>
    <t>ky_warren</t>
  </si>
  <si>
    <t>ky_washington</t>
  </si>
  <si>
    <t>ky_wayne</t>
  </si>
  <si>
    <t>ky_webster</t>
  </si>
  <si>
    <t>ky_whitley</t>
  </si>
  <si>
    <t>Wolfe</t>
  </si>
  <si>
    <t>ky_wolfe</t>
  </si>
  <si>
    <t>ky_woodford</t>
  </si>
  <si>
    <t>LA</t>
  </si>
  <si>
    <t>Acadia</t>
  </si>
  <si>
    <t>Louisiana</t>
  </si>
  <si>
    <t>la_acadia</t>
  </si>
  <si>
    <t>la_allen</t>
  </si>
  <si>
    <t>Ascension</t>
  </si>
  <si>
    <t>la_ascension</t>
  </si>
  <si>
    <t>Assumption</t>
  </si>
  <si>
    <t>la_assumption</t>
  </si>
  <si>
    <t>Avoyelles</t>
  </si>
  <si>
    <t>la_avoyelles</t>
  </si>
  <si>
    <t>Beauregard</t>
  </si>
  <si>
    <t>la_beauregard</t>
  </si>
  <si>
    <t>Bienville</t>
  </si>
  <si>
    <t>la_bienville</t>
  </si>
  <si>
    <t>Bossier</t>
  </si>
  <si>
    <t>la_bossier</t>
  </si>
  <si>
    <t>Caddo</t>
  </si>
  <si>
    <t>la_caddo</t>
  </si>
  <si>
    <t>Calcasieu</t>
  </si>
  <si>
    <t>la_calcasieu</t>
  </si>
  <si>
    <t>la_caldwell</t>
  </si>
  <si>
    <t>Cameron</t>
  </si>
  <si>
    <t>la_cameron</t>
  </si>
  <si>
    <t>Catahoula</t>
  </si>
  <si>
    <t>la_catahoula</t>
  </si>
  <si>
    <t>Claiborne</t>
  </si>
  <si>
    <t>la_claiborne</t>
  </si>
  <si>
    <t>Concordia</t>
  </si>
  <si>
    <t>la_concordia</t>
  </si>
  <si>
    <t>De Soto</t>
  </si>
  <si>
    <t>la_de soto</t>
  </si>
  <si>
    <t>East Baton Rouge</t>
  </si>
  <si>
    <t>la_east baton rouge</t>
  </si>
  <si>
    <t>East Carroll</t>
  </si>
  <si>
    <t>la_east carroll</t>
  </si>
  <si>
    <t>East Feliciana</t>
  </si>
  <si>
    <t>la_east feliciana</t>
  </si>
  <si>
    <t>ks_rooks</t>
  </si>
  <si>
    <t>ks_rush</t>
  </si>
  <si>
    <t>ks_russell</t>
  </si>
  <si>
    <t>ks_saline</t>
  </si>
  <si>
    <t>ks_scott</t>
  </si>
  <si>
    <t>ks_sedgwick</t>
  </si>
  <si>
    <t>Seward</t>
  </si>
  <si>
    <t>ks_seward</t>
  </si>
  <si>
    <t>Shawnee</t>
  </si>
  <si>
    <t>ks_shawnee</t>
  </si>
  <si>
    <t>Sheridan</t>
  </si>
  <si>
    <t>ks_sheridan</t>
  </si>
  <si>
    <t>Sherman</t>
  </si>
  <si>
    <t>ks_sherman</t>
  </si>
  <si>
    <t>Smith</t>
  </si>
  <si>
    <t>ks_smith</t>
  </si>
  <si>
    <t>Stafford</t>
  </si>
  <si>
    <t>ks_stafford</t>
  </si>
  <si>
    <t>Stanton</t>
  </si>
  <si>
    <t>ks_stanton</t>
  </si>
  <si>
    <t>Stevens</t>
  </si>
  <si>
    <t>ks_stevens</t>
  </si>
  <si>
    <t>Sumner</t>
  </si>
  <si>
    <t>ks_sumner</t>
  </si>
  <si>
    <t>ks_thomas</t>
  </si>
  <si>
    <t>Trego</t>
  </si>
  <si>
    <t>ks_trego</t>
  </si>
  <si>
    <t>Wabaunsee</t>
  </si>
  <si>
    <t>ks_wabaunsee</t>
  </si>
  <si>
    <t>Wallace</t>
  </si>
  <si>
    <t>ks_wallace</t>
  </si>
  <si>
    <t>ks_washington</t>
  </si>
  <si>
    <t>Wichita</t>
  </si>
  <si>
    <t>ks_wichita</t>
  </si>
  <si>
    <t>Wilson</t>
  </si>
  <si>
    <t>ks_wilson</t>
  </si>
  <si>
    <t>Woodson</t>
  </si>
  <si>
    <t>ks_woodson</t>
  </si>
  <si>
    <t>Wyandotte</t>
  </si>
  <si>
    <t>ks_wyandotte</t>
  </si>
  <si>
    <t>KY</t>
  </si>
  <si>
    <t>Kentucky</t>
  </si>
  <si>
    <t>ky_adair</t>
  </si>
  <si>
    <t>ky_allen</t>
  </si>
  <si>
    <t>ky_anderson</t>
  </si>
  <si>
    <t>Ballard</t>
  </si>
  <si>
    <t>ky_ballard</t>
  </si>
  <si>
    <t>Barren</t>
  </si>
  <si>
    <t>ky_barren</t>
  </si>
  <si>
    <t>Bath</t>
  </si>
  <si>
    <t>ky_bath</t>
  </si>
  <si>
    <t>Bell</t>
  </si>
  <si>
    <t>ky_bell</t>
  </si>
  <si>
    <t>ky_boone</t>
  </si>
  <si>
    <t>ky_bourbon</t>
  </si>
  <si>
    <t>Boyd</t>
  </si>
  <si>
    <t>ky_boyd</t>
  </si>
  <si>
    <t>Boyle</t>
  </si>
  <si>
    <t>ky_boyle</t>
  </si>
  <si>
    <t>Bracken</t>
  </si>
  <si>
    <t>ky_bracken</t>
  </si>
  <si>
    <t>Breathitt</t>
  </si>
  <si>
    <t>ky_breathitt</t>
  </si>
  <si>
    <t>Breckinridge</t>
  </si>
  <si>
    <t>ky_breckinridge</t>
  </si>
  <si>
    <t>Bullitt</t>
  </si>
  <si>
    <t>ky_bullitt</t>
  </si>
  <si>
    <t>ky_butler</t>
  </si>
  <si>
    <t>Caldwell</t>
  </si>
  <si>
    <t>ky_caldwell</t>
  </si>
  <si>
    <t>Calloway</t>
  </si>
  <si>
    <t>ky_calloway</t>
  </si>
  <si>
    <t>Campbell</t>
  </si>
  <si>
    <t>ky_campbell</t>
  </si>
  <si>
    <t>Carlisle</t>
  </si>
  <si>
    <t>ky_carlisle</t>
  </si>
  <si>
    <t>ky_carroll</t>
  </si>
  <si>
    <t>Carter</t>
  </si>
  <si>
    <t>ky_carter</t>
  </si>
  <si>
    <t>Casey</t>
  </si>
  <si>
    <t>ky_casey</t>
  </si>
  <si>
    <t>ky_christian</t>
  </si>
  <si>
    <t>ky_clark</t>
  </si>
  <si>
    <t>ky_clay</t>
  </si>
  <si>
    <t>ky_clinton</t>
  </si>
  <si>
    <t>ky_crittenden</t>
  </si>
  <si>
    <t>ky_cumberland</t>
  </si>
  <si>
    <t>ky_daviess</t>
  </si>
  <si>
    <t>Edmonson</t>
  </si>
  <si>
    <t>ky_edmonson</t>
  </si>
  <si>
    <t>Elliott</t>
  </si>
  <si>
    <t>ky_elliott</t>
  </si>
  <si>
    <t>Estill</t>
  </si>
  <si>
    <t>ky_estill</t>
  </si>
  <si>
    <t>ky_fayette</t>
  </si>
  <si>
    <t>Fleming</t>
  </si>
  <si>
    <t>ky_fleming</t>
  </si>
  <si>
    <t>ky_floyd</t>
  </si>
  <si>
    <t>ky_franklin</t>
  </si>
  <si>
    <t>ky_fulton</t>
  </si>
  <si>
    <t>ky_gallatin</t>
  </si>
  <si>
    <t>Garrard</t>
  </si>
  <si>
    <t>ky_garrard</t>
  </si>
  <si>
    <t>ky_grant</t>
  </si>
  <si>
    <t>Graves</t>
  </si>
  <si>
    <t>ky_graves</t>
  </si>
  <si>
    <t>Grayson</t>
  </si>
  <si>
    <t>ky_grayson</t>
  </si>
  <si>
    <t>Green</t>
  </si>
  <si>
    <t>ky_green</t>
  </si>
  <si>
    <t>Greenup</t>
  </si>
  <si>
    <t>ky_greenup</t>
  </si>
  <si>
    <t>ky_hancock</t>
  </si>
  <si>
    <t>ky_hardin</t>
  </si>
  <si>
    <t>Harlan</t>
  </si>
  <si>
    <t>ky_harlan</t>
  </si>
  <si>
    <t>ky_harrison</t>
  </si>
  <si>
    <t>ky_hart</t>
  </si>
  <si>
    <t>ky_henderson</t>
  </si>
  <si>
    <t>ky_henry</t>
  </si>
  <si>
    <t>Hickman</t>
  </si>
  <si>
    <t>ky_hickman</t>
  </si>
  <si>
    <t>Hopkins</t>
  </si>
  <si>
    <t>ky_hopkins</t>
  </si>
  <si>
    <t>ky_jackson</t>
  </si>
  <si>
    <t>ky_jefferson</t>
  </si>
  <si>
    <t>Jessamine</t>
  </si>
  <si>
    <t>ky_jessamine</t>
  </si>
  <si>
    <t>ky_johnson</t>
  </si>
  <si>
    <t>Kenton</t>
  </si>
  <si>
    <t>KS</t>
  </si>
  <si>
    <t>Kansas</t>
  </si>
  <si>
    <t>ks_allen</t>
  </si>
  <si>
    <t>Anderson</t>
  </si>
  <si>
    <t>ks_anderson</t>
  </si>
  <si>
    <t>Atchison</t>
  </si>
  <si>
    <t>ks_atchison</t>
  </si>
  <si>
    <t>Barber</t>
  </si>
  <si>
    <t>ks_barber</t>
  </si>
  <si>
    <t>Barton</t>
  </si>
  <si>
    <t>ks_barton</t>
  </si>
  <si>
    <t>Bourbon</t>
  </si>
  <si>
    <t>ks_bourbon</t>
  </si>
  <si>
    <t>ks_brown</t>
  </si>
  <si>
    <t>ks_butler</t>
  </si>
  <si>
    <t>Chase</t>
  </si>
  <si>
    <t>ks_chase</t>
  </si>
  <si>
    <t>Chautauqua</t>
  </si>
  <si>
    <t>ks_chautauqua</t>
  </si>
  <si>
    <t>ks_cherokee</t>
  </si>
  <si>
    <t>ks_cheyenne</t>
  </si>
  <si>
    <t>ks_clark</t>
  </si>
  <si>
    <t>ks_clay</t>
  </si>
  <si>
    <t>Cloud</t>
  </si>
  <si>
    <t>ks_cloud</t>
  </si>
  <si>
    <t>Coffey</t>
  </si>
  <si>
    <t>ks_coffey</t>
  </si>
  <si>
    <t>Comanche</t>
  </si>
  <si>
    <t>ks_comanche</t>
  </si>
  <si>
    <t>Cowley</t>
  </si>
  <si>
    <t>ks_cowley</t>
  </si>
  <si>
    <t>ks_crawford</t>
  </si>
  <si>
    <t>ks_decatur</t>
  </si>
  <si>
    <t>ks_dickinson</t>
  </si>
  <si>
    <t>Doniphan</t>
  </si>
  <si>
    <t>ks_doniphan</t>
  </si>
  <si>
    <t>ks_douglas</t>
  </si>
  <si>
    <t>ks_edwards</t>
  </si>
  <si>
    <t>Elk</t>
  </si>
  <si>
    <t>ks_elk</t>
  </si>
  <si>
    <t>Ellis</t>
  </si>
  <si>
    <t>ks_ellis</t>
  </si>
  <si>
    <t>Ellsworth</t>
  </si>
  <si>
    <t>ks_ellsworth</t>
  </si>
  <si>
    <t>Finney</t>
  </si>
  <si>
    <t>ks_finney</t>
  </si>
  <si>
    <t>ks_ford</t>
  </si>
  <si>
    <t>ks_franklin</t>
  </si>
  <si>
    <t>Geary</t>
  </si>
  <si>
    <t>ks_geary</t>
  </si>
  <si>
    <t>Gove</t>
  </si>
  <si>
    <t>ks_gove</t>
  </si>
  <si>
    <t>ks_graham</t>
  </si>
  <si>
    <t>ks_grant</t>
  </si>
  <si>
    <t>Gray</t>
  </si>
  <si>
    <t>ks_gray</t>
  </si>
  <si>
    <t>Greeley</t>
  </si>
  <si>
    <t>ks_greeley</t>
  </si>
  <si>
    <t>Greenwood</t>
  </si>
  <si>
    <t>ks_greenwood</t>
  </si>
  <si>
    <t>ks_hamilton</t>
  </si>
  <si>
    <t>Harper</t>
  </si>
  <si>
    <t>ks_harper</t>
  </si>
  <si>
    <t>Harvey</t>
  </si>
  <si>
    <t>ks_harvey</t>
  </si>
  <si>
    <t>Haskell</t>
  </si>
  <si>
    <t>ks_haskell</t>
  </si>
  <si>
    <t>Hodgeman</t>
  </si>
  <si>
    <t>ks_hodgeman</t>
  </si>
  <si>
    <t>ks_jackson</t>
  </si>
  <si>
    <t>ks_jefferson</t>
  </si>
  <si>
    <t>Jewell</t>
  </si>
  <si>
    <t>ks_jewell</t>
  </si>
  <si>
    <t>ks_johnson</t>
  </si>
  <si>
    <t>Kearny</t>
  </si>
  <si>
    <t>ks_kearny</t>
  </si>
  <si>
    <t>Kingman</t>
  </si>
  <si>
    <t>ks_kingman</t>
  </si>
  <si>
    <t>ks_kiowa</t>
  </si>
  <si>
    <t>Labette</t>
  </si>
  <si>
    <t>ks_labette</t>
  </si>
  <si>
    <t>Lane</t>
  </si>
  <si>
    <t>ks_lane</t>
  </si>
  <si>
    <t>Leavenworth</t>
  </si>
  <si>
    <t>ks_leavenworth</t>
  </si>
  <si>
    <t>ks_lincoln</t>
  </si>
  <si>
    <t>ks_linn</t>
  </si>
  <si>
    <t>ks_logan</t>
  </si>
  <si>
    <t>ks_lyon</t>
  </si>
  <si>
    <t>ks_marion</t>
  </si>
  <si>
    <t>ks_marshall</t>
  </si>
  <si>
    <t>McPherson</t>
  </si>
  <si>
    <t>ks_mcpherson</t>
  </si>
  <si>
    <t>Meade</t>
  </si>
  <si>
    <t>ks_meade</t>
  </si>
  <si>
    <t>ks_miami</t>
  </si>
  <si>
    <t>ks_mitchell</t>
  </si>
  <si>
    <t>ks_montgomery</t>
  </si>
  <si>
    <t>Morris</t>
  </si>
  <si>
    <t>ks_morris</t>
  </si>
  <si>
    <t>Morton</t>
  </si>
  <si>
    <t>ks_morton</t>
  </si>
  <si>
    <t>Nemaha</t>
  </si>
  <si>
    <t>ks_nemaha</t>
  </si>
  <si>
    <t>Neosho</t>
  </si>
  <si>
    <t>ks_neosho</t>
  </si>
  <si>
    <t>Ness</t>
  </si>
  <si>
    <t>ks_ness</t>
  </si>
  <si>
    <t>Norton</t>
  </si>
  <si>
    <t>ks_norton</t>
  </si>
  <si>
    <t>Osage</t>
  </si>
  <si>
    <t>ks_osage</t>
  </si>
  <si>
    <t>Osborne</t>
  </si>
  <si>
    <t>ks_osborne</t>
  </si>
  <si>
    <t>Ottawa</t>
  </si>
  <si>
    <t>ks_ottawa</t>
  </si>
  <si>
    <t>Pawnee</t>
  </si>
  <si>
    <t>ks_pawnee</t>
  </si>
  <si>
    <t>ks_phillips</t>
  </si>
  <si>
    <t>Pottawatomie</t>
  </si>
  <si>
    <t>ks_pottawatomie</t>
  </si>
  <si>
    <t>Pratt</t>
  </si>
  <si>
    <t>ks_pratt</t>
  </si>
  <si>
    <t>Rawlins</t>
  </si>
  <si>
    <t>ks_rawlins</t>
  </si>
  <si>
    <t>Reno</t>
  </si>
  <si>
    <t>ks_reno</t>
  </si>
  <si>
    <t>Republic</t>
  </si>
  <si>
    <t>ks_republic</t>
  </si>
  <si>
    <t>Rice</t>
  </si>
  <si>
    <t>ks_rice</t>
  </si>
  <si>
    <t>Riley</t>
  </si>
  <si>
    <t>ks_riley</t>
  </si>
  <si>
    <t>Rooks</t>
  </si>
  <si>
    <t>Bartholomew</t>
  </si>
  <si>
    <t>in_bartholomew</t>
  </si>
  <si>
    <t>in_benton</t>
  </si>
  <si>
    <t>Blackford</t>
  </si>
  <si>
    <t>in_blackford</t>
  </si>
  <si>
    <t>in_boone</t>
  </si>
  <si>
    <t>in_brown</t>
  </si>
  <si>
    <t>in_carroll</t>
  </si>
  <si>
    <t>in_cass</t>
  </si>
  <si>
    <t>in_clark</t>
  </si>
  <si>
    <t>in_clay</t>
  </si>
  <si>
    <t>in_clinton</t>
  </si>
  <si>
    <t>in_crawford</t>
  </si>
  <si>
    <t>Daviess</t>
  </si>
  <si>
    <t>in_daviess</t>
  </si>
  <si>
    <t>Dearborn</t>
  </si>
  <si>
    <t>in_dearborn</t>
  </si>
  <si>
    <t>in_decatur</t>
  </si>
  <si>
    <t>in_dekalb</t>
  </si>
  <si>
    <t>in_delaware</t>
  </si>
  <si>
    <t>Dubois</t>
  </si>
  <si>
    <t>in_dubois</t>
  </si>
  <si>
    <t>Elkhart</t>
  </si>
  <si>
    <t>in_elkhart</t>
  </si>
  <si>
    <t>in_fayette</t>
  </si>
  <si>
    <t>in_floyd</t>
  </si>
  <si>
    <t>Fountain</t>
  </si>
  <si>
    <t>in_fountain</t>
  </si>
  <si>
    <t>in_franklin</t>
  </si>
  <si>
    <t>in_fulton</t>
  </si>
  <si>
    <t>Gibson</t>
  </si>
  <si>
    <t>in_gibson</t>
  </si>
  <si>
    <t>in_grant</t>
  </si>
  <si>
    <t>in_greene</t>
  </si>
  <si>
    <t>in_hamilton</t>
  </si>
  <si>
    <t>in_hancock</t>
  </si>
  <si>
    <t>in_harrison</t>
  </si>
  <si>
    <t>Hendricks</t>
  </si>
  <si>
    <t>in_hendricks</t>
  </si>
  <si>
    <t>in_henry</t>
  </si>
  <si>
    <t>in_howard</t>
  </si>
  <si>
    <t>Huntington</t>
  </si>
  <si>
    <t>in_huntington</t>
  </si>
  <si>
    <t>in_jackson</t>
  </si>
  <si>
    <t>in_jasper</t>
  </si>
  <si>
    <t>Jay</t>
  </si>
  <si>
    <t>in_jay</t>
  </si>
  <si>
    <t>in_jefferson</t>
  </si>
  <si>
    <t>Jennings</t>
  </si>
  <si>
    <t>in_jennings</t>
  </si>
  <si>
    <t>in_johnson</t>
  </si>
  <si>
    <t>in_knox</t>
  </si>
  <si>
    <t>Kosciusko</t>
  </si>
  <si>
    <t>in_kosciusko</t>
  </si>
  <si>
    <t>LaGrange</t>
  </si>
  <si>
    <t>in_lagrange</t>
  </si>
  <si>
    <t>in_lake</t>
  </si>
  <si>
    <t>LaPorte</t>
  </si>
  <si>
    <t>in_laporte</t>
  </si>
  <si>
    <t>in_lawrence</t>
  </si>
  <si>
    <t>in_madison</t>
  </si>
  <si>
    <t>in_marion</t>
  </si>
  <si>
    <t>in_marshall</t>
  </si>
  <si>
    <t>in_martin</t>
  </si>
  <si>
    <t>Miami</t>
  </si>
  <si>
    <t>in_miami</t>
  </si>
  <si>
    <t>in_monroe</t>
  </si>
  <si>
    <t>in_montgomery</t>
  </si>
  <si>
    <t>in_morgan</t>
  </si>
  <si>
    <t>in_newton</t>
  </si>
  <si>
    <t>Noble</t>
  </si>
  <si>
    <t>in_noble</t>
  </si>
  <si>
    <t>Ohio</t>
  </si>
  <si>
    <t>in_ohio</t>
  </si>
  <si>
    <t>in_orange</t>
  </si>
  <si>
    <t>Owen</t>
  </si>
  <si>
    <t>in_owen</t>
  </si>
  <si>
    <t>Parke</t>
  </si>
  <si>
    <t>in_parke</t>
  </si>
  <si>
    <t>in_perry</t>
  </si>
  <si>
    <t>in_pike</t>
  </si>
  <si>
    <t>Porter</t>
  </si>
  <si>
    <t>in_porter</t>
  </si>
  <si>
    <t>Posey</t>
  </si>
  <si>
    <t>in_posey</t>
  </si>
  <si>
    <t>in_pulaski</t>
  </si>
  <si>
    <t>in_putnam</t>
  </si>
  <si>
    <t>in_randolph</t>
  </si>
  <si>
    <t>Ripley</t>
  </si>
  <si>
    <t>in_ripley</t>
  </si>
  <si>
    <t>Rush</t>
  </si>
  <si>
    <t>in_rush</t>
  </si>
  <si>
    <t>in_scott</t>
  </si>
  <si>
    <t>in_shelby</t>
  </si>
  <si>
    <t>Spencer</t>
  </si>
  <si>
    <t>in_spencer</t>
  </si>
  <si>
    <t>St. Joseph</t>
  </si>
  <si>
    <t>in_st. joseph</t>
  </si>
  <si>
    <t>Starke</t>
  </si>
  <si>
    <t>in_starke</t>
  </si>
  <si>
    <t>Steuben</t>
  </si>
  <si>
    <t>in_steuben</t>
  </si>
  <si>
    <t>Sullivan</t>
  </si>
  <si>
    <t>in_sullivan</t>
  </si>
  <si>
    <t>Switzerland</t>
  </si>
  <si>
    <t>in_switzerland</t>
  </si>
  <si>
    <t>Tippecanoe</t>
  </si>
  <si>
    <t>in_tippecanoe</t>
  </si>
  <si>
    <t>Tipton</t>
  </si>
  <si>
    <t>in_tipton</t>
  </si>
  <si>
    <t>in_union</t>
  </si>
  <si>
    <t>Vanderburgh</t>
  </si>
  <si>
    <t>in_vanderburgh</t>
  </si>
  <si>
    <t>Vermillion</t>
  </si>
  <si>
    <t>in_vermillion</t>
  </si>
  <si>
    <t>Vigo</t>
  </si>
  <si>
    <t>in_vigo</t>
  </si>
  <si>
    <t>in_wabash</t>
  </si>
  <si>
    <t>in_warren</t>
  </si>
  <si>
    <t>Warrick</t>
  </si>
  <si>
    <t>in_warrick</t>
  </si>
  <si>
    <t>in_washington</t>
  </si>
  <si>
    <t>in_wayne</t>
  </si>
  <si>
    <t>Wells</t>
  </si>
  <si>
    <t>in_wells</t>
  </si>
  <si>
    <t>in_white</t>
  </si>
  <si>
    <t>Whitley</t>
  </si>
  <si>
    <t>in_whitley</t>
  </si>
  <si>
    <t>il_dekalb</t>
  </si>
  <si>
    <t>il_douglas</t>
  </si>
  <si>
    <t>DuPage</t>
  </si>
  <si>
    <t>il_dupage</t>
  </si>
  <si>
    <t>Edgar</t>
  </si>
  <si>
    <t>il_edgar</t>
  </si>
  <si>
    <t>Edwards</t>
  </si>
  <si>
    <t>il_edwards</t>
  </si>
  <si>
    <t>il_effingham</t>
  </si>
  <si>
    <t>il_fayette</t>
  </si>
  <si>
    <t>Ford</t>
  </si>
  <si>
    <t>il_ford</t>
  </si>
  <si>
    <t>il_franklin</t>
  </si>
  <si>
    <t>il_fulton</t>
  </si>
  <si>
    <t>Gallatin</t>
  </si>
  <si>
    <t>il_gallatin</t>
  </si>
  <si>
    <t>il_greene</t>
  </si>
  <si>
    <t>il_grundy</t>
  </si>
  <si>
    <t>il_hamilton</t>
  </si>
  <si>
    <t>il_hancock</t>
  </si>
  <si>
    <t>il_hardin</t>
  </si>
  <si>
    <t>Henderson</t>
  </si>
  <si>
    <t>il_henderson</t>
  </si>
  <si>
    <t>il_henry</t>
  </si>
  <si>
    <t>Iroquois</t>
  </si>
  <si>
    <t>il_iroquois</t>
  </si>
  <si>
    <t>il_jackson</t>
  </si>
  <si>
    <t>il_jasper</t>
  </si>
  <si>
    <t>il_jefferson</t>
  </si>
  <si>
    <t>Jersey</t>
  </si>
  <si>
    <t>il_jersey</t>
  </si>
  <si>
    <t>Jo Daviess</t>
  </si>
  <si>
    <t>il_jo daviess</t>
  </si>
  <si>
    <t>il_johnson</t>
  </si>
  <si>
    <t>Kane</t>
  </si>
  <si>
    <t>il_kane</t>
  </si>
  <si>
    <t>Kankakee</t>
  </si>
  <si>
    <t>il_kankakee</t>
  </si>
  <si>
    <t>Kendall</t>
  </si>
  <si>
    <t>il_kendall</t>
  </si>
  <si>
    <t>Knox</t>
  </si>
  <si>
    <t>il_knox</t>
  </si>
  <si>
    <t>La Salle</t>
  </si>
  <si>
    <t>il_la salle</t>
  </si>
  <si>
    <t>il_lake</t>
  </si>
  <si>
    <t>il_lawrence</t>
  </si>
  <si>
    <t>il_lee</t>
  </si>
  <si>
    <t>Livingston</t>
  </si>
  <si>
    <t>il_livingston</t>
  </si>
  <si>
    <t>il_logan</t>
  </si>
  <si>
    <t>il_macon</t>
  </si>
  <si>
    <t>Macoupin</t>
  </si>
  <si>
    <t>il_macoupin</t>
  </si>
  <si>
    <t>il_madison</t>
  </si>
  <si>
    <t>il_marion</t>
  </si>
  <si>
    <t>il_marshall</t>
  </si>
  <si>
    <t>Mason</t>
  </si>
  <si>
    <t>il_mason</t>
  </si>
  <si>
    <t>Massac</t>
  </si>
  <si>
    <t>il_massac</t>
  </si>
  <si>
    <t>McDonough</t>
  </si>
  <si>
    <t>il_mcdonough</t>
  </si>
  <si>
    <t>McHenry</t>
  </si>
  <si>
    <t>il_mchenry</t>
  </si>
  <si>
    <t>McLean</t>
  </si>
  <si>
    <t>il_mclean</t>
  </si>
  <si>
    <t>Menard</t>
  </si>
  <si>
    <t>il_menard</t>
  </si>
  <si>
    <t>Mercer</t>
  </si>
  <si>
    <t>il_mercer</t>
  </si>
  <si>
    <t>il_monroe</t>
  </si>
  <si>
    <t>il_montgomery</t>
  </si>
  <si>
    <t>il_morgan</t>
  </si>
  <si>
    <t>Moultrie</t>
  </si>
  <si>
    <t>il_moultrie</t>
  </si>
  <si>
    <t>Ogle</t>
  </si>
  <si>
    <t>il_ogle</t>
  </si>
  <si>
    <t>Peoria</t>
  </si>
  <si>
    <t>il_peoria</t>
  </si>
  <si>
    <t>il_perry</t>
  </si>
  <si>
    <t>Piatt</t>
  </si>
  <si>
    <t>il_piatt</t>
  </si>
  <si>
    <t>il_pike</t>
  </si>
  <si>
    <t>il_pope</t>
  </si>
  <si>
    <t>il_pulaski</t>
  </si>
  <si>
    <t>il_putnam</t>
  </si>
  <si>
    <t>il_randolph</t>
  </si>
  <si>
    <t>Richland</t>
  </si>
  <si>
    <t>il_richland</t>
  </si>
  <si>
    <t>Rock Island</t>
  </si>
  <si>
    <t>il_rock island</t>
  </si>
  <si>
    <t>il_saline</t>
  </si>
  <si>
    <t>Sangamon</t>
  </si>
  <si>
    <t>il_sangamon</t>
  </si>
  <si>
    <t>Schuyler</t>
  </si>
  <si>
    <t>il_schuyler</t>
  </si>
  <si>
    <t>il_scott</t>
  </si>
  <si>
    <t>il_shelby</t>
  </si>
  <si>
    <t>il_st. clair</t>
  </si>
  <si>
    <t>Stark</t>
  </si>
  <si>
    <t>il_stark</t>
  </si>
  <si>
    <t>Stephenson</t>
  </si>
  <si>
    <t>il_stephenson</t>
  </si>
  <si>
    <t>Tazewell</t>
  </si>
  <si>
    <t>il_tazewell</t>
  </si>
  <si>
    <t>il_union</t>
  </si>
  <si>
    <t>Vermilion</t>
  </si>
  <si>
    <t>il_vermilion</t>
  </si>
  <si>
    <t>Wabash</t>
  </si>
  <si>
    <t>il_wabash</t>
  </si>
  <si>
    <t>il_warren</t>
  </si>
  <si>
    <t>il_washington</t>
  </si>
  <si>
    <t>il_wayne</t>
  </si>
  <si>
    <t>il_white</t>
  </si>
  <si>
    <t>Whiteside</t>
  </si>
  <si>
    <t>il_whiteside</t>
  </si>
  <si>
    <t>Will</t>
  </si>
  <si>
    <t>il_will</t>
  </si>
  <si>
    <t>Williamson</t>
  </si>
  <si>
    <t>il_williamson</t>
  </si>
  <si>
    <t>il_winnebago</t>
  </si>
  <si>
    <t>Woodford</t>
  </si>
  <si>
    <t>il_woodford</t>
  </si>
  <si>
    <t>IN</t>
  </si>
  <si>
    <t>Indiana</t>
  </si>
  <si>
    <t>in_adams</t>
  </si>
  <si>
    <t>Allen</t>
  </si>
  <si>
    <t>in_allen</t>
  </si>
  <si>
    <t>Sioux</t>
  </si>
  <si>
    <t>ia_sioux</t>
  </si>
  <si>
    <t>Story</t>
  </si>
  <si>
    <t>ia_story</t>
  </si>
  <si>
    <t>Tama</t>
  </si>
  <si>
    <t>ia_tama</t>
  </si>
  <si>
    <t>ia_taylor</t>
  </si>
  <si>
    <t>ia_union</t>
  </si>
  <si>
    <t>ia_van buren</t>
  </si>
  <si>
    <t>Wapello</t>
  </si>
  <si>
    <t>ia_wapello</t>
  </si>
  <si>
    <t>ia_warren</t>
  </si>
  <si>
    <t>ia_washington</t>
  </si>
  <si>
    <t>ia_wayne</t>
  </si>
  <si>
    <t>ia_webster</t>
  </si>
  <si>
    <t>Winnebago</t>
  </si>
  <si>
    <t>ia_winnebago</t>
  </si>
  <si>
    <t>Winneshiek</t>
  </si>
  <si>
    <t>ia_winneshiek</t>
  </si>
  <si>
    <t>Woodbury</t>
  </si>
  <si>
    <t>ia_woodbury</t>
  </si>
  <si>
    <t>ia_worth</t>
  </si>
  <si>
    <t>Wright</t>
  </si>
  <si>
    <t>ia_wright</t>
  </si>
  <si>
    <t>ID</t>
  </si>
  <si>
    <t>Ada</t>
  </si>
  <si>
    <t>Idaho</t>
  </si>
  <si>
    <t>id_ada</t>
  </si>
  <si>
    <t>id_adams</t>
  </si>
  <si>
    <t>Bannock</t>
  </si>
  <si>
    <t>id_bannock</t>
  </si>
  <si>
    <t>Bear Lake</t>
  </si>
  <si>
    <t>id_bear lake</t>
  </si>
  <si>
    <t>Benewah</t>
  </si>
  <si>
    <t>id_benewah</t>
  </si>
  <si>
    <t>Bingham</t>
  </si>
  <si>
    <t>id_bingham</t>
  </si>
  <si>
    <t>Blaine</t>
  </si>
  <si>
    <t>id_blaine</t>
  </si>
  <si>
    <t>Boise</t>
  </si>
  <si>
    <t>id_boise</t>
  </si>
  <si>
    <t>Bonner</t>
  </si>
  <si>
    <t>id_bonner</t>
  </si>
  <si>
    <t>Bonneville</t>
  </si>
  <si>
    <t>id_bonneville</t>
  </si>
  <si>
    <t>Boundary</t>
  </si>
  <si>
    <t>id_boundary</t>
  </si>
  <si>
    <t>id_butte</t>
  </si>
  <si>
    <t>Camas</t>
  </si>
  <si>
    <t>id_camas</t>
  </si>
  <si>
    <t>Canyon</t>
  </si>
  <si>
    <t>id_canyon</t>
  </si>
  <si>
    <t>Caribou</t>
  </si>
  <si>
    <t>id_caribou</t>
  </si>
  <si>
    <t>Cassia</t>
  </si>
  <si>
    <t>id_cassia</t>
  </si>
  <si>
    <t>id_clark</t>
  </si>
  <si>
    <t>Clearwater</t>
  </si>
  <si>
    <t>id_clearwater</t>
  </si>
  <si>
    <t>id_custer</t>
  </si>
  <si>
    <t>id_elmore</t>
  </si>
  <si>
    <t>id_franklin</t>
  </si>
  <si>
    <t>id_fremont</t>
  </si>
  <si>
    <t>Gem</t>
  </si>
  <si>
    <t>id_gem</t>
  </si>
  <si>
    <t>Gooding</t>
  </si>
  <si>
    <t>id_gooding</t>
  </si>
  <si>
    <t>id_idaho</t>
  </si>
  <si>
    <t>id_jefferson</t>
  </si>
  <si>
    <t>Jerome</t>
  </si>
  <si>
    <t>id_jerome</t>
  </si>
  <si>
    <t>Kootenai</t>
  </si>
  <si>
    <t>id_kootenai</t>
  </si>
  <si>
    <t>Latah</t>
  </si>
  <si>
    <t>id_latah</t>
  </si>
  <si>
    <t>Lemhi</t>
  </si>
  <si>
    <t>id_lemhi</t>
  </si>
  <si>
    <t>Lewis</t>
  </si>
  <si>
    <t>id_lewis</t>
  </si>
  <si>
    <t>id_lincoln</t>
  </si>
  <si>
    <t>id_madison</t>
  </si>
  <si>
    <t>Minidoka</t>
  </si>
  <si>
    <t>id_minidoka</t>
  </si>
  <si>
    <t>Nez Perce</t>
  </si>
  <si>
    <t>id_nez perce</t>
  </si>
  <si>
    <t>Oneida</t>
  </si>
  <si>
    <t>id_oneida</t>
  </si>
  <si>
    <t>Owyhee</t>
  </si>
  <si>
    <t>id_owyhee</t>
  </si>
  <si>
    <t>Payette</t>
  </si>
  <si>
    <t>id_payette</t>
  </si>
  <si>
    <t>Power</t>
  </si>
  <si>
    <t>id_power</t>
  </si>
  <si>
    <t>Shoshone</t>
  </si>
  <si>
    <t>id_shoshone</t>
  </si>
  <si>
    <t>Teton</t>
  </si>
  <si>
    <t>id_teton</t>
  </si>
  <si>
    <t>Twin Falls</t>
  </si>
  <si>
    <t>id_twin falls</t>
  </si>
  <si>
    <t>Valley</t>
  </si>
  <si>
    <t>id_valley</t>
  </si>
  <si>
    <t>id_washington</t>
  </si>
  <si>
    <t>IL</t>
  </si>
  <si>
    <t>Illinois</t>
  </si>
  <si>
    <t>il_adams</t>
  </si>
  <si>
    <t>Alexander</t>
  </si>
  <si>
    <t>il_alexander</t>
  </si>
  <si>
    <t>Bond</t>
  </si>
  <si>
    <t>il_bond</t>
  </si>
  <si>
    <t>il_boone</t>
  </si>
  <si>
    <t>Brown</t>
  </si>
  <si>
    <t>il_brown</t>
  </si>
  <si>
    <t>Bureau</t>
  </si>
  <si>
    <t>il_bureau</t>
  </si>
  <si>
    <t>il_calhoun</t>
  </si>
  <si>
    <t>il_carroll</t>
  </si>
  <si>
    <t>il_cass</t>
  </si>
  <si>
    <t>Champaign</t>
  </si>
  <si>
    <t>il_champaign</t>
  </si>
  <si>
    <t>Christian</t>
  </si>
  <si>
    <t>il_christian</t>
  </si>
  <si>
    <t>il_clark</t>
  </si>
  <si>
    <t>il_clay</t>
  </si>
  <si>
    <t>il_clinton</t>
  </si>
  <si>
    <t>Coles</t>
  </si>
  <si>
    <t>il_coles</t>
  </si>
  <si>
    <t>il_cook</t>
  </si>
  <si>
    <t>il_crawford</t>
  </si>
  <si>
    <t>Cumberland</t>
  </si>
  <si>
    <t>il_cumberland</t>
  </si>
  <si>
    <t>De Witt</t>
  </si>
  <si>
    <t>il_de witt</t>
  </si>
  <si>
    <t>Maui</t>
  </si>
  <si>
    <t>hi_maui</t>
  </si>
  <si>
    <t>IA</t>
  </si>
  <si>
    <t>Adair</t>
  </si>
  <si>
    <t>Iowa</t>
  </si>
  <si>
    <t>ia_adair</t>
  </si>
  <si>
    <t>ia_adams</t>
  </si>
  <si>
    <t>Allamakee</t>
  </si>
  <si>
    <t>ia_allamakee</t>
  </si>
  <si>
    <t>Appanoose</t>
  </si>
  <si>
    <t>ia_appanoose</t>
  </si>
  <si>
    <t>Audubon</t>
  </si>
  <si>
    <t>ia_audubon</t>
  </si>
  <si>
    <t>ia_benton</t>
  </si>
  <si>
    <t>Black Hawk</t>
  </si>
  <si>
    <t>ia_black hawk</t>
  </si>
  <si>
    <t>ia_boone</t>
  </si>
  <si>
    <t>Bremer</t>
  </si>
  <si>
    <t>ia_bremer</t>
  </si>
  <si>
    <t>Buchanan</t>
  </si>
  <si>
    <t>ia_buchanan</t>
  </si>
  <si>
    <t>Buena Vista</t>
  </si>
  <si>
    <t>ia_buena vista</t>
  </si>
  <si>
    <t>ia_butler</t>
  </si>
  <si>
    <t>ia_calhoun</t>
  </si>
  <si>
    <t>ia_carroll</t>
  </si>
  <si>
    <t>Cass</t>
  </si>
  <si>
    <t>ia_cass</t>
  </si>
  <si>
    <t>Cedar</t>
  </si>
  <si>
    <t>ia_cedar</t>
  </si>
  <si>
    <t>Cerro Gordo</t>
  </si>
  <si>
    <t>ia_cerro gordo</t>
  </si>
  <si>
    <t>ia_cherokee</t>
  </si>
  <si>
    <t>Chickasaw</t>
  </si>
  <si>
    <t>ia_chickasaw</t>
  </si>
  <si>
    <t>ia_clarke</t>
  </si>
  <si>
    <t>ia_clay</t>
  </si>
  <si>
    <t>ia_clayton</t>
  </si>
  <si>
    <t>Clinton</t>
  </si>
  <si>
    <t>ia_clinton</t>
  </si>
  <si>
    <t>ia_crawford</t>
  </si>
  <si>
    <t>ia_dallas</t>
  </si>
  <si>
    <t>Davis</t>
  </si>
  <si>
    <t>ia_davis</t>
  </si>
  <si>
    <t>ia_decatur</t>
  </si>
  <si>
    <t>ia_delaware</t>
  </si>
  <si>
    <t>Des Moines</t>
  </si>
  <si>
    <t>ia_des moines</t>
  </si>
  <si>
    <t>Dickinson</t>
  </si>
  <si>
    <t>ia_dickinson</t>
  </si>
  <si>
    <t>Dubuque</t>
  </si>
  <si>
    <t>ia_dubuque</t>
  </si>
  <si>
    <t>Emmet</t>
  </si>
  <si>
    <t>ia_emmet</t>
  </si>
  <si>
    <t>ia_fayette</t>
  </si>
  <si>
    <t>ia_floyd</t>
  </si>
  <si>
    <t>ia_franklin</t>
  </si>
  <si>
    <t>ia_fremont</t>
  </si>
  <si>
    <t>ia_greene</t>
  </si>
  <si>
    <t>Grundy</t>
  </si>
  <si>
    <t>ia_grundy</t>
  </si>
  <si>
    <t>Guthrie</t>
  </si>
  <si>
    <t>ia_guthrie</t>
  </si>
  <si>
    <t>ia_hamilton</t>
  </si>
  <si>
    <t>ia_hancock</t>
  </si>
  <si>
    <t>Hardin</t>
  </si>
  <si>
    <t>ia_hardin</t>
  </si>
  <si>
    <t>Harrison</t>
  </si>
  <si>
    <t>ia_harrison</t>
  </si>
  <si>
    <t>ia_henry</t>
  </si>
  <si>
    <t>ia_howard</t>
  </si>
  <si>
    <t>ia_humboldt</t>
  </si>
  <si>
    <t>Ida</t>
  </si>
  <si>
    <t>ia_ida</t>
  </si>
  <si>
    <t>ia_iowa</t>
  </si>
  <si>
    <t>ia_jackson</t>
  </si>
  <si>
    <t>ia_jasper</t>
  </si>
  <si>
    <t>ia_jefferson</t>
  </si>
  <si>
    <t>ia_johnson</t>
  </si>
  <si>
    <t>ia_jones</t>
  </si>
  <si>
    <t>Keokuk</t>
  </si>
  <si>
    <t>ia_keokuk</t>
  </si>
  <si>
    <t>Kossuth</t>
  </si>
  <si>
    <t>ia_kossuth</t>
  </si>
  <si>
    <t>ia_lee</t>
  </si>
  <si>
    <t>Linn</t>
  </si>
  <si>
    <t>ia_linn</t>
  </si>
  <si>
    <t>Louisa</t>
  </si>
  <si>
    <t>ia_louisa</t>
  </si>
  <si>
    <t>Lucas</t>
  </si>
  <si>
    <t>ia_lucas</t>
  </si>
  <si>
    <t>Lyon</t>
  </si>
  <si>
    <t>ia_lyon</t>
  </si>
  <si>
    <t>ia_madison</t>
  </si>
  <si>
    <t>Mahaska</t>
  </si>
  <si>
    <t>ia_mahaska</t>
  </si>
  <si>
    <t>ia_marion</t>
  </si>
  <si>
    <t>ia_marshall</t>
  </si>
  <si>
    <t>Mills</t>
  </si>
  <si>
    <t>ia_mills</t>
  </si>
  <si>
    <t>ia_mitchell</t>
  </si>
  <si>
    <t>Monona</t>
  </si>
  <si>
    <t>ia_monona</t>
  </si>
  <si>
    <t>ia_monroe</t>
  </si>
  <si>
    <t>ia_montgomery</t>
  </si>
  <si>
    <t>Muscatine</t>
  </si>
  <si>
    <t>ia_muscatine</t>
  </si>
  <si>
    <t>O'Brien</t>
  </si>
  <si>
    <t>ia_o'brien</t>
  </si>
  <si>
    <t>ia_osceola</t>
  </si>
  <si>
    <t>Page</t>
  </si>
  <si>
    <t>ia_page</t>
  </si>
  <si>
    <t>Palo Alto</t>
  </si>
  <si>
    <t>ia_palo alto</t>
  </si>
  <si>
    <t>Plymouth</t>
  </si>
  <si>
    <t>ia_plymouth</t>
  </si>
  <si>
    <t>Pocahontas</t>
  </si>
  <si>
    <t>ia_pocahontas</t>
  </si>
  <si>
    <t>ia_polk</t>
  </si>
  <si>
    <t>Pottawattamie</t>
  </si>
  <si>
    <t>ia_pottawattamie</t>
  </si>
  <si>
    <t>Poweshiek</t>
  </si>
  <si>
    <t>ia_poweshiek</t>
  </si>
  <si>
    <t>Ringgold</t>
  </si>
  <si>
    <t>ia_ringgold</t>
  </si>
  <si>
    <t>Sac</t>
  </si>
  <si>
    <t>ia_sac</t>
  </si>
  <si>
    <t>ia_scott</t>
  </si>
  <si>
    <t>ia_shelby</t>
  </si>
  <si>
    <t>ga_jones</t>
  </si>
  <si>
    <t>ga_lamar</t>
  </si>
  <si>
    <t>Lanier</t>
  </si>
  <si>
    <t>ga_lanier</t>
  </si>
  <si>
    <t>Laurens</t>
  </si>
  <si>
    <t>ga_laurens</t>
  </si>
  <si>
    <t>ga_lee</t>
  </si>
  <si>
    <t>ga_liberty</t>
  </si>
  <si>
    <t>ga_lincoln</t>
  </si>
  <si>
    <t>Long</t>
  </si>
  <si>
    <t>ga_long</t>
  </si>
  <si>
    <t>ga_lowndes</t>
  </si>
  <si>
    <t>Lumpkin</t>
  </si>
  <si>
    <t>ga_lumpkin</t>
  </si>
  <si>
    <t>ga_macon</t>
  </si>
  <si>
    <t>ga_madison</t>
  </si>
  <si>
    <t>ga_marion</t>
  </si>
  <si>
    <t>McDuffie</t>
  </si>
  <si>
    <t>ga_mcduffie</t>
  </si>
  <si>
    <t>McIntosh</t>
  </si>
  <si>
    <t>ga_mcintosh</t>
  </si>
  <si>
    <t>Meriwether</t>
  </si>
  <si>
    <t>ga_meriwether</t>
  </si>
  <si>
    <t>ga_miller</t>
  </si>
  <si>
    <t>Mitchell</t>
  </si>
  <si>
    <t>ga_mitchell</t>
  </si>
  <si>
    <t>ga_monroe</t>
  </si>
  <si>
    <t>ga_montgomery</t>
  </si>
  <si>
    <t>ga_morgan</t>
  </si>
  <si>
    <t>Murray</t>
  </si>
  <si>
    <t>ga_murray</t>
  </si>
  <si>
    <t>Muscogee</t>
  </si>
  <si>
    <t>ga_muscogee</t>
  </si>
  <si>
    <t>ga_newton</t>
  </si>
  <si>
    <t>Oconee</t>
  </si>
  <si>
    <t>ga_oconee</t>
  </si>
  <si>
    <t>Oglethorpe</t>
  </si>
  <si>
    <t>ga_oglethorpe</t>
  </si>
  <si>
    <t>Paulding</t>
  </si>
  <si>
    <t>ga_paulding</t>
  </si>
  <si>
    <t>Peach</t>
  </si>
  <si>
    <t>ga_peach</t>
  </si>
  <si>
    <t>ga_pickens</t>
  </si>
  <si>
    <t>Pierce</t>
  </si>
  <si>
    <t>ga_pierce</t>
  </si>
  <si>
    <t>ga_pike</t>
  </si>
  <si>
    <t>ga_polk</t>
  </si>
  <si>
    <t>ga_pulaski</t>
  </si>
  <si>
    <t>ga_putnam</t>
  </si>
  <si>
    <t>Quitman</t>
  </si>
  <si>
    <t>ga_quitman</t>
  </si>
  <si>
    <t>Rabun</t>
  </si>
  <si>
    <t>ga_rabun</t>
  </si>
  <si>
    <t>ga_randolph</t>
  </si>
  <si>
    <t>Richmond</t>
  </si>
  <si>
    <t>ga_richmond</t>
  </si>
  <si>
    <t>Rockdale</t>
  </si>
  <si>
    <t>ga_rockdale</t>
  </si>
  <si>
    <t>Schley</t>
  </si>
  <si>
    <t>ga_schley</t>
  </si>
  <si>
    <t>Screven</t>
  </si>
  <si>
    <t>ga_screven</t>
  </si>
  <si>
    <t>ga_seminole</t>
  </si>
  <si>
    <t>Spalding</t>
  </si>
  <si>
    <t>ga_spalding</t>
  </si>
  <si>
    <t>Stephens</t>
  </si>
  <si>
    <t>ga_stephens</t>
  </si>
  <si>
    <t>Stewart</t>
  </si>
  <si>
    <t>ga_stewart</t>
  </si>
  <si>
    <t>ga_sumter</t>
  </si>
  <si>
    <t>Talbot</t>
  </si>
  <si>
    <t>ga_talbot</t>
  </si>
  <si>
    <t>Taliaferro</t>
  </si>
  <si>
    <t>ga_taliaferro</t>
  </si>
  <si>
    <t>Tattnall</t>
  </si>
  <si>
    <t>ga_tattnall</t>
  </si>
  <si>
    <t>ga_taylor</t>
  </si>
  <si>
    <t>Telfair</t>
  </si>
  <si>
    <t>ga_telfair</t>
  </si>
  <si>
    <t>Terrell</t>
  </si>
  <si>
    <t>ga_terrell</t>
  </si>
  <si>
    <t>Thomas</t>
  </si>
  <si>
    <t>ga_thomas</t>
  </si>
  <si>
    <t>Tift</t>
  </si>
  <si>
    <t>ga_tift</t>
  </si>
  <si>
    <t>Toombs</t>
  </si>
  <si>
    <t>ga_toombs</t>
  </si>
  <si>
    <t>Towns</t>
  </si>
  <si>
    <t>ga_towns</t>
  </si>
  <si>
    <t>Treutlen</t>
  </si>
  <si>
    <t>ga_treutlen</t>
  </si>
  <si>
    <t>Troup</t>
  </si>
  <si>
    <t>ga_troup</t>
  </si>
  <si>
    <t>Turner</t>
  </si>
  <si>
    <t>ga_turner</t>
  </si>
  <si>
    <t>Twiggs</t>
  </si>
  <si>
    <t>ga_twiggs</t>
  </si>
  <si>
    <t>ga_union</t>
  </si>
  <si>
    <t>Upson</t>
  </si>
  <si>
    <t>ga_upson</t>
  </si>
  <si>
    <t>ga_walker</t>
  </si>
  <si>
    <t>ga_walton</t>
  </si>
  <si>
    <t>Ware</t>
  </si>
  <si>
    <t>ga_ware</t>
  </si>
  <si>
    <t>Warren</t>
  </si>
  <si>
    <t>ga_warren</t>
  </si>
  <si>
    <t>ga_washington</t>
  </si>
  <si>
    <t>Wayne</t>
  </si>
  <si>
    <t>ga_wayne</t>
  </si>
  <si>
    <t>Webster</t>
  </si>
  <si>
    <t>ga_webster</t>
  </si>
  <si>
    <t>Wheeler</t>
  </si>
  <si>
    <t>ga_wheeler</t>
  </si>
  <si>
    <t>ga_white</t>
  </si>
  <si>
    <t>Whitfield</t>
  </si>
  <si>
    <t>ga_whitfield</t>
  </si>
  <si>
    <t>ga_wilcox</t>
  </si>
  <si>
    <t>Wilkes</t>
  </si>
  <si>
    <t>ga_wilkes</t>
  </si>
  <si>
    <t>Wilkinson</t>
  </si>
  <si>
    <t>ga_wilkinson</t>
  </si>
  <si>
    <t>Worth</t>
  </si>
  <si>
    <t>ga_worth</t>
  </si>
  <si>
    <t>HI</t>
  </si>
  <si>
    <t>Hawaii</t>
  </si>
  <si>
    <t>hi_hawaii</t>
  </si>
  <si>
    <t>Honolulu</t>
  </si>
  <si>
    <t>hi_honolulu</t>
  </si>
  <si>
    <t>Kalawao</t>
  </si>
  <si>
    <t>hi_kalawao</t>
  </si>
  <si>
    <t>Kauai</t>
  </si>
  <si>
    <t>hi_kauai</t>
  </si>
  <si>
    <t>ga_barrow</t>
  </si>
  <si>
    <t>Bartow</t>
  </si>
  <si>
    <t>ga_bartow</t>
  </si>
  <si>
    <t>Ben Hill</t>
  </si>
  <si>
    <t>ga_ben hill</t>
  </si>
  <si>
    <t>Berrien</t>
  </si>
  <si>
    <t>ga_berrien</t>
  </si>
  <si>
    <t>ga_bibb</t>
  </si>
  <si>
    <t>Bleckley</t>
  </si>
  <si>
    <t>ga_bleckley</t>
  </si>
  <si>
    <t>Brantley</t>
  </si>
  <si>
    <t>ga_brantley</t>
  </si>
  <si>
    <t>Brooks</t>
  </si>
  <si>
    <t>ga_brooks</t>
  </si>
  <si>
    <t>Bryan</t>
  </si>
  <si>
    <t>ga_bryan</t>
  </si>
  <si>
    <t>Bulloch</t>
  </si>
  <si>
    <t>ga_bulloch</t>
  </si>
  <si>
    <t>Burke</t>
  </si>
  <si>
    <t>ga_burke</t>
  </si>
  <si>
    <t>Butts</t>
  </si>
  <si>
    <t>ga_butts</t>
  </si>
  <si>
    <t>ga_calhoun</t>
  </si>
  <si>
    <t>Camden</t>
  </si>
  <si>
    <t>ga_camden</t>
  </si>
  <si>
    <t>Candler</t>
  </si>
  <si>
    <t>ga_candler</t>
  </si>
  <si>
    <t>ga_carroll</t>
  </si>
  <si>
    <t>Catoosa</t>
  </si>
  <si>
    <t>ga_catoosa</t>
  </si>
  <si>
    <t>Charlton</t>
  </si>
  <si>
    <t>ga_charlton</t>
  </si>
  <si>
    <t>Chatham</t>
  </si>
  <si>
    <t>ga_chatham</t>
  </si>
  <si>
    <t>Chattahoochee</t>
  </si>
  <si>
    <t>ga_chattahoochee</t>
  </si>
  <si>
    <t>Chattooga</t>
  </si>
  <si>
    <t>ga_chattooga</t>
  </si>
  <si>
    <t>ga_cherokee</t>
  </si>
  <si>
    <t>ga_clarke</t>
  </si>
  <si>
    <t>ga_clay</t>
  </si>
  <si>
    <t>Clayton</t>
  </si>
  <si>
    <t>ga_clayton</t>
  </si>
  <si>
    <t>Clinch</t>
  </si>
  <si>
    <t>ga_clinch</t>
  </si>
  <si>
    <t>Cobb</t>
  </si>
  <si>
    <t>ga_cobb</t>
  </si>
  <si>
    <t>ga_coffee</t>
  </si>
  <si>
    <t>Colquitt</t>
  </si>
  <si>
    <t>ga_colquitt</t>
  </si>
  <si>
    <t>ga_columbia</t>
  </si>
  <si>
    <t>Cook</t>
  </si>
  <si>
    <t>ga_cook</t>
  </si>
  <si>
    <t>Coweta</t>
  </si>
  <si>
    <t>ga_coweta</t>
  </si>
  <si>
    <t>ga_crawford</t>
  </si>
  <si>
    <t>Crisp</t>
  </si>
  <si>
    <t>ga_crisp</t>
  </si>
  <si>
    <t>Dade</t>
  </si>
  <si>
    <t>ga_dade</t>
  </si>
  <si>
    <t>Dawson</t>
  </si>
  <si>
    <t>ga_dawson</t>
  </si>
  <si>
    <t>Decatur</t>
  </si>
  <si>
    <t>ga_decatur</t>
  </si>
  <si>
    <t>ga_dekalb</t>
  </si>
  <si>
    <t>Dodge</t>
  </si>
  <si>
    <t>ga_dodge</t>
  </si>
  <si>
    <t>Dooly</t>
  </si>
  <si>
    <t>ga_dooly</t>
  </si>
  <si>
    <t>Dougherty</t>
  </si>
  <si>
    <t>ga_dougherty</t>
  </si>
  <si>
    <t>ga_douglas</t>
  </si>
  <si>
    <t>Early</t>
  </si>
  <si>
    <t>ga_early</t>
  </si>
  <si>
    <t>Echols</t>
  </si>
  <si>
    <t>ga_echols</t>
  </si>
  <si>
    <t>Effingham</t>
  </si>
  <si>
    <t>ga_effingham</t>
  </si>
  <si>
    <t>ga_elbert</t>
  </si>
  <si>
    <t>Emanuel</t>
  </si>
  <si>
    <t>ga_emanuel</t>
  </si>
  <si>
    <t>Evans</t>
  </si>
  <si>
    <t>ga_evans</t>
  </si>
  <si>
    <t>Fannin</t>
  </si>
  <si>
    <t>ga_fannin</t>
  </si>
  <si>
    <t>ga_fayette</t>
  </si>
  <si>
    <t>Floyd</t>
  </si>
  <si>
    <t>ga_floyd</t>
  </si>
  <si>
    <t>Forsyth</t>
  </si>
  <si>
    <t>ga_forsyth</t>
  </si>
  <si>
    <t>ga_franklin</t>
  </si>
  <si>
    <t>ga_fulton</t>
  </si>
  <si>
    <t>Gilmer</t>
  </si>
  <si>
    <t>ga_gilmer</t>
  </si>
  <si>
    <t>Glascock</t>
  </si>
  <si>
    <t>ga_glascock</t>
  </si>
  <si>
    <t>Glynn</t>
  </si>
  <si>
    <t>ga_glynn</t>
  </si>
  <si>
    <t>Gordon</t>
  </si>
  <si>
    <t>ga_gordon</t>
  </si>
  <si>
    <t>Grady</t>
  </si>
  <si>
    <t>ga_grady</t>
  </si>
  <si>
    <t>ga_greene</t>
  </si>
  <si>
    <t>Gwinnett</t>
  </si>
  <si>
    <t>ga_gwinnett</t>
  </si>
  <si>
    <t>Habersham</t>
  </si>
  <si>
    <t>ga_habersham</t>
  </si>
  <si>
    <t>Hall</t>
  </si>
  <si>
    <t>ga_hall</t>
  </si>
  <si>
    <t>Hancock</t>
  </si>
  <si>
    <t>ga_hancock</t>
  </si>
  <si>
    <t>Haralson</t>
  </si>
  <si>
    <t>ga_haralson</t>
  </si>
  <si>
    <t>Harris</t>
  </si>
  <si>
    <t>ga_harris</t>
  </si>
  <si>
    <t>Hart</t>
  </si>
  <si>
    <t>ga_hart</t>
  </si>
  <si>
    <t>Heard</t>
  </si>
  <si>
    <t>ga_heard</t>
  </si>
  <si>
    <t>ga_henry</t>
  </si>
  <si>
    <t>ga_houston</t>
  </si>
  <si>
    <t>Irwin</t>
  </si>
  <si>
    <t>ga_irwin</t>
  </si>
  <si>
    <t>ga_jackson</t>
  </si>
  <si>
    <t>Jasper</t>
  </si>
  <si>
    <t>ga_jasper</t>
  </si>
  <si>
    <t>Jeff Davis</t>
  </si>
  <si>
    <t>ga_jeff davis</t>
  </si>
  <si>
    <t>ga_jefferson</t>
  </si>
  <si>
    <t>Jenkins</t>
  </si>
  <si>
    <t>ga_jenkins</t>
  </si>
  <si>
    <t>ga_johnson</t>
  </si>
  <si>
    <t>Jones</t>
  </si>
  <si>
    <t>Alachua</t>
  </si>
  <si>
    <t>Florida</t>
  </si>
  <si>
    <t>fl_alachua</t>
  </si>
  <si>
    <t>Baker</t>
  </si>
  <si>
    <t>fl_baker</t>
  </si>
  <si>
    <t>Bay</t>
  </si>
  <si>
    <t>fl_bay</t>
  </si>
  <si>
    <t>Bradford</t>
  </si>
  <si>
    <t>fl_bradford</t>
  </si>
  <si>
    <t>Brevard</t>
  </si>
  <si>
    <t>fl_brevard</t>
  </si>
  <si>
    <t>Broward</t>
  </si>
  <si>
    <t>fl_broward</t>
  </si>
  <si>
    <t>fl_calhoun</t>
  </si>
  <si>
    <t>Charlotte</t>
  </si>
  <si>
    <t>fl_charlotte</t>
  </si>
  <si>
    <t>Citrus</t>
  </si>
  <si>
    <t>fl_citrus</t>
  </si>
  <si>
    <t>fl_clay</t>
  </si>
  <si>
    <t>Collier</t>
  </si>
  <si>
    <t>fl_collier</t>
  </si>
  <si>
    <t>fl_columbia</t>
  </si>
  <si>
    <t>DeSoto</t>
  </si>
  <si>
    <t>fl_desoto</t>
  </si>
  <si>
    <t>Dixie</t>
  </si>
  <si>
    <t>fl_dixie</t>
  </si>
  <si>
    <t>Duval</t>
  </si>
  <si>
    <t>fl_duval</t>
  </si>
  <si>
    <t>fl_escambia</t>
  </si>
  <si>
    <t>Flagler</t>
  </si>
  <si>
    <t>fl_flagler</t>
  </si>
  <si>
    <t>fl_franklin</t>
  </si>
  <si>
    <t>Gadsden</t>
  </si>
  <si>
    <t>fl_gadsden</t>
  </si>
  <si>
    <t>Gilchrist</t>
  </si>
  <si>
    <t>fl_gilchrist</t>
  </si>
  <si>
    <t>Glades</t>
  </si>
  <si>
    <t>fl_glades</t>
  </si>
  <si>
    <t>Gulf</t>
  </si>
  <si>
    <t>fl_gulf</t>
  </si>
  <si>
    <t>Hamilton</t>
  </si>
  <si>
    <t>fl_hamilton</t>
  </si>
  <si>
    <t>Hardee</t>
  </si>
  <si>
    <t>fl_hardee</t>
  </si>
  <si>
    <t>Hendry</t>
  </si>
  <si>
    <t>fl_hendry</t>
  </si>
  <si>
    <t>Hernando</t>
  </si>
  <si>
    <t>fl_hernando</t>
  </si>
  <si>
    <t>Highlands</t>
  </si>
  <si>
    <t>fl_highlands</t>
  </si>
  <si>
    <t>Hillsborough</t>
  </si>
  <si>
    <t>fl_hillsborough</t>
  </si>
  <si>
    <t>Holmes</t>
  </si>
  <si>
    <t>fl_holmes</t>
  </si>
  <si>
    <t>Indian River</t>
  </si>
  <si>
    <t>fl_indian river</t>
  </si>
  <si>
    <t>fl_jackson</t>
  </si>
  <si>
    <t>fl_jefferson</t>
  </si>
  <si>
    <t>fl_lafayette</t>
  </si>
  <si>
    <t>fl_lake</t>
  </si>
  <si>
    <t>fl_lee</t>
  </si>
  <si>
    <t>Leon</t>
  </si>
  <si>
    <t>fl_leon</t>
  </si>
  <si>
    <t>Levy</t>
  </si>
  <si>
    <t>fl_levy</t>
  </si>
  <si>
    <t>Liberty</t>
  </si>
  <si>
    <t>fl_liberty</t>
  </si>
  <si>
    <t>fl_madison</t>
  </si>
  <si>
    <t>Manatee</t>
  </si>
  <si>
    <t>fl_manatee</t>
  </si>
  <si>
    <t>fl_marion</t>
  </si>
  <si>
    <t>Martin</t>
  </si>
  <si>
    <t>fl_martin</t>
  </si>
  <si>
    <t>Miami-Dade</t>
  </si>
  <si>
    <t>fl_miami-dade</t>
  </si>
  <si>
    <t>fl_monroe</t>
  </si>
  <si>
    <t>Nassau</t>
  </si>
  <si>
    <t>fl_nassau</t>
  </si>
  <si>
    <t>Okaloosa</t>
  </si>
  <si>
    <t>fl_okaloosa</t>
  </si>
  <si>
    <t>Okeechobee</t>
  </si>
  <si>
    <t>fl_okeechobee</t>
  </si>
  <si>
    <t>fl_orange</t>
  </si>
  <si>
    <t>Osceola</t>
  </si>
  <si>
    <t>fl_osceola</t>
  </si>
  <si>
    <t>Palm Beach</t>
  </si>
  <si>
    <t>fl_palm beach</t>
  </si>
  <si>
    <t>Pasco</t>
  </si>
  <si>
    <t>fl_pasco</t>
  </si>
  <si>
    <t>Pinellas</t>
  </si>
  <si>
    <t>fl_pinellas</t>
  </si>
  <si>
    <t>fl_polk</t>
  </si>
  <si>
    <t>Putnam</t>
  </si>
  <si>
    <t>fl_putnam</t>
  </si>
  <si>
    <t>Santa Rosa</t>
  </si>
  <si>
    <t>fl_santa rosa</t>
  </si>
  <si>
    <t>Sarasota</t>
  </si>
  <si>
    <t>fl_sarasota</t>
  </si>
  <si>
    <t>Seminole</t>
  </si>
  <si>
    <t>fl_seminole</t>
  </si>
  <si>
    <t>St. Johns</t>
  </si>
  <si>
    <t>fl_st. johns</t>
  </si>
  <si>
    <t>St. Lucie</t>
  </si>
  <si>
    <t>fl_st. lucie</t>
  </si>
  <si>
    <t>fl_sumter</t>
  </si>
  <si>
    <t>Suwannee</t>
  </si>
  <si>
    <t>fl_suwannee</t>
  </si>
  <si>
    <t>Taylor</t>
  </si>
  <si>
    <t>fl_taylor</t>
  </si>
  <si>
    <t>fl_union</t>
  </si>
  <si>
    <t>Volusia</t>
  </si>
  <si>
    <t>fl_volusia</t>
  </si>
  <si>
    <t>Wakulla</t>
  </si>
  <si>
    <t>fl_wakulla</t>
  </si>
  <si>
    <t>Walton</t>
  </si>
  <si>
    <t>fl_walton</t>
  </si>
  <si>
    <t>fl_washington</t>
  </si>
  <si>
    <t>GA</t>
  </si>
  <si>
    <t>Appling</t>
  </si>
  <si>
    <t>Georgia</t>
  </si>
  <si>
    <t>ga_appling</t>
  </si>
  <si>
    <t>Atkinson</t>
  </si>
  <si>
    <t>ga_atkinson</t>
  </si>
  <si>
    <t>Bacon</t>
  </si>
  <si>
    <t>ga_bacon</t>
  </si>
  <si>
    <t>ga_baker</t>
  </si>
  <si>
    <t>ga_baldwin</t>
  </si>
  <si>
    <t>Banks</t>
  </si>
  <si>
    <t>ga_banks</t>
  </si>
  <si>
    <t>Barrow</t>
  </si>
  <si>
    <t>Clear Creek</t>
  </si>
  <si>
    <t>co_clear creek</t>
  </si>
  <si>
    <t>Conejos</t>
  </si>
  <si>
    <t>co_conejos</t>
  </si>
  <si>
    <t>Costilla</t>
  </si>
  <si>
    <t>co_costilla</t>
  </si>
  <si>
    <t>Crowley</t>
  </si>
  <si>
    <t>co_crowley</t>
  </si>
  <si>
    <t>Custer</t>
  </si>
  <si>
    <t>co_custer</t>
  </si>
  <si>
    <t>Delta</t>
  </si>
  <si>
    <t>co_delta</t>
  </si>
  <si>
    <t>Denver</t>
  </si>
  <si>
    <t>co_denver</t>
  </si>
  <si>
    <t>Dolores</t>
  </si>
  <si>
    <t>co_dolores</t>
  </si>
  <si>
    <t>Douglas</t>
  </si>
  <si>
    <t>co_douglas</t>
  </si>
  <si>
    <t>Eagle</t>
  </si>
  <si>
    <t>co_eagle</t>
  </si>
  <si>
    <t>El Paso</t>
  </si>
  <si>
    <t>co_el paso</t>
  </si>
  <si>
    <t>Elbert</t>
  </si>
  <si>
    <t>co_elbert</t>
  </si>
  <si>
    <t>Fremont</t>
  </si>
  <si>
    <t>co_fremont</t>
  </si>
  <si>
    <t>Garfield</t>
  </si>
  <si>
    <t>co_garfield</t>
  </si>
  <si>
    <t>Gilpin</t>
  </si>
  <si>
    <t>co_gilpin</t>
  </si>
  <si>
    <t>Grand</t>
  </si>
  <si>
    <t>co_grand</t>
  </si>
  <si>
    <t>Gunnison</t>
  </si>
  <si>
    <t>co_gunnison</t>
  </si>
  <si>
    <t>Hinsdale</t>
  </si>
  <si>
    <t>co_hinsdale</t>
  </si>
  <si>
    <t>Huerfano</t>
  </si>
  <si>
    <t>co_huerfano</t>
  </si>
  <si>
    <t>co_jackson</t>
  </si>
  <si>
    <t>co_jefferson</t>
  </si>
  <si>
    <t>Kiowa</t>
  </si>
  <si>
    <t>co_kiowa</t>
  </si>
  <si>
    <t>Kit Carson</t>
  </si>
  <si>
    <t>co_kit carson</t>
  </si>
  <si>
    <t>La Plata</t>
  </si>
  <si>
    <t>co_la plata</t>
  </si>
  <si>
    <t>co_lake</t>
  </si>
  <si>
    <t>Larimer</t>
  </si>
  <si>
    <t>co_larimer</t>
  </si>
  <si>
    <t>Las Animas</t>
  </si>
  <si>
    <t>co_las animas</t>
  </si>
  <si>
    <t>co_lincoln</t>
  </si>
  <si>
    <t>co_logan</t>
  </si>
  <si>
    <t>Mesa</t>
  </si>
  <si>
    <t>co_mesa</t>
  </si>
  <si>
    <t>Mineral</t>
  </si>
  <si>
    <t>co_mineral</t>
  </si>
  <si>
    <t>Moffat</t>
  </si>
  <si>
    <t>co_moffat</t>
  </si>
  <si>
    <t>Montezuma</t>
  </si>
  <si>
    <t>co_montezuma</t>
  </si>
  <si>
    <t>Montrose</t>
  </si>
  <si>
    <t>co_montrose</t>
  </si>
  <si>
    <t>co_morgan</t>
  </si>
  <si>
    <t>Otero</t>
  </si>
  <si>
    <t>co_otero</t>
  </si>
  <si>
    <t>Ouray</t>
  </si>
  <si>
    <t>co_ouray</t>
  </si>
  <si>
    <t>Park</t>
  </si>
  <si>
    <t>co_park</t>
  </si>
  <si>
    <t>co_phillips</t>
  </si>
  <si>
    <t>Pitkin</t>
  </si>
  <si>
    <t>co_pitkin</t>
  </si>
  <si>
    <t>Prowers</t>
  </si>
  <si>
    <t>co_prowers</t>
  </si>
  <si>
    <t>Pueblo</t>
  </si>
  <si>
    <t>co_pueblo</t>
  </si>
  <si>
    <t>Rio Blanco</t>
  </si>
  <si>
    <t>co_rio blanco</t>
  </si>
  <si>
    <t>Rio Grande</t>
  </si>
  <si>
    <t>co_rio grande</t>
  </si>
  <si>
    <t>Routt</t>
  </si>
  <si>
    <t>co_routt</t>
  </si>
  <si>
    <t>Saguache</t>
  </si>
  <si>
    <t>co_saguache</t>
  </si>
  <si>
    <t>San Juan</t>
  </si>
  <si>
    <t>co_san juan</t>
  </si>
  <si>
    <t>San Miguel</t>
  </si>
  <si>
    <t>co_san miguel</t>
  </si>
  <si>
    <t>Sedgwick</t>
  </si>
  <si>
    <t>co_sedgwick</t>
  </si>
  <si>
    <t>Summit</t>
  </si>
  <si>
    <t>co_summit</t>
  </si>
  <si>
    <t>Teller</t>
  </si>
  <si>
    <t>co_teller</t>
  </si>
  <si>
    <t>co_washington</t>
  </si>
  <si>
    <t>Weld</t>
  </si>
  <si>
    <t>co_weld</t>
  </si>
  <si>
    <t>co_yuma</t>
  </si>
  <si>
    <t>CT</t>
  </si>
  <si>
    <t>Fairfield</t>
  </si>
  <si>
    <t>Connecticut</t>
  </si>
  <si>
    <t>ct_fairfield</t>
  </si>
  <si>
    <t>Hartford</t>
  </si>
  <si>
    <t>ct_hartford</t>
  </si>
  <si>
    <t>Litchfield</t>
  </si>
  <si>
    <t>ct_litchfield</t>
  </si>
  <si>
    <t>Middlesex</t>
  </si>
  <si>
    <t>ct_middlesex</t>
  </si>
  <si>
    <t>New Haven</t>
  </si>
  <si>
    <t>ct_new haven</t>
  </si>
  <si>
    <t>New London</t>
  </si>
  <si>
    <t>ct_new london</t>
  </si>
  <si>
    <t>Tolland</t>
  </si>
  <si>
    <t>ct_tolland</t>
  </si>
  <si>
    <t>Windham</t>
  </si>
  <si>
    <t>ct_windham</t>
  </si>
  <si>
    <t>DC</t>
  </si>
  <si>
    <t>District of Columbia</t>
  </si>
  <si>
    <t>dc_district of columbia</t>
  </si>
  <si>
    <t>DE</t>
  </si>
  <si>
    <t>Kent</t>
  </si>
  <si>
    <t>Delaware</t>
  </si>
  <si>
    <t>de_kent</t>
  </si>
  <si>
    <t>New Castle</t>
  </si>
  <si>
    <t>de_new castle</t>
  </si>
  <si>
    <t>Sussex</t>
  </si>
  <si>
    <t>de_sussex</t>
  </si>
  <si>
    <t>FL</t>
  </si>
  <si>
    <t>Calaveras</t>
  </si>
  <si>
    <t>ca_calaveras</t>
  </si>
  <si>
    <t>Colusa</t>
  </si>
  <si>
    <t>ca_colusa</t>
  </si>
  <si>
    <t>Contra Costa</t>
  </si>
  <si>
    <t>ca_contra costa</t>
  </si>
  <si>
    <t>Del Norte</t>
  </si>
  <si>
    <t>ca_del norte</t>
  </si>
  <si>
    <t>El Dorado</t>
  </si>
  <si>
    <t>ca_el dorado</t>
  </si>
  <si>
    <t>Fresno</t>
  </si>
  <si>
    <t>ca_fresno</t>
  </si>
  <si>
    <t>Glenn</t>
  </si>
  <si>
    <t>ca_glenn</t>
  </si>
  <si>
    <t>Humboldt</t>
  </si>
  <si>
    <t>ca_humboldt</t>
  </si>
  <si>
    <t>Imperial</t>
  </si>
  <si>
    <t>ca_imperial</t>
  </si>
  <si>
    <t>Inyo</t>
  </si>
  <si>
    <t>ca_inyo</t>
  </si>
  <si>
    <t>Kern</t>
  </si>
  <si>
    <t>ca_kern</t>
  </si>
  <si>
    <t>Kings</t>
  </si>
  <si>
    <t>ca_kings</t>
  </si>
  <si>
    <t>Lake</t>
  </si>
  <si>
    <t>ca_lake</t>
  </si>
  <si>
    <t>Lassen</t>
  </si>
  <si>
    <t>ca_lassen</t>
  </si>
  <si>
    <t>Los Angeles</t>
  </si>
  <si>
    <t>ca_los angeles</t>
  </si>
  <si>
    <t>Madera</t>
  </si>
  <si>
    <t>ca_madera</t>
  </si>
  <si>
    <t>Marin</t>
  </si>
  <si>
    <t>ca_marin</t>
  </si>
  <si>
    <t>Mariposa</t>
  </si>
  <si>
    <t>ca_mariposa</t>
  </si>
  <si>
    <t>Mendocino</t>
  </si>
  <si>
    <t>ca_mendocino</t>
  </si>
  <si>
    <t>Merced</t>
  </si>
  <si>
    <t>ca_merced</t>
  </si>
  <si>
    <t>Modoc</t>
  </si>
  <si>
    <t>ca_modoc</t>
  </si>
  <si>
    <t>Mono</t>
  </si>
  <si>
    <t>ca_mono</t>
  </si>
  <si>
    <t>Monterey</t>
  </si>
  <si>
    <t>ca_monterey</t>
  </si>
  <si>
    <t>Napa</t>
  </si>
  <si>
    <t>ca_napa</t>
  </si>
  <si>
    <t>ca_nevada</t>
  </si>
  <si>
    <t>Orange</t>
  </si>
  <si>
    <t>ca_orange</t>
  </si>
  <si>
    <t>Placer</t>
  </si>
  <si>
    <t>ca_placer</t>
  </si>
  <si>
    <t>Plumas</t>
  </si>
  <si>
    <t>ca_plumas</t>
  </si>
  <si>
    <t>Riverside</t>
  </si>
  <si>
    <t>ca_riverside</t>
  </si>
  <si>
    <t>Sacramento</t>
  </si>
  <si>
    <t>ca_sacramento</t>
  </si>
  <si>
    <t>San Benito</t>
  </si>
  <si>
    <t>ca_san benito</t>
  </si>
  <si>
    <t>San Bernardino</t>
  </si>
  <si>
    <t>ca_san bernardino</t>
  </si>
  <si>
    <t>San Diego</t>
  </si>
  <si>
    <t>ca_san diego</t>
  </si>
  <si>
    <t>San Francisco</t>
  </si>
  <si>
    <t>ca_san francisco</t>
  </si>
  <si>
    <t>San Joaquin</t>
  </si>
  <si>
    <t>ca_san joaquin</t>
  </si>
  <si>
    <t>San Luis Obispo</t>
  </si>
  <si>
    <t>ca_san luis obispo</t>
  </si>
  <si>
    <t>San Mateo</t>
  </si>
  <si>
    <t>ca_san mateo</t>
  </si>
  <si>
    <t>Santa Barbara</t>
  </si>
  <si>
    <t>ca_santa barbara</t>
  </si>
  <si>
    <t>Santa Clara</t>
  </si>
  <si>
    <t>ca_santa clara</t>
  </si>
  <si>
    <t>ca_santa cruz</t>
  </si>
  <si>
    <t>Shasta</t>
  </si>
  <si>
    <t>ca_shasta</t>
  </si>
  <si>
    <t>Sierra</t>
  </si>
  <si>
    <t>ca_sierra</t>
  </si>
  <si>
    <t>Siskiyou</t>
  </si>
  <si>
    <t>ca_siskiyou</t>
  </si>
  <si>
    <t>Solano</t>
  </si>
  <si>
    <t>ca_solano</t>
  </si>
  <si>
    <t>Sonoma</t>
  </si>
  <si>
    <t>ca_sonoma</t>
  </si>
  <si>
    <t>Stanislaus</t>
  </si>
  <si>
    <t>ca_stanislaus</t>
  </si>
  <si>
    <t>Sutter</t>
  </si>
  <si>
    <t>ca_sutter</t>
  </si>
  <si>
    <t>Tehama</t>
  </si>
  <si>
    <t>ca_tehama</t>
  </si>
  <si>
    <t>Trinity</t>
  </si>
  <si>
    <t>ca_trinity</t>
  </si>
  <si>
    <t>Tulare</t>
  </si>
  <si>
    <t>ca_tulare</t>
  </si>
  <si>
    <t>Tuolumne</t>
  </si>
  <si>
    <t>ca_tuolumne</t>
  </si>
  <si>
    <t>Ventura</t>
  </si>
  <si>
    <t>ca_ventura</t>
  </si>
  <si>
    <t>Yolo</t>
  </si>
  <si>
    <t>ca_yolo</t>
  </si>
  <si>
    <t>Yuba</t>
  </si>
  <si>
    <t>ca_yuba</t>
  </si>
  <si>
    <t>CO</t>
  </si>
  <si>
    <t>Adams</t>
  </si>
  <si>
    <t>Colorado</t>
  </si>
  <si>
    <t>co_adams</t>
  </si>
  <si>
    <t>Alamosa</t>
  </si>
  <si>
    <t>co_alamosa</t>
  </si>
  <si>
    <t>Arapahoe</t>
  </si>
  <si>
    <t>co_arapahoe</t>
  </si>
  <si>
    <t>Archuleta</t>
  </si>
  <si>
    <t>co_archuleta</t>
  </si>
  <si>
    <t>Baca</t>
  </si>
  <si>
    <t>co_baca</t>
  </si>
  <si>
    <t>Bent</t>
  </si>
  <si>
    <t>co_bent</t>
  </si>
  <si>
    <t>Boulder</t>
  </si>
  <si>
    <t>co_boulder</t>
  </si>
  <si>
    <t>Broomfield</t>
  </si>
  <si>
    <t>co_broomfield</t>
  </si>
  <si>
    <t>Chaffee</t>
  </si>
  <si>
    <t>co_chaffee</t>
  </si>
  <si>
    <t>Cheyenne</t>
  </si>
  <si>
    <t>co_cheyenne</t>
  </si>
  <si>
    <t>ar_franklin</t>
  </si>
  <si>
    <t>Fulton</t>
  </si>
  <si>
    <t>ar_fulton</t>
  </si>
  <si>
    <t>Garland</t>
  </si>
  <si>
    <t>ar_garland</t>
  </si>
  <si>
    <t>Grant</t>
  </si>
  <si>
    <t>ar_grant</t>
  </si>
  <si>
    <t>ar_greene</t>
  </si>
  <si>
    <t>Hempstead</t>
  </si>
  <si>
    <t>ar_hempstead</t>
  </si>
  <si>
    <t>Hot Spring</t>
  </si>
  <si>
    <t>ar_hot spring</t>
  </si>
  <si>
    <t>Howard</t>
  </si>
  <si>
    <t>ar_howard</t>
  </si>
  <si>
    <t>Independence</t>
  </si>
  <si>
    <t>ar_independence</t>
  </si>
  <si>
    <t>Izard</t>
  </si>
  <si>
    <t>ar_izard</t>
  </si>
  <si>
    <t>ar_jackson</t>
  </si>
  <si>
    <t>ar_jefferson</t>
  </si>
  <si>
    <t>Johnson</t>
  </si>
  <si>
    <t>ar_johnson</t>
  </si>
  <si>
    <t>Lafayette</t>
  </si>
  <si>
    <t>ar_lafayette</t>
  </si>
  <si>
    <t>ar_lawrence</t>
  </si>
  <si>
    <t>ar_lee</t>
  </si>
  <si>
    <t>Lincoln</t>
  </si>
  <si>
    <t>ar_lincoln</t>
  </si>
  <si>
    <t>Little River</t>
  </si>
  <si>
    <t>ar_little river</t>
  </si>
  <si>
    <t>Logan</t>
  </si>
  <si>
    <t>ar_logan</t>
  </si>
  <si>
    <t>Lonoke</t>
  </si>
  <si>
    <t>ar_lonoke</t>
  </si>
  <si>
    <t>ar_madison</t>
  </si>
  <si>
    <t>ar_marion</t>
  </si>
  <si>
    <t>Miller</t>
  </si>
  <si>
    <t>ar_miller</t>
  </si>
  <si>
    <t>Mississippi</t>
  </si>
  <si>
    <t>ar_mississippi</t>
  </si>
  <si>
    <t>ar_monroe</t>
  </si>
  <si>
    <t>ar_montgomery</t>
  </si>
  <si>
    <t>Nevada</t>
  </si>
  <si>
    <t>ar_nevada</t>
  </si>
  <si>
    <t>Newton</t>
  </si>
  <si>
    <t>ar_newton</t>
  </si>
  <si>
    <t>Ouachita</t>
  </si>
  <si>
    <t>ar_ouachita</t>
  </si>
  <si>
    <t>ar_perry</t>
  </si>
  <si>
    <t>Phillips</t>
  </si>
  <si>
    <t>ar_phillips</t>
  </si>
  <si>
    <t>ar_pike</t>
  </si>
  <si>
    <t>Poinsett</t>
  </si>
  <si>
    <t>ar_poinsett</t>
  </si>
  <si>
    <t>Polk</t>
  </si>
  <si>
    <t>ar_polk</t>
  </si>
  <si>
    <t>Pope</t>
  </si>
  <si>
    <t>ar_pope</t>
  </si>
  <si>
    <t>Prairie</t>
  </si>
  <si>
    <t>ar_prairie</t>
  </si>
  <si>
    <t>Pulaski</t>
  </si>
  <si>
    <t>ar_pulaski</t>
  </si>
  <si>
    <t>ar_randolph</t>
  </si>
  <si>
    <t>Saline</t>
  </si>
  <si>
    <t>ar_saline</t>
  </si>
  <si>
    <t>Scott</t>
  </si>
  <si>
    <t>ar_scott</t>
  </si>
  <si>
    <t>Searcy</t>
  </si>
  <si>
    <t>ar_searcy</t>
  </si>
  <si>
    <t>Sebastian</t>
  </si>
  <si>
    <t>ar_sebastian</t>
  </si>
  <si>
    <t>Sevier</t>
  </si>
  <si>
    <t>ar_sevier</t>
  </si>
  <si>
    <t>Sharp</t>
  </si>
  <si>
    <t>ar_sharp</t>
  </si>
  <si>
    <t>St. Francis</t>
  </si>
  <si>
    <t>ar_st. francis</t>
  </si>
  <si>
    <t>Stone</t>
  </si>
  <si>
    <t>ar_stone</t>
  </si>
  <si>
    <t>Union</t>
  </si>
  <si>
    <t>ar_union</t>
  </si>
  <si>
    <t>Van Buren</t>
  </si>
  <si>
    <t>ar_van buren</t>
  </si>
  <si>
    <t>ar_washington</t>
  </si>
  <si>
    <t>White</t>
  </si>
  <si>
    <t>ar_white</t>
  </si>
  <si>
    <t>Woodruff</t>
  </si>
  <si>
    <t>ar_woodruff</t>
  </si>
  <si>
    <t>Yell</t>
  </si>
  <si>
    <t>ar_yell</t>
  </si>
  <si>
    <t>AZ</t>
  </si>
  <si>
    <t>Apache</t>
  </si>
  <si>
    <t>Arizona</t>
  </si>
  <si>
    <t>az_apache</t>
  </si>
  <si>
    <t>Cochise</t>
  </si>
  <si>
    <t>az_cochise</t>
  </si>
  <si>
    <t>Coconino</t>
  </si>
  <si>
    <t>az_coconino</t>
  </si>
  <si>
    <t>Gila</t>
  </si>
  <si>
    <t>az_gila</t>
  </si>
  <si>
    <t>Graham</t>
  </si>
  <si>
    <t>az_graham</t>
  </si>
  <si>
    <t>Greenlee</t>
  </si>
  <si>
    <t>az_greenlee</t>
  </si>
  <si>
    <t>La Paz</t>
  </si>
  <si>
    <t>az_la paz</t>
  </si>
  <si>
    <t>Maricopa</t>
  </si>
  <si>
    <t>az_maricopa</t>
  </si>
  <si>
    <t>Mohave</t>
  </si>
  <si>
    <t>az_mohave</t>
  </si>
  <si>
    <t>Navajo</t>
  </si>
  <si>
    <t>az_navajo</t>
  </si>
  <si>
    <t>Pima</t>
  </si>
  <si>
    <t>az_pima</t>
  </si>
  <si>
    <t>Pinal</t>
  </si>
  <si>
    <t>az_pinal</t>
  </si>
  <si>
    <t>Santa Cruz</t>
  </si>
  <si>
    <t>az_santa cruz</t>
  </si>
  <si>
    <t>Yavapai</t>
  </si>
  <si>
    <t>az_yavapai</t>
  </si>
  <si>
    <t>Yuma</t>
  </si>
  <si>
    <t>az_yuma</t>
  </si>
  <si>
    <t>CA</t>
  </si>
  <si>
    <t>Alameda</t>
  </si>
  <si>
    <t>California</t>
  </si>
  <si>
    <t>ca_alameda</t>
  </si>
  <si>
    <t>Alpine</t>
  </si>
  <si>
    <t>ca_alpine</t>
  </si>
  <si>
    <t>Amador</t>
  </si>
  <si>
    <t>ca_amador</t>
  </si>
  <si>
    <t>Butte</t>
  </si>
  <si>
    <t>ca_butte</t>
  </si>
  <si>
    <t>al_dale</t>
  </si>
  <si>
    <t>Dallas</t>
  </si>
  <si>
    <t>al_dallas</t>
  </si>
  <si>
    <t>DeKalb</t>
  </si>
  <si>
    <t>al_dekalb</t>
  </si>
  <si>
    <t>Elmore</t>
  </si>
  <si>
    <t>al_elmore</t>
  </si>
  <si>
    <t>Escambia</t>
  </si>
  <si>
    <t>al_escambia</t>
  </si>
  <si>
    <t>Etowah</t>
  </si>
  <si>
    <t>al_etowah</t>
  </si>
  <si>
    <t>Fayette</t>
  </si>
  <si>
    <t>al_fayette</t>
  </si>
  <si>
    <t>Franklin</t>
  </si>
  <si>
    <t>al_franklin</t>
  </si>
  <si>
    <t>Geneva</t>
  </si>
  <si>
    <t>al_geneva</t>
  </si>
  <si>
    <t>Greene</t>
  </si>
  <si>
    <t>al_greene</t>
  </si>
  <si>
    <t>Hale</t>
  </si>
  <si>
    <t>al_hale</t>
  </si>
  <si>
    <t>Henry</t>
  </si>
  <si>
    <t>al_henry</t>
  </si>
  <si>
    <t>Houston</t>
  </si>
  <si>
    <t>al_houston</t>
  </si>
  <si>
    <t>Jackson</t>
  </si>
  <si>
    <t>al_jackson</t>
  </si>
  <si>
    <t>Jefferson</t>
  </si>
  <si>
    <t>al_jefferson</t>
  </si>
  <si>
    <t>Lamar</t>
  </si>
  <si>
    <t>al_lamar</t>
  </si>
  <si>
    <t>Lauderdale</t>
  </si>
  <si>
    <t>al_lauderdale</t>
  </si>
  <si>
    <t>Lawrence</t>
  </si>
  <si>
    <t>al_lawrence</t>
  </si>
  <si>
    <t>Lee</t>
  </si>
  <si>
    <t>al_lee</t>
  </si>
  <si>
    <t>Limestone</t>
  </si>
  <si>
    <t>al_limestone</t>
  </si>
  <si>
    <t>Lowndes</t>
  </si>
  <si>
    <t>al_lowndes</t>
  </si>
  <si>
    <t>Macon</t>
  </si>
  <si>
    <t>al_macon</t>
  </si>
  <si>
    <t>Madison</t>
  </si>
  <si>
    <t>al_madison</t>
  </si>
  <si>
    <t>Marengo</t>
  </si>
  <si>
    <t>al_marengo</t>
  </si>
  <si>
    <t>Marion</t>
  </si>
  <si>
    <t>al_marion</t>
  </si>
  <si>
    <t>Marshall</t>
  </si>
  <si>
    <t>al_marshall</t>
  </si>
  <si>
    <t>Mobile</t>
  </si>
  <si>
    <t>al_mobile</t>
  </si>
  <si>
    <t>Monroe</t>
  </si>
  <si>
    <t>al_monroe</t>
  </si>
  <si>
    <t>Montgomery</t>
  </si>
  <si>
    <t>al_montgomery</t>
  </si>
  <si>
    <t>Morgan</t>
  </si>
  <si>
    <t>al_morgan</t>
  </si>
  <si>
    <t>Perry</t>
  </si>
  <si>
    <t>al_perry</t>
  </si>
  <si>
    <t>Pickens</t>
  </si>
  <si>
    <t>al_pickens</t>
  </si>
  <si>
    <t>Pike</t>
  </si>
  <si>
    <t>al_pike</t>
  </si>
  <si>
    <t>Randolph</t>
  </si>
  <si>
    <t>al_randolph</t>
  </si>
  <si>
    <t>Russell</t>
  </si>
  <si>
    <t>al_russell</t>
  </si>
  <si>
    <t>Shelby</t>
  </si>
  <si>
    <t>al_shelby</t>
  </si>
  <si>
    <t>St. Clair</t>
  </si>
  <si>
    <t>al_st. clair</t>
  </si>
  <si>
    <t>Sumter</t>
  </si>
  <si>
    <t>al_sumter</t>
  </si>
  <si>
    <t>Talladega</t>
  </si>
  <si>
    <t>al_talladega</t>
  </si>
  <si>
    <t>Tallapoosa</t>
  </si>
  <si>
    <t>al_tallapoosa</t>
  </si>
  <si>
    <t>Tuscaloosa</t>
  </si>
  <si>
    <t>al_tuscaloosa</t>
  </si>
  <si>
    <t>Walker</t>
  </si>
  <si>
    <t>al_walker</t>
  </si>
  <si>
    <t>Washington</t>
  </si>
  <si>
    <t>al_washington</t>
  </si>
  <si>
    <t>Wilcox</t>
  </si>
  <si>
    <t>al_wilcox</t>
  </si>
  <si>
    <t>Winston</t>
  </si>
  <si>
    <t>al_winston</t>
  </si>
  <si>
    <t>AR</t>
  </si>
  <si>
    <t>Arkansas</t>
  </si>
  <si>
    <t>ar_arkansas</t>
  </si>
  <si>
    <t>Ashley</t>
  </si>
  <si>
    <t>ar_ashley</t>
  </si>
  <si>
    <t>Baxter</t>
  </si>
  <si>
    <t>ar_baxter</t>
  </si>
  <si>
    <t>Benton</t>
  </si>
  <si>
    <t>ar_benton</t>
  </si>
  <si>
    <t>Boone</t>
  </si>
  <si>
    <t>ar_boone</t>
  </si>
  <si>
    <t>Bradley</t>
  </si>
  <si>
    <t>ar_bradley</t>
  </si>
  <si>
    <t>ar_calhoun</t>
  </si>
  <si>
    <t>Carroll</t>
  </si>
  <si>
    <t>ar_carroll</t>
  </si>
  <si>
    <t>Chicot</t>
  </si>
  <si>
    <t>ar_chicot</t>
  </si>
  <si>
    <t>Clark</t>
  </si>
  <si>
    <t>ar_clark</t>
  </si>
  <si>
    <t>ar_clay</t>
  </si>
  <si>
    <t>ar_cleburne</t>
  </si>
  <si>
    <t>Cleveland</t>
  </si>
  <si>
    <t>ar_cleveland</t>
  </si>
  <si>
    <t>Columbia</t>
  </si>
  <si>
    <t>ar_columbia</t>
  </si>
  <si>
    <t>Conway</t>
  </si>
  <si>
    <t>ar_conway</t>
  </si>
  <si>
    <t>Craighead</t>
  </si>
  <si>
    <t>ar_craighead</t>
  </si>
  <si>
    <t>Crawford</t>
  </si>
  <si>
    <t>ar_crawford</t>
  </si>
  <si>
    <t>Crittenden</t>
  </si>
  <si>
    <t>ar_crittenden</t>
  </si>
  <si>
    <t>Cross</t>
  </si>
  <si>
    <t>ar_cross</t>
  </si>
  <si>
    <t>ar_dallas</t>
  </si>
  <si>
    <t>Desha</t>
  </si>
  <si>
    <t>ar_desha</t>
  </si>
  <si>
    <t>Drew</t>
  </si>
  <si>
    <t>ar_drew</t>
  </si>
  <si>
    <t>Faulkner</t>
  </si>
  <si>
    <t>ar_faulkner</t>
  </si>
  <si>
    <t>st</t>
  </si>
  <si>
    <t>county</t>
  </si>
  <si>
    <t>STATE</t>
  </si>
  <si>
    <t>composite</t>
  </si>
  <si>
    <t>fipstxt</t>
  </si>
  <si>
    <t>FIPS</t>
  </si>
  <si>
    <t>count3</t>
  </si>
  <si>
    <t>AK</t>
  </si>
  <si>
    <t>Aleutians East</t>
  </si>
  <si>
    <t>Alaska</t>
  </si>
  <si>
    <t>ak_aleutians east</t>
  </si>
  <si>
    <t>Aleutians West</t>
  </si>
  <si>
    <t>ak_aleutians west</t>
  </si>
  <si>
    <t>Anchorage</t>
  </si>
  <si>
    <t>ak_anchorage</t>
  </si>
  <si>
    <t>Bethel</t>
  </si>
  <si>
    <t>ak_bethel</t>
  </si>
  <si>
    <t>Bristol Bay</t>
  </si>
  <si>
    <t>ak_bristol bay</t>
  </si>
  <si>
    <t>Denali</t>
  </si>
  <si>
    <t>ak_denali</t>
  </si>
  <si>
    <t>Dillingham</t>
  </si>
  <si>
    <t>ak_dillingham</t>
  </si>
  <si>
    <t>Fairbanks North Star</t>
  </si>
  <si>
    <t>ak_fairbanks north star</t>
  </si>
  <si>
    <t>Haines</t>
  </si>
  <si>
    <t>ak_haines</t>
  </si>
  <si>
    <t>Juneau</t>
  </si>
  <si>
    <t>ak_juneau</t>
  </si>
  <si>
    <t>Kenai Peninsula</t>
  </si>
  <si>
    <t>ak_kenai peninsula</t>
  </si>
  <si>
    <t>Ketchikan Gateway</t>
  </si>
  <si>
    <t>ak_ketchikan gateway</t>
  </si>
  <si>
    <t>Kodiak Island</t>
  </si>
  <si>
    <t>ak_kodiak island</t>
  </si>
  <si>
    <t>Lake and Peninsula</t>
  </si>
  <si>
    <t>ak_lake and peninsula</t>
  </si>
  <si>
    <t>Matanuska-Susitna</t>
  </si>
  <si>
    <t>ak_matanuska-susitna</t>
  </si>
  <si>
    <t>Nome</t>
  </si>
  <si>
    <t>ak_nome</t>
  </si>
  <si>
    <t>North Slope</t>
  </si>
  <si>
    <t>ak_north slope</t>
  </si>
  <si>
    <t>Northwest Arctic</t>
  </si>
  <si>
    <t>ak_northwest arctic</t>
  </si>
  <si>
    <t>Prince of Wales-Outer Ketchikan</t>
  </si>
  <si>
    <t>ak_prince of wales-outer ketchikan</t>
  </si>
  <si>
    <t>Sitka</t>
  </si>
  <si>
    <t>ak_sitka</t>
  </si>
  <si>
    <t>Skagway-Hoonah-Angoon</t>
  </si>
  <si>
    <t>ak_skagway-hoonah-angoon</t>
  </si>
  <si>
    <t>Southeast Fairbanks</t>
  </si>
  <si>
    <t>ak_southeast fairbanks</t>
  </si>
  <si>
    <t>Valdez-Cordova</t>
  </si>
  <si>
    <t>ak_valdez-cordova</t>
  </si>
  <si>
    <t>Wade Hampton</t>
  </si>
  <si>
    <t>ak_wade hampton</t>
  </si>
  <si>
    <t>Wrangell-Petersburg</t>
  </si>
  <si>
    <t>ak_wrangell-petersburg</t>
  </si>
  <si>
    <t>Yakutat</t>
  </si>
  <si>
    <t>ak_yakutat</t>
  </si>
  <si>
    <t>Yukon-Koyukuk</t>
  </si>
  <si>
    <t>ak_yukon-koyukuk</t>
  </si>
  <si>
    <t>AL</t>
  </si>
  <si>
    <t>Autauga</t>
  </si>
  <si>
    <t>Alabama</t>
  </si>
  <si>
    <t>al_autauga</t>
  </si>
  <si>
    <t>Baldwin</t>
  </si>
  <si>
    <t>al_baldwin</t>
  </si>
  <si>
    <t>Barbour</t>
  </si>
  <si>
    <t>al_barbour</t>
  </si>
  <si>
    <t>Bibb</t>
  </si>
  <si>
    <t>al_bibb</t>
  </si>
  <si>
    <t>Blount</t>
  </si>
  <si>
    <t>al_blount</t>
  </si>
  <si>
    <t>Bullock</t>
  </si>
  <si>
    <t>al_bullock</t>
  </si>
  <si>
    <t>Butler</t>
  </si>
  <si>
    <t>al_butler</t>
  </si>
  <si>
    <t>Calhoun</t>
  </si>
  <si>
    <t>al_calhoun</t>
  </si>
  <si>
    <t>Chambers</t>
  </si>
  <si>
    <t>al_chambers</t>
  </si>
  <si>
    <t>Cherokee</t>
  </si>
  <si>
    <t>al_cherokee</t>
  </si>
  <si>
    <t>Chilton</t>
  </si>
  <si>
    <t>al_chilton</t>
  </si>
  <si>
    <t>Choctaw</t>
  </si>
  <si>
    <t>al_choctaw</t>
  </si>
  <si>
    <t>Clarke</t>
  </si>
  <si>
    <t>al_clarke</t>
  </si>
  <si>
    <t>Clay</t>
  </si>
  <si>
    <t>al_clay</t>
  </si>
  <si>
    <t>Cleburne</t>
  </si>
  <si>
    <t>al_cleburne</t>
  </si>
  <si>
    <t>Coffee</t>
  </si>
  <si>
    <t>al_coffee</t>
  </si>
  <si>
    <t>Colbert</t>
  </si>
  <si>
    <t>al_colbert</t>
  </si>
  <si>
    <t>Conecuh</t>
  </si>
  <si>
    <t>al_conecuh</t>
  </si>
  <si>
    <t>Coosa</t>
  </si>
  <si>
    <t>al_coosa</t>
  </si>
  <si>
    <t>Covington</t>
  </si>
  <si>
    <t>al_covington</t>
  </si>
  <si>
    <t>Crenshaw</t>
  </si>
  <si>
    <t>al_crenshaw</t>
  </si>
  <si>
    <t>Cullman</t>
  </si>
  <si>
    <t>al_cullman</t>
  </si>
  <si>
    <t>Dale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</si>
</sst>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sz val="10"/>
      <color indexed="8"/>
      <name val="Courier"/>
    </font>
    <font>
      <b/>
      <sz val="10"/>
      <color indexed="1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5" xfId="0" pivotButton="1" applyBorder="1"/>
    <xf numFmtId="0" fontId="0" fillId="0" borderId="3" xfId="0" applyBorder="1"/>
    <xf numFmtId="0" fontId="0" fillId="0" borderId="4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6" xfId="0" applyBorder="1"/>
    <xf numFmtId="0" fontId="0" fillId="0" borderId="5" xfId="0" applyNumberFormat="1" applyBorder="1"/>
    <xf numFmtId="0" fontId="0" fillId="0" borderId="8" xfId="0" applyFill="1" applyBorder="1" applyAlignment="1"/>
    <xf numFmtId="0" fontId="0" fillId="0" borderId="7" xfId="0" applyFill="1" applyBorder="1" applyAlignment="1"/>
    <xf numFmtId="0" fontId="3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a Ossola" refreshedDate="40269.875381944446" refreshedVersion="3" recordCount="3143">
  <cacheSource type="worksheet">
    <worksheetSource ref="A1:G1048576" sheet="Sheet1"/>
  </cacheSource>
  <cacheFields count="7">
    <cacheField name="st" numFmtId="0">
      <sharedItems containsBlank="1"/>
    </cacheField>
    <cacheField name="county" numFmtId="0">
      <sharedItems containsBlank="1"/>
    </cacheField>
    <cacheField name="STATE" numFmtId="0">
      <sharedItems containsBlank="1" count="52"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  <m/>
      </sharedItems>
    </cacheField>
    <cacheField name="composite" numFmtId="0">
      <sharedItems containsBlank="1"/>
    </cacheField>
    <cacheField name="fipstxt" numFmtId="0">
      <sharedItems containsString="0" containsBlank="1" containsNumber="1" containsInteger="1" minValue="1001" maxValue="56045"/>
    </cacheField>
    <cacheField name="FIPS" numFmtId="0">
      <sharedItems containsString="0" containsBlank="1" containsNumber="1" containsInteger="1" minValue="1001" maxValue="56045"/>
    </cacheField>
    <cacheField name="count3" numFmtId="0">
      <sharedItems containsString="0" containsBlank="1" containsNumber="1" containsInteger="1" minValue="0" maxValue="4984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andra Ossola" refreshedDate="40269.826458333337" refreshedVersion="3" recordCount="3143">
  <cacheSource type="worksheet">
    <worksheetSource ref="A1:G1048576" sheet="Sheet1"/>
  </cacheSource>
  <cacheFields count="7">
    <cacheField name="st" numFmtId="0">
      <sharedItems containsBlank="1"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county" numFmtId="0">
      <sharedItems containsBlank="1"/>
    </cacheField>
    <cacheField name="STATE" numFmtId="0">
      <sharedItems containsBlank="1"/>
    </cacheField>
    <cacheField name="composite" numFmtId="0">
      <sharedItems containsBlank="1"/>
    </cacheField>
    <cacheField name="fipstxt" numFmtId="0">
      <sharedItems containsString="0" containsBlank="1" containsNumber="1" containsInteger="1" minValue="1001" maxValue="56045"/>
    </cacheField>
    <cacheField name="FIPS" numFmtId="0">
      <sharedItems containsString="0" containsBlank="1" containsNumber="1" containsInteger="1" minValue="1001" maxValue="56045"/>
    </cacheField>
    <cacheField name="count3" numFmtId="0">
      <sharedItems containsString="0" containsBlank="1" containsNumber="1" containsInteger="1" minValue="0" maxValue="4984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3">
  <r>
    <s v="AK"/>
    <s v="Aleutians East"/>
    <x v="0"/>
    <s v="ak_aleutians east"/>
    <n v="2013"/>
    <n v="2013"/>
    <n v="0"/>
  </r>
  <r>
    <s v="AK"/>
    <s v="Aleutians West"/>
    <x v="0"/>
    <s v="ak_aleutians west"/>
    <n v="2016"/>
    <n v="2016"/>
    <n v="0"/>
  </r>
  <r>
    <s v="AK"/>
    <s v="Anchorage"/>
    <x v="0"/>
    <s v="ak_anchorage"/>
    <n v="2020"/>
    <n v="2020"/>
    <n v="19"/>
  </r>
  <r>
    <s v="AK"/>
    <s v="Bethel"/>
    <x v="0"/>
    <s v="ak_bethel"/>
    <n v="2050"/>
    <n v="2050"/>
    <n v="1"/>
  </r>
  <r>
    <s v="AK"/>
    <s v="Bristol Bay"/>
    <x v="0"/>
    <s v="ak_bristol bay"/>
    <n v="2060"/>
    <n v="2060"/>
    <n v="0"/>
  </r>
  <r>
    <s v="AK"/>
    <s v="Denali"/>
    <x v="0"/>
    <s v="ak_denali"/>
    <n v="2068"/>
    <n v="2068"/>
    <n v="0"/>
  </r>
  <r>
    <s v="AK"/>
    <s v="Dillingham"/>
    <x v="0"/>
    <s v="ak_dillingham"/>
    <n v="2070"/>
    <n v="2070"/>
    <n v="0"/>
  </r>
  <r>
    <s v="AK"/>
    <s v="Fairbanks North Star"/>
    <x v="0"/>
    <s v="ak_fairbanks north star"/>
    <n v="2090"/>
    <n v="2090"/>
    <n v="4"/>
  </r>
  <r>
    <s v="AK"/>
    <s v="Haines"/>
    <x v="0"/>
    <s v="ak_haines"/>
    <n v="2100"/>
    <n v="2100"/>
    <n v="0"/>
  </r>
  <r>
    <s v="AK"/>
    <s v="Juneau"/>
    <x v="0"/>
    <s v="ak_juneau"/>
    <n v="2110"/>
    <n v="2110"/>
    <n v="1"/>
  </r>
  <r>
    <s v="AK"/>
    <s v="Kenai Peninsula"/>
    <x v="0"/>
    <s v="ak_kenai peninsula"/>
    <n v="2122"/>
    <n v="2122"/>
    <n v="1"/>
  </r>
  <r>
    <s v="AK"/>
    <s v="Ketchikan Gateway"/>
    <x v="0"/>
    <s v="ak_ketchikan gateway"/>
    <n v="2130"/>
    <n v="2130"/>
    <n v="2"/>
  </r>
  <r>
    <s v="AK"/>
    <s v="Kodiak Island"/>
    <x v="0"/>
    <s v="ak_kodiak island"/>
    <n v="2150"/>
    <n v="2150"/>
    <n v="1"/>
  </r>
  <r>
    <s v="AK"/>
    <s v="Lake and Peninsula"/>
    <x v="0"/>
    <s v="ak_lake and peninsula"/>
    <n v="2164"/>
    <n v="2164"/>
    <n v="0"/>
  </r>
  <r>
    <s v="AK"/>
    <s v="Matanuska-Susitna"/>
    <x v="0"/>
    <s v="ak_matanuska-susitna"/>
    <n v="2170"/>
    <n v="2170"/>
    <n v="2"/>
  </r>
  <r>
    <s v="AK"/>
    <s v="Nome"/>
    <x v="0"/>
    <s v="ak_nome"/>
    <n v="2180"/>
    <n v="2180"/>
    <n v="0"/>
  </r>
  <r>
    <s v="AK"/>
    <s v="North Slope"/>
    <x v="0"/>
    <s v="ak_north slope"/>
    <n v="2185"/>
    <n v="2185"/>
    <n v="0"/>
  </r>
  <r>
    <s v="AK"/>
    <s v="Northwest Arctic"/>
    <x v="0"/>
    <s v="ak_northwest arctic"/>
    <n v="2188"/>
    <n v="2188"/>
    <n v="0"/>
  </r>
  <r>
    <s v="AK"/>
    <s v="Prince of Wales-Outer Ketchikan"/>
    <x v="0"/>
    <s v="ak_prince of wales-outer ketchikan"/>
    <n v="2201"/>
    <n v="2201"/>
    <n v="0"/>
  </r>
  <r>
    <s v="AK"/>
    <s v="Sitka"/>
    <x v="0"/>
    <s v="ak_sitka"/>
    <n v="2220"/>
    <n v="2220"/>
    <n v="0"/>
  </r>
  <r>
    <s v="AK"/>
    <s v="Skagway-Hoonah-Angoon"/>
    <x v="0"/>
    <s v="ak_skagway-hoonah-angoon"/>
    <n v="2232"/>
    <n v="2232"/>
    <n v="0"/>
  </r>
  <r>
    <s v="AK"/>
    <s v="Southeast Fairbanks"/>
    <x v="0"/>
    <s v="ak_southeast fairbanks"/>
    <n v="2240"/>
    <n v="2240"/>
    <n v="0"/>
  </r>
  <r>
    <s v="AK"/>
    <s v="Valdez-Cordova"/>
    <x v="0"/>
    <s v="ak_valdez-cordova"/>
    <n v="2261"/>
    <n v="2261"/>
    <n v="2"/>
  </r>
  <r>
    <s v="AK"/>
    <s v="Wade Hampton"/>
    <x v="0"/>
    <s v="ak_wade hampton"/>
    <n v="2270"/>
    <n v="2270"/>
    <n v="0"/>
  </r>
  <r>
    <s v="AK"/>
    <s v="Wrangell-Petersburg"/>
    <x v="0"/>
    <s v="ak_wrangell-petersburg"/>
    <n v="2280"/>
    <n v="2280"/>
    <n v="0"/>
  </r>
  <r>
    <s v="AK"/>
    <s v="Yakutat"/>
    <x v="0"/>
    <s v="ak_yakutat"/>
    <n v="2282"/>
    <n v="2282"/>
    <n v="0"/>
  </r>
  <r>
    <s v="AK"/>
    <s v="Yukon-Koyukuk"/>
    <x v="0"/>
    <s v="ak_yukon-koyukuk"/>
    <n v="2290"/>
    <n v="2290"/>
    <n v="0"/>
  </r>
  <r>
    <s v="AL"/>
    <s v="Autauga"/>
    <x v="1"/>
    <s v="al_autauga"/>
    <n v="1001"/>
    <n v="1001"/>
    <n v="1"/>
  </r>
  <r>
    <s v="AL"/>
    <s v="Baldwin"/>
    <x v="1"/>
    <s v="al_baldwin"/>
    <n v="1003"/>
    <n v="1003"/>
    <n v="5"/>
  </r>
  <r>
    <s v="AL"/>
    <s v="Barbour"/>
    <x v="1"/>
    <s v="al_barbour"/>
    <n v="1005"/>
    <n v="1005"/>
    <n v="4"/>
  </r>
  <r>
    <s v="AL"/>
    <s v="Bibb"/>
    <x v="1"/>
    <s v="al_bibb"/>
    <n v="1007"/>
    <n v="1007"/>
    <n v="6"/>
  </r>
  <r>
    <s v="AL"/>
    <s v="Blount"/>
    <x v="1"/>
    <s v="al_blount"/>
    <n v="1009"/>
    <n v="1009"/>
    <n v="1"/>
  </r>
  <r>
    <s v="AL"/>
    <s v="Bullock"/>
    <x v="1"/>
    <s v="al_bullock"/>
    <n v="1011"/>
    <n v="1011"/>
    <n v="0"/>
  </r>
  <r>
    <s v="AL"/>
    <s v="Butler"/>
    <x v="1"/>
    <s v="al_butler"/>
    <n v="1013"/>
    <n v="1013"/>
    <n v="3"/>
  </r>
  <r>
    <s v="AL"/>
    <s v="Calhoun"/>
    <x v="1"/>
    <s v="al_calhoun"/>
    <n v="1015"/>
    <n v="1015"/>
    <n v="33"/>
  </r>
  <r>
    <s v="AL"/>
    <s v="Chambers"/>
    <x v="1"/>
    <s v="al_chambers"/>
    <n v="1017"/>
    <n v="1017"/>
    <n v="9"/>
  </r>
  <r>
    <s v="AL"/>
    <s v="Cherokee"/>
    <x v="1"/>
    <s v="al_cherokee"/>
    <n v="1019"/>
    <n v="1019"/>
    <n v="6"/>
  </r>
  <r>
    <s v="AL"/>
    <s v="Chilton"/>
    <x v="1"/>
    <s v="al_chilton"/>
    <n v="1021"/>
    <n v="1021"/>
    <n v="1"/>
  </r>
  <r>
    <s v="AL"/>
    <s v="Choctaw"/>
    <x v="1"/>
    <s v="al_choctaw"/>
    <n v="1023"/>
    <n v="1023"/>
    <n v="4"/>
  </r>
  <r>
    <s v="AL"/>
    <s v="Clarke"/>
    <x v="1"/>
    <s v="al_clarke"/>
    <n v="1025"/>
    <n v="1025"/>
    <n v="4"/>
  </r>
  <r>
    <s v="AL"/>
    <s v="Clay"/>
    <x v="1"/>
    <s v="al_clay"/>
    <n v="1027"/>
    <n v="1027"/>
    <n v="1"/>
  </r>
  <r>
    <s v="AL"/>
    <s v="Cleburne"/>
    <x v="1"/>
    <s v="al_cleburne"/>
    <n v="1029"/>
    <n v="1029"/>
    <n v="1"/>
  </r>
  <r>
    <s v="AL"/>
    <s v="Coffee"/>
    <x v="1"/>
    <s v="al_coffee"/>
    <n v="1031"/>
    <n v="1031"/>
    <n v="12"/>
  </r>
  <r>
    <s v="AL"/>
    <s v="Colbert"/>
    <x v="1"/>
    <s v="al_colbert"/>
    <n v="1033"/>
    <n v="1033"/>
    <n v="23"/>
  </r>
  <r>
    <s v="AL"/>
    <s v="Conecuh"/>
    <x v="1"/>
    <s v="al_conecuh"/>
    <n v="1035"/>
    <n v="1035"/>
    <n v="0"/>
  </r>
  <r>
    <s v="AL"/>
    <s v="Coosa"/>
    <x v="1"/>
    <s v="al_coosa"/>
    <n v="1037"/>
    <n v="1037"/>
    <n v="0"/>
  </r>
  <r>
    <s v="AL"/>
    <s v="Covington"/>
    <x v="1"/>
    <s v="al_covington"/>
    <n v="1039"/>
    <n v="1039"/>
    <n v="7"/>
  </r>
  <r>
    <s v="AL"/>
    <s v="Crenshaw"/>
    <x v="1"/>
    <s v="al_crenshaw"/>
    <n v="1041"/>
    <n v="1041"/>
    <n v="2"/>
  </r>
  <r>
    <s v="AL"/>
    <s v="Cullman"/>
    <x v="1"/>
    <s v="al_cullman"/>
    <n v="1043"/>
    <n v="1043"/>
    <n v="8"/>
  </r>
  <r>
    <s v="AL"/>
    <s v="Dale"/>
    <x v="1"/>
    <s v="al_dale"/>
    <n v="1045"/>
    <n v="1045"/>
    <n v="8"/>
  </r>
  <r>
    <s v="AL"/>
    <s v="Dallas"/>
    <x v="1"/>
    <s v="al_dallas"/>
    <n v="1047"/>
    <n v="1047"/>
    <n v="20"/>
  </r>
  <r>
    <s v="AL"/>
    <s v="DeKalb"/>
    <x v="1"/>
    <s v="al_dekalb"/>
    <n v="1049"/>
    <n v="1049"/>
    <n v="11"/>
  </r>
  <r>
    <s v="AL"/>
    <s v="Elmore"/>
    <x v="1"/>
    <s v="al_elmore"/>
    <n v="1051"/>
    <n v="1051"/>
    <n v="6"/>
  </r>
  <r>
    <s v="AL"/>
    <s v="Escambia"/>
    <x v="1"/>
    <s v="al_escambia"/>
    <n v="1053"/>
    <n v="1053"/>
    <n v="9"/>
  </r>
  <r>
    <s v="AL"/>
    <s v="Etowah"/>
    <x v="1"/>
    <s v="al_etowah"/>
    <n v="1055"/>
    <n v="1055"/>
    <n v="43"/>
  </r>
  <r>
    <s v="AL"/>
    <s v="Fayette"/>
    <x v="1"/>
    <s v="al_fayette"/>
    <n v="1057"/>
    <n v="1057"/>
    <n v="2"/>
  </r>
  <r>
    <s v="AL"/>
    <s v="Franklin"/>
    <x v="1"/>
    <s v="al_franklin"/>
    <n v="1059"/>
    <n v="1059"/>
    <n v="8"/>
  </r>
  <r>
    <s v="AL"/>
    <s v="Geneva"/>
    <x v="1"/>
    <s v="al_geneva"/>
    <n v="1061"/>
    <n v="1061"/>
    <n v="1"/>
  </r>
  <r>
    <s v="AL"/>
    <s v="Greene"/>
    <x v="1"/>
    <s v="al_greene"/>
    <n v="1063"/>
    <n v="1063"/>
    <n v="6"/>
  </r>
  <r>
    <s v="AL"/>
    <s v="Hale"/>
    <x v="1"/>
    <s v="al_hale"/>
    <n v="1065"/>
    <n v="1065"/>
    <n v="1"/>
  </r>
  <r>
    <s v="AL"/>
    <s v="Henry"/>
    <x v="1"/>
    <s v="al_henry"/>
    <n v="1067"/>
    <n v="1067"/>
    <n v="3"/>
  </r>
  <r>
    <s v="AL"/>
    <s v="Houston"/>
    <x v="1"/>
    <s v="al_houston"/>
    <n v="1069"/>
    <n v="1069"/>
    <n v="10"/>
  </r>
  <r>
    <s v="AL"/>
    <s v="Jackson"/>
    <x v="1"/>
    <s v="al_jackson"/>
    <n v="1071"/>
    <n v="1071"/>
    <n v="11"/>
  </r>
  <r>
    <s v="AL"/>
    <s v="Jefferson"/>
    <x v="1"/>
    <s v="al_jefferson"/>
    <n v="1073"/>
    <n v="1073"/>
    <n v="272"/>
  </r>
  <r>
    <s v="AL"/>
    <s v="Lamar"/>
    <x v="1"/>
    <s v="al_lamar"/>
    <n v="1075"/>
    <n v="1075"/>
    <n v="4"/>
  </r>
  <r>
    <s v="AL"/>
    <s v="Lauderdale"/>
    <x v="1"/>
    <s v="al_lauderdale"/>
    <n v="1077"/>
    <n v="1077"/>
    <n v="17"/>
  </r>
  <r>
    <s v="AL"/>
    <s v="Lawrence"/>
    <x v="1"/>
    <s v="al_lawrence"/>
    <n v="1079"/>
    <n v="1079"/>
    <n v="2"/>
  </r>
  <r>
    <s v="AL"/>
    <s v="Lee"/>
    <x v="1"/>
    <s v="al_lee"/>
    <n v="1081"/>
    <n v="1081"/>
    <n v="17"/>
  </r>
  <r>
    <s v="AL"/>
    <s v="Limestone"/>
    <x v="1"/>
    <s v="al_limestone"/>
    <n v="1083"/>
    <n v="1083"/>
    <n v="16"/>
  </r>
  <r>
    <s v="AL"/>
    <s v="Lowndes"/>
    <x v="1"/>
    <s v="al_lowndes"/>
    <n v="1085"/>
    <n v="1085"/>
    <n v="0"/>
  </r>
  <r>
    <s v="AL"/>
    <s v="Macon"/>
    <x v="1"/>
    <s v="al_macon"/>
    <n v="1087"/>
    <n v="1087"/>
    <n v="3"/>
  </r>
  <r>
    <s v="AL"/>
    <s v="Madison"/>
    <x v="1"/>
    <s v="al_madison"/>
    <n v="1089"/>
    <n v="1089"/>
    <n v="109"/>
  </r>
  <r>
    <s v="AL"/>
    <s v="Marengo"/>
    <x v="1"/>
    <s v="al_marengo"/>
    <n v="1091"/>
    <n v="1091"/>
    <n v="8"/>
  </r>
  <r>
    <s v="AL"/>
    <s v="Marion"/>
    <x v="1"/>
    <s v="al_marion"/>
    <n v="1093"/>
    <n v="1093"/>
    <n v="8"/>
  </r>
  <r>
    <s v="AL"/>
    <s v="Marshall"/>
    <x v="1"/>
    <s v="al_marshall"/>
    <n v="1095"/>
    <n v="1095"/>
    <n v="39"/>
  </r>
  <r>
    <s v="AL"/>
    <s v="Mobile"/>
    <x v="1"/>
    <s v="al_mobile"/>
    <n v="1097"/>
    <n v="1097"/>
    <n v="48"/>
  </r>
  <r>
    <s v="AL"/>
    <s v="Monroe"/>
    <x v="1"/>
    <s v="al_monroe"/>
    <n v="1099"/>
    <n v="1099"/>
    <n v="1"/>
  </r>
  <r>
    <s v="AL"/>
    <s v="Montgomery"/>
    <x v="1"/>
    <s v="al_montgomery"/>
    <n v="1101"/>
    <n v="1101"/>
    <n v="93"/>
  </r>
  <r>
    <s v="AL"/>
    <s v="Morgan"/>
    <x v="1"/>
    <s v="al_morgan"/>
    <n v="1103"/>
    <n v="1103"/>
    <n v="40"/>
  </r>
  <r>
    <s v="AL"/>
    <s v="Perry"/>
    <x v="1"/>
    <s v="al_perry"/>
    <n v="1105"/>
    <n v="1105"/>
    <n v="3"/>
  </r>
  <r>
    <s v="AL"/>
    <s v="Pickens"/>
    <x v="1"/>
    <s v="al_pickens"/>
    <n v="1107"/>
    <n v="1107"/>
    <n v="4"/>
  </r>
  <r>
    <s v="AL"/>
    <s v="Pike"/>
    <x v="1"/>
    <s v="al_pike"/>
    <n v="1109"/>
    <n v="1109"/>
    <n v="1"/>
  </r>
  <r>
    <s v="AL"/>
    <s v="Randolph"/>
    <x v="1"/>
    <s v="al_randolph"/>
    <n v="1111"/>
    <n v="1111"/>
    <n v="4"/>
  </r>
  <r>
    <s v="AL"/>
    <s v="Russell"/>
    <x v="1"/>
    <s v="al_russell"/>
    <n v="1113"/>
    <n v="1113"/>
    <n v="5"/>
  </r>
  <r>
    <s v="AL"/>
    <s v="Shelby"/>
    <x v="1"/>
    <s v="al_shelby"/>
    <n v="1117"/>
    <n v="1117"/>
    <n v="4"/>
  </r>
  <r>
    <s v="AL"/>
    <s v="St. Clair"/>
    <x v="1"/>
    <s v="al_st. clair"/>
    <n v="1115"/>
    <n v="1115"/>
    <n v="2"/>
  </r>
  <r>
    <s v="AL"/>
    <s v="Sumter"/>
    <x v="1"/>
    <s v="al_sumter"/>
    <n v="1119"/>
    <n v="1119"/>
    <n v="11"/>
  </r>
  <r>
    <s v="AL"/>
    <s v="Talladega"/>
    <x v="1"/>
    <s v="al_talladega"/>
    <n v="1121"/>
    <n v="1121"/>
    <n v="16"/>
  </r>
  <r>
    <s v="AL"/>
    <s v="Tallapoosa"/>
    <x v="1"/>
    <s v="al_tallapoosa"/>
    <n v="1123"/>
    <n v="1123"/>
    <n v="5"/>
  </r>
  <r>
    <s v="AL"/>
    <s v="Tuscaloosa"/>
    <x v="1"/>
    <s v="al_tuscaloosa"/>
    <n v="1125"/>
    <n v="1125"/>
    <n v="47"/>
  </r>
  <r>
    <s v="AL"/>
    <s v="Walker"/>
    <x v="1"/>
    <s v="al_walker"/>
    <n v="1127"/>
    <n v="1127"/>
    <n v="17"/>
  </r>
  <r>
    <s v="AL"/>
    <s v="Washington"/>
    <x v="1"/>
    <s v="al_washington"/>
    <n v="1129"/>
    <n v="1129"/>
    <n v="0"/>
  </r>
  <r>
    <s v="AL"/>
    <s v="Wilcox"/>
    <x v="1"/>
    <s v="al_wilcox"/>
    <n v="1131"/>
    <n v="1131"/>
    <n v="0"/>
  </r>
  <r>
    <s v="AL"/>
    <s v="Winston"/>
    <x v="1"/>
    <s v="al_winston"/>
    <n v="1133"/>
    <n v="1133"/>
    <n v="4"/>
  </r>
  <r>
    <s v="AR"/>
    <s v="Arkansas"/>
    <x v="2"/>
    <s v="ar_arkansas"/>
    <n v="5001"/>
    <n v="5001"/>
    <n v="21"/>
  </r>
  <r>
    <s v="AR"/>
    <s v="Ashley"/>
    <x v="2"/>
    <s v="ar_ashley"/>
    <n v="5003"/>
    <n v="5003"/>
    <n v="12"/>
  </r>
  <r>
    <s v="AR"/>
    <s v="Baxter"/>
    <x v="2"/>
    <s v="ar_baxter"/>
    <n v="5005"/>
    <n v="5005"/>
    <n v="13"/>
  </r>
  <r>
    <s v="AR"/>
    <s v="Benton"/>
    <x v="2"/>
    <s v="ar_benton"/>
    <n v="5007"/>
    <n v="5007"/>
    <n v="14"/>
  </r>
  <r>
    <s v="AR"/>
    <s v="Boone"/>
    <x v="2"/>
    <s v="ar_boone"/>
    <n v="5009"/>
    <n v="5009"/>
    <n v="2"/>
  </r>
  <r>
    <s v="AR"/>
    <s v="Bradley"/>
    <x v="2"/>
    <s v="ar_bradley"/>
    <n v="5011"/>
    <n v="5011"/>
    <n v="8"/>
  </r>
  <r>
    <s v="AR"/>
    <s v="Calhoun"/>
    <x v="2"/>
    <s v="ar_calhoun"/>
    <n v="5013"/>
    <n v="5013"/>
    <n v="1"/>
  </r>
  <r>
    <s v="AR"/>
    <s v="Carroll"/>
    <x v="2"/>
    <s v="ar_carroll"/>
    <n v="5015"/>
    <n v="5015"/>
    <n v="4"/>
  </r>
  <r>
    <s v="AR"/>
    <s v="Chicot"/>
    <x v="2"/>
    <s v="ar_chicot"/>
    <n v="5017"/>
    <n v="5017"/>
    <n v="12"/>
  </r>
  <r>
    <s v="AR"/>
    <s v="Clark"/>
    <x v="2"/>
    <s v="ar_clark"/>
    <n v="5019"/>
    <n v="5019"/>
    <n v="3"/>
  </r>
  <r>
    <s v="AR"/>
    <s v="Clay"/>
    <x v="2"/>
    <s v="ar_clay"/>
    <n v="5021"/>
    <n v="5021"/>
    <n v="2"/>
  </r>
  <r>
    <s v="AR"/>
    <s v="Cleburne"/>
    <x v="2"/>
    <s v="ar_cleburne"/>
    <n v="5023"/>
    <n v="5023"/>
    <n v="4"/>
  </r>
  <r>
    <s v="AR"/>
    <s v="Cleveland"/>
    <x v="2"/>
    <s v="ar_cleveland"/>
    <n v="5025"/>
    <n v="5025"/>
    <n v="0"/>
  </r>
  <r>
    <s v="AR"/>
    <s v="Columbia"/>
    <x v="2"/>
    <s v="ar_columbia"/>
    <n v="5027"/>
    <n v="5027"/>
    <n v="8"/>
  </r>
  <r>
    <s v="AR"/>
    <s v="Conway"/>
    <x v="2"/>
    <s v="ar_conway"/>
    <n v="5029"/>
    <n v="5029"/>
    <n v="1"/>
  </r>
  <r>
    <s v="AR"/>
    <s v="Craighead"/>
    <x v="2"/>
    <s v="ar_craighead"/>
    <n v="5031"/>
    <n v="5031"/>
    <n v="35"/>
  </r>
  <r>
    <s v="AR"/>
    <s v="Crawford"/>
    <x v="2"/>
    <s v="ar_crawford"/>
    <n v="5033"/>
    <n v="5033"/>
    <n v="6"/>
  </r>
  <r>
    <s v="AR"/>
    <s v="Crittenden"/>
    <x v="2"/>
    <s v="ar_crittenden"/>
    <n v="5035"/>
    <n v="5035"/>
    <n v="55"/>
  </r>
  <r>
    <s v="AR"/>
    <s v="Cross"/>
    <x v="2"/>
    <s v="ar_cross"/>
    <n v="5037"/>
    <n v="5037"/>
    <n v="6"/>
  </r>
  <r>
    <s v="AR"/>
    <s v="Dallas"/>
    <x v="2"/>
    <s v="ar_dallas"/>
    <n v="5039"/>
    <n v="5039"/>
    <n v="2"/>
  </r>
  <r>
    <s v="AR"/>
    <s v="Desha"/>
    <x v="2"/>
    <s v="ar_desha"/>
    <n v="5041"/>
    <n v="5041"/>
    <n v="16"/>
  </r>
  <r>
    <s v="AR"/>
    <s v="Drew"/>
    <x v="2"/>
    <s v="ar_drew"/>
    <n v="5043"/>
    <n v="5043"/>
    <n v="4"/>
  </r>
  <r>
    <s v="AR"/>
    <s v="Faulkner"/>
    <x v="2"/>
    <s v="ar_faulkner"/>
    <n v="5045"/>
    <n v="5045"/>
    <n v="17"/>
  </r>
  <r>
    <s v="AR"/>
    <s v="Franklin"/>
    <x v="2"/>
    <s v="ar_franklin"/>
    <n v="5047"/>
    <n v="5047"/>
    <n v="0"/>
  </r>
  <r>
    <s v="AR"/>
    <s v="Fulton"/>
    <x v="2"/>
    <s v="ar_fulton"/>
    <n v="5049"/>
    <n v="5049"/>
    <n v="3"/>
  </r>
  <r>
    <s v="AR"/>
    <s v="Garland"/>
    <x v="2"/>
    <s v="ar_garland"/>
    <n v="5051"/>
    <n v="5051"/>
    <n v="20"/>
  </r>
  <r>
    <s v="AR"/>
    <s v="Grant"/>
    <x v="2"/>
    <s v="ar_grant"/>
    <n v="5053"/>
    <n v="5053"/>
    <n v="0"/>
  </r>
  <r>
    <s v="AR"/>
    <s v="Greene"/>
    <x v="2"/>
    <s v="ar_greene"/>
    <n v="5055"/>
    <n v="5055"/>
    <n v="9"/>
  </r>
  <r>
    <s v="AR"/>
    <s v="Hempstead"/>
    <x v="2"/>
    <s v="ar_hempstead"/>
    <n v="5057"/>
    <n v="5057"/>
    <n v="4"/>
  </r>
  <r>
    <s v="AR"/>
    <s v="Hot Spring"/>
    <x v="2"/>
    <s v="ar_hot spring"/>
    <n v="5059"/>
    <n v="5059"/>
    <n v="2"/>
  </r>
  <r>
    <s v="AR"/>
    <s v="Howard"/>
    <x v="2"/>
    <s v="ar_howard"/>
    <n v="5061"/>
    <n v="5061"/>
    <n v="3"/>
  </r>
  <r>
    <s v="AR"/>
    <s v="Independence"/>
    <x v="2"/>
    <s v="ar_independence"/>
    <n v="5063"/>
    <n v="5063"/>
    <n v="5"/>
  </r>
  <r>
    <s v="AR"/>
    <s v="Izard"/>
    <x v="2"/>
    <s v="ar_izard"/>
    <n v="5065"/>
    <n v="5065"/>
    <n v="0"/>
  </r>
  <r>
    <s v="AR"/>
    <s v="Jackson"/>
    <x v="2"/>
    <s v="ar_jackson"/>
    <n v="5067"/>
    <n v="5067"/>
    <n v="8"/>
  </r>
  <r>
    <s v="AR"/>
    <s v="Jefferson"/>
    <x v="2"/>
    <s v="ar_jefferson"/>
    <n v="5069"/>
    <n v="5069"/>
    <n v="107"/>
  </r>
  <r>
    <s v="AR"/>
    <s v="Johnson"/>
    <x v="2"/>
    <s v="ar_johnson"/>
    <n v="5071"/>
    <n v="5071"/>
    <n v="6"/>
  </r>
  <r>
    <s v="AR"/>
    <s v="Lafayette"/>
    <x v="2"/>
    <s v="ar_lafayette"/>
    <n v="5073"/>
    <n v="5073"/>
    <n v="3"/>
  </r>
  <r>
    <s v="AR"/>
    <s v="Lawrence"/>
    <x v="2"/>
    <s v="ar_lawrence"/>
    <n v="5075"/>
    <n v="5075"/>
    <n v="6"/>
  </r>
  <r>
    <s v="AR"/>
    <s v="Lee"/>
    <x v="2"/>
    <s v="ar_lee"/>
    <n v="5077"/>
    <n v="5077"/>
    <n v="10"/>
  </r>
  <r>
    <s v="AR"/>
    <s v="Lincoln"/>
    <x v="2"/>
    <s v="ar_lincoln"/>
    <n v="5079"/>
    <n v="5079"/>
    <n v="1"/>
  </r>
  <r>
    <s v="AR"/>
    <s v="Little River"/>
    <x v="2"/>
    <s v="ar_little river"/>
    <n v="5081"/>
    <n v="5081"/>
    <n v="2"/>
  </r>
  <r>
    <s v="AR"/>
    <s v="Logan"/>
    <x v="2"/>
    <s v="ar_logan"/>
    <n v="5083"/>
    <n v="5083"/>
    <n v="0"/>
  </r>
  <r>
    <s v="AR"/>
    <s v="Lonoke"/>
    <x v="2"/>
    <s v="ar_lonoke"/>
    <n v="5085"/>
    <n v="5085"/>
    <n v="13"/>
  </r>
  <r>
    <s v="AR"/>
    <s v="Madison"/>
    <x v="2"/>
    <s v="ar_madison"/>
    <n v="5087"/>
    <n v="5087"/>
    <n v="0"/>
  </r>
  <r>
    <s v="AR"/>
    <s v="Marion"/>
    <x v="2"/>
    <s v="ar_marion"/>
    <n v="5089"/>
    <n v="5089"/>
    <n v="0"/>
  </r>
  <r>
    <s v="AR"/>
    <s v="Miller"/>
    <x v="2"/>
    <s v="ar_miller"/>
    <n v="5091"/>
    <n v="5091"/>
    <n v="3"/>
  </r>
  <r>
    <s v="AR"/>
    <s v="Mississippi"/>
    <x v="2"/>
    <s v="ar_mississippi"/>
    <n v="5093"/>
    <n v="5093"/>
    <n v="63"/>
  </r>
  <r>
    <s v="AR"/>
    <s v="Monroe"/>
    <x v="2"/>
    <s v="ar_monroe"/>
    <n v="5095"/>
    <n v="5095"/>
    <n v="15"/>
  </r>
  <r>
    <s v="AR"/>
    <s v="Montgomery"/>
    <x v="2"/>
    <s v="ar_montgomery"/>
    <n v="5097"/>
    <n v="5097"/>
    <n v="0"/>
  </r>
  <r>
    <s v="AR"/>
    <s v="Nevada"/>
    <x v="2"/>
    <s v="ar_nevada"/>
    <n v="5099"/>
    <n v="5099"/>
    <n v="1"/>
  </r>
  <r>
    <s v="AR"/>
    <s v="Newton"/>
    <x v="2"/>
    <s v="ar_newton"/>
    <n v="5101"/>
    <n v="5101"/>
    <n v="0"/>
  </r>
  <r>
    <s v="AR"/>
    <s v="Ouachita"/>
    <x v="2"/>
    <s v="ar_ouachita"/>
    <n v="5103"/>
    <n v="5103"/>
    <n v="3"/>
  </r>
  <r>
    <s v="AR"/>
    <s v="Perry"/>
    <x v="2"/>
    <s v="ar_perry"/>
    <n v="5105"/>
    <n v="5105"/>
    <n v="0"/>
  </r>
  <r>
    <s v="AR"/>
    <s v="Phillips"/>
    <x v="2"/>
    <s v="ar_phillips"/>
    <n v="5107"/>
    <n v="5107"/>
    <n v="92"/>
  </r>
  <r>
    <s v="AR"/>
    <s v="Pike"/>
    <x v="2"/>
    <s v="ar_pike"/>
    <n v="5109"/>
    <n v="5109"/>
    <n v="3"/>
  </r>
  <r>
    <s v="AR"/>
    <s v="Poinsett"/>
    <x v="2"/>
    <s v="ar_poinsett"/>
    <n v="5111"/>
    <n v="5111"/>
    <n v="9"/>
  </r>
  <r>
    <s v="AR"/>
    <s v="Polk"/>
    <x v="2"/>
    <s v="ar_polk"/>
    <n v="5113"/>
    <n v="5113"/>
    <n v="5"/>
  </r>
  <r>
    <s v="AR"/>
    <s v="Pope"/>
    <x v="2"/>
    <s v="ar_pope"/>
    <n v="5115"/>
    <n v="5115"/>
    <n v="4"/>
  </r>
  <r>
    <s v="AR"/>
    <s v="Prairie"/>
    <x v="2"/>
    <s v="ar_prairie"/>
    <n v="5117"/>
    <n v="5117"/>
    <n v="6"/>
  </r>
  <r>
    <s v="AR"/>
    <s v="Pulaski"/>
    <x v="2"/>
    <s v="ar_pulaski"/>
    <n v="5119"/>
    <n v="5119"/>
    <n v="175"/>
  </r>
  <r>
    <s v="AR"/>
    <s v="Randolph"/>
    <x v="2"/>
    <s v="ar_randolph"/>
    <n v="5121"/>
    <n v="5121"/>
    <n v="3"/>
  </r>
  <r>
    <s v="AR"/>
    <s v="Saline"/>
    <x v="2"/>
    <s v="ar_saline"/>
    <n v="5125"/>
    <n v="5125"/>
    <n v="4"/>
  </r>
  <r>
    <s v="AR"/>
    <s v="Scott"/>
    <x v="2"/>
    <s v="ar_scott"/>
    <n v="5127"/>
    <n v="5127"/>
    <n v="0"/>
  </r>
  <r>
    <s v="AR"/>
    <s v="Searcy"/>
    <x v="2"/>
    <s v="ar_searcy"/>
    <n v="5129"/>
    <n v="5129"/>
    <n v="0"/>
  </r>
  <r>
    <s v="AR"/>
    <s v="Sebastian"/>
    <x v="2"/>
    <s v="ar_sebastian"/>
    <n v="5131"/>
    <n v="5131"/>
    <n v="9"/>
  </r>
  <r>
    <s v="AR"/>
    <s v="Sevier"/>
    <x v="2"/>
    <s v="ar_sevier"/>
    <n v="5133"/>
    <n v="5133"/>
    <n v="0"/>
  </r>
  <r>
    <s v="AR"/>
    <s v="Sharp"/>
    <x v="2"/>
    <s v="ar_sharp"/>
    <n v="5135"/>
    <n v="5135"/>
    <n v="3"/>
  </r>
  <r>
    <s v="AR"/>
    <s v="St. Francis"/>
    <x v="2"/>
    <s v="ar_st. francis"/>
    <n v="5123"/>
    <n v="5123"/>
    <n v="42"/>
  </r>
  <r>
    <s v="AR"/>
    <s v="Stone"/>
    <x v="2"/>
    <s v="ar_stone"/>
    <n v="5137"/>
    <n v="5137"/>
    <n v="1"/>
  </r>
  <r>
    <s v="AR"/>
    <s v="Union"/>
    <x v="2"/>
    <s v="ar_union"/>
    <n v="5139"/>
    <n v="5139"/>
    <n v="15"/>
  </r>
  <r>
    <s v="AR"/>
    <s v="Van Buren"/>
    <x v="2"/>
    <s v="ar_van buren"/>
    <n v="5141"/>
    <n v="5141"/>
    <n v="5"/>
  </r>
  <r>
    <s v="AR"/>
    <s v="Washington"/>
    <x v="2"/>
    <s v="ar_washington"/>
    <n v="5143"/>
    <n v="5143"/>
    <n v="25"/>
  </r>
  <r>
    <s v="AR"/>
    <s v="White"/>
    <x v="2"/>
    <s v="ar_white"/>
    <n v="5145"/>
    <n v="5145"/>
    <n v="7"/>
  </r>
  <r>
    <s v="AR"/>
    <s v="Woodruff"/>
    <x v="2"/>
    <s v="ar_woodruff"/>
    <n v="5147"/>
    <n v="5147"/>
    <n v="2"/>
  </r>
  <r>
    <s v="AR"/>
    <s v="Yell"/>
    <x v="2"/>
    <s v="ar_yell"/>
    <n v="5149"/>
    <n v="5149"/>
    <n v="1"/>
  </r>
  <r>
    <s v="AZ"/>
    <s v="Apache"/>
    <x v="3"/>
    <s v="az_apache"/>
    <n v="4001"/>
    <n v="4001"/>
    <n v="0"/>
  </r>
  <r>
    <s v="AZ"/>
    <s v="Cochise"/>
    <x v="3"/>
    <s v="az_cochise"/>
    <n v="4003"/>
    <n v="4003"/>
    <n v="20"/>
  </r>
  <r>
    <s v="AZ"/>
    <s v="Coconino"/>
    <x v="3"/>
    <s v="az_coconino"/>
    <n v="4005"/>
    <n v="4005"/>
    <n v="9"/>
  </r>
  <r>
    <s v="AZ"/>
    <s v="Gila"/>
    <x v="3"/>
    <s v="az_gila"/>
    <n v="4007"/>
    <n v="4007"/>
    <n v="9"/>
  </r>
  <r>
    <s v="AZ"/>
    <s v="Graham"/>
    <x v="3"/>
    <s v="az_graham"/>
    <n v="4009"/>
    <n v="4009"/>
    <n v="1"/>
  </r>
  <r>
    <s v="AZ"/>
    <s v="Greenlee"/>
    <x v="3"/>
    <s v="az_greenlee"/>
    <n v="4011"/>
    <n v="4011"/>
    <n v="0"/>
  </r>
  <r>
    <s v="AZ"/>
    <s v="La Paz"/>
    <x v="3"/>
    <s v="az_la paz"/>
    <n v="4012"/>
    <n v="4012"/>
    <n v="0"/>
  </r>
  <r>
    <s v="AZ"/>
    <s v="Maricopa"/>
    <x v="3"/>
    <s v="az_maricopa"/>
    <n v="4013"/>
    <n v="4013"/>
    <n v="213"/>
  </r>
  <r>
    <s v="AZ"/>
    <s v="Mohave"/>
    <x v="3"/>
    <s v="az_mohave"/>
    <n v="4015"/>
    <n v="4015"/>
    <n v="7"/>
  </r>
  <r>
    <s v="AZ"/>
    <s v="Navajo"/>
    <x v="3"/>
    <s v="az_navajo"/>
    <n v="4017"/>
    <n v="4017"/>
    <n v="4"/>
  </r>
  <r>
    <s v="AZ"/>
    <s v="Pima"/>
    <x v="3"/>
    <s v="az_pima"/>
    <n v="4019"/>
    <n v="4019"/>
    <n v="49"/>
  </r>
  <r>
    <s v="AZ"/>
    <s v="Pinal"/>
    <x v="3"/>
    <s v="az_pinal"/>
    <n v="4021"/>
    <n v="4021"/>
    <n v="6"/>
  </r>
  <r>
    <s v="AZ"/>
    <s v="Santa Cruz"/>
    <x v="3"/>
    <s v="az_santa cruz"/>
    <n v="4023"/>
    <n v="4023"/>
    <n v="2"/>
  </r>
  <r>
    <s v="AZ"/>
    <s v="Yavapai"/>
    <x v="3"/>
    <s v="az_yavapai"/>
    <n v="4025"/>
    <n v="4025"/>
    <n v="22"/>
  </r>
  <r>
    <s v="AZ"/>
    <s v="Yuma"/>
    <x v="3"/>
    <s v="az_yuma"/>
    <n v="4027"/>
    <n v="4027"/>
    <n v="13"/>
  </r>
  <r>
    <s v="CA"/>
    <s v="Alameda"/>
    <x v="4"/>
    <s v="ca_alameda"/>
    <n v="6001"/>
    <n v="6001"/>
    <n v="26"/>
  </r>
  <r>
    <s v="CA"/>
    <s v="Alpine"/>
    <x v="4"/>
    <s v="ca_alpine"/>
    <n v="6003"/>
    <n v="6003"/>
    <n v="0"/>
  </r>
  <r>
    <s v="CA"/>
    <s v="Amador"/>
    <x v="4"/>
    <s v="ca_amador"/>
    <n v="6005"/>
    <n v="6005"/>
    <n v="1"/>
  </r>
  <r>
    <s v="CA"/>
    <s v="Butte"/>
    <x v="4"/>
    <s v="ca_butte"/>
    <n v="6007"/>
    <n v="6007"/>
    <n v="2"/>
  </r>
  <r>
    <s v="CA"/>
    <s v="Calaveras"/>
    <x v="4"/>
    <s v="ca_calaveras"/>
    <n v="6009"/>
    <n v="6009"/>
    <n v="0"/>
  </r>
  <r>
    <s v="CA"/>
    <s v="Colusa"/>
    <x v="4"/>
    <s v="ca_colusa"/>
    <n v="6011"/>
    <n v="6011"/>
    <n v="0"/>
  </r>
  <r>
    <s v="CA"/>
    <s v="Contra Costa"/>
    <x v="4"/>
    <s v="ca_contra costa"/>
    <n v="6013"/>
    <n v="6013"/>
    <n v="10"/>
  </r>
  <r>
    <s v="CA"/>
    <s v="Del Norte"/>
    <x v="4"/>
    <s v="ca_del norte"/>
    <n v="6015"/>
    <n v="6015"/>
    <n v="0"/>
  </r>
  <r>
    <s v="CA"/>
    <s v="El Dorado"/>
    <x v="4"/>
    <s v="ca_el dorado"/>
    <n v="6017"/>
    <n v="6017"/>
    <n v="0"/>
  </r>
  <r>
    <s v="CA"/>
    <s v="Fresno"/>
    <x v="4"/>
    <s v="ca_fresno"/>
    <n v="6019"/>
    <n v="6019"/>
    <n v="6"/>
  </r>
  <r>
    <s v="CA"/>
    <s v="Glenn"/>
    <x v="4"/>
    <s v="ca_glenn"/>
    <n v="6021"/>
    <n v="6021"/>
    <n v="1"/>
  </r>
  <r>
    <s v="CA"/>
    <s v="Humboldt"/>
    <x v="4"/>
    <s v="ca_humboldt"/>
    <n v="6023"/>
    <n v="6023"/>
    <n v="0"/>
  </r>
  <r>
    <s v="CA"/>
    <s v="Imperial"/>
    <x v="4"/>
    <s v="ca_imperial"/>
    <n v="6025"/>
    <n v="6025"/>
    <n v="2"/>
  </r>
  <r>
    <s v="CA"/>
    <s v="Inyo"/>
    <x v="4"/>
    <s v="ca_inyo"/>
    <n v="6027"/>
    <n v="6027"/>
    <n v="0"/>
  </r>
  <r>
    <s v="CA"/>
    <s v="Kern"/>
    <x v="4"/>
    <s v="ca_kern"/>
    <n v="6029"/>
    <n v="6029"/>
    <n v="9"/>
  </r>
  <r>
    <s v="CA"/>
    <s v="Kings"/>
    <x v="4"/>
    <s v="ca_kings"/>
    <n v="6031"/>
    <n v="6031"/>
    <n v="0"/>
  </r>
  <r>
    <s v="CA"/>
    <s v="Lake"/>
    <x v="4"/>
    <s v="ca_lake"/>
    <n v="6033"/>
    <n v="6033"/>
    <n v="0"/>
  </r>
  <r>
    <s v="CA"/>
    <s v="Lassen"/>
    <x v="4"/>
    <s v="ca_lassen"/>
    <n v="6035"/>
    <n v="6035"/>
    <n v="2"/>
  </r>
  <r>
    <s v="CA"/>
    <s v="Los Angeles"/>
    <x v="4"/>
    <s v="ca_los angeles"/>
    <n v="6037"/>
    <n v="6037"/>
    <n v="172"/>
  </r>
  <r>
    <s v="CA"/>
    <s v="Madera"/>
    <x v="4"/>
    <s v="ca_madera"/>
    <n v="6039"/>
    <n v="6039"/>
    <n v="0"/>
  </r>
  <r>
    <s v="CA"/>
    <s v="Marin"/>
    <x v="4"/>
    <s v="ca_marin"/>
    <n v="6041"/>
    <n v="6041"/>
    <n v="0"/>
  </r>
  <r>
    <s v="CA"/>
    <s v="Mariposa"/>
    <x v="4"/>
    <s v="ca_mariposa"/>
    <n v="6043"/>
    <n v="6043"/>
    <n v="0"/>
  </r>
  <r>
    <s v="CA"/>
    <s v="Mendocino"/>
    <x v="4"/>
    <s v="ca_mendocino"/>
    <n v="6045"/>
    <n v="6045"/>
    <n v="1"/>
  </r>
  <r>
    <s v="CA"/>
    <s v="Merced"/>
    <x v="4"/>
    <s v="ca_merced"/>
    <n v="6047"/>
    <n v="6047"/>
    <n v="1"/>
  </r>
  <r>
    <s v="CA"/>
    <s v="Modoc"/>
    <x v="4"/>
    <s v="ca_modoc"/>
    <n v="6049"/>
    <n v="6049"/>
    <n v="0"/>
  </r>
  <r>
    <s v="CA"/>
    <s v="Mono"/>
    <x v="4"/>
    <s v="ca_mono"/>
    <n v="6051"/>
    <n v="6051"/>
    <n v="0"/>
  </r>
  <r>
    <s v="CA"/>
    <s v="Monterey"/>
    <x v="4"/>
    <s v="ca_monterey"/>
    <n v="6053"/>
    <n v="6053"/>
    <n v="9"/>
  </r>
  <r>
    <s v="CA"/>
    <s v="Napa"/>
    <x v="4"/>
    <s v="ca_napa"/>
    <n v="6055"/>
    <n v="6055"/>
    <n v="0"/>
  </r>
  <r>
    <s v="CA"/>
    <s v="Nevada"/>
    <x v="4"/>
    <s v="ca_nevada"/>
    <n v="6057"/>
    <n v="6057"/>
    <n v="0"/>
  </r>
  <r>
    <s v="CA"/>
    <s v="Orange"/>
    <x v="4"/>
    <s v="ca_orange"/>
    <n v="6059"/>
    <n v="6059"/>
    <n v="40"/>
  </r>
  <r>
    <s v="CA"/>
    <s v="Placer"/>
    <x v="4"/>
    <s v="ca_placer"/>
    <n v="6061"/>
    <n v="6061"/>
    <n v="3"/>
  </r>
  <r>
    <s v="CA"/>
    <s v="Plumas"/>
    <x v="4"/>
    <s v="ca_plumas"/>
    <n v="6063"/>
    <n v="6063"/>
    <n v="0"/>
  </r>
  <r>
    <s v="CA"/>
    <s v="Riverside"/>
    <x v="4"/>
    <s v="ca_riverside"/>
    <n v="6065"/>
    <n v="6065"/>
    <n v="27"/>
  </r>
  <r>
    <s v="CA"/>
    <s v="Sacramento"/>
    <x v="4"/>
    <s v="ca_sacramento"/>
    <n v="6067"/>
    <n v="6067"/>
    <n v="15"/>
  </r>
  <r>
    <s v="CA"/>
    <s v="San Benito"/>
    <x v="4"/>
    <s v="ca_san benito"/>
    <n v="6069"/>
    <n v="6069"/>
    <n v="0"/>
  </r>
  <r>
    <s v="CA"/>
    <s v="San Bernardino"/>
    <x v="4"/>
    <s v="ca_san bernardino"/>
    <n v="6071"/>
    <n v="6071"/>
    <n v="53"/>
  </r>
  <r>
    <s v="CA"/>
    <s v="San Diego"/>
    <x v="4"/>
    <s v="ca_san diego"/>
    <n v="6073"/>
    <n v="6073"/>
    <n v="58"/>
  </r>
  <r>
    <s v="CA"/>
    <s v="San Francisco"/>
    <x v="4"/>
    <s v="ca_san francisco"/>
    <n v="6075"/>
    <n v="6075"/>
    <n v="6"/>
  </r>
  <r>
    <s v="CA"/>
    <s v="San Joaquin"/>
    <x v="4"/>
    <s v="ca_san joaquin"/>
    <n v="6077"/>
    <n v="6077"/>
    <n v="7"/>
  </r>
  <r>
    <s v="CA"/>
    <s v="San Luis Obispo"/>
    <x v="4"/>
    <s v="ca_san luis obispo"/>
    <n v="6079"/>
    <n v="6079"/>
    <n v="2"/>
  </r>
  <r>
    <s v="CA"/>
    <s v="San Mateo"/>
    <x v="4"/>
    <s v="ca_san mateo"/>
    <n v="6081"/>
    <n v="6081"/>
    <n v="7"/>
  </r>
  <r>
    <s v="CA"/>
    <s v="Santa Barbara"/>
    <x v="4"/>
    <s v="ca_santa barbara"/>
    <n v="6083"/>
    <n v="6083"/>
    <n v="3"/>
  </r>
  <r>
    <s v="CA"/>
    <s v="Santa Clara"/>
    <x v="4"/>
    <s v="ca_santa clara"/>
    <n v="6085"/>
    <n v="6085"/>
    <n v="22"/>
  </r>
  <r>
    <s v="CA"/>
    <s v="Santa Cruz"/>
    <x v="4"/>
    <s v="ca_santa cruz"/>
    <n v="6087"/>
    <n v="6087"/>
    <n v="1"/>
  </r>
  <r>
    <s v="CA"/>
    <s v="Shasta"/>
    <x v="4"/>
    <s v="ca_shasta"/>
    <n v="6089"/>
    <n v="6089"/>
    <n v="4"/>
  </r>
  <r>
    <s v="CA"/>
    <s v="Sierra"/>
    <x v="4"/>
    <s v="ca_sierra"/>
    <n v="6091"/>
    <n v="6091"/>
    <n v="0"/>
  </r>
  <r>
    <s v="CA"/>
    <s v="Siskiyou"/>
    <x v="4"/>
    <s v="ca_siskiyou"/>
    <n v="6093"/>
    <n v="6093"/>
    <n v="0"/>
  </r>
  <r>
    <s v="CA"/>
    <s v="Solano"/>
    <x v="4"/>
    <s v="ca_solano"/>
    <n v="6095"/>
    <n v="6095"/>
    <n v="10"/>
  </r>
  <r>
    <s v="CA"/>
    <s v="Sonoma"/>
    <x v="4"/>
    <s v="ca_sonoma"/>
    <n v="6097"/>
    <n v="6097"/>
    <n v="3"/>
  </r>
  <r>
    <s v="CA"/>
    <s v="Stanislaus"/>
    <x v="4"/>
    <s v="ca_stanislaus"/>
    <n v="6099"/>
    <n v="6099"/>
    <n v="6"/>
  </r>
  <r>
    <s v="CA"/>
    <s v="Sutter"/>
    <x v="4"/>
    <s v="ca_sutter"/>
    <n v="6101"/>
    <n v="6101"/>
    <n v="0"/>
  </r>
  <r>
    <s v="CA"/>
    <s v="Tehama"/>
    <x v="4"/>
    <s v="ca_tehama"/>
    <n v="6103"/>
    <n v="6103"/>
    <n v="2"/>
  </r>
  <r>
    <s v="CA"/>
    <s v="Trinity"/>
    <x v="4"/>
    <s v="ca_trinity"/>
    <n v="6105"/>
    <n v="6105"/>
    <n v="0"/>
  </r>
  <r>
    <s v="CA"/>
    <s v="Tulare"/>
    <x v="4"/>
    <s v="ca_tulare"/>
    <n v="6107"/>
    <n v="6107"/>
    <n v="4"/>
  </r>
  <r>
    <s v="CA"/>
    <s v="Tuolumne"/>
    <x v="4"/>
    <s v="ca_tuolumne"/>
    <n v="6109"/>
    <n v="6109"/>
    <n v="0"/>
  </r>
  <r>
    <s v="CA"/>
    <s v="Ventura"/>
    <x v="4"/>
    <s v="ca_ventura"/>
    <n v="6111"/>
    <n v="6111"/>
    <n v="6"/>
  </r>
  <r>
    <s v="CA"/>
    <s v="Yolo"/>
    <x v="4"/>
    <s v="ca_yolo"/>
    <n v="6113"/>
    <n v="6113"/>
    <n v="2"/>
  </r>
  <r>
    <s v="CA"/>
    <s v="Yuba"/>
    <x v="4"/>
    <s v="ca_yuba"/>
    <n v="6115"/>
    <n v="6115"/>
    <n v="3"/>
  </r>
  <r>
    <s v="CO"/>
    <s v="Adams"/>
    <x v="5"/>
    <s v="co_adams"/>
    <n v="8001"/>
    <n v="8001"/>
    <n v="15"/>
  </r>
  <r>
    <s v="CO"/>
    <s v="Alamosa"/>
    <x v="5"/>
    <s v="co_alamosa"/>
    <n v="8003"/>
    <n v="8003"/>
    <n v="2"/>
  </r>
  <r>
    <s v="CO"/>
    <s v="Arapahoe"/>
    <x v="5"/>
    <s v="co_arapahoe"/>
    <n v="8005"/>
    <n v="8005"/>
    <n v="18"/>
  </r>
  <r>
    <s v="CO"/>
    <s v="Archuleta"/>
    <x v="5"/>
    <s v="co_archuleta"/>
    <n v="8007"/>
    <n v="8007"/>
    <n v="0"/>
  </r>
  <r>
    <s v="CO"/>
    <s v="Baca"/>
    <x v="5"/>
    <s v="co_baca"/>
    <n v="8009"/>
    <n v="8009"/>
    <n v="0"/>
  </r>
  <r>
    <s v="CO"/>
    <s v="Bent"/>
    <x v="5"/>
    <s v="co_bent"/>
    <n v="8011"/>
    <n v="8011"/>
    <n v="1"/>
  </r>
  <r>
    <s v="CO"/>
    <s v="Boulder"/>
    <x v="5"/>
    <s v="co_boulder"/>
    <n v="8013"/>
    <n v="8013"/>
    <n v="10"/>
  </r>
  <r>
    <s v="CO"/>
    <s v="Broomfield"/>
    <x v="5"/>
    <s v="co_broomfield"/>
    <n v="8014"/>
    <n v="8014"/>
    <n v="0"/>
  </r>
  <r>
    <s v="CO"/>
    <s v="Chaffee"/>
    <x v="5"/>
    <s v="co_chaffee"/>
    <n v="8015"/>
    <n v="8015"/>
    <n v="1"/>
  </r>
  <r>
    <s v="CO"/>
    <s v="Cheyenne"/>
    <x v="5"/>
    <s v="co_cheyenne"/>
    <n v="8017"/>
    <n v="8017"/>
    <n v="0"/>
  </r>
  <r>
    <s v="CO"/>
    <s v="Clear Creek"/>
    <x v="5"/>
    <s v="co_clear creek"/>
    <n v="8019"/>
    <n v="8019"/>
    <n v="0"/>
  </r>
  <r>
    <s v="CO"/>
    <s v="Conejos"/>
    <x v="5"/>
    <s v="co_conejos"/>
    <n v="8021"/>
    <n v="8021"/>
    <n v="0"/>
  </r>
  <r>
    <s v="CO"/>
    <s v="Costilla"/>
    <x v="5"/>
    <s v="co_costilla"/>
    <n v="8023"/>
    <n v="8023"/>
    <n v="0"/>
  </r>
  <r>
    <s v="CO"/>
    <s v="Crowley"/>
    <x v="5"/>
    <s v="co_crowley"/>
    <n v="8025"/>
    <n v="8025"/>
    <n v="0"/>
  </r>
  <r>
    <s v="CO"/>
    <s v="Custer"/>
    <x v="5"/>
    <s v="co_custer"/>
    <n v="8027"/>
    <n v="8027"/>
    <n v="0"/>
  </r>
  <r>
    <s v="CO"/>
    <s v="Delta"/>
    <x v="5"/>
    <s v="co_delta"/>
    <n v="8029"/>
    <n v="8029"/>
    <n v="1"/>
  </r>
  <r>
    <s v="CO"/>
    <s v="Denver"/>
    <x v="5"/>
    <s v="co_denver"/>
    <n v="8031"/>
    <n v="8031"/>
    <n v="29"/>
  </r>
  <r>
    <s v="CO"/>
    <s v="Dolores"/>
    <x v="5"/>
    <s v="co_dolores"/>
    <n v="8033"/>
    <n v="8033"/>
    <n v="0"/>
  </r>
  <r>
    <s v="CO"/>
    <s v="Douglas"/>
    <x v="5"/>
    <s v="co_douglas"/>
    <n v="8035"/>
    <n v="8035"/>
    <n v="3"/>
  </r>
  <r>
    <s v="CO"/>
    <s v="Eagle"/>
    <x v="5"/>
    <s v="co_eagle"/>
    <n v="8037"/>
    <n v="8037"/>
    <n v="0"/>
  </r>
  <r>
    <s v="CO"/>
    <s v="El Paso"/>
    <x v="5"/>
    <s v="co_el paso"/>
    <n v="8041"/>
    <n v="8041"/>
    <n v="43"/>
  </r>
  <r>
    <s v="CO"/>
    <s v="Elbert"/>
    <x v="5"/>
    <s v="co_elbert"/>
    <n v="8039"/>
    <n v="8039"/>
    <n v="0"/>
  </r>
  <r>
    <s v="CO"/>
    <s v="Fremont"/>
    <x v="5"/>
    <s v="co_fremont"/>
    <n v="8043"/>
    <n v="8043"/>
    <n v="1"/>
  </r>
  <r>
    <s v="CO"/>
    <s v="Garfield"/>
    <x v="5"/>
    <s v="co_garfield"/>
    <n v="8045"/>
    <n v="8045"/>
    <n v="3"/>
  </r>
  <r>
    <s v="CO"/>
    <s v="Gilpin"/>
    <x v="5"/>
    <s v="co_gilpin"/>
    <n v="8047"/>
    <n v="8047"/>
    <n v="0"/>
  </r>
  <r>
    <s v="CO"/>
    <s v="Grand"/>
    <x v="5"/>
    <s v="co_grand"/>
    <n v="8049"/>
    <n v="8049"/>
    <n v="0"/>
  </r>
  <r>
    <s v="CO"/>
    <s v="Gunnison"/>
    <x v="5"/>
    <s v="co_gunnison"/>
    <n v="8051"/>
    <n v="8051"/>
    <n v="1"/>
  </r>
  <r>
    <s v="CO"/>
    <s v="Hinsdale"/>
    <x v="5"/>
    <s v="co_hinsdale"/>
    <n v="8053"/>
    <n v="8053"/>
    <n v="0"/>
  </r>
  <r>
    <s v="CO"/>
    <s v="Huerfano"/>
    <x v="5"/>
    <s v="co_huerfano"/>
    <n v="8055"/>
    <n v="8055"/>
    <n v="1"/>
  </r>
  <r>
    <s v="CO"/>
    <s v="Jackson"/>
    <x v="5"/>
    <s v="co_jackson"/>
    <n v="8057"/>
    <n v="8057"/>
    <n v="1"/>
  </r>
  <r>
    <s v="CO"/>
    <s v="Jefferson"/>
    <x v="5"/>
    <s v="co_jefferson"/>
    <n v="8059"/>
    <n v="8059"/>
    <n v="20"/>
  </r>
  <r>
    <s v="CO"/>
    <s v="Kiowa"/>
    <x v="5"/>
    <s v="co_kiowa"/>
    <n v="8061"/>
    <n v="8061"/>
    <n v="0"/>
  </r>
  <r>
    <s v="CO"/>
    <s v="Kit Carson"/>
    <x v="5"/>
    <s v="co_kit carson"/>
    <n v="8063"/>
    <n v="8063"/>
    <n v="0"/>
  </r>
  <r>
    <s v="CO"/>
    <s v="La Plata"/>
    <x v="5"/>
    <s v="co_la plata"/>
    <n v="8067"/>
    <n v="8067"/>
    <n v="1"/>
  </r>
  <r>
    <s v="CO"/>
    <s v="Lake"/>
    <x v="5"/>
    <s v="co_lake"/>
    <n v="8065"/>
    <n v="8065"/>
    <n v="0"/>
  </r>
  <r>
    <s v="CO"/>
    <s v="Larimer"/>
    <x v="5"/>
    <s v="co_larimer"/>
    <n v="8069"/>
    <n v="8069"/>
    <n v="10"/>
  </r>
  <r>
    <s v="CO"/>
    <s v="Las Animas"/>
    <x v="5"/>
    <s v="co_las animas"/>
    <n v="8071"/>
    <n v="8071"/>
    <n v="0"/>
  </r>
  <r>
    <s v="CO"/>
    <s v="Lincoln"/>
    <x v="5"/>
    <s v="co_lincoln"/>
    <n v="8073"/>
    <n v="8073"/>
    <n v="0"/>
  </r>
  <r>
    <s v="CO"/>
    <s v="Logan"/>
    <x v="5"/>
    <s v="co_logan"/>
    <n v="8075"/>
    <n v="8075"/>
    <n v="0"/>
  </r>
  <r>
    <s v="CO"/>
    <s v="Mesa"/>
    <x v="5"/>
    <s v="co_mesa"/>
    <n v="8077"/>
    <n v="8077"/>
    <n v="4"/>
  </r>
  <r>
    <s v="CO"/>
    <s v="Mineral"/>
    <x v="5"/>
    <s v="co_mineral"/>
    <n v="8079"/>
    <n v="8079"/>
    <n v="0"/>
  </r>
  <r>
    <s v="CO"/>
    <s v="Moffat"/>
    <x v="5"/>
    <s v="co_moffat"/>
    <n v="8081"/>
    <n v="8081"/>
    <n v="1"/>
  </r>
  <r>
    <s v="CO"/>
    <s v="Montezuma"/>
    <x v="5"/>
    <s v="co_montezuma"/>
    <n v="8083"/>
    <n v="8083"/>
    <n v="0"/>
  </r>
  <r>
    <s v="CO"/>
    <s v="Montrose"/>
    <x v="5"/>
    <s v="co_montrose"/>
    <n v="8085"/>
    <n v="8085"/>
    <n v="3"/>
  </r>
  <r>
    <s v="CO"/>
    <s v="Morgan"/>
    <x v="5"/>
    <s v="co_morgan"/>
    <n v="8087"/>
    <n v="8087"/>
    <n v="1"/>
  </r>
  <r>
    <s v="CO"/>
    <s v="Otero"/>
    <x v="5"/>
    <s v="co_otero"/>
    <n v="8089"/>
    <n v="8089"/>
    <n v="0"/>
  </r>
  <r>
    <s v="CO"/>
    <s v="Ouray"/>
    <x v="5"/>
    <s v="co_ouray"/>
    <n v="8091"/>
    <n v="8091"/>
    <n v="0"/>
  </r>
  <r>
    <s v="CO"/>
    <s v="Park"/>
    <x v="5"/>
    <s v="co_park"/>
    <n v="8093"/>
    <n v="8093"/>
    <n v="1"/>
  </r>
  <r>
    <s v="CO"/>
    <s v="Phillips"/>
    <x v="5"/>
    <s v="co_phillips"/>
    <n v="8095"/>
    <n v="8095"/>
    <n v="0"/>
  </r>
  <r>
    <s v="CO"/>
    <s v="Pitkin"/>
    <x v="5"/>
    <s v="co_pitkin"/>
    <n v="8097"/>
    <n v="8097"/>
    <n v="0"/>
  </r>
  <r>
    <s v="CO"/>
    <s v="Prowers"/>
    <x v="5"/>
    <s v="co_prowers"/>
    <n v="8099"/>
    <n v="8099"/>
    <n v="2"/>
  </r>
  <r>
    <s v="CO"/>
    <s v="Pueblo"/>
    <x v="5"/>
    <s v="co_pueblo"/>
    <n v="8101"/>
    <n v="8101"/>
    <n v="10"/>
  </r>
  <r>
    <s v="CO"/>
    <s v="Rio Blanco"/>
    <x v="5"/>
    <s v="co_rio blanco"/>
    <n v="8103"/>
    <n v="8103"/>
    <n v="0"/>
  </r>
  <r>
    <s v="CO"/>
    <s v="Rio Grande"/>
    <x v="5"/>
    <s v="co_rio grande"/>
    <n v="8105"/>
    <n v="8105"/>
    <n v="0"/>
  </r>
  <r>
    <s v="CO"/>
    <s v="Routt"/>
    <x v="5"/>
    <s v="co_routt"/>
    <n v="8107"/>
    <n v="8107"/>
    <n v="0"/>
  </r>
  <r>
    <s v="CO"/>
    <s v="Saguache"/>
    <x v="5"/>
    <s v="co_saguache"/>
    <n v="8109"/>
    <n v="8109"/>
    <n v="0"/>
  </r>
  <r>
    <s v="CO"/>
    <s v="San Juan"/>
    <x v="5"/>
    <s v="co_san juan"/>
    <n v="8111"/>
    <n v="8111"/>
    <n v="0"/>
  </r>
  <r>
    <s v="CO"/>
    <s v="San Miguel"/>
    <x v="5"/>
    <s v="co_san miguel"/>
    <n v="8113"/>
    <n v="8113"/>
    <n v="0"/>
  </r>
  <r>
    <s v="CO"/>
    <s v="Sedgwick"/>
    <x v="5"/>
    <s v="co_sedgwick"/>
    <n v="8115"/>
    <n v="8115"/>
    <n v="0"/>
  </r>
  <r>
    <s v="CO"/>
    <s v="Summit"/>
    <x v="5"/>
    <s v="co_summit"/>
    <n v="8117"/>
    <n v="8117"/>
    <n v="1"/>
  </r>
  <r>
    <s v="CO"/>
    <s v="Teller"/>
    <x v="5"/>
    <s v="co_teller"/>
    <n v="8119"/>
    <n v="8119"/>
    <n v="0"/>
  </r>
  <r>
    <s v="CO"/>
    <s v="Washington"/>
    <x v="5"/>
    <s v="co_washington"/>
    <n v="8121"/>
    <n v="8121"/>
    <n v="0"/>
  </r>
  <r>
    <s v="CO"/>
    <s v="Weld"/>
    <x v="5"/>
    <s v="co_weld"/>
    <n v="8123"/>
    <n v="8123"/>
    <n v="2"/>
  </r>
  <r>
    <s v="CO"/>
    <s v="Yuma"/>
    <x v="5"/>
    <s v="co_yuma"/>
    <n v="8125"/>
    <n v="8125"/>
    <n v="1"/>
  </r>
  <r>
    <s v="CT"/>
    <s v="Fairfield"/>
    <x v="6"/>
    <s v="ct_fairfield"/>
    <n v="9001"/>
    <n v="9001"/>
    <n v="9"/>
  </r>
  <r>
    <s v="CT"/>
    <s v="Hartford"/>
    <x v="6"/>
    <s v="ct_hartford"/>
    <n v="9003"/>
    <n v="9003"/>
    <n v="18"/>
  </r>
  <r>
    <s v="CT"/>
    <s v="Litchfield"/>
    <x v="6"/>
    <s v="ct_litchfield"/>
    <n v="9005"/>
    <n v="9005"/>
    <n v="1"/>
  </r>
  <r>
    <s v="CT"/>
    <s v="Middlesex"/>
    <x v="6"/>
    <s v="ct_middlesex"/>
    <n v="9007"/>
    <n v="9007"/>
    <n v="1"/>
  </r>
  <r>
    <s v="CT"/>
    <s v="New Haven"/>
    <x v="6"/>
    <s v="ct_new haven"/>
    <n v="9009"/>
    <n v="9009"/>
    <n v="9"/>
  </r>
  <r>
    <s v="CT"/>
    <s v="New London"/>
    <x v="6"/>
    <s v="ct_new london"/>
    <n v="9011"/>
    <n v="9011"/>
    <n v="6"/>
  </r>
  <r>
    <s v="CT"/>
    <s v="Tolland"/>
    <x v="6"/>
    <s v="ct_tolland"/>
    <n v="9013"/>
    <n v="9013"/>
    <n v="2"/>
  </r>
  <r>
    <s v="CT"/>
    <s v="Windham"/>
    <x v="6"/>
    <s v="ct_windham"/>
    <n v="9015"/>
    <n v="9015"/>
    <n v="0"/>
  </r>
  <r>
    <s v="DC"/>
    <s v="District of Columbia"/>
    <x v="7"/>
    <s v="dc_district of columbia"/>
    <n v="11001"/>
    <n v="11001"/>
    <n v="2"/>
  </r>
  <r>
    <s v="DE"/>
    <s v="Kent"/>
    <x v="8"/>
    <s v="de_kent"/>
    <n v="10001"/>
    <n v="10001"/>
    <n v="2"/>
  </r>
  <r>
    <s v="DE"/>
    <s v="New Castle"/>
    <x v="8"/>
    <s v="de_new castle"/>
    <n v="10003"/>
    <n v="10003"/>
    <n v="6"/>
  </r>
  <r>
    <s v="DE"/>
    <s v="Sussex"/>
    <x v="8"/>
    <s v="de_sussex"/>
    <n v="10005"/>
    <n v="10005"/>
    <n v="2"/>
  </r>
  <r>
    <s v="FL"/>
    <s v="Alachua"/>
    <x v="9"/>
    <s v="fl_alachua"/>
    <n v="12001"/>
    <n v="12001"/>
    <n v="4"/>
  </r>
  <r>
    <s v="FL"/>
    <s v="Baker"/>
    <x v="9"/>
    <s v="fl_baker"/>
    <n v="12003"/>
    <n v="12003"/>
    <n v="0"/>
  </r>
  <r>
    <s v="FL"/>
    <s v="Bay"/>
    <x v="9"/>
    <s v="fl_bay"/>
    <n v="12005"/>
    <n v="12005"/>
    <n v="24"/>
  </r>
  <r>
    <s v="FL"/>
    <s v="Bradford"/>
    <x v="9"/>
    <s v="fl_bradford"/>
    <n v="12007"/>
    <n v="12007"/>
    <n v="1"/>
  </r>
  <r>
    <s v="FL"/>
    <s v="Brevard"/>
    <x v="9"/>
    <s v="fl_brevard"/>
    <n v="12009"/>
    <n v="12009"/>
    <n v="14"/>
  </r>
  <r>
    <s v="FL"/>
    <s v="Broward"/>
    <x v="9"/>
    <s v="fl_broward"/>
    <n v="12011"/>
    <n v="12011"/>
    <n v="59"/>
  </r>
  <r>
    <s v="FL"/>
    <s v="Calhoun"/>
    <x v="9"/>
    <s v="fl_calhoun"/>
    <n v="12013"/>
    <n v="12013"/>
    <n v="1"/>
  </r>
  <r>
    <s v="FL"/>
    <s v="Charlotte"/>
    <x v="9"/>
    <s v="fl_charlotte"/>
    <n v="12015"/>
    <n v="12015"/>
    <n v="4"/>
  </r>
  <r>
    <s v="FL"/>
    <s v="Citrus"/>
    <x v="9"/>
    <s v="fl_citrus"/>
    <n v="12017"/>
    <n v="12017"/>
    <n v="9"/>
  </r>
  <r>
    <s v="FL"/>
    <s v="Clay"/>
    <x v="9"/>
    <s v="fl_clay"/>
    <n v="12019"/>
    <n v="12019"/>
    <n v="2"/>
  </r>
  <r>
    <s v="FL"/>
    <s v="Collier"/>
    <x v="9"/>
    <s v="fl_collier"/>
    <n v="12021"/>
    <n v="12021"/>
    <n v="4"/>
  </r>
  <r>
    <s v="FL"/>
    <s v="Columbia"/>
    <x v="9"/>
    <s v="fl_columbia"/>
    <n v="12023"/>
    <n v="12023"/>
    <n v="1"/>
  </r>
  <r>
    <s v="FL"/>
    <s v="DeSoto"/>
    <x v="9"/>
    <s v="fl_desoto"/>
    <n v="12027"/>
    <n v="12027"/>
    <n v="1"/>
  </r>
  <r>
    <s v="FL"/>
    <s v="Dixie"/>
    <x v="9"/>
    <s v="fl_dixie"/>
    <n v="12029"/>
    <n v="12029"/>
    <n v="0"/>
  </r>
  <r>
    <s v="FL"/>
    <s v="Duval"/>
    <x v="9"/>
    <s v="fl_duval"/>
    <n v="12031"/>
    <n v="12031"/>
    <n v="69"/>
  </r>
  <r>
    <s v="FL"/>
    <s v="Escambia"/>
    <x v="9"/>
    <s v="fl_escambia"/>
    <n v="12033"/>
    <n v="12033"/>
    <n v="21"/>
  </r>
  <r>
    <s v="FL"/>
    <s v="Flagler"/>
    <x v="9"/>
    <s v="fl_flagler"/>
    <n v="12035"/>
    <n v="12035"/>
    <n v="0"/>
  </r>
  <r>
    <s v="FL"/>
    <s v="Franklin"/>
    <x v="9"/>
    <s v="fl_franklin"/>
    <n v="12037"/>
    <n v="12037"/>
    <n v="0"/>
  </r>
  <r>
    <s v="FL"/>
    <s v="Gadsden"/>
    <x v="9"/>
    <s v="fl_gadsden"/>
    <n v="12039"/>
    <n v="12039"/>
    <n v="0"/>
  </r>
  <r>
    <s v="FL"/>
    <s v="Gilchrist"/>
    <x v="9"/>
    <s v="fl_gilchrist"/>
    <n v="12041"/>
    <n v="12041"/>
    <n v="1"/>
  </r>
  <r>
    <s v="FL"/>
    <s v="Glades"/>
    <x v="9"/>
    <s v="fl_glades"/>
    <n v="12043"/>
    <n v="12043"/>
    <n v="1"/>
  </r>
  <r>
    <s v="FL"/>
    <s v="Gulf"/>
    <x v="9"/>
    <s v="fl_gulf"/>
    <n v="12045"/>
    <n v="12045"/>
    <n v="1"/>
  </r>
  <r>
    <s v="FL"/>
    <s v="Hamilton"/>
    <x v="9"/>
    <s v="fl_hamilton"/>
    <n v="12047"/>
    <n v="12047"/>
    <n v="0"/>
  </r>
  <r>
    <s v="FL"/>
    <s v="Hardee"/>
    <x v="9"/>
    <s v="fl_hardee"/>
    <n v="12049"/>
    <n v="12049"/>
    <n v="0"/>
  </r>
  <r>
    <s v="FL"/>
    <s v="Hendry"/>
    <x v="9"/>
    <s v="fl_hendry"/>
    <n v="12051"/>
    <n v="12051"/>
    <n v="1"/>
  </r>
  <r>
    <s v="FL"/>
    <s v="Hernando"/>
    <x v="9"/>
    <s v="fl_hernando"/>
    <n v="12053"/>
    <n v="12053"/>
    <n v="9"/>
  </r>
  <r>
    <s v="FL"/>
    <s v="Highlands"/>
    <x v="9"/>
    <s v="fl_highlands"/>
    <n v="12055"/>
    <n v="12055"/>
    <n v="6"/>
  </r>
  <r>
    <s v="FL"/>
    <s v="Hillsborough"/>
    <x v="9"/>
    <s v="fl_hillsborough"/>
    <n v="12057"/>
    <n v="12057"/>
    <n v="59"/>
  </r>
  <r>
    <s v="FL"/>
    <s v="Holmes"/>
    <x v="9"/>
    <s v="fl_holmes"/>
    <n v="12059"/>
    <n v="12059"/>
    <n v="1"/>
  </r>
  <r>
    <s v="FL"/>
    <s v="Indian River"/>
    <x v="9"/>
    <s v="fl_indian river"/>
    <n v="12061"/>
    <n v="12061"/>
    <n v="2"/>
  </r>
  <r>
    <s v="FL"/>
    <s v="Jackson"/>
    <x v="9"/>
    <s v="fl_jackson"/>
    <n v="12063"/>
    <n v="12063"/>
    <n v="3"/>
  </r>
  <r>
    <s v="FL"/>
    <s v="Jefferson"/>
    <x v="9"/>
    <s v="fl_jefferson"/>
    <n v="12065"/>
    <n v="12065"/>
    <n v="0"/>
  </r>
  <r>
    <s v="FL"/>
    <s v="Lafayette"/>
    <x v="9"/>
    <s v="fl_lafayette"/>
    <n v="12067"/>
    <n v="12067"/>
    <n v="0"/>
  </r>
  <r>
    <s v="FL"/>
    <s v="Lake"/>
    <x v="9"/>
    <s v="fl_lake"/>
    <n v="12069"/>
    <n v="12069"/>
    <n v="10"/>
  </r>
  <r>
    <s v="FL"/>
    <s v="Lee"/>
    <x v="9"/>
    <s v="fl_lee"/>
    <n v="12071"/>
    <n v="12071"/>
    <n v="21"/>
  </r>
  <r>
    <s v="FL"/>
    <s v="Leon"/>
    <x v="9"/>
    <s v="fl_leon"/>
    <n v="12073"/>
    <n v="12073"/>
    <n v="14"/>
  </r>
  <r>
    <s v="FL"/>
    <s v="Levy"/>
    <x v="9"/>
    <s v="fl_levy"/>
    <n v="12075"/>
    <n v="12075"/>
    <n v="1"/>
  </r>
  <r>
    <s v="FL"/>
    <s v="Liberty"/>
    <x v="9"/>
    <s v="fl_liberty"/>
    <n v="12077"/>
    <n v="12077"/>
    <n v="0"/>
  </r>
  <r>
    <s v="FL"/>
    <s v="Madison"/>
    <x v="9"/>
    <s v="fl_madison"/>
    <n v="12079"/>
    <n v="12079"/>
    <n v="0"/>
  </r>
  <r>
    <s v="FL"/>
    <s v="Manatee"/>
    <x v="9"/>
    <s v="fl_manatee"/>
    <n v="12081"/>
    <n v="12081"/>
    <n v="7"/>
  </r>
  <r>
    <s v="FL"/>
    <s v="Marion"/>
    <x v="9"/>
    <s v="fl_marion"/>
    <n v="12083"/>
    <n v="12083"/>
    <n v="13"/>
  </r>
  <r>
    <s v="FL"/>
    <s v="Martin"/>
    <x v="9"/>
    <s v="fl_martin"/>
    <n v="12085"/>
    <n v="12085"/>
    <n v="6"/>
  </r>
  <r>
    <s v="FL"/>
    <s v="Miami-Dade"/>
    <x v="9"/>
    <s v="fl_miami-dade"/>
    <n v="12086"/>
    <n v="12086"/>
    <n v="95"/>
  </r>
  <r>
    <s v="FL"/>
    <s v="Monroe"/>
    <x v="9"/>
    <s v="fl_monroe"/>
    <n v="12087"/>
    <n v="12087"/>
    <n v="2"/>
  </r>
  <r>
    <s v="FL"/>
    <s v="Nassau"/>
    <x v="9"/>
    <s v="fl_nassau"/>
    <n v="12089"/>
    <n v="12089"/>
    <n v="1"/>
  </r>
  <r>
    <s v="FL"/>
    <s v="Okaloosa"/>
    <x v="9"/>
    <s v="fl_okaloosa"/>
    <n v="12091"/>
    <n v="12091"/>
    <n v="13"/>
  </r>
  <r>
    <s v="FL"/>
    <s v="Okeechobee"/>
    <x v="9"/>
    <s v="fl_okeechobee"/>
    <n v="12093"/>
    <n v="12093"/>
    <n v="1"/>
  </r>
  <r>
    <s v="FL"/>
    <s v="Orange"/>
    <x v="9"/>
    <s v="fl_orange"/>
    <n v="12095"/>
    <n v="12095"/>
    <n v="42"/>
  </r>
  <r>
    <s v="FL"/>
    <s v="Osceola"/>
    <x v="9"/>
    <s v="fl_osceola"/>
    <n v="12097"/>
    <n v="12097"/>
    <n v="8"/>
  </r>
  <r>
    <s v="FL"/>
    <s v="Palm Beach"/>
    <x v="9"/>
    <s v="fl_palm beach"/>
    <n v="12099"/>
    <n v="12099"/>
    <n v="43"/>
  </r>
  <r>
    <s v="FL"/>
    <s v="Pasco"/>
    <x v="9"/>
    <s v="fl_pasco"/>
    <n v="12101"/>
    <n v="12101"/>
    <n v="5"/>
  </r>
  <r>
    <s v="FL"/>
    <s v="Pinellas"/>
    <x v="9"/>
    <s v="fl_pinellas"/>
    <n v="12103"/>
    <n v="12103"/>
    <n v="29"/>
  </r>
  <r>
    <s v="FL"/>
    <s v="Polk"/>
    <x v="9"/>
    <s v="fl_polk"/>
    <n v="12105"/>
    <n v="12105"/>
    <n v="22"/>
  </r>
  <r>
    <s v="FL"/>
    <s v="Putnam"/>
    <x v="9"/>
    <s v="fl_putnam"/>
    <n v="12107"/>
    <n v="12107"/>
    <n v="2"/>
  </r>
  <r>
    <s v="FL"/>
    <s v="Santa Rosa"/>
    <x v="9"/>
    <s v="fl_santa rosa"/>
    <n v="12113"/>
    <n v="12113"/>
    <n v="2"/>
  </r>
  <r>
    <s v="FL"/>
    <s v="Sarasota"/>
    <x v="9"/>
    <s v="fl_sarasota"/>
    <n v="12115"/>
    <n v="12115"/>
    <n v="7"/>
  </r>
  <r>
    <s v="FL"/>
    <s v="Seminole"/>
    <x v="9"/>
    <s v="fl_seminole"/>
    <n v="12117"/>
    <n v="12117"/>
    <n v="8"/>
  </r>
  <r>
    <s v="FL"/>
    <s v="St. Johns"/>
    <x v="9"/>
    <s v="fl_st. johns"/>
    <n v="12109"/>
    <n v="12109"/>
    <n v="3"/>
  </r>
  <r>
    <s v="FL"/>
    <s v="St. Lucie"/>
    <x v="9"/>
    <s v="fl_st. lucie"/>
    <n v="12111"/>
    <n v="12111"/>
    <n v="1"/>
  </r>
  <r>
    <s v="FL"/>
    <s v="Sumter"/>
    <x v="9"/>
    <s v="fl_sumter"/>
    <n v="12119"/>
    <n v="12119"/>
    <n v="1"/>
  </r>
  <r>
    <s v="FL"/>
    <s v="Suwannee"/>
    <x v="9"/>
    <s v="fl_suwannee"/>
    <n v="12121"/>
    <n v="12121"/>
    <n v="3"/>
  </r>
  <r>
    <s v="FL"/>
    <s v="Taylor"/>
    <x v="9"/>
    <s v="fl_taylor"/>
    <n v="12123"/>
    <n v="12123"/>
    <n v="1"/>
  </r>
  <r>
    <s v="FL"/>
    <s v="Union"/>
    <x v="9"/>
    <s v="fl_union"/>
    <n v="12125"/>
    <n v="12125"/>
    <n v="0"/>
  </r>
  <r>
    <s v="FL"/>
    <s v="Volusia"/>
    <x v="9"/>
    <s v="fl_volusia"/>
    <n v="12127"/>
    <n v="12127"/>
    <n v="11"/>
  </r>
  <r>
    <s v="FL"/>
    <s v="Wakulla"/>
    <x v="9"/>
    <s v="fl_wakulla"/>
    <n v="12129"/>
    <n v="12129"/>
    <n v="1"/>
  </r>
  <r>
    <s v="FL"/>
    <s v="Walton"/>
    <x v="9"/>
    <s v="fl_walton"/>
    <n v="12131"/>
    <n v="12131"/>
    <n v="0"/>
  </r>
  <r>
    <s v="FL"/>
    <s v="Washington"/>
    <x v="9"/>
    <s v="fl_washington"/>
    <n v="12133"/>
    <n v="12133"/>
    <n v="2"/>
  </r>
  <r>
    <s v="GA"/>
    <s v="Appling"/>
    <x v="10"/>
    <s v="ga_appling"/>
    <n v="13001"/>
    <n v="13001"/>
    <n v="3"/>
  </r>
  <r>
    <s v="GA"/>
    <s v="Atkinson"/>
    <x v="10"/>
    <s v="ga_atkinson"/>
    <n v="13003"/>
    <n v="13003"/>
    <n v="0"/>
  </r>
  <r>
    <s v="GA"/>
    <s v="Bacon"/>
    <x v="10"/>
    <s v="ga_bacon"/>
    <n v="13005"/>
    <n v="13005"/>
    <n v="0"/>
  </r>
  <r>
    <s v="GA"/>
    <s v="Baker"/>
    <x v="10"/>
    <s v="ga_baker"/>
    <n v="13007"/>
    <n v="13007"/>
    <n v="0"/>
  </r>
  <r>
    <s v="GA"/>
    <s v="Baldwin"/>
    <x v="10"/>
    <s v="ga_baldwin"/>
    <n v="13009"/>
    <n v="13009"/>
    <n v="6"/>
  </r>
  <r>
    <s v="GA"/>
    <s v="Banks"/>
    <x v="10"/>
    <s v="ga_banks"/>
    <n v="13011"/>
    <n v="13011"/>
    <n v="0"/>
  </r>
  <r>
    <s v="GA"/>
    <s v="Barrow"/>
    <x v="10"/>
    <s v="ga_barrow"/>
    <n v="13013"/>
    <n v="13013"/>
    <n v="2"/>
  </r>
  <r>
    <s v="GA"/>
    <s v="Bartow"/>
    <x v="10"/>
    <s v="ga_bartow"/>
    <n v="13015"/>
    <n v="13015"/>
    <n v="3"/>
  </r>
  <r>
    <s v="GA"/>
    <s v="Ben Hill"/>
    <x v="10"/>
    <s v="ga_ben hill"/>
    <n v="13017"/>
    <n v="13017"/>
    <n v="0"/>
  </r>
  <r>
    <s v="GA"/>
    <s v="Berrien"/>
    <x v="10"/>
    <s v="ga_berrien"/>
    <n v="13019"/>
    <n v="13019"/>
    <n v="0"/>
  </r>
  <r>
    <s v="GA"/>
    <s v="Bibb"/>
    <x v="10"/>
    <s v="ga_bibb"/>
    <n v="13021"/>
    <n v="13021"/>
    <n v="31"/>
  </r>
  <r>
    <s v="GA"/>
    <s v="Bleckley"/>
    <x v="10"/>
    <s v="ga_bleckley"/>
    <n v="13023"/>
    <n v="13023"/>
    <n v="0"/>
  </r>
  <r>
    <s v="GA"/>
    <s v="Brantley"/>
    <x v="10"/>
    <s v="ga_brantley"/>
    <n v="13025"/>
    <n v="13025"/>
    <n v="0"/>
  </r>
  <r>
    <s v="GA"/>
    <s v="Brooks"/>
    <x v="10"/>
    <s v="ga_brooks"/>
    <n v="13027"/>
    <n v="13027"/>
    <n v="0"/>
  </r>
  <r>
    <s v="GA"/>
    <s v="Bryan"/>
    <x v="10"/>
    <s v="ga_bryan"/>
    <n v="13029"/>
    <n v="13029"/>
    <n v="1"/>
  </r>
  <r>
    <s v="GA"/>
    <s v="Bulloch"/>
    <x v="10"/>
    <s v="ga_bulloch"/>
    <n v="13031"/>
    <n v="13031"/>
    <n v="2"/>
  </r>
  <r>
    <s v="GA"/>
    <s v="Burke"/>
    <x v="10"/>
    <s v="ga_burke"/>
    <n v="13033"/>
    <n v="13033"/>
    <n v="0"/>
  </r>
  <r>
    <s v="GA"/>
    <s v="Butts"/>
    <x v="10"/>
    <s v="ga_butts"/>
    <n v="13035"/>
    <n v="13035"/>
    <n v="0"/>
  </r>
  <r>
    <s v="GA"/>
    <s v="Calhoun"/>
    <x v="10"/>
    <s v="ga_calhoun"/>
    <n v="13037"/>
    <n v="13037"/>
    <n v="1"/>
  </r>
  <r>
    <s v="GA"/>
    <s v="Camden"/>
    <x v="10"/>
    <s v="ga_camden"/>
    <n v="13039"/>
    <n v="13039"/>
    <n v="2"/>
  </r>
  <r>
    <s v="GA"/>
    <s v="Candler"/>
    <x v="10"/>
    <s v="ga_candler"/>
    <n v="13043"/>
    <n v="13043"/>
    <n v="2"/>
  </r>
  <r>
    <s v="GA"/>
    <s v="Carroll"/>
    <x v="10"/>
    <s v="ga_carroll"/>
    <n v="13045"/>
    <n v="13045"/>
    <n v="7"/>
  </r>
  <r>
    <s v="GA"/>
    <s v="Catoosa"/>
    <x v="10"/>
    <s v="ga_catoosa"/>
    <n v="13047"/>
    <n v="13047"/>
    <n v="4"/>
  </r>
  <r>
    <s v="GA"/>
    <s v="Charlton"/>
    <x v="10"/>
    <s v="ga_charlton"/>
    <n v="13049"/>
    <n v="13049"/>
    <n v="0"/>
  </r>
  <r>
    <s v="GA"/>
    <s v="Chatham"/>
    <x v="10"/>
    <s v="ga_chatham"/>
    <n v="13051"/>
    <n v="13051"/>
    <n v="15"/>
  </r>
  <r>
    <s v="GA"/>
    <s v="Chattahoochee"/>
    <x v="10"/>
    <s v="ga_chattahoochee"/>
    <n v="13053"/>
    <n v="13053"/>
    <n v="0"/>
  </r>
  <r>
    <s v="GA"/>
    <s v="Chattooga"/>
    <x v="10"/>
    <s v="ga_chattooga"/>
    <n v="13055"/>
    <n v="13055"/>
    <n v="1"/>
  </r>
  <r>
    <s v="GA"/>
    <s v="Cherokee"/>
    <x v="10"/>
    <s v="ga_cherokee"/>
    <n v="13057"/>
    <n v="13057"/>
    <n v="8"/>
  </r>
  <r>
    <s v="GA"/>
    <s v="Clarke"/>
    <x v="10"/>
    <s v="ga_clarke"/>
    <n v="13059"/>
    <n v="13059"/>
    <n v="8"/>
  </r>
  <r>
    <s v="GA"/>
    <s v="Clay"/>
    <x v="10"/>
    <s v="ga_clay"/>
    <n v="13061"/>
    <n v="13061"/>
    <n v="0"/>
  </r>
  <r>
    <s v="GA"/>
    <s v="Clayton"/>
    <x v="10"/>
    <s v="ga_clayton"/>
    <n v="13063"/>
    <n v="13063"/>
    <n v="79"/>
  </r>
  <r>
    <s v="GA"/>
    <s v="Clinch"/>
    <x v="10"/>
    <s v="ga_clinch"/>
    <n v="13065"/>
    <n v="13065"/>
    <n v="0"/>
  </r>
  <r>
    <s v="GA"/>
    <s v="Cobb"/>
    <x v="10"/>
    <s v="ga_cobb"/>
    <n v="13067"/>
    <n v="13067"/>
    <n v="83"/>
  </r>
  <r>
    <s v="GA"/>
    <s v="Coffee"/>
    <x v="10"/>
    <s v="ga_coffee"/>
    <n v="13069"/>
    <n v="13069"/>
    <n v="1"/>
  </r>
  <r>
    <s v="GA"/>
    <s v="Colquitt"/>
    <x v="10"/>
    <s v="ga_colquitt"/>
    <n v="13071"/>
    <n v="13071"/>
    <n v="1"/>
  </r>
  <r>
    <s v="GA"/>
    <s v="Columbia"/>
    <x v="10"/>
    <s v="ga_columbia"/>
    <n v="13073"/>
    <n v="13073"/>
    <n v="2"/>
  </r>
  <r>
    <s v="GA"/>
    <s v="Cook"/>
    <x v="10"/>
    <s v="ga_cook"/>
    <n v="13075"/>
    <n v="13075"/>
    <n v="0"/>
  </r>
  <r>
    <s v="GA"/>
    <s v="Coweta"/>
    <x v="10"/>
    <s v="ga_coweta"/>
    <n v="13077"/>
    <n v="13077"/>
    <n v="8"/>
  </r>
  <r>
    <s v="GA"/>
    <s v="Crawford"/>
    <x v="10"/>
    <s v="ga_crawford"/>
    <n v="13079"/>
    <n v="13079"/>
    <n v="0"/>
  </r>
  <r>
    <s v="GA"/>
    <s v="Crisp"/>
    <x v="10"/>
    <s v="ga_crisp"/>
    <n v="13081"/>
    <n v="13081"/>
    <n v="1"/>
  </r>
  <r>
    <s v="GA"/>
    <s v="Dade"/>
    <x v="10"/>
    <s v="ga_dade"/>
    <n v="13083"/>
    <n v="13083"/>
    <n v="1"/>
  </r>
  <r>
    <s v="GA"/>
    <s v="Dawson"/>
    <x v="10"/>
    <s v="ga_dawson"/>
    <n v="13085"/>
    <n v="13085"/>
    <n v="3"/>
  </r>
  <r>
    <s v="GA"/>
    <s v="Decatur"/>
    <x v="10"/>
    <s v="ga_decatur"/>
    <n v="13087"/>
    <n v="13087"/>
    <n v="0"/>
  </r>
  <r>
    <s v="GA"/>
    <s v="DeKalb"/>
    <x v="10"/>
    <s v="ga_dekalb"/>
    <n v="13089"/>
    <n v="13089"/>
    <n v="73"/>
  </r>
  <r>
    <s v="GA"/>
    <s v="Dodge"/>
    <x v="10"/>
    <s v="ga_dodge"/>
    <n v="13091"/>
    <n v="13091"/>
    <n v="0"/>
  </r>
  <r>
    <s v="GA"/>
    <s v="Dooly"/>
    <x v="10"/>
    <s v="ga_dooly"/>
    <n v="13093"/>
    <n v="13093"/>
    <n v="2"/>
  </r>
  <r>
    <s v="GA"/>
    <s v="Dougherty"/>
    <x v="10"/>
    <s v="ga_dougherty"/>
    <n v="13095"/>
    <n v="13095"/>
    <n v="14"/>
  </r>
  <r>
    <s v="GA"/>
    <s v="Douglas"/>
    <x v="10"/>
    <s v="ga_douglas"/>
    <n v="13097"/>
    <n v="13097"/>
    <n v="1"/>
  </r>
  <r>
    <s v="GA"/>
    <s v="Early"/>
    <x v="10"/>
    <s v="ga_early"/>
    <n v="13099"/>
    <n v="13099"/>
    <n v="1"/>
  </r>
  <r>
    <s v="GA"/>
    <s v="Echols"/>
    <x v="10"/>
    <s v="ga_echols"/>
    <n v="13101"/>
    <n v="13101"/>
    <n v="0"/>
  </r>
  <r>
    <s v="GA"/>
    <s v="Effingham"/>
    <x v="10"/>
    <s v="ga_effingham"/>
    <n v="13103"/>
    <n v="13103"/>
    <n v="0"/>
  </r>
  <r>
    <s v="GA"/>
    <s v="Elbert"/>
    <x v="10"/>
    <s v="ga_elbert"/>
    <n v="13105"/>
    <n v="13105"/>
    <n v="1"/>
  </r>
  <r>
    <s v="GA"/>
    <s v="Emanuel"/>
    <x v="10"/>
    <s v="ga_emanuel"/>
    <n v="13107"/>
    <n v="13107"/>
    <n v="0"/>
  </r>
  <r>
    <s v="GA"/>
    <s v="Evans"/>
    <x v="10"/>
    <s v="ga_evans"/>
    <n v="13109"/>
    <n v="13109"/>
    <n v="1"/>
  </r>
  <r>
    <s v="GA"/>
    <s v="Fannin"/>
    <x v="10"/>
    <s v="ga_fannin"/>
    <n v="13111"/>
    <n v="13111"/>
    <n v="4"/>
  </r>
  <r>
    <s v="GA"/>
    <s v="Fayette"/>
    <x v="10"/>
    <s v="ga_fayette"/>
    <n v="13113"/>
    <n v="13113"/>
    <n v="4"/>
  </r>
  <r>
    <s v="GA"/>
    <s v="Floyd"/>
    <x v="10"/>
    <s v="ga_floyd"/>
    <n v="13115"/>
    <n v="13115"/>
    <n v="15"/>
  </r>
  <r>
    <s v="GA"/>
    <s v="Forsyth"/>
    <x v="10"/>
    <s v="ga_forsyth"/>
    <n v="13117"/>
    <n v="13117"/>
    <n v="5"/>
  </r>
  <r>
    <s v="GA"/>
    <s v="Franklin"/>
    <x v="10"/>
    <s v="ga_franklin"/>
    <n v="13119"/>
    <n v="13119"/>
    <n v="3"/>
  </r>
  <r>
    <s v="GA"/>
    <s v="Fulton"/>
    <x v="10"/>
    <s v="ga_fulton"/>
    <n v="13121"/>
    <n v="13121"/>
    <n v="65"/>
  </r>
  <r>
    <s v="GA"/>
    <s v="Gilmer"/>
    <x v="10"/>
    <s v="ga_gilmer"/>
    <n v="13123"/>
    <n v="13123"/>
    <n v="0"/>
  </r>
  <r>
    <s v="GA"/>
    <s v="Glascock"/>
    <x v="10"/>
    <s v="ga_glascock"/>
    <n v="13125"/>
    <n v="13125"/>
    <n v="0"/>
  </r>
  <r>
    <s v="GA"/>
    <s v="Glynn"/>
    <x v="10"/>
    <s v="ga_glynn"/>
    <n v="13127"/>
    <n v="13127"/>
    <n v="3"/>
  </r>
  <r>
    <s v="GA"/>
    <s v="Gordon"/>
    <x v="10"/>
    <s v="ga_gordon"/>
    <n v="13129"/>
    <n v="13129"/>
    <n v="8"/>
  </r>
  <r>
    <s v="GA"/>
    <s v="Grady"/>
    <x v="10"/>
    <s v="ga_grady"/>
    <n v="13131"/>
    <n v="13131"/>
    <n v="4"/>
  </r>
  <r>
    <s v="GA"/>
    <s v="Greene"/>
    <x v="10"/>
    <s v="ga_greene"/>
    <n v="13133"/>
    <n v="13133"/>
    <n v="1"/>
  </r>
  <r>
    <s v="GA"/>
    <s v="Gwinnett"/>
    <x v="10"/>
    <s v="ga_gwinnett"/>
    <n v="13135"/>
    <n v="13135"/>
    <n v="46"/>
  </r>
  <r>
    <s v="GA"/>
    <s v="Habersham"/>
    <x v="10"/>
    <s v="ga_habersham"/>
    <n v="13137"/>
    <n v="13137"/>
    <n v="3"/>
  </r>
  <r>
    <s v="GA"/>
    <s v="Hall"/>
    <x v="10"/>
    <s v="ga_hall"/>
    <n v="13139"/>
    <n v="13139"/>
    <n v="10"/>
  </r>
  <r>
    <s v="GA"/>
    <s v="Hancock"/>
    <x v="10"/>
    <s v="ga_hancock"/>
    <n v="13141"/>
    <n v="13141"/>
    <n v="0"/>
  </r>
  <r>
    <s v="GA"/>
    <s v="Haralson"/>
    <x v="10"/>
    <s v="ga_haralson"/>
    <n v="13143"/>
    <n v="13143"/>
    <n v="2"/>
  </r>
  <r>
    <s v="GA"/>
    <s v="Harris"/>
    <x v="10"/>
    <s v="ga_harris"/>
    <n v="13145"/>
    <n v="13145"/>
    <n v="2"/>
  </r>
  <r>
    <s v="GA"/>
    <s v="Hart"/>
    <x v="10"/>
    <s v="ga_hart"/>
    <n v="13147"/>
    <n v="13147"/>
    <n v="0"/>
  </r>
  <r>
    <s v="GA"/>
    <s v="Heard"/>
    <x v="10"/>
    <s v="ga_heard"/>
    <n v="13149"/>
    <n v="13149"/>
    <n v="0"/>
  </r>
  <r>
    <s v="GA"/>
    <s v="Henry"/>
    <x v="10"/>
    <s v="ga_henry"/>
    <n v="13151"/>
    <n v="13151"/>
    <n v="6"/>
  </r>
  <r>
    <s v="GA"/>
    <s v="Houston"/>
    <x v="10"/>
    <s v="ga_houston"/>
    <n v="13153"/>
    <n v="13153"/>
    <n v="17"/>
  </r>
  <r>
    <s v="GA"/>
    <s v="Irwin"/>
    <x v="10"/>
    <s v="ga_irwin"/>
    <n v="13155"/>
    <n v="13155"/>
    <n v="0"/>
  </r>
  <r>
    <s v="GA"/>
    <s v="Jackson"/>
    <x v="10"/>
    <s v="ga_jackson"/>
    <n v="13157"/>
    <n v="13157"/>
    <n v="0"/>
  </r>
  <r>
    <s v="GA"/>
    <s v="Jasper"/>
    <x v="10"/>
    <s v="ga_jasper"/>
    <n v="13159"/>
    <n v="13159"/>
    <n v="0"/>
  </r>
  <r>
    <s v="GA"/>
    <s v="Jeff Davis"/>
    <x v="10"/>
    <s v="ga_jeff davis"/>
    <n v="13161"/>
    <n v="13161"/>
    <n v="1"/>
  </r>
  <r>
    <s v="GA"/>
    <s v="Jefferson"/>
    <x v="10"/>
    <s v="ga_jefferson"/>
    <n v="13163"/>
    <n v="13163"/>
    <n v="0"/>
  </r>
  <r>
    <s v="GA"/>
    <s v="Jenkins"/>
    <x v="10"/>
    <s v="ga_jenkins"/>
    <n v="13165"/>
    <n v="13165"/>
    <n v="0"/>
  </r>
  <r>
    <s v="GA"/>
    <s v="Johnson"/>
    <x v="10"/>
    <s v="ga_johnson"/>
    <n v="13167"/>
    <n v="13167"/>
    <n v="0"/>
  </r>
  <r>
    <s v="GA"/>
    <s v="Jones"/>
    <x v="10"/>
    <s v="ga_jones"/>
    <n v="13169"/>
    <n v="13169"/>
    <n v="0"/>
  </r>
  <r>
    <s v="GA"/>
    <s v="Lamar"/>
    <x v="10"/>
    <s v="ga_lamar"/>
    <n v="13171"/>
    <n v="13171"/>
    <n v="2"/>
  </r>
  <r>
    <s v="GA"/>
    <s v="Lanier"/>
    <x v="10"/>
    <s v="ga_lanier"/>
    <n v="13173"/>
    <n v="13173"/>
    <n v="0"/>
  </r>
  <r>
    <s v="GA"/>
    <s v="Laurens"/>
    <x v="10"/>
    <s v="ga_laurens"/>
    <n v="13175"/>
    <n v="13175"/>
    <n v="1"/>
  </r>
  <r>
    <s v="GA"/>
    <s v="Lee"/>
    <x v="10"/>
    <s v="ga_lee"/>
    <n v="13177"/>
    <n v="13177"/>
    <n v="2"/>
  </r>
  <r>
    <s v="GA"/>
    <s v="Liberty"/>
    <x v="10"/>
    <s v="ga_liberty"/>
    <n v="13179"/>
    <n v="13179"/>
    <n v="36"/>
  </r>
  <r>
    <s v="GA"/>
    <s v="Lincoln"/>
    <x v="10"/>
    <s v="ga_lincoln"/>
    <n v="13181"/>
    <n v="13181"/>
    <n v="2"/>
  </r>
  <r>
    <s v="GA"/>
    <s v="Long"/>
    <x v="10"/>
    <s v="ga_long"/>
    <n v="13183"/>
    <n v="13183"/>
    <n v="1"/>
  </r>
  <r>
    <s v="GA"/>
    <s v="Lowndes"/>
    <x v="10"/>
    <s v="ga_lowndes"/>
    <n v="13185"/>
    <n v="13185"/>
    <n v="8"/>
  </r>
  <r>
    <s v="GA"/>
    <s v="Lumpkin"/>
    <x v="10"/>
    <s v="ga_lumpkin"/>
    <n v="13187"/>
    <n v="13187"/>
    <n v="4"/>
  </r>
  <r>
    <s v="GA"/>
    <s v="Macon"/>
    <x v="10"/>
    <s v="ga_macon"/>
    <n v="13193"/>
    <n v="13193"/>
    <n v="0"/>
  </r>
  <r>
    <s v="GA"/>
    <s v="Madison"/>
    <x v="10"/>
    <s v="ga_madison"/>
    <n v="13195"/>
    <n v="13195"/>
    <n v="0"/>
  </r>
  <r>
    <s v="GA"/>
    <s v="Marion"/>
    <x v="10"/>
    <s v="ga_marion"/>
    <n v="13197"/>
    <n v="13197"/>
    <n v="0"/>
  </r>
  <r>
    <s v="GA"/>
    <s v="McDuffie"/>
    <x v="10"/>
    <s v="ga_mcduffie"/>
    <n v="13189"/>
    <n v="13189"/>
    <n v="4"/>
  </r>
  <r>
    <s v="GA"/>
    <s v="McIntosh"/>
    <x v="10"/>
    <s v="ga_mcintosh"/>
    <n v="13191"/>
    <n v="13191"/>
    <n v="0"/>
  </r>
  <r>
    <s v="GA"/>
    <s v="Meriwether"/>
    <x v="10"/>
    <s v="ga_meriwether"/>
    <n v="13199"/>
    <n v="13199"/>
    <n v="2"/>
  </r>
  <r>
    <s v="GA"/>
    <s v="Miller"/>
    <x v="10"/>
    <s v="ga_miller"/>
    <n v="13201"/>
    <n v="13201"/>
    <n v="0"/>
  </r>
  <r>
    <s v="GA"/>
    <s v="Mitchell"/>
    <x v="10"/>
    <s v="ga_mitchell"/>
    <n v="13205"/>
    <n v="13205"/>
    <n v="0"/>
  </r>
  <r>
    <s v="GA"/>
    <s v="Monroe"/>
    <x v="10"/>
    <s v="ga_monroe"/>
    <n v="13207"/>
    <n v="13207"/>
    <n v="0"/>
  </r>
  <r>
    <s v="GA"/>
    <s v="Montgomery"/>
    <x v="10"/>
    <s v="ga_montgomery"/>
    <n v="13209"/>
    <n v="13209"/>
    <n v="0"/>
  </r>
  <r>
    <s v="GA"/>
    <s v="Morgan"/>
    <x v="10"/>
    <s v="ga_morgan"/>
    <n v="13211"/>
    <n v="13211"/>
    <n v="1"/>
  </r>
  <r>
    <s v="GA"/>
    <s v="Murray"/>
    <x v="10"/>
    <s v="ga_murray"/>
    <n v="13213"/>
    <n v="13213"/>
    <n v="23"/>
  </r>
  <r>
    <s v="GA"/>
    <s v="Muscogee"/>
    <x v="10"/>
    <s v="ga_muscogee"/>
    <n v="13215"/>
    <n v="13215"/>
    <n v="48"/>
  </r>
  <r>
    <s v="GA"/>
    <s v="Newton"/>
    <x v="10"/>
    <s v="ga_newton"/>
    <n v="13217"/>
    <n v="13217"/>
    <n v="5"/>
  </r>
  <r>
    <s v="GA"/>
    <s v="Oconee"/>
    <x v="10"/>
    <s v="ga_oconee"/>
    <n v="13219"/>
    <n v="13219"/>
    <n v="19"/>
  </r>
  <r>
    <s v="GA"/>
    <s v="Oglethorpe"/>
    <x v="10"/>
    <s v="ga_oglethorpe"/>
    <n v="13221"/>
    <n v="13221"/>
    <n v="0"/>
  </r>
  <r>
    <s v="GA"/>
    <s v="Paulding"/>
    <x v="10"/>
    <s v="ga_paulding"/>
    <n v="13223"/>
    <n v="13223"/>
    <n v="0"/>
  </r>
  <r>
    <s v="GA"/>
    <s v="Peach"/>
    <x v="10"/>
    <s v="ga_peach"/>
    <n v="13225"/>
    <n v="13225"/>
    <n v="3"/>
  </r>
  <r>
    <s v="GA"/>
    <s v="Pickens"/>
    <x v="10"/>
    <s v="ga_pickens"/>
    <n v="13227"/>
    <n v="13227"/>
    <n v="9"/>
  </r>
  <r>
    <s v="GA"/>
    <s v="Pierce"/>
    <x v="10"/>
    <s v="ga_pierce"/>
    <n v="13229"/>
    <n v="13229"/>
    <n v="0"/>
  </r>
  <r>
    <s v="GA"/>
    <s v="Pike"/>
    <x v="10"/>
    <s v="ga_pike"/>
    <n v="13231"/>
    <n v="13231"/>
    <n v="0"/>
  </r>
  <r>
    <s v="GA"/>
    <s v="Polk"/>
    <x v="10"/>
    <s v="ga_polk"/>
    <n v="13233"/>
    <n v="13233"/>
    <n v="4"/>
  </r>
  <r>
    <s v="GA"/>
    <s v="Pulaski"/>
    <x v="10"/>
    <s v="ga_pulaski"/>
    <n v="13235"/>
    <n v="13235"/>
    <n v="1"/>
  </r>
  <r>
    <s v="GA"/>
    <s v="Putnam"/>
    <x v="10"/>
    <s v="ga_putnam"/>
    <n v="13237"/>
    <n v="13237"/>
    <n v="2"/>
  </r>
  <r>
    <s v="GA"/>
    <s v="Quitman"/>
    <x v="10"/>
    <s v="ga_quitman"/>
    <n v="13239"/>
    <n v="13239"/>
    <n v="0"/>
  </r>
  <r>
    <s v="GA"/>
    <s v="Rabun"/>
    <x v="10"/>
    <s v="ga_rabun"/>
    <n v="13241"/>
    <n v="13241"/>
    <n v="1"/>
  </r>
  <r>
    <s v="GA"/>
    <s v="Randolph"/>
    <x v="10"/>
    <s v="ga_randolph"/>
    <n v="13243"/>
    <n v="13243"/>
    <n v="4"/>
  </r>
  <r>
    <s v="GA"/>
    <s v="Richmond"/>
    <x v="10"/>
    <s v="ga_richmond"/>
    <n v="13245"/>
    <n v="13245"/>
    <n v="27"/>
  </r>
  <r>
    <s v="GA"/>
    <s v="Rockdale"/>
    <x v="10"/>
    <s v="ga_rockdale"/>
    <n v="13247"/>
    <n v="13247"/>
    <n v="8"/>
  </r>
  <r>
    <s v="GA"/>
    <s v="Schley"/>
    <x v="10"/>
    <s v="ga_schley"/>
    <n v="13249"/>
    <n v="13249"/>
    <n v="0"/>
  </r>
  <r>
    <s v="GA"/>
    <s v="Screven"/>
    <x v="10"/>
    <s v="ga_screven"/>
    <n v="13251"/>
    <n v="13251"/>
    <n v="0"/>
  </r>
  <r>
    <s v="GA"/>
    <s v="Seminole"/>
    <x v="10"/>
    <s v="ga_seminole"/>
    <n v="13253"/>
    <n v="13253"/>
    <n v="0"/>
  </r>
  <r>
    <s v="GA"/>
    <s v="Spalding"/>
    <x v="10"/>
    <s v="ga_spalding"/>
    <n v="13255"/>
    <n v="13255"/>
    <n v="11"/>
  </r>
  <r>
    <s v="GA"/>
    <s v="Stephens"/>
    <x v="10"/>
    <s v="ga_stephens"/>
    <n v="13257"/>
    <n v="13257"/>
    <n v="1"/>
  </r>
  <r>
    <s v="GA"/>
    <s v="Stewart"/>
    <x v="10"/>
    <s v="ga_stewart"/>
    <n v="13259"/>
    <n v="13259"/>
    <n v="3"/>
  </r>
  <r>
    <s v="GA"/>
    <s v="Sumter"/>
    <x v="10"/>
    <s v="ga_sumter"/>
    <n v="13261"/>
    <n v="13261"/>
    <n v="1"/>
  </r>
  <r>
    <s v="GA"/>
    <s v="Talbot"/>
    <x v="10"/>
    <s v="ga_talbot"/>
    <n v="13263"/>
    <n v="13263"/>
    <n v="0"/>
  </r>
  <r>
    <s v="GA"/>
    <s v="Taliaferro"/>
    <x v="10"/>
    <s v="ga_taliaferro"/>
    <n v="13265"/>
    <n v="13265"/>
    <n v="0"/>
  </r>
  <r>
    <s v="GA"/>
    <s v="Tattnall"/>
    <x v="10"/>
    <s v="ga_tattnall"/>
    <n v="13267"/>
    <n v="13267"/>
    <n v="1"/>
  </r>
  <r>
    <s v="GA"/>
    <s v="Taylor"/>
    <x v="10"/>
    <s v="ga_taylor"/>
    <n v="13269"/>
    <n v="13269"/>
    <n v="5"/>
  </r>
  <r>
    <s v="GA"/>
    <s v="Telfair"/>
    <x v="10"/>
    <s v="ga_telfair"/>
    <n v="13271"/>
    <n v="13271"/>
    <n v="1"/>
  </r>
  <r>
    <s v="GA"/>
    <s v="Terrell"/>
    <x v="10"/>
    <s v="ga_terrell"/>
    <n v="13273"/>
    <n v="13273"/>
    <n v="2"/>
  </r>
  <r>
    <s v="GA"/>
    <s v="Thomas"/>
    <x v="10"/>
    <s v="ga_thomas"/>
    <n v="13275"/>
    <n v="13275"/>
    <n v="2"/>
  </r>
  <r>
    <s v="GA"/>
    <s v="Tift"/>
    <x v="10"/>
    <s v="ga_tift"/>
    <n v="13277"/>
    <n v="13277"/>
    <n v="9"/>
  </r>
  <r>
    <s v="GA"/>
    <s v="Toombs"/>
    <x v="10"/>
    <s v="ga_toombs"/>
    <n v="13279"/>
    <n v="13279"/>
    <n v="6"/>
  </r>
  <r>
    <s v="GA"/>
    <s v="Towns"/>
    <x v="10"/>
    <s v="ga_towns"/>
    <n v="13281"/>
    <n v="13281"/>
    <n v="0"/>
  </r>
  <r>
    <s v="GA"/>
    <s v="Treutlen"/>
    <x v="10"/>
    <s v="ga_treutlen"/>
    <n v="13283"/>
    <n v="13283"/>
    <n v="0"/>
  </r>
  <r>
    <s v="GA"/>
    <s v="Troup"/>
    <x v="10"/>
    <s v="ga_troup"/>
    <n v="13285"/>
    <n v="13285"/>
    <n v="11"/>
  </r>
  <r>
    <s v="GA"/>
    <s v="Turner"/>
    <x v="10"/>
    <s v="ga_turner"/>
    <n v="13287"/>
    <n v="13287"/>
    <n v="1"/>
  </r>
  <r>
    <s v="GA"/>
    <s v="Twiggs"/>
    <x v="10"/>
    <s v="ga_twiggs"/>
    <n v="13289"/>
    <n v="13289"/>
    <n v="2"/>
  </r>
  <r>
    <s v="GA"/>
    <s v="Union"/>
    <x v="10"/>
    <s v="ga_union"/>
    <n v="13291"/>
    <n v="13291"/>
    <n v="2"/>
  </r>
  <r>
    <s v="GA"/>
    <s v="Upson"/>
    <x v="10"/>
    <s v="ga_upson"/>
    <n v="13293"/>
    <n v="13293"/>
    <n v="2"/>
  </r>
  <r>
    <s v="GA"/>
    <s v="Walker"/>
    <x v="10"/>
    <s v="ga_walker"/>
    <n v="13295"/>
    <n v="13295"/>
    <n v="22"/>
  </r>
  <r>
    <s v="GA"/>
    <s v="Walton"/>
    <x v="10"/>
    <s v="ga_walton"/>
    <n v="13297"/>
    <n v="13297"/>
    <n v="2"/>
  </r>
  <r>
    <s v="GA"/>
    <s v="Ware"/>
    <x v="10"/>
    <s v="ga_ware"/>
    <n v="13299"/>
    <n v="13299"/>
    <n v="5"/>
  </r>
  <r>
    <s v="GA"/>
    <s v="Warren"/>
    <x v="10"/>
    <s v="ga_warren"/>
    <n v="13301"/>
    <n v="13301"/>
    <n v="0"/>
  </r>
  <r>
    <s v="GA"/>
    <s v="Washington"/>
    <x v="10"/>
    <s v="ga_washington"/>
    <n v="13303"/>
    <n v="13303"/>
    <n v="4"/>
  </r>
  <r>
    <s v="GA"/>
    <s v="Wayne"/>
    <x v="10"/>
    <s v="ga_wayne"/>
    <n v="13305"/>
    <n v="13305"/>
    <n v="2"/>
  </r>
  <r>
    <s v="GA"/>
    <s v="Webster"/>
    <x v="10"/>
    <s v="ga_webster"/>
    <n v="13307"/>
    <n v="13307"/>
    <n v="0"/>
  </r>
  <r>
    <s v="GA"/>
    <s v="Wheeler"/>
    <x v="10"/>
    <s v="ga_wheeler"/>
    <n v="13309"/>
    <n v="13309"/>
    <n v="0"/>
  </r>
  <r>
    <s v="GA"/>
    <s v="White"/>
    <x v="10"/>
    <s v="ga_white"/>
    <n v="13311"/>
    <n v="13311"/>
    <n v="0"/>
  </r>
  <r>
    <s v="GA"/>
    <s v="Whitfield"/>
    <x v="10"/>
    <s v="ga_whitfield"/>
    <n v="13313"/>
    <n v="13313"/>
    <n v="52"/>
  </r>
  <r>
    <s v="GA"/>
    <s v="Wilcox"/>
    <x v="10"/>
    <s v="ga_wilcox"/>
    <n v="13315"/>
    <n v="13315"/>
    <n v="0"/>
  </r>
  <r>
    <s v="GA"/>
    <s v="Wilkes"/>
    <x v="10"/>
    <s v="ga_wilkes"/>
    <n v="13317"/>
    <n v="13317"/>
    <n v="2"/>
  </r>
  <r>
    <s v="GA"/>
    <s v="Wilkinson"/>
    <x v="10"/>
    <s v="ga_wilkinson"/>
    <n v="13319"/>
    <n v="13319"/>
    <n v="0"/>
  </r>
  <r>
    <s v="GA"/>
    <s v="Worth"/>
    <x v="10"/>
    <s v="ga_worth"/>
    <n v="13321"/>
    <n v="13321"/>
    <n v="0"/>
  </r>
  <r>
    <s v="HI"/>
    <s v="Hawaii"/>
    <x v="11"/>
    <s v="hi_hawaii"/>
    <n v="15001"/>
    <n v="15001"/>
    <n v="0"/>
  </r>
  <r>
    <s v="HI"/>
    <s v="Honolulu"/>
    <x v="11"/>
    <s v="hi_honolulu"/>
    <n v="15003"/>
    <n v="15003"/>
    <n v="8"/>
  </r>
  <r>
    <s v="HI"/>
    <s v="Kalawao"/>
    <x v="11"/>
    <s v="hi_kalawao"/>
    <n v="15005"/>
    <n v="15005"/>
    <n v="0"/>
  </r>
  <r>
    <s v="HI"/>
    <s v="Kauai"/>
    <x v="11"/>
    <s v="hi_kauai"/>
    <n v="15007"/>
    <n v="15007"/>
    <n v="0"/>
  </r>
  <r>
    <s v="HI"/>
    <s v="Maui"/>
    <x v="11"/>
    <s v="hi_maui"/>
    <n v="15009"/>
    <n v="15009"/>
    <n v="0"/>
  </r>
  <r>
    <s v="IA"/>
    <s v="Adair"/>
    <x v="12"/>
    <s v="ia_adair"/>
    <n v="19001"/>
    <n v="19001"/>
    <n v="0"/>
  </r>
  <r>
    <s v="IA"/>
    <s v="Adams"/>
    <x v="12"/>
    <s v="ia_adams"/>
    <n v="19003"/>
    <n v="19003"/>
    <n v="0"/>
  </r>
  <r>
    <s v="IA"/>
    <s v="Allamakee"/>
    <x v="12"/>
    <s v="ia_allamakee"/>
    <n v="19005"/>
    <n v="19005"/>
    <n v="0"/>
  </r>
  <r>
    <s v="IA"/>
    <s v="Appanoose"/>
    <x v="12"/>
    <s v="ia_appanoose"/>
    <n v="19007"/>
    <n v="19007"/>
    <n v="1"/>
  </r>
  <r>
    <s v="IA"/>
    <s v="Audubon"/>
    <x v="12"/>
    <s v="ia_audubon"/>
    <n v="19009"/>
    <n v="19009"/>
    <n v="0"/>
  </r>
  <r>
    <s v="IA"/>
    <s v="Benton"/>
    <x v="12"/>
    <s v="ia_benton"/>
    <n v="19011"/>
    <n v="19011"/>
    <n v="5"/>
  </r>
  <r>
    <s v="IA"/>
    <s v="Black Hawk"/>
    <x v="12"/>
    <s v="ia_black hawk"/>
    <n v="19013"/>
    <n v="19013"/>
    <n v="31"/>
  </r>
  <r>
    <s v="IA"/>
    <s v="Boone"/>
    <x v="12"/>
    <s v="ia_boone"/>
    <n v="19015"/>
    <n v="19015"/>
    <n v="1"/>
  </r>
  <r>
    <s v="IA"/>
    <s v="Bremer"/>
    <x v="12"/>
    <s v="ia_bremer"/>
    <n v="19017"/>
    <n v="19017"/>
    <n v="2"/>
  </r>
  <r>
    <s v="IA"/>
    <s v="Buchanan"/>
    <x v="12"/>
    <s v="ia_buchanan"/>
    <n v="19019"/>
    <n v="19019"/>
    <n v="3"/>
  </r>
  <r>
    <s v="IA"/>
    <s v="Buena Vista"/>
    <x v="12"/>
    <s v="ia_buena vista"/>
    <n v="19021"/>
    <n v="19021"/>
    <n v="4"/>
  </r>
  <r>
    <s v="IA"/>
    <s v="Butler"/>
    <x v="12"/>
    <s v="ia_butler"/>
    <n v="19023"/>
    <n v="19023"/>
    <n v="0"/>
  </r>
  <r>
    <s v="IA"/>
    <s v="Calhoun"/>
    <x v="12"/>
    <s v="ia_calhoun"/>
    <n v="19025"/>
    <n v="19025"/>
    <n v="0"/>
  </r>
  <r>
    <s v="IA"/>
    <s v="Carroll"/>
    <x v="12"/>
    <s v="ia_carroll"/>
    <n v="19027"/>
    <n v="19027"/>
    <n v="0"/>
  </r>
  <r>
    <s v="IA"/>
    <s v="Cass"/>
    <x v="12"/>
    <s v="ia_cass"/>
    <n v="19029"/>
    <n v="19029"/>
    <n v="1"/>
  </r>
  <r>
    <s v="IA"/>
    <s v="Cedar"/>
    <x v="12"/>
    <s v="ia_cedar"/>
    <n v="19031"/>
    <n v="19031"/>
    <n v="0"/>
  </r>
  <r>
    <s v="IA"/>
    <s v="Cerro Gordo"/>
    <x v="12"/>
    <s v="ia_cerro gordo"/>
    <n v="19033"/>
    <n v="19033"/>
    <n v="7"/>
  </r>
  <r>
    <s v="IA"/>
    <s v="Cherokee"/>
    <x v="12"/>
    <s v="ia_cherokee"/>
    <n v="19035"/>
    <n v="19035"/>
    <n v="0"/>
  </r>
  <r>
    <s v="IA"/>
    <s v="Chickasaw"/>
    <x v="12"/>
    <s v="ia_chickasaw"/>
    <n v="19037"/>
    <n v="19037"/>
    <n v="3"/>
  </r>
  <r>
    <s v="IA"/>
    <s v="Clarke"/>
    <x v="12"/>
    <s v="ia_clarke"/>
    <n v="19039"/>
    <n v="19039"/>
    <n v="1"/>
  </r>
  <r>
    <s v="IA"/>
    <s v="Clay"/>
    <x v="12"/>
    <s v="ia_clay"/>
    <n v="19041"/>
    <n v="19041"/>
    <n v="1"/>
  </r>
  <r>
    <s v="IA"/>
    <s v="Clayton"/>
    <x v="12"/>
    <s v="ia_clayton"/>
    <n v="19043"/>
    <n v="19043"/>
    <n v="2"/>
  </r>
  <r>
    <s v="IA"/>
    <s v="Clinton"/>
    <x v="12"/>
    <s v="ia_clinton"/>
    <n v="19045"/>
    <n v="19045"/>
    <n v="10"/>
  </r>
  <r>
    <s v="IA"/>
    <s v="Crawford"/>
    <x v="12"/>
    <s v="ia_crawford"/>
    <n v="19047"/>
    <n v="19047"/>
    <n v="4"/>
  </r>
  <r>
    <s v="IA"/>
    <s v="Dallas"/>
    <x v="12"/>
    <s v="ia_dallas"/>
    <n v="19049"/>
    <n v="19049"/>
    <n v="1"/>
  </r>
  <r>
    <s v="IA"/>
    <s v="Davis"/>
    <x v="12"/>
    <s v="ia_davis"/>
    <n v="19051"/>
    <n v="19051"/>
    <n v="0"/>
  </r>
  <r>
    <s v="IA"/>
    <s v="Decatur"/>
    <x v="12"/>
    <s v="ia_decatur"/>
    <n v="19053"/>
    <n v="19053"/>
    <n v="2"/>
  </r>
  <r>
    <s v="IA"/>
    <s v="Delaware"/>
    <x v="12"/>
    <s v="ia_delaware"/>
    <n v="19055"/>
    <n v="19055"/>
    <n v="2"/>
  </r>
  <r>
    <s v="IA"/>
    <s v="Des Moines"/>
    <x v="12"/>
    <s v="ia_des moines"/>
    <n v="19057"/>
    <n v="19057"/>
    <n v="22"/>
  </r>
  <r>
    <s v="IA"/>
    <s v="Dickinson"/>
    <x v="12"/>
    <s v="ia_dickinson"/>
    <n v="19059"/>
    <n v="19059"/>
    <n v="0"/>
  </r>
  <r>
    <s v="IA"/>
    <s v="Dubuque"/>
    <x v="12"/>
    <s v="ia_dubuque"/>
    <n v="19061"/>
    <n v="19061"/>
    <n v="30"/>
  </r>
  <r>
    <s v="IA"/>
    <s v="Emmet"/>
    <x v="12"/>
    <s v="ia_emmet"/>
    <n v="19063"/>
    <n v="19063"/>
    <n v="0"/>
  </r>
  <r>
    <s v="IA"/>
    <s v="Fayette"/>
    <x v="12"/>
    <s v="ia_fayette"/>
    <n v="19065"/>
    <n v="19065"/>
    <n v="3"/>
  </r>
  <r>
    <s v="IA"/>
    <s v="Floyd"/>
    <x v="12"/>
    <s v="ia_floyd"/>
    <n v="19067"/>
    <n v="19067"/>
    <n v="0"/>
  </r>
  <r>
    <s v="IA"/>
    <s v="Franklin"/>
    <x v="12"/>
    <s v="ia_franklin"/>
    <n v="19069"/>
    <n v="19069"/>
    <n v="0"/>
  </r>
  <r>
    <s v="IA"/>
    <s v="Fremont"/>
    <x v="12"/>
    <s v="ia_fremont"/>
    <n v="19071"/>
    <n v="19071"/>
    <n v="0"/>
  </r>
  <r>
    <s v="IA"/>
    <s v="Greene"/>
    <x v="12"/>
    <s v="ia_greene"/>
    <n v="19073"/>
    <n v="19073"/>
    <n v="1"/>
  </r>
  <r>
    <s v="IA"/>
    <s v="Grundy"/>
    <x v="12"/>
    <s v="ia_grundy"/>
    <n v="19075"/>
    <n v="19075"/>
    <n v="0"/>
  </r>
  <r>
    <s v="IA"/>
    <s v="Guthrie"/>
    <x v="12"/>
    <s v="ia_guthrie"/>
    <n v="19077"/>
    <n v="19077"/>
    <n v="0"/>
  </r>
  <r>
    <s v="IA"/>
    <s v="Hamilton"/>
    <x v="12"/>
    <s v="ia_hamilton"/>
    <n v="19079"/>
    <n v="19079"/>
    <n v="0"/>
  </r>
  <r>
    <s v="IA"/>
    <s v="Hancock"/>
    <x v="12"/>
    <s v="ia_hancock"/>
    <n v="19081"/>
    <n v="19081"/>
    <n v="0"/>
  </r>
  <r>
    <s v="IA"/>
    <s v="Hardin"/>
    <x v="12"/>
    <s v="ia_hardin"/>
    <n v="19083"/>
    <n v="19083"/>
    <n v="3"/>
  </r>
  <r>
    <s v="IA"/>
    <s v="Harrison"/>
    <x v="12"/>
    <s v="ia_harrison"/>
    <n v="19085"/>
    <n v="19085"/>
    <n v="0"/>
  </r>
  <r>
    <s v="IA"/>
    <s v="Henry"/>
    <x v="12"/>
    <s v="ia_henry"/>
    <n v="19087"/>
    <n v="19087"/>
    <n v="6"/>
  </r>
  <r>
    <s v="IA"/>
    <s v="Howard"/>
    <x v="12"/>
    <s v="ia_howard"/>
    <n v="19089"/>
    <n v="19089"/>
    <n v="0"/>
  </r>
  <r>
    <s v="IA"/>
    <s v="Humboldt"/>
    <x v="12"/>
    <s v="ia_humboldt"/>
    <n v="19091"/>
    <n v="19091"/>
    <n v="0"/>
  </r>
  <r>
    <s v="IA"/>
    <s v="Ida"/>
    <x v="12"/>
    <s v="ia_ida"/>
    <n v="19093"/>
    <n v="19093"/>
    <n v="1"/>
  </r>
  <r>
    <s v="IA"/>
    <s v="Iowa"/>
    <x v="12"/>
    <s v="ia_iowa"/>
    <n v="19095"/>
    <n v="19095"/>
    <n v="4"/>
  </r>
  <r>
    <s v="IA"/>
    <s v="Jackson"/>
    <x v="12"/>
    <s v="ia_jackson"/>
    <n v="19097"/>
    <n v="19097"/>
    <n v="2"/>
  </r>
  <r>
    <s v="IA"/>
    <s v="Jasper"/>
    <x v="12"/>
    <s v="ia_jasper"/>
    <n v="19099"/>
    <n v="19099"/>
    <n v="2"/>
  </r>
  <r>
    <s v="IA"/>
    <s v="Jefferson"/>
    <x v="12"/>
    <s v="ia_jefferson"/>
    <n v="19101"/>
    <n v="19101"/>
    <n v="1"/>
  </r>
  <r>
    <s v="IA"/>
    <s v="Johnson"/>
    <x v="12"/>
    <s v="ia_johnson"/>
    <n v="19103"/>
    <n v="19103"/>
    <n v="31"/>
  </r>
  <r>
    <s v="IA"/>
    <s v="Jones"/>
    <x v="12"/>
    <s v="ia_jones"/>
    <n v="19105"/>
    <n v="19105"/>
    <n v="0"/>
  </r>
  <r>
    <s v="IA"/>
    <s v="Keokuk"/>
    <x v="12"/>
    <s v="ia_keokuk"/>
    <n v="19107"/>
    <n v="19107"/>
    <n v="0"/>
  </r>
  <r>
    <s v="IA"/>
    <s v="Kossuth"/>
    <x v="12"/>
    <s v="ia_kossuth"/>
    <n v="19109"/>
    <n v="19109"/>
    <n v="0"/>
  </r>
  <r>
    <s v="IA"/>
    <s v="Lee"/>
    <x v="12"/>
    <s v="ia_lee"/>
    <n v="19111"/>
    <n v="19111"/>
    <n v="7"/>
  </r>
  <r>
    <s v="IA"/>
    <s v="Linn"/>
    <x v="12"/>
    <s v="ia_linn"/>
    <n v="19113"/>
    <n v="19113"/>
    <n v="71"/>
  </r>
  <r>
    <s v="IA"/>
    <s v="Louisa"/>
    <x v="12"/>
    <s v="ia_louisa"/>
    <n v="19115"/>
    <n v="19115"/>
    <n v="0"/>
  </r>
  <r>
    <s v="IA"/>
    <s v="Lucas"/>
    <x v="12"/>
    <s v="ia_lucas"/>
    <n v="19117"/>
    <n v="19117"/>
    <n v="1"/>
  </r>
  <r>
    <s v="IA"/>
    <s v="Lyon"/>
    <x v="12"/>
    <s v="ia_lyon"/>
    <n v="19119"/>
    <n v="19119"/>
    <n v="0"/>
  </r>
  <r>
    <s v="IA"/>
    <s v="Madison"/>
    <x v="12"/>
    <s v="ia_madison"/>
    <n v="19121"/>
    <n v="19121"/>
    <n v="0"/>
  </r>
  <r>
    <s v="IA"/>
    <s v="Mahaska"/>
    <x v="12"/>
    <s v="ia_mahaska"/>
    <n v="19123"/>
    <n v="19123"/>
    <n v="0"/>
  </r>
  <r>
    <s v="IA"/>
    <s v="Marion"/>
    <x v="12"/>
    <s v="ia_marion"/>
    <n v="19125"/>
    <n v="19125"/>
    <n v="2"/>
  </r>
  <r>
    <s v="IA"/>
    <s v="Marshall"/>
    <x v="12"/>
    <s v="ia_marshall"/>
    <n v="19127"/>
    <n v="19127"/>
    <n v="7"/>
  </r>
  <r>
    <s v="IA"/>
    <s v="Mills"/>
    <x v="12"/>
    <s v="ia_mills"/>
    <n v="19129"/>
    <n v="19129"/>
    <n v="1"/>
  </r>
  <r>
    <s v="IA"/>
    <s v="Mitchell"/>
    <x v="12"/>
    <s v="ia_mitchell"/>
    <n v="19131"/>
    <n v="19131"/>
    <n v="0"/>
  </r>
  <r>
    <s v="IA"/>
    <s v="Monona"/>
    <x v="12"/>
    <s v="ia_monona"/>
    <n v="19133"/>
    <n v="19133"/>
    <n v="0"/>
  </r>
  <r>
    <s v="IA"/>
    <s v="Monroe"/>
    <x v="12"/>
    <s v="ia_monroe"/>
    <n v="19135"/>
    <n v="19135"/>
    <n v="0"/>
  </r>
  <r>
    <s v="IA"/>
    <s v="Montgomery"/>
    <x v="12"/>
    <s v="ia_montgomery"/>
    <n v="19137"/>
    <n v="19137"/>
    <n v="1"/>
  </r>
  <r>
    <s v="IA"/>
    <s v="Muscatine"/>
    <x v="12"/>
    <s v="ia_muscatine"/>
    <n v="19139"/>
    <n v="19139"/>
    <n v="1"/>
  </r>
  <r>
    <s v="IA"/>
    <s v="O'Brien"/>
    <x v="12"/>
    <s v="ia_o'brien"/>
    <n v="19141"/>
    <n v="19141"/>
    <n v="1"/>
  </r>
  <r>
    <s v="IA"/>
    <s v="Osceola"/>
    <x v="12"/>
    <s v="ia_osceola"/>
    <n v="19143"/>
    <n v="19143"/>
    <n v="1"/>
  </r>
  <r>
    <s v="IA"/>
    <s v="Page"/>
    <x v="12"/>
    <s v="ia_page"/>
    <n v="19145"/>
    <n v="19145"/>
    <n v="2"/>
  </r>
  <r>
    <s v="IA"/>
    <s v="Palo Alto"/>
    <x v="12"/>
    <s v="ia_palo alto"/>
    <n v="19147"/>
    <n v="19147"/>
    <n v="1"/>
  </r>
  <r>
    <s v="IA"/>
    <s v="Plymouth"/>
    <x v="12"/>
    <s v="ia_plymouth"/>
    <n v="19149"/>
    <n v="19149"/>
    <n v="2"/>
  </r>
  <r>
    <s v="IA"/>
    <s v="Pocahontas"/>
    <x v="12"/>
    <s v="ia_pocahontas"/>
    <n v="19151"/>
    <n v="19151"/>
    <n v="1"/>
  </r>
  <r>
    <s v="IA"/>
    <s v="Polk"/>
    <x v="12"/>
    <s v="ia_polk"/>
    <n v="19153"/>
    <n v="19153"/>
    <n v="53"/>
  </r>
  <r>
    <s v="IA"/>
    <s v="Pottawattamie"/>
    <x v="12"/>
    <s v="ia_pottawattamie"/>
    <n v="19155"/>
    <n v="19155"/>
    <n v="4"/>
  </r>
  <r>
    <s v="IA"/>
    <s v="Poweshiek"/>
    <x v="12"/>
    <s v="ia_poweshiek"/>
    <n v="19157"/>
    <n v="19157"/>
    <n v="2"/>
  </r>
  <r>
    <s v="IA"/>
    <s v="Ringgold"/>
    <x v="12"/>
    <s v="ia_ringgold"/>
    <n v="19159"/>
    <n v="19159"/>
    <n v="0"/>
  </r>
  <r>
    <s v="IA"/>
    <s v="Sac"/>
    <x v="12"/>
    <s v="ia_sac"/>
    <n v="19161"/>
    <n v="19161"/>
    <n v="0"/>
  </r>
  <r>
    <s v="IA"/>
    <s v="Scott"/>
    <x v="12"/>
    <s v="ia_scott"/>
    <n v="19163"/>
    <n v="19163"/>
    <n v="28"/>
  </r>
  <r>
    <s v="IA"/>
    <s v="Shelby"/>
    <x v="12"/>
    <s v="ia_shelby"/>
    <n v="19165"/>
    <n v="19165"/>
    <n v="0"/>
  </r>
  <r>
    <s v="IA"/>
    <s v="Sioux"/>
    <x v="12"/>
    <s v="ia_sioux"/>
    <n v="19167"/>
    <n v="19167"/>
    <n v="0"/>
  </r>
  <r>
    <s v="IA"/>
    <s v="Story"/>
    <x v="12"/>
    <s v="ia_story"/>
    <n v="19169"/>
    <n v="19169"/>
    <n v="5"/>
  </r>
  <r>
    <s v="IA"/>
    <s v="Tama"/>
    <x v="12"/>
    <s v="ia_tama"/>
    <n v="19171"/>
    <n v="19171"/>
    <n v="0"/>
  </r>
  <r>
    <s v="IA"/>
    <s v="Taylor"/>
    <x v="12"/>
    <s v="ia_taylor"/>
    <n v="19173"/>
    <n v="19173"/>
    <n v="0"/>
  </r>
  <r>
    <s v="IA"/>
    <s v="Union"/>
    <x v="12"/>
    <s v="ia_union"/>
    <n v="19175"/>
    <n v="19175"/>
    <n v="0"/>
  </r>
  <r>
    <s v="IA"/>
    <s v="Van Buren"/>
    <x v="12"/>
    <s v="ia_van buren"/>
    <n v="19177"/>
    <n v="19177"/>
    <n v="1"/>
  </r>
  <r>
    <s v="IA"/>
    <s v="Wapello"/>
    <x v="12"/>
    <s v="ia_wapello"/>
    <n v="19179"/>
    <n v="19179"/>
    <n v="3"/>
  </r>
  <r>
    <s v="IA"/>
    <s v="Warren"/>
    <x v="12"/>
    <s v="ia_warren"/>
    <n v="19181"/>
    <n v="19181"/>
    <n v="2"/>
  </r>
  <r>
    <s v="IA"/>
    <s v="Washington"/>
    <x v="12"/>
    <s v="ia_washington"/>
    <n v="19183"/>
    <n v="19183"/>
    <n v="0"/>
  </r>
  <r>
    <s v="IA"/>
    <s v="Wayne"/>
    <x v="12"/>
    <s v="ia_wayne"/>
    <n v="19185"/>
    <n v="19185"/>
    <n v="2"/>
  </r>
  <r>
    <s v="IA"/>
    <s v="Webster"/>
    <x v="12"/>
    <s v="ia_webster"/>
    <n v="19187"/>
    <n v="19187"/>
    <n v="2"/>
  </r>
  <r>
    <s v="IA"/>
    <s v="Winnebago"/>
    <x v="12"/>
    <s v="ia_winnebago"/>
    <n v="19189"/>
    <n v="19189"/>
    <n v="0"/>
  </r>
  <r>
    <s v="IA"/>
    <s v="Winneshiek"/>
    <x v="12"/>
    <s v="ia_winneshiek"/>
    <n v="19191"/>
    <n v="19191"/>
    <n v="0"/>
  </r>
  <r>
    <s v="IA"/>
    <s v="Woodbury"/>
    <x v="12"/>
    <s v="ia_woodbury"/>
    <n v="19193"/>
    <n v="19193"/>
    <n v="9"/>
  </r>
  <r>
    <s v="IA"/>
    <s v="Worth"/>
    <x v="12"/>
    <s v="ia_worth"/>
    <n v="19195"/>
    <n v="19195"/>
    <n v="0"/>
  </r>
  <r>
    <s v="IA"/>
    <s v="Wright"/>
    <x v="12"/>
    <s v="ia_wright"/>
    <n v="19197"/>
    <n v="19197"/>
    <n v="0"/>
  </r>
  <r>
    <s v="ID"/>
    <s v="Ada"/>
    <x v="13"/>
    <s v="id_ada"/>
    <n v="16001"/>
    <n v="16001"/>
    <n v="9"/>
  </r>
  <r>
    <s v="ID"/>
    <s v="Adams"/>
    <x v="13"/>
    <s v="id_adams"/>
    <n v="16003"/>
    <n v="16003"/>
    <n v="0"/>
  </r>
  <r>
    <s v="ID"/>
    <s v="Bannock"/>
    <x v="13"/>
    <s v="id_bannock"/>
    <n v="16005"/>
    <n v="16005"/>
    <n v="1"/>
  </r>
  <r>
    <s v="ID"/>
    <s v="Bear Lake"/>
    <x v="13"/>
    <s v="id_bear lake"/>
    <n v="16007"/>
    <n v="16007"/>
    <n v="0"/>
  </r>
  <r>
    <s v="ID"/>
    <s v="Benewah"/>
    <x v="13"/>
    <s v="id_benewah"/>
    <n v="16009"/>
    <n v="16009"/>
    <n v="0"/>
  </r>
  <r>
    <s v="ID"/>
    <s v="Bingham"/>
    <x v="13"/>
    <s v="id_bingham"/>
    <n v="16011"/>
    <n v="16011"/>
    <n v="4"/>
  </r>
  <r>
    <s v="ID"/>
    <s v="Blaine"/>
    <x v="13"/>
    <s v="id_blaine"/>
    <n v="16013"/>
    <n v="16013"/>
    <n v="1"/>
  </r>
  <r>
    <s v="ID"/>
    <s v="Boise"/>
    <x v="13"/>
    <s v="id_boise"/>
    <n v="16015"/>
    <n v="16015"/>
    <n v="0"/>
  </r>
  <r>
    <s v="ID"/>
    <s v="Bonner"/>
    <x v="13"/>
    <s v="id_bonner"/>
    <n v="16017"/>
    <n v="16017"/>
    <n v="2"/>
  </r>
  <r>
    <s v="ID"/>
    <s v="Bonneville"/>
    <x v="13"/>
    <s v="id_bonneville"/>
    <n v="16019"/>
    <n v="16019"/>
    <n v="7"/>
  </r>
  <r>
    <s v="ID"/>
    <s v="Boundary"/>
    <x v="13"/>
    <s v="id_boundary"/>
    <n v="16021"/>
    <n v="16021"/>
    <n v="0"/>
  </r>
  <r>
    <s v="ID"/>
    <s v="Butte"/>
    <x v="13"/>
    <s v="id_butte"/>
    <n v="16023"/>
    <n v="16023"/>
    <n v="0"/>
  </r>
  <r>
    <s v="ID"/>
    <s v="Camas"/>
    <x v="13"/>
    <s v="id_camas"/>
    <n v="16025"/>
    <n v="16025"/>
    <n v="0"/>
  </r>
  <r>
    <s v="ID"/>
    <s v="Canyon"/>
    <x v="13"/>
    <s v="id_canyon"/>
    <n v="16027"/>
    <n v="16027"/>
    <n v="3"/>
  </r>
  <r>
    <s v="ID"/>
    <s v="Caribou"/>
    <x v="13"/>
    <s v="id_caribou"/>
    <n v="16029"/>
    <n v="16029"/>
    <n v="0"/>
  </r>
  <r>
    <s v="ID"/>
    <s v="Cassia"/>
    <x v="13"/>
    <s v="id_cassia"/>
    <n v="16031"/>
    <n v="16031"/>
    <n v="0"/>
  </r>
  <r>
    <s v="ID"/>
    <s v="Clark"/>
    <x v="13"/>
    <s v="id_clark"/>
    <n v="16033"/>
    <n v="16033"/>
    <n v="0"/>
  </r>
  <r>
    <s v="ID"/>
    <s v="Clearwater"/>
    <x v="13"/>
    <s v="id_clearwater"/>
    <n v="16035"/>
    <n v="16035"/>
    <n v="0"/>
  </r>
  <r>
    <s v="ID"/>
    <s v="Custer"/>
    <x v="13"/>
    <s v="id_custer"/>
    <n v="16037"/>
    <n v="16037"/>
    <n v="0"/>
  </r>
  <r>
    <s v="ID"/>
    <s v="Elmore"/>
    <x v="13"/>
    <s v="id_elmore"/>
    <n v="16039"/>
    <n v="16039"/>
    <n v="3"/>
  </r>
  <r>
    <s v="ID"/>
    <s v="Franklin"/>
    <x v="13"/>
    <s v="id_franklin"/>
    <n v="16041"/>
    <n v="16041"/>
    <n v="0"/>
  </r>
  <r>
    <s v="ID"/>
    <s v="Fremont"/>
    <x v="13"/>
    <s v="id_fremont"/>
    <n v="16043"/>
    <n v="16043"/>
    <n v="0"/>
  </r>
  <r>
    <s v="ID"/>
    <s v="Gem"/>
    <x v="13"/>
    <s v="id_gem"/>
    <n v="16045"/>
    <n v="16045"/>
    <n v="0"/>
  </r>
  <r>
    <s v="ID"/>
    <s v="Gooding"/>
    <x v="13"/>
    <s v="id_gooding"/>
    <n v="16047"/>
    <n v="16047"/>
    <n v="1"/>
  </r>
  <r>
    <s v="ID"/>
    <s v="Idaho"/>
    <x v="13"/>
    <s v="id_idaho"/>
    <n v="16049"/>
    <n v="16049"/>
    <n v="1"/>
  </r>
  <r>
    <s v="ID"/>
    <s v="Jefferson"/>
    <x v="13"/>
    <s v="id_jefferson"/>
    <n v="16051"/>
    <n v="16051"/>
    <n v="0"/>
  </r>
  <r>
    <s v="ID"/>
    <s v="Jerome"/>
    <x v="13"/>
    <s v="id_jerome"/>
    <n v="16053"/>
    <n v="16053"/>
    <n v="0"/>
  </r>
  <r>
    <s v="ID"/>
    <s v="Kootenai"/>
    <x v="13"/>
    <s v="id_kootenai"/>
    <n v="16055"/>
    <n v="16055"/>
    <n v="1"/>
  </r>
  <r>
    <s v="ID"/>
    <s v="Latah"/>
    <x v="13"/>
    <s v="id_latah"/>
    <n v="16057"/>
    <n v="16057"/>
    <n v="0"/>
  </r>
  <r>
    <s v="ID"/>
    <s v="Lemhi"/>
    <x v="13"/>
    <s v="id_lemhi"/>
    <n v="16059"/>
    <n v="16059"/>
    <n v="0"/>
  </r>
  <r>
    <s v="ID"/>
    <s v="Lewis"/>
    <x v="13"/>
    <s v="id_lewis"/>
    <n v="16061"/>
    <n v="16061"/>
    <n v="0"/>
  </r>
  <r>
    <s v="ID"/>
    <s v="Lincoln"/>
    <x v="13"/>
    <s v="id_lincoln"/>
    <n v="16063"/>
    <n v="16063"/>
    <n v="0"/>
  </r>
  <r>
    <s v="ID"/>
    <s v="Madison"/>
    <x v="13"/>
    <s v="id_madison"/>
    <n v="16065"/>
    <n v="16065"/>
    <n v="0"/>
  </r>
  <r>
    <s v="ID"/>
    <s v="Minidoka"/>
    <x v="13"/>
    <s v="id_minidoka"/>
    <n v="16067"/>
    <n v="16067"/>
    <n v="0"/>
  </r>
  <r>
    <s v="ID"/>
    <s v="Nez Perce"/>
    <x v="13"/>
    <s v="id_nez perce"/>
    <n v="16069"/>
    <n v="16069"/>
    <n v="2"/>
  </r>
  <r>
    <s v="ID"/>
    <s v="Oneida"/>
    <x v="13"/>
    <s v="id_oneida"/>
    <n v="16071"/>
    <n v="16071"/>
    <n v="0"/>
  </r>
  <r>
    <s v="ID"/>
    <s v="Owyhee"/>
    <x v="13"/>
    <s v="id_owyhee"/>
    <n v="16073"/>
    <n v="16073"/>
    <n v="0"/>
  </r>
  <r>
    <s v="ID"/>
    <s v="Payette"/>
    <x v="13"/>
    <s v="id_payette"/>
    <n v="16075"/>
    <n v="16075"/>
    <n v="1"/>
  </r>
  <r>
    <s v="ID"/>
    <s v="Power"/>
    <x v="13"/>
    <s v="id_power"/>
    <n v="16077"/>
    <n v="16077"/>
    <n v="0"/>
  </r>
  <r>
    <s v="ID"/>
    <s v="Shoshone"/>
    <x v="13"/>
    <s v="id_shoshone"/>
    <n v="16079"/>
    <n v="16079"/>
    <n v="0"/>
  </r>
  <r>
    <s v="ID"/>
    <s v="Teton"/>
    <x v="13"/>
    <s v="id_teton"/>
    <n v="16081"/>
    <n v="16081"/>
    <n v="0"/>
  </r>
  <r>
    <s v="ID"/>
    <s v="Twin Falls"/>
    <x v="13"/>
    <s v="id_twin falls"/>
    <n v="16083"/>
    <n v="16083"/>
    <n v="2"/>
  </r>
  <r>
    <s v="ID"/>
    <s v="Valley"/>
    <x v="13"/>
    <s v="id_valley"/>
    <n v="16085"/>
    <n v="16085"/>
    <n v="0"/>
  </r>
  <r>
    <s v="ID"/>
    <s v="Washington"/>
    <x v="13"/>
    <s v="id_washington"/>
    <n v="16087"/>
    <n v="16087"/>
    <n v="1"/>
  </r>
  <r>
    <s v="IL"/>
    <s v="Adams"/>
    <x v="14"/>
    <s v="il_adams"/>
    <n v="17001"/>
    <n v="17001"/>
    <n v="14"/>
  </r>
  <r>
    <s v="IL"/>
    <s v="Alexander"/>
    <x v="14"/>
    <s v="il_alexander"/>
    <n v="17003"/>
    <n v="17003"/>
    <n v="0"/>
  </r>
  <r>
    <s v="IL"/>
    <s v="Bond"/>
    <x v="14"/>
    <s v="il_bond"/>
    <n v="17005"/>
    <n v="17005"/>
    <n v="0"/>
  </r>
  <r>
    <s v="IL"/>
    <s v="Boone"/>
    <x v="14"/>
    <s v="il_boone"/>
    <n v="17007"/>
    <n v="17007"/>
    <n v="16"/>
  </r>
  <r>
    <s v="IL"/>
    <s v="Brown"/>
    <x v="14"/>
    <s v="il_brown"/>
    <n v="17009"/>
    <n v="17009"/>
    <n v="1"/>
  </r>
  <r>
    <s v="IL"/>
    <s v="Bureau"/>
    <x v="14"/>
    <s v="il_bureau"/>
    <n v="17011"/>
    <n v="17011"/>
    <n v="12"/>
  </r>
  <r>
    <s v="IL"/>
    <s v="Calhoun"/>
    <x v="14"/>
    <s v="il_calhoun"/>
    <n v="17013"/>
    <n v="17013"/>
    <n v="0"/>
  </r>
  <r>
    <s v="IL"/>
    <s v="Carroll"/>
    <x v="14"/>
    <s v="il_carroll"/>
    <n v="17015"/>
    <n v="17015"/>
    <n v="2"/>
  </r>
  <r>
    <s v="IL"/>
    <s v="Cass"/>
    <x v="14"/>
    <s v="il_cass"/>
    <n v="17017"/>
    <n v="17017"/>
    <n v="3"/>
  </r>
  <r>
    <s v="IL"/>
    <s v="Champaign"/>
    <x v="14"/>
    <s v="il_champaign"/>
    <n v="17019"/>
    <n v="17019"/>
    <n v="135"/>
  </r>
  <r>
    <s v="IL"/>
    <s v="Christian"/>
    <x v="14"/>
    <s v="il_christian"/>
    <n v="17021"/>
    <n v="17021"/>
    <n v="8"/>
  </r>
  <r>
    <s v="IL"/>
    <s v="Clark"/>
    <x v="14"/>
    <s v="il_clark"/>
    <n v="17023"/>
    <n v="17023"/>
    <n v="3"/>
  </r>
  <r>
    <s v="IL"/>
    <s v="Clay"/>
    <x v="14"/>
    <s v="il_clay"/>
    <n v="17025"/>
    <n v="17025"/>
    <n v="8"/>
  </r>
  <r>
    <s v="IL"/>
    <s v="Clinton"/>
    <x v="14"/>
    <s v="il_clinton"/>
    <n v="17027"/>
    <n v="17027"/>
    <n v="8"/>
  </r>
  <r>
    <s v="IL"/>
    <s v="Coles"/>
    <x v="14"/>
    <s v="il_coles"/>
    <n v="17029"/>
    <n v="17029"/>
    <n v="21"/>
  </r>
  <r>
    <s v="IL"/>
    <s v="Cook"/>
    <x v="14"/>
    <s v="il_cook"/>
    <n v="17031"/>
    <n v="17031"/>
    <n v="15781"/>
  </r>
  <r>
    <s v="IL"/>
    <s v="Crawford"/>
    <x v="14"/>
    <s v="il_crawford"/>
    <n v="17033"/>
    <n v="17033"/>
    <n v="7"/>
  </r>
  <r>
    <s v="IL"/>
    <s v="Cumberland"/>
    <x v="14"/>
    <s v="il_cumberland"/>
    <n v="17035"/>
    <n v="17035"/>
    <n v="0"/>
  </r>
  <r>
    <s v="IL"/>
    <s v="De Witt"/>
    <x v="14"/>
    <s v="il_de witt"/>
    <n v="17039"/>
    <n v="17039"/>
    <n v="11"/>
  </r>
  <r>
    <s v="IL"/>
    <s v="DeKalb"/>
    <x v="14"/>
    <s v="il_dekalb"/>
    <n v="17037"/>
    <n v="17037"/>
    <n v="39"/>
  </r>
  <r>
    <s v="IL"/>
    <s v="Douglas"/>
    <x v="14"/>
    <s v="il_douglas"/>
    <n v="17041"/>
    <n v="17041"/>
    <n v="5"/>
  </r>
  <r>
    <s v="IL"/>
    <s v="DuPage"/>
    <x v="14"/>
    <s v="il_dupage"/>
    <n v="17043"/>
    <n v="17043"/>
    <n v="1879"/>
  </r>
  <r>
    <s v="IL"/>
    <s v="Edgar"/>
    <x v="14"/>
    <s v="il_edgar"/>
    <n v="17045"/>
    <n v="17045"/>
    <n v="7"/>
  </r>
  <r>
    <s v="IL"/>
    <s v="Edwards"/>
    <x v="14"/>
    <s v="il_edwards"/>
    <n v="17047"/>
    <n v="17047"/>
    <n v="1"/>
  </r>
  <r>
    <s v="IL"/>
    <s v="Effingham"/>
    <x v="14"/>
    <s v="il_effingham"/>
    <n v="17049"/>
    <n v="17049"/>
    <n v="11"/>
  </r>
  <r>
    <s v="IL"/>
    <s v="Fayette"/>
    <x v="14"/>
    <s v="il_fayette"/>
    <n v="17051"/>
    <n v="17051"/>
    <n v="9"/>
  </r>
  <r>
    <s v="IL"/>
    <s v="Ford"/>
    <x v="14"/>
    <s v="il_ford"/>
    <n v="17053"/>
    <n v="17053"/>
    <n v="4"/>
  </r>
  <r>
    <s v="IL"/>
    <s v="Franklin"/>
    <x v="14"/>
    <s v="il_franklin"/>
    <n v="17055"/>
    <n v="17055"/>
    <n v="24"/>
  </r>
  <r>
    <s v="IL"/>
    <s v="Fulton"/>
    <x v="14"/>
    <s v="il_fulton"/>
    <n v="17057"/>
    <n v="17057"/>
    <n v="5"/>
  </r>
  <r>
    <s v="IL"/>
    <s v="Gallatin"/>
    <x v="14"/>
    <s v="il_gallatin"/>
    <n v="17059"/>
    <n v="17059"/>
    <n v="1"/>
  </r>
  <r>
    <s v="IL"/>
    <s v="Greene"/>
    <x v="14"/>
    <s v="il_greene"/>
    <n v="17061"/>
    <n v="17061"/>
    <n v="3"/>
  </r>
  <r>
    <s v="IL"/>
    <s v="Grundy"/>
    <x v="14"/>
    <s v="il_grundy"/>
    <n v="17063"/>
    <n v="17063"/>
    <n v="17"/>
  </r>
  <r>
    <s v="IL"/>
    <s v="Hamilton"/>
    <x v="14"/>
    <s v="il_hamilton"/>
    <n v="17065"/>
    <n v="17065"/>
    <n v="5"/>
  </r>
  <r>
    <s v="IL"/>
    <s v="Hancock"/>
    <x v="14"/>
    <s v="il_hancock"/>
    <n v="17067"/>
    <n v="17067"/>
    <n v="4"/>
  </r>
  <r>
    <s v="IL"/>
    <s v="Hardin"/>
    <x v="14"/>
    <s v="il_hardin"/>
    <n v="17069"/>
    <n v="17069"/>
    <n v="0"/>
  </r>
  <r>
    <s v="IL"/>
    <s v="Henderson"/>
    <x v="14"/>
    <s v="il_henderson"/>
    <n v="17071"/>
    <n v="17071"/>
    <n v="0"/>
  </r>
  <r>
    <s v="IL"/>
    <s v="Henry"/>
    <x v="14"/>
    <s v="il_henry"/>
    <n v="17073"/>
    <n v="17073"/>
    <n v="21"/>
  </r>
  <r>
    <s v="IL"/>
    <s v="Iroquois"/>
    <x v="14"/>
    <s v="il_iroquois"/>
    <n v="17075"/>
    <n v="17075"/>
    <n v="16"/>
  </r>
  <r>
    <s v="IL"/>
    <s v="Jackson"/>
    <x v="14"/>
    <s v="il_jackson"/>
    <n v="17077"/>
    <n v="17077"/>
    <n v="76"/>
  </r>
  <r>
    <s v="IL"/>
    <s v="Jasper"/>
    <x v="14"/>
    <s v="il_jasper"/>
    <n v="17079"/>
    <n v="17079"/>
    <n v="1"/>
  </r>
  <r>
    <s v="IL"/>
    <s v="Jefferson"/>
    <x v="14"/>
    <s v="il_jefferson"/>
    <n v="17081"/>
    <n v="17081"/>
    <n v="31"/>
  </r>
  <r>
    <s v="IL"/>
    <s v="Jersey"/>
    <x v="14"/>
    <s v="il_jersey"/>
    <n v="17083"/>
    <n v="17083"/>
    <n v="4"/>
  </r>
  <r>
    <s v="IL"/>
    <s v="Jo Daviess"/>
    <x v="14"/>
    <s v="il_jo daviess"/>
    <n v="17085"/>
    <n v="17085"/>
    <n v="2"/>
  </r>
  <r>
    <s v="IL"/>
    <s v="Johnson"/>
    <x v="14"/>
    <s v="il_johnson"/>
    <n v="17087"/>
    <n v="17087"/>
    <n v="21"/>
  </r>
  <r>
    <s v="IL"/>
    <s v="Kane"/>
    <x v="14"/>
    <s v="il_kane"/>
    <n v="17089"/>
    <n v="17089"/>
    <n v="761"/>
  </r>
  <r>
    <s v="IL"/>
    <s v="Kankakee"/>
    <x v="14"/>
    <s v="il_kankakee"/>
    <n v="17091"/>
    <n v="17091"/>
    <n v="257"/>
  </r>
  <r>
    <s v="IL"/>
    <s v="Kendall"/>
    <x v="14"/>
    <s v="il_kendall"/>
    <n v="17093"/>
    <n v="17093"/>
    <n v="20"/>
  </r>
  <r>
    <s v="IL"/>
    <s v="Knox"/>
    <x v="14"/>
    <s v="il_knox"/>
    <n v="17095"/>
    <n v="17095"/>
    <n v="36"/>
  </r>
  <r>
    <s v="IL"/>
    <s v="La Salle"/>
    <x v="14"/>
    <s v="il_la salle"/>
    <n v="17099"/>
    <n v="17099"/>
    <n v="55"/>
  </r>
  <r>
    <s v="IL"/>
    <s v="Lake"/>
    <x v="14"/>
    <s v="il_lake"/>
    <n v="17097"/>
    <n v="17097"/>
    <n v="456"/>
  </r>
  <r>
    <s v="IL"/>
    <s v="Lawrence"/>
    <x v="14"/>
    <s v="il_lawrence"/>
    <n v="17101"/>
    <n v="17101"/>
    <n v="2"/>
  </r>
  <r>
    <s v="IL"/>
    <s v="Lee"/>
    <x v="14"/>
    <s v="il_lee"/>
    <n v="17103"/>
    <n v="17103"/>
    <n v="9"/>
  </r>
  <r>
    <s v="IL"/>
    <s v="Livingston"/>
    <x v="14"/>
    <s v="il_livingston"/>
    <n v="17105"/>
    <n v="17105"/>
    <n v="11"/>
  </r>
  <r>
    <s v="IL"/>
    <s v="Logan"/>
    <x v="14"/>
    <s v="il_logan"/>
    <n v="17107"/>
    <n v="17107"/>
    <n v="9"/>
  </r>
  <r>
    <s v="IL"/>
    <s v="Macon"/>
    <x v="14"/>
    <s v="il_macon"/>
    <n v="17115"/>
    <n v="17115"/>
    <n v="71"/>
  </r>
  <r>
    <s v="IL"/>
    <s v="Macoupin"/>
    <x v="14"/>
    <s v="il_macoupin"/>
    <n v="17117"/>
    <n v="17117"/>
    <n v="17"/>
  </r>
  <r>
    <s v="IL"/>
    <s v="Madison"/>
    <x v="14"/>
    <s v="il_madison"/>
    <n v="17119"/>
    <n v="17119"/>
    <n v="39"/>
  </r>
  <r>
    <s v="IL"/>
    <s v="Marion"/>
    <x v="14"/>
    <s v="il_marion"/>
    <n v="17121"/>
    <n v="17121"/>
    <n v="33"/>
  </r>
  <r>
    <s v="IL"/>
    <s v="Marshall"/>
    <x v="14"/>
    <s v="il_marshall"/>
    <n v="17123"/>
    <n v="17123"/>
    <n v="7"/>
  </r>
  <r>
    <s v="IL"/>
    <s v="Mason"/>
    <x v="14"/>
    <s v="il_mason"/>
    <n v="17125"/>
    <n v="17125"/>
    <n v="2"/>
  </r>
  <r>
    <s v="IL"/>
    <s v="Massac"/>
    <x v="14"/>
    <s v="il_massac"/>
    <n v="17127"/>
    <n v="17127"/>
    <n v="2"/>
  </r>
  <r>
    <s v="IL"/>
    <s v="McDonough"/>
    <x v="14"/>
    <s v="il_mcdonough"/>
    <n v="17109"/>
    <n v="17109"/>
    <n v="17"/>
  </r>
  <r>
    <s v="IL"/>
    <s v="McHenry"/>
    <x v="14"/>
    <s v="il_mchenry"/>
    <n v="17111"/>
    <n v="17111"/>
    <n v="93"/>
  </r>
  <r>
    <s v="IL"/>
    <s v="McLean"/>
    <x v="14"/>
    <s v="il_mclean"/>
    <n v="17113"/>
    <n v="17113"/>
    <n v="69"/>
  </r>
  <r>
    <s v="IL"/>
    <s v="Menard"/>
    <x v="14"/>
    <s v="il_menard"/>
    <n v="17129"/>
    <n v="17129"/>
    <n v="1"/>
  </r>
  <r>
    <s v="IL"/>
    <s v="Mercer"/>
    <x v="14"/>
    <s v="il_mercer"/>
    <n v="17131"/>
    <n v="17131"/>
    <n v="1"/>
  </r>
  <r>
    <s v="IL"/>
    <s v="Monroe"/>
    <x v="14"/>
    <s v="il_monroe"/>
    <n v="17133"/>
    <n v="17133"/>
    <n v="1"/>
  </r>
  <r>
    <s v="IL"/>
    <s v="Montgomery"/>
    <x v="14"/>
    <s v="il_montgomery"/>
    <n v="17135"/>
    <n v="17135"/>
    <n v="5"/>
  </r>
  <r>
    <s v="IL"/>
    <s v="Morgan"/>
    <x v="14"/>
    <s v="il_morgan"/>
    <n v="17137"/>
    <n v="17137"/>
    <n v="9"/>
  </r>
  <r>
    <s v="IL"/>
    <s v="Moultrie"/>
    <x v="14"/>
    <s v="il_moultrie"/>
    <n v="17139"/>
    <n v="17139"/>
    <n v="0"/>
  </r>
  <r>
    <s v="IL"/>
    <s v="Ogle"/>
    <x v="14"/>
    <s v="il_ogle"/>
    <n v="17141"/>
    <n v="17141"/>
    <n v="8"/>
  </r>
  <r>
    <s v="IL"/>
    <s v="Peoria"/>
    <x v="14"/>
    <s v="il_peoria"/>
    <n v="17143"/>
    <n v="17143"/>
    <n v="102"/>
  </r>
  <r>
    <s v="IL"/>
    <s v="Perry"/>
    <x v="14"/>
    <s v="il_perry"/>
    <n v="17145"/>
    <n v="17145"/>
    <n v="28"/>
  </r>
  <r>
    <s v="IL"/>
    <s v="Piatt"/>
    <x v="14"/>
    <s v="il_piatt"/>
    <n v="17147"/>
    <n v="17147"/>
    <n v="6"/>
  </r>
  <r>
    <s v="IL"/>
    <s v="Pike"/>
    <x v="14"/>
    <s v="il_pike"/>
    <n v="17149"/>
    <n v="17149"/>
    <n v="2"/>
  </r>
  <r>
    <s v="IL"/>
    <s v="Pope"/>
    <x v="14"/>
    <s v="il_pope"/>
    <n v="17151"/>
    <n v="17151"/>
    <n v="1"/>
  </r>
  <r>
    <s v="IL"/>
    <s v="Pulaski"/>
    <x v="14"/>
    <s v="il_pulaski"/>
    <n v="17153"/>
    <n v="17153"/>
    <n v="11"/>
  </r>
  <r>
    <s v="IL"/>
    <s v="Putnam"/>
    <x v="14"/>
    <s v="il_putnam"/>
    <n v="17155"/>
    <n v="17155"/>
    <n v="3"/>
  </r>
  <r>
    <s v="IL"/>
    <s v="Randolph"/>
    <x v="14"/>
    <s v="il_randolph"/>
    <n v="17157"/>
    <n v="17157"/>
    <n v="6"/>
  </r>
  <r>
    <s v="IL"/>
    <s v="Richland"/>
    <x v="14"/>
    <s v="il_richland"/>
    <n v="17159"/>
    <n v="17159"/>
    <n v="4"/>
  </r>
  <r>
    <s v="IL"/>
    <s v="Rock Island"/>
    <x v="14"/>
    <s v="il_rock island"/>
    <n v="17161"/>
    <n v="17161"/>
    <n v="63"/>
  </r>
  <r>
    <s v="IL"/>
    <s v="Saline"/>
    <x v="14"/>
    <s v="il_saline"/>
    <n v="17165"/>
    <n v="17165"/>
    <n v="31"/>
  </r>
  <r>
    <s v="IL"/>
    <s v="Sangamon"/>
    <x v="14"/>
    <s v="il_sangamon"/>
    <n v="17167"/>
    <n v="17167"/>
    <n v="116"/>
  </r>
  <r>
    <s v="IL"/>
    <s v="Schuyler"/>
    <x v="14"/>
    <s v="il_schuyler"/>
    <n v="17169"/>
    <n v="17169"/>
    <n v="1"/>
  </r>
  <r>
    <s v="IL"/>
    <s v="Scott"/>
    <x v="14"/>
    <s v="il_scott"/>
    <n v="17171"/>
    <n v="17171"/>
    <n v="0"/>
  </r>
  <r>
    <s v="IL"/>
    <s v="Shelby"/>
    <x v="14"/>
    <s v="il_shelby"/>
    <n v="17173"/>
    <n v="17173"/>
    <n v="14"/>
  </r>
  <r>
    <s v="IL"/>
    <s v="St. Clair"/>
    <x v="14"/>
    <s v="il_st. clair"/>
    <n v="17163"/>
    <n v="17163"/>
    <n v="49"/>
  </r>
  <r>
    <s v="IL"/>
    <s v="Stark"/>
    <x v="14"/>
    <s v="il_stark"/>
    <n v="17175"/>
    <n v="17175"/>
    <n v="11"/>
  </r>
  <r>
    <s v="IL"/>
    <s v="Stephenson"/>
    <x v="14"/>
    <s v="il_stephenson"/>
    <n v="17177"/>
    <n v="17177"/>
    <n v="19"/>
  </r>
  <r>
    <s v="IL"/>
    <s v="Tazewell"/>
    <x v="14"/>
    <s v="il_tazewell"/>
    <n v="17179"/>
    <n v="17179"/>
    <n v="37"/>
  </r>
  <r>
    <s v="IL"/>
    <s v="Union"/>
    <x v="14"/>
    <s v="il_union"/>
    <n v="17181"/>
    <n v="17181"/>
    <n v="8"/>
  </r>
  <r>
    <s v="IL"/>
    <s v="Vermilion"/>
    <x v="14"/>
    <s v="il_vermilion"/>
    <n v="17183"/>
    <n v="17183"/>
    <n v="87"/>
  </r>
  <r>
    <s v="IL"/>
    <s v="Wabash"/>
    <x v="14"/>
    <s v="il_wabash"/>
    <n v="17185"/>
    <n v="17185"/>
    <n v="2"/>
  </r>
  <r>
    <s v="IL"/>
    <s v="Warren"/>
    <x v="14"/>
    <s v="il_warren"/>
    <n v="17187"/>
    <n v="17187"/>
    <n v="0"/>
  </r>
  <r>
    <s v="IL"/>
    <s v="Washington"/>
    <x v="14"/>
    <s v="il_washington"/>
    <n v="17189"/>
    <n v="17189"/>
    <n v="1"/>
  </r>
  <r>
    <s v="IL"/>
    <s v="Wayne"/>
    <x v="14"/>
    <s v="il_wayne"/>
    <n v="17191"/>
    <n v="17191"/>
    <n v="9"/>
  </r>
  <r>
    <s v="IL"/>
    <s v="White"/>
    <x v="14"/>
    <s v="il_white"/>
    <n v="17193"/>
    <n v="17193"/>
    <n v="1"/>
  </r>
  <r>
    <s v="IL"/>
    <s v="Whiteside"/>
    <x v="14"/>
    <s v="il_whiteside"/>
    <n v="17195"/>
    <n v="17195"/>
    <n v="33"/>
  </r>
  <r>
    <s v="IL"/>
    <s v="Will"/>
    <x v="14"/>
    <s v="il_will"/>
    <n v="17197"/>
    <n v="17197"/>
    <n v="909"/>
  </r>
  <r>
    <s v="IL"/>
    <s v="Williamson"/>
    <x v="14"/>
    <s v="il_williamson"/>
    <n v="17199"/>
    <n v="17199"/>
    <n v="57"/>
  </r>
  <r>
    <s v="IL"/>
    <s v="Winnebago"/>
    <x v="14"/>
    <s v="il_winnebago"/>
    <n v="17201"/>
    <n v="17201"/>
    <n v="226"/>
  </r>
  <r>
    <s v="IL"/>
    <s v="Woodford"/>
    <x v="14"/>
    <s v="il_woodford"/>
    <n v="17203"/>
    <n v="17203"/>
    <n v="7"/>
  </r>
  <r>
    <s v="IN"/>
    <s v="Adams"/>
    <x v="15"/>
    <s v="in_adams"/>
    <n v="18001"/>
    <n v="18001"/>
    <n v="4"/>
  </r>
  <r>
    <s v="IN"/>
    <s v="Allen"/>
    <x v="15"/>
    <s v="in_allen"/>
    <n v="18003"/>
    <n v="18003"/>
    <n v="216"/>
  </r>
  <r>
    <s v="IN"/>
    <s v="Bartholomew"/>
    <x v="15"/>
    <s v="in_bartholomew"/>
    <n v="18005"/>
    <n v="18005"/>
    <n v="25"/>
  </r>
  <r>
    <s v="IN"/>
    <s v="Benton"/>
    <x v="15"/>
    <s v="in_benton"/>
    <n v="18007"/>
    <n v="18007"/>
    <n v="1"/>
  </r>
  <r>
    <s v="IN"/>
    <s v="Blackford"/>
    <x v="15"/>
    <s v="in_blackford"/>
    <n v="18009"/>
    <n v="18009"/>
    <n v="5"/>
  </r>
  <r>
    <s v="IN"/>
    <s v="Boone"/>
    <x v="15"/>
    <s v="in_boone"/>
    <n v="18011"/>
    <n v="18011"/>
    <n v="15"/>
  </r>
  <r>
    <s v="IN"/>
    <s v="Brown"/>
    <x v="15"/>
    <s v="in_brown"/>
    <n v="18013"/>
    <n v="18013"/>
    <n v="6"/>
  </r>
  <r>
    <s v="IN"/>
    <s v="Carroll"/>
    <x v="15"/>
    <s v="in_carroll"/>
    <n v="18015"/>
    <n v="18015"/>
    <n v="11"/>
  </r>
  <r>
    <s v="IN"/>
    <s v="Cass"/>
    <x v="15"/>
    <s v="in_cass"/>
    <n v="18017"/>
    <n v="18017"/>
    <n v="117"/>
  </r>
  <r>
    <s v="IN"/>
    <s v="Clark"/>
    <x v="15"/>
    <s v="in_clark"/>
    <n v="18019"/>
    <n v="18019"/>
    <n v="31"/>
  </r>
  <r>
    <s v="IN"/>
    <s v="Clay"/>
    <x v="15"/>
    <s v="in_clay"/>
    <n v="18021"/>
    <n v="18021"/>
    <n v="14"/>
  </r>
  <r>
    <s v="IN"/>
    <s v="Clinton"/>
    <x v="15"/>
    <s v="in_clinton"/>
    <n v="18023"/>
    <n v="18023"/>
    <n v="13"/>
  </r>
  <r>
    <s v="IN"/>
    <s v="Crawford"/>
    <x v="15"/>
    <s v="in_crawford"/>
    <n v="18025"/>
    <n v="18025"/>
    <n v="2"/>
  </r>
  <r>
    <s v="IN"/>
    <s v="Daviess"/>
    <x v="15"/>
    <s v="in_daviess"/>
    <n v="18027"/>
    <n v="18027"/>
    <n v="6"/>
  </r>
  <r>
    <s v="IN"/>
    <s v="Dearborn"/>
    <x v="15"/>
    <s v="in_dearborn"/>
    <n v="18029"/>
    <n v="18029"/>
    <n v="1"/>
  </r>
  <r>
    <s v="IN"/>
    <s v="Decatur"/>
    <x v="15"/>
    <s v="in_decatur"/>
    <n v="18031"/>
    <n v="18031"/>
    <n v="9"/>
  </r>
  <r>
    <s v="IN"/>
    <s v="DeKalb"/>
    <x v="15"/>
    <s v="in_dekalb"/>
    <n v="18033"/>
    <n v="18033"/>
    <n v="51"/>
  </r>
  <r>
    <s v="IN"/>
    <s v="Delaware"/>
    <x v="15"/>
    <s v="in_delaware"/>
    <n v="18035"/>
    <n v="18035"/>
    <n v="53"/>
  </r>
  <r>
    <s v="IN"/>
    <s v="Dubois"/>
    <x v="15"/>
    <s v="in_dubois"/>
    <n v="18037"/>
    <n v="18037"/>
    <n v="8"/>
  </r>
  <r>
    <s v="IN"/>
    <s v="Elkhart"/>
    <x v="15"/>
    <s v="in_elkhart"/>
    <n v="18039"/>
    <n v="18039"/>
    <n v="144"/>
  </r>
  <r>
    <s v="IN"/>
    <s v="Fayette"/>
    <x v="15"/>
    <s v="in_fayette"/>
    <n v="18041"/>
    <n v="18041"/>
    <n v="16"/>
  </r>
  <r>
    <s v="IN"/>
    <s v="Floyd"/>
    <x v="15"/>
    <s v="in_floyd"/>
    <n v="18043"/>
    <n v="18043"/>
    <n v="11"/>
  </r>
  <r>
    <s v="IN"/>
    <s v="Fountain"/>
    <x v="15"/>
    <s v="in_fountain"/>
    <n v="18045"/>
    <n v="18045"/>
    <n v="21"/>
  </r>
  <r>
    <s v="IN"/>
    <s v="Franklin"/>
    <x v="15"/>
    <s v="in_franklin"/>
    <n v="18047"/>
    <n v="18047"/>
    <n v="0"/>
  </r>
  <r>
    <s v="IN"/>
    <s v="Fulton"/>
    <x v="15"/>
    <s v="in_fulton"/>
    <n v="18049"/>
    <n v="18049"/>
    <n v="16"/>
  </r>
  <r>
    <s v="IN"/>
    <s v="Gibson"/>
    <x v="15"/>
    <s v="in_gibson"/>
    <n v="18051"/>
    <n v="18051"/>
    <n v="8"/>
  </r>
  <r>
    <s v="IN"/>
    <s v="Grant"/>
    <x v="15"/>
    <s v="in_grant"/>
    <n v="18053"/>
    <n v="18053"/>
    <n v="43"/>
  </r>
  <r>
    <s v="IN"/>
    <s v="Greene"/>
    <x v="15"/>
    <s v="in_greene"/>
    <n v="18055"/>
    <n v="18055"/>
    <n v="25"/>
  </r>
  <r>
    <s v="IN"/>
    <s v="Hamilton"/>
    <x v="15"/>
    <s v="in_hamilton"/>
    <n v="18057"/>
    <n v="18057"/>
    <n v="49"/>
  </r>
  <r>
    <s v="IN"/>
    <s v="Hancock"/>
    <x v="15"/>
    <s v="in_hancock"/>
    <n v="18059"/>
    <n v="18059"/>
    <n v="10"/>
  </r>
  <r>
    <s v="IN"/>
    <s v="Harrison"/>
    <x v="15"/>
    <s v="in_harrison"/>
    <n v="18061"/>
    <n v="18061"/>
    <n v="35"/>
  </r>
  <r>
    <s v="IN"/>
    <s v="Hendricks"/>
    <x v="15"/>
    <s v="in_hendricks"/>
    <n v="18063"/>
    <n v="18063"/>
    <n v="101"/>
  </r>
  <r>
    <s v="IN"/>
    <s v="Henry"/>
    <x v="15"/>
    <s v="in_henry"/>
    <n v="18065"/>
    <n v="18065"/>
    <n v="24"/>
  </r>
  <r>
    <s v="IN"/>
    <s v="Howard"/>
    <x v="15"/>
    <s v="in_howard"/>
    <n v="18067"/>
    <n v="18067"/>
    <n v="80"/>
  </r>
  <r>
    <s v="IN"/>
    <s v="Huntington"/>
    <x v="15"/>
    <s v="in_huntington"/>
    <n v="18069"/>
    <n v="18069"/>
    <n v="11"/>
  </r>
  <r>
    <s v="IN"/>
    <s v="Jackson"/>
    <x v="15"/>
    <s v="in_jackson"/>
    <n v="18071"/>
    <n v="18071"/>
    <n v="11"/>
  </r>
  <r>
    <s v="IN"/>
    <s v="Jasper"/>
    <x v="15"/>
    <s v="in_jasper"/>
    <n v="18073"/>
    <n v="18073"/>
    <n v="68"/>
  </r>
  <r>
    <s v="IN"/>
    <s v="Jay"/>
    <x v="15"/>
    <s v="in_jay"/>
    <n v="18075"/>
    <n v="18075"/>
    <n v="2"/>
  </r>
  <r>
    <s v="IN"/>
    <s v="Jefferson"/>
    <x v="15"/>
    <s v="in_jefferson"/>
    <n v="18077"/>
    <n v="18077"/>
    <n v="3"/>
  </r>
  <r>
    <s v="IN"/>
    <s v="Jennings"/>
    <x v="15"/>
    <s v="in_jennings"/>
    <n v="18079"/>
    <n v="18079"/>
    <n v="15"/>
  </r>
  <r>
    <s v="IN"/>
    <s v="Johnson"/>
    <x v="15"/>
    <s v="in_johnson"/>
    <n v="18081"/>
    <n v="18081"/>
    <n v="77"/>
  </r>
  <r>
    <s v="IN"/>
    <s v="Knox"/>
    <x v="15"/>
    <s v="in_knox"/>
    <n v="18083"/>
    <n v="18083"/>
    <n v="22"/>
  </r>
  <r>
    <s v="IN"/>
    <s v="Kosciusko"/>
    <x v="15"/>
    <s v="in_kosciusko"/>
    <n v="18085"/>
    <n v="18085"/>
    <n v="48"/>
  </r>
  <r>
    <s v="IN"/>
    <s v="LaGrange"/>
    <x v="15"/>
    <s v="in_lagrange"/>
    <n v="18087"/>
    <n v="18087"/>
    <n v="5"/>
  </r>
  <r>
    <s v="IN"/>
    <s v="Lake"/>
    <x v="15"/>
    <s v="in_lake"/>
    <n v="18089"/>
    <n v="18089"/>
    <n v="2715"/>
  </r>
  <r>
    <s v="IN"/>
    <s v="LaPorte"/>
    <x v="15"/>
    <s v="in_laporte"/>
    <n v="18091"/>
    <n v="18091"/>
    <n v="249"/>
  </r>
  <r>
    <s v="IN"/>
    <s v="Lawrence"/>
    <x v="15"/>
    <s v="in_lawrence"/>
    <n v="18093"/>
    <n v="18093"/>
    <n v="17"/>
  </r>
  <r>
    <s v="IN"/>
    <s v="Madison"/>
    <x v="15"/>
    <s v="in_madison"/>
    <n v="18095"/>
    <n v="18095"/>
    <n v="42"/>
  </r>
  <r>
    <s v="IN"/>
    <s v="Marion"/>
    <x v="15"/>
    <s v="in_marion"/>
    <n v="18097"/>
    <n v="18097"/>
    <n v="1106"/>
  </r>
  <r>
    <s v="IN"/>
    <s v="Marshall"/>
    <x v="15"/>
    <s v="in_marshall"/>
    <n v="18099"/>
    <n v="18099"/>
    <n v="16"/>
  </r>
  <r>
    <s v="IN"/>
    <s v="Martin"/>
    <x v="15"/>
    <s v="in_martin"/>
    <n v="18101"/>
    <n v="18101"/>
    <n v="1"/>
  </r>
  <r>
    <s v="IN"/>
    <s v="Miami"/>
    <x v="15"/>
    <s v="in_miami"/>
    <n v="18103"/>
    <n v="18103"/>
    <n v="12"/>
  </r>
  <r>
    <s v="IN"/>
    <s v="Monroe"/>
    <x v="15"/>
    <s v="in_monroe"/>
    <n v="18105"/>
    <n v="18105"/>
    <n v="33"/>
  </r>
  <r>
    <s v="IN"/>
    <s v="Montgomery"/>
    <x v="15"/>
    <s v="in_montgomery"/>
    <n v="18107"/>
    <n v="18107"/>
    <n v="20"/>
  </r>
  <r>
    <s v="IN"/>
    <s v="Morgan"/>
    <x v="15"/>
    <s v="in_morgan"/>
    <n v="18109"/>
    <n v="18109"/>
    <n v="14"/>
  </r>
  <r>
    <s v="IN"/>
    <s v="Newton"/>
    <x v="15"/>
    <s v="in_newton"/>
    <n v="18111"/>
    <n v="18111"/>
    <n v="9"/>
  </r>
  <r>
    <s v="IN"/>
    <s v="Noble"/>
    <x v="15"/>
    <s v="in_noble"/>
    <n v="18113"/>
    <n v="18113"/>
    <n v="22"/>
  </r>
  <r>
    <s v="IN"/>
    <s v="Ohio"/>
    <x v="15"/>
    <s v="in_ohio"/>
    <n v="18115"/>
    <n v="18115"/>
    <n v="0"/>
  </r>
  <r>
    <s v="IN"/>
    <s v="Orange"/>
    <x v="15"/>
    <s v="in_orange"/>
    <n v="18117"/>
    <n v="18117"/>
    <n v="4"/>
  </r>
  <r>
    <s v="IN"/>
    <s v="Owen"/>
    <x v="15"/>
    <s v="in_owen"/>
    <n v="18119"/>
    <n v="18119"/>
    <n v="1"/>
  </r>
  <r>
    <s v="IN"/>
    <s v="Parke"/>
    <x v="15"/>
    <s v="in_parke"/>
    <n v="18121"/>
    <n v="18121"/>
    <n v="7"/>
  </r>
  <r>
    <s v="IN"/>
    <s v="Perry"/>
    <x v="15"/>
    <s v="in_perry"/>
    <n v="18123"/>
    <n v="18123"/>
    <n v="4"/>
  </r>
  <r>
    <s v="IN"/>
    <s v="Pike"/>
    <x v="15"/>
    <s v="in_pike"/>
    <n v="18125"/>
    <n v="18125"/>
    <n v="0"/>
  </r>
  <r>
    <s v="IN"/>
    <s v="Porter"/>
    <x v="15"/>
    <s v="in_porter"/>
    <n v="18127"/>
    <n v="18127"/>
    <n v="905"/>
  </r>
  <r>
    <s v="IN"/>
    <s v="Posey"/>
    <x v="15"/>
    <s v="in_posey"/>
    <n v="18129"/>
    <n v="18129"/>
    <n v="1"/>
  </r>
  <r>
    <s v="IN"/>
    <s v="Pulaski"/>
    <x v="15"/>
    <s v="in_pulaski"/>
    <n v="18131"/>
    <n v="18131"/>
    <n v="9"/>
  </r>
  <r>
    <s v="IN"/>
    <s v="Putnam"/>
    <x v="15"/>
    <s v="in_putnam"/>
    <n v="18133"/>
    <n v="18133"/>
    <n v="7"/>
  </r>
  <r>
    <s v="IN"/>
    <s v="Randolph"/>
    <x v="15"/>
    <s v="in_randolph"/>
    <n v="18135"/>
    <n v="18135"/>
    <n v="41"/>
  </r>
  <r>
    <s v="IN"/>
    <s v="Ripley"/>
    <x v="15"/>
    <s v="in_ripley"/>
    <n v="18137"/>
    <n v="18137"/>
    <n v="1"/>
  </r>
  <r>
    <s v="IN"/>
    <s v="Rush"/>
    <x v="15"/>
    <s v="in_rush"/>
    <n v="18139"/>
    <n v="18139"/>
    <n v="1"/>
  </r>
  <r>
    <s v="IN"/>
    <s v="Scott"/>
    <x v="15"/>
    <s v="in_scott"/>
    <n v="18143"/>
    <n v="18143"/>
    <n v="25"/>
  </r>
  <r>
    <s v="IN"/>
    <s v="Shelby"/>
    <x v="15"/>
    <s v="in_shelby"/>
    <n v="18145"/>
    <n v="18145"/>
    <n v="37"/>
  </r>
  <r>
    <s v="IN"/>
    <s v="Spencer"/>
    <x v="15"/>
    <s v="in_spencer"/>
    <n v="18147"/>
    <n v="18147"/>
    <n v="2"/>
  </r>
  <r>
    <s v="IN"/>
    <s v="St. Joseph"/>
    <x v="15"/>
    <s v="in_st. joseph"/>
    <n v="18141"/>
    <n v="18141"/>
    <n v="589"/>
  </r>
  <r>
    <s v="IN"/>
    <s v="Starke"/>
    <x v="15"/>
    <s v="in_starke"/>
    <n v="18149"/>
    <n v="18149"/>
    <n v="15"/>
  </r>
  <r>
    <s v="IN"/>
    <s v="Steuben"/>
    <x v="15"/>
    <s v="in_steuben"/>
    <n v="18151"/>
    <n v="18151"/>
    <n v="20"/>
  </r>
  <r>
    <s v="IN"/>
    <s v="Sullivan"/>
    <x v="15"/>
    <s v="in_sullivan"/>
    <n v="18153"/>
    <n v="18153"/>
    <n v="10"/>
  </r>
  <r>
    <s v="IN"/>
    <s v="Switzerland"/>
    <x v="15"/>
    <s v="in_switzerland"/>
    <n v="18155"/>
    <n v="18155"/>
    <n v="3"/>
  </r>
  <r>
    <s v="IN"/>
    <s v="Tippecanoe"/>
    <x v="15"/>
    <s v="in_tippecanoe"/>
    <n v="18157"/>
    <n v="18157"/>
    <n v="74"/>
  </r>
  <r>
    <s v="IN"/>
    <s v="Tipton"/>
    <x v="15"/>
    <s v="in_tipton"/>
    <n v="18159"/>
    <n v="18159"/>
    <n v="7"/>
  </r>
  <r>
    <s v="IN"/>
    <s v="Union"/>
    <x v="15"/>
    <s v="in_union"/>
    <n v="18161"/>
    <n v="18161"/>
    <n v="1"/>
  </r>
  <r>
    <s v="IN"/>
    <s v="Vanderburgh"/>
    <x v="15"/>
    <s v="in_vanderburgh"/>
    <n v="18163"/>
    <n v="18163"/>
    <n v="55"/>
  </r>
  <r>
    <s v="IN"/>
    <s v="Vermillion"/>
    <x v="15"/>
    <s v="in_vermillion"/>
    <n v="18165"/>
    <n v="18165"/>
    <n v="13"/>
  </r>
  <r>
    <s v="IN"/>
    <s v="Vigo"/>
    <x v="15"/>
    <s v="in_vigo"/>
    <n v="18167"/>
    <n v="18167"/>
    <n v="95"/>
  </r>
  <r>
    <s v="IN"/>
    <s v="Wabash"/>
    <x v="15"/>
    <s v="in_wabash"/>
    <n v="18169"/>
    <n v="18169"/>
    <n v="61"/>
  </r>
  <r>
    <s v="IN"/>
    <s v="Warren"/>
    <x v="15"/>
    <s v="in_warren"/>
    <n v="18171"/>
    <n v="18171"/>
    <n v="0"/>
  </r>
  <r>
    <s v="IN"/>
    <s v="Warrick"/>
    <x v="15"/>
    <s v="in_warrick"/>
    <n v="18173"/>
    <n v="18173"/>
    <n v="4"/>
  </r>
  <r>
    <s v="IN"/>
    <s v="Washington"/>
    <x v="15"/>
    <s v="in_washington"/>
    <n v="18175"/>
    <n v="18175"/>
    <n v="0"/>
  </r>
  <r>
    <s v="IN"/>
    <s v="Wayne"/>
    <x v="15"/>
    <s v="in_wayne"/>
    <n v="18177"/>
    <n v="18177"/>
    <n v="26"/>
  </r>
  <r>
    <s v="IN"/>
    <s v="Wells"/>
    <x v="15"/>
    <s v="in_wells"/>
    <n v="18179"/>
    <n v="18179"/>
    <n v="9"/>
  </r>
  <r>
    <s v="IN"/>
    <s v="White"/>
    <x v="15"/>
    <s v="in_white"/>
    <n v="18181"/>
    <n v="18181"/>
    <n v="7"/>
  </r>
  <r>
    <s v="IN"/>
    <s v="Whitley"/>
    <x v="15"/>
    <s v="in_whitley"/>
    <n v="18183"/>
    <n v="18183"/>
    <n v="24"/>
  </r>
  <r>
    <s v="KS"/>
    <s v="Allen"/>
    <x v="16"/>
    <s v="ks_allen"/>
    <n v="20001"/>
    <n v="20001"/>
    <n v="2"/>
  </r>
  <r>
    <s v="KS"/>
    <s v="Anderson"/>
    <x v="16"/>
    <s v="ks_anderson"/>
    <n v="20003"/>
    <n v="20003"/>
    <n v="2"/>
  </r>
  <r>
    <s v="KS"/>
    <s v="Atchison"/>
    <x v="16"/>
    <s v="ks_atchison"/>
    <n v="20005"/>
    <n v="20005"/>
    <n v="0"/>
  </r>
  <r>
    <s v="KS"/>
    <s v="Barber"/>
    <x v="16"/>
    <s v="ks_barber"/>
    <n v="20007"/>
    <n v="20007"/>
    <n v="0"/>
  </r>
  <r>
    <s v="KS"/>
    <s v="Barton"/>
    <x v="16"/>
    <s v="ks_barton"/>
    <n v="20009"/>
    <n v="20009"/>
    <n v="3"/>
  </r>
  <r>
    <s v="KS"/>
    <s v="Bourbon"/>
    <x v="16"/>
    <s v="ks_bourbon"/>
    <n v="20011"/>
    <n v="20011"/>
    <n v="0"/>
  </r>
  <r>
    <s v="KS"/>
    <s v="Brown"/>
    <x v="16"/>
    <s v="ks_brown"/>
    <n v="20013"/>
    <n v="20013"/>
    <n v="0"/>
  </r>
  <r>
    <s v="KS"/>
    <s v="Butler"/>
    <x v="16"/>
    <s v="ks_butler"/>
    <n v="20015"/>
    <n v="20015"/>
    <n v="5"/>
  </r>
  <r>
    <s v="KS"/>
    <s v="Chase"/>
    <x v="16"/>
    <s v="ks_chase"/>
    <n v="20017"/>
    <n v="20017"/>
    <n v="0"/>
  </r>
  <r>
    <s v="KS"/>
    <s v="Chautauqua"/>
    <x v="16"/>
    <s v="ks_chautauqua"/>
    <n v="20019"/>
    <n v="20019"/>
    <n v="0"/>
  </r>
  <r>
    <s v="KS"/>
    <s v="Cherokee"/>
    <x v="16"/>
    <s v="ks_cherokee"/>
    <n v="20021"/>
    <n v="20021"/>
    <n v="0"/>
  </r>
  <r>
    <s v="KS"/>
    <s v="Cheyenne"/>
    <x v="16"/>
    <s v="ks_cheyenne"/>
    <n v="20023"/>
    <n v="20023"/>
    <n v="0"/>
  </r>
  <r>
    <s v="KS"/>
    <s v="Clark"/>
    <x v="16"/>
    <s v="ks_clark"/>
    <n v="20025"/>
    <n v="20025"/>
    <n v="0"/>
  </r>
  <r>
    <s v="KS"/>
    <s v="Clay"/>
    <x v="16"/>
    <s v="ks_clay"/>
    <n v="20027"/>
    <n v="20027"/>
    <n v="0"/>
  </r>
  <r>
    <s v="KS"/>
    <s v="Cloud"/>
    <x v="16"/>
    <s v="ks_cloud"/>
    <n v="20029"/>
    <n v="20029"/>
    <n v="0"/>
  </r>
  <r>
    <s v="KS"/>
    <s v="Coffey"/>
    <x v="16"/>
    <s v="ks_coffey"/>
    <n v="20031"/>
    <n v="20031"/>
    <n v="0"/>
  </r>
  <r>
    <s v="KS"/>
    <s v="Comanche"/>
    <x v="16"/>
    <s v="ks_comanche"/>
    <n v="20033"/>
    <n v="20033"/>
    <n v="2"/>
  </r>
  <r>
    <s v="KS"/>
    <s v="Cowley"/>
    <x v="16"/>
    <s v="ks_cowley"/>
    <n v="20035"/>
    <n v="20035"/>
    <n v="2"/>
  </r>
  <r>
    <s v="KS"/>
    <s v="Crawford"/>
    <x v="16"/>
    <s v="ks_crawford"/>
    <n v="20037"/>
    <n v="20037"/>
    <n v="3"/>
  </r>
  <r>
    <s v="KS"/>
    <s v="Decatur"/>
    <x v="16"/>
    <s v="ks_decatur"/>
    <n v="20039"/>
    <n v="20039"/>
    <n v="0"/>
  </r>
  <r>
    <s v="KS"/>
    <s v="Dickinson"/>
    <x v="16"/>
    <s v="ks_dickinson"/>
    <n v="20041"/>
    <n v="20041"/>
    <n v="3"/>
  </r>
  <r>
    <s v="KS"/>
    <s v="Doniphan"/>
    <x v="16"/>
    <s v="ks_doniphan"/>
    <n v="20043"/>
    <n v="20043"/>
    <n v="0"/>
  </r>
  <r>
    <s v="KS"/>
    <s v="Douglas"/>
    <x v="16"/>
    <s v="ks_douglas"/>
    <n v="20045"/>
    <n v="20045"/>
    <n v="1"/>
  </r>
  <r>
    <s v="KS"/>
    <s v="Edwards"/>
    <x v="16"/>
    <s v="ks_edwards"/>
    <n v="20047"/>
    <n v="20047"/>
    <n v="0"/>
  </r>
  <r>
    <s v="KS"/>
    <s v="Elk"/>
    <x v="16"/>
    <s v="ks_elk"/>
    <n v="20049"/>
    <n v="20049"/>
    <n v="0"/>
  </r>
  <r>
    <s v="KS"/>
    <s v="Ellis"/>
    <x v="16"/>
    <s v="ks_ellis"/>
    <n v="20051"/>
    <n v="20051"/>
    <n v="0"/>
  </r>
  <r>
    <s v="KS"/>
    <s v="Ellsworth"/>
    <x v="16"/>
    <s v="ks_ellsworth"/>
    <n v="20053"/>
    <n v="20053"/>
    <n v="0"/>
  </r>
  <r>
    <s v="KS"/>
    <s v="Finney"/>
    <x v="16"/>
    <s v="ks_finney"/>
    <n v="20055"/>
    <n v="20055"/>
    <n v="4"/>
  </r>
  <r>
    <s v="KS"/>
    <s v="Ford"/>
    <x v="16"/>
    <s v="ks_ford"/>
    <n v="20057"/>
    <n v="20057"/>
    <n v="1"/>
  </r>
  <r>
    <s v="KS"/>
    <s v="Franklin"/>
    <x v="16"/>
    <s v="ks_franklin"/>
    <n v="20059"/>
    <n v="20059"/>
    <n v="3"/>
  </r>
  <r>
    <s v="KS"/>
    <s v="Geary"/>
    <x v="16"/>
    <s v="ks_geary"/>
    <n v="20061"/>
    <n v="20061"/>
    <n v="8"/>
  </r>
  <r>
    <s v="KS"/>
    <s v="Gove"/>
    <x v="16"/>
    <s v="ks_gove"/>
    <n v="20063"/>
    <n v="20063"/>
    <n v="0"/>
  </r>
  <r>
    <s v="KS"/>
    <s v="Graham"/>
    <x v="16"/>
    <s v="ks_graham"/>
    <n v="20065"/>
    <n v="20065"/>
    <n v="0"/>
  </r>
  <r>
    <s v="KS"/>
    <s v="Grant"/>
    <x v="16"/>
    <s v="ks_grant"/>
    <n v="20067"/>
    <n v="20067"/>
    <n v="0"/>
  </r>
  <r>
    <s v="KS"/>
    <s v="Gray"/>
    <x v="16"/>
    <s v="ks_gray"/>
    <n v="20069"/>
    <n v="20069"/>
    <n v="0"/>
  </r>
  <r>
    <s v="KS"/>
    <s v="Greeley"/>
    <x v="16"/>
    <s v="ks_greeley"/>
    <n v="20071"/>
    <n v="20071"/>
    <n v="0"/>
  </r>
  <r>
    <s v="KS"/>
    <s v="Greenwood"/>
    <x v="16"/>
    <s v="ks_greenwood"/>
    <n v="20073"/>
    <n v="20073"/>
    <n v="0"/>
  </r>
  <r>
    <s v="KS"/>
    <s v="Hamilton"/>
    <x v="16"/>
    <s v="ks_hamilton"/>
    <n v="20075"/>
    <n v="20075"/>
    <n v="0"/>
  </r>
  <r>
    <s v="KS"/>
    <s v="Harper"/>
    <x v="16"/>
    <s v="ks_harper"/>
    <n v="20077"/>
    <n v="20077"/>
    <n v="0"/>
  </r>
  <r>
    <s v="KS"/>
    <s v="Harvey"/>
    <x v="16"/>
    <s v="ks_harvey"/>
    <n v="20079"/>
    <n v="20079"/>
    <n v="0"/>
  </r>
  <r>
    <s v="KS"/>
    <s v="Haskell"/>
    <x v="16"/>
    <s v="ks_haskell"/>
    <n v="20081"/>
    <n v="20081"/>
    <n v="0"/>
  </r>
  <r>
    <s v="KS"/>
    <s v="Hodgeman"/>
    <x v="16"/>
    <s v="ks_hodgeman"/>
    <n v="20083"/>
    <n v="20083"/>
    <n v="0"/>
  </r>
  <r>
    <s v="KS"/>
    <s v="Jackson"/>
    <x v="16"/>
    <s v="ks_jackson"/>
    <n v="20085"/>
    <n v="20085"/>
    <n v="0"/>
  </r>
  <r>
    <s v="KS"/>
    <s v="Jefferson"/>
    <x v="16"/>
    <s v="ks_jefferson"/>
    <n v="20087"/>
    <n v="20087"/>
    <n v="1"/>
  </r>
  <r>
    <s v="KS"/>
    <s v="Jewell"/>
    <x v="16"/>
    <s v="ks_jewell"/>
    <n v="20089"/>
    <n v="20089"/>
    <n v="0"/>
  </r>
  <r>
    <s v="KS"/>
    <s v="Johnson"/>
    <x v="16"/>
    <s v="ks_johnson"/>
    <n v="20091"/>
    <n v="20091"/>
    <n v="29"/>
  </r>
  <r>
    <s v="KS"/>
    <s v="Kearny"/>
    <x v="16"/>
    <s v="ks_kearny"/>
    <n v="20093"/>
    <n v="20093"/>
    <n v="1"/>
  </r>
  <r>
    <s v="KS"/>
    <s v="Kingman"/>
    <x v="16"/>
    <s v="ks_kingman"/>
    <n v="20095"/>
    <n v="20095"/>
    <n v="0"/>
  </r>
  <r>
    <s v="KS"/>
    <s v="Kiowa"/>
    <x v="16"/>
    <s v="ks_kiowa"/>
    <n v="20097"/>
    <n v="20097"/>
    <n v="0"/>
  </r>
  <r>
    <s v="KS"/>
    <s v="Labette"/>
    <x v="16"/>
    <s v="ks_labette"/>
    <n v="20099"/>
    <n v="20099"/>
    <n v="1"/>
  </r>
  <r>
    <s v="KS"/>
    <s v="Lane"/>
    <x v="16"/>
    <s v="ks_lane"/>
    <n v="20101"/>
    <n v="20101"/>
    <n v="0"/>
  </r>
  <r>
    <s v="KS"/>
    <s v="Leavenworth"/>
    <x v="16"/>
    <s v="ks_leavenworth"/>
    <n v="20103"/>
    <n v="20103"/>
    <n v="4"/>
  </r>
  <r>
    <s v="KS"/>
    <s v="Lincoln"/>
    <x v="16"/>
    <s v="ks_lincoln"/>
    <n v="20105"/>
    <n v="20105"/>
    <n v="0"/>
  </r>
  <r>
    <s v="KS"/>
    <s v="Linn"/>
    <x v="16"/>
    <s v="ks_linn"/>
    <n v="20107"/>
    <n v="20107"/>
    <n v="0"/>
  </r>
  <r>
    <s v="KS"/>
    <s v="Logan"/>
    <x v="16"/>
    <s v="ks_logan"/>
    <n v="20109"/>
    <n v="20109"/>
    <n v="0"/>
  </r>
  <r>
    <s v="KS"/>
    <s v="Lyon"/>
    <x v="16"/>
    <s v="ks_lyon"/>
    <n v="20111"/>
    <n v="20111"/>
    <n v="1"/>
  </r>
  <r>
    <s v="KS"/>
    <s v="Marion"/>
    <x v="16"/>
    <s v="ks_marion"/>
    <n v="20115"/>
    <n v="20115"/>
    <n v="0"/>
  </r>
  <r>
    <s v="KS"/>
    <s v="Marshall"/>
    <x v="16"/>
    <s v="ks_marshall"/>
    <n v="20117"/>
    <n v="20117"/>
    <n v="1"/>
  </r>
  <r>
    <s v="KS"/>
    <s v="McPherson"/>
    <x v="16"/>
    <s v="ks_mcpherson"/>
    <n v="20113"/>
    <n v="20113"/>
    <n v="0"/>
  </r>
  <r>
    <s v="KS"/>
    <s v="Meade"/>
    <x v="16"/>
    <s v="ks_meade"/>
    <n v="20119"/>
    <n v="20119"/>
    <n v="0"/>
  </r>
  <r>
    <s v="KS"/>
    <s v="Miami"/>
    <x v="16"/>
    <s v="ks_miami"/>
    <n v="20121"/>
    <n v="20121"/>
    <n v="1"/>
  </r>
  <r>
    <s v="KS"/>
    <s v="Mitchell"/>
    <x v="16"/>
    <s v="ks_mitchell"/>
    <n v="20123"/>
    <n v="20123"/>
    <n v="0"/>
  </r>
  <r>
    <s v="KS"/>
    <s v="Montgomery"/>
    <x v="16"/>
    <s v="ks_montgomery"/>
    <n v="20125"/>
    <n v="20125"/>
    <n v="6"/>
  </r>
  <r>
    <s v="KS"/>
    <s v="Morris"/>
    <x v="16"/>
    <s v="ks_morris"/>
    <n v="20127"/>
    <n v="20127"/>
    <n v="0"/>
  </r>
  <r>
    <s v="KS"/>
    <s v="Morton"/>
    <x v="16"/>
    <s v="ks_morton"/>
    <n v="20129"/>
    <n v="20129"/>
    <n v="0"/>
  </r>
  <r>
    <s v="KS"/>
    <s v="Nemaha"/>
    <x v="16"/>
    <s v="ks_nemaha"/>
    <n v="20131"/>
    <n v="20131"/>
    <n v="0"/>
  </r>
  <r>
    <s v="KS"/>
    <s v="Neosho"/>
    <x v="16"/>
    <s v="ks_neosho"/>
    <n v="20133"/>
    <n v="20133"/>
    <n v="0"/>
  </r>
  <r>
    <s v="KS"/>
    <s v="Ness"/>
    <x v="16"/>
    <s v="ks_ness"/>
    <n v="20135"/>
    <n v="20135"/>
    <n v="0"/>
  </r>
  <r>
    <s v="KS"/>
    <s v="Norton"/>
    <x v="16"/>
    <s v="ks_norton"/>
    <n v="20137"/>
    <n v="20137"/>
    <n v="0"/>
  </r>
  <r>
    <s v="KS"/>
    <s v="Osage"/>
    <x v="16"/>
    <s v="ks_osage"/>
    <n v="20139"/>
    <n v="20139"/>
    <n v="2"/>
  </r>
  <r>
    <s v="KS"/>
    <s v="Osborne"/>
    <x v="16"/>
    <s v="ks_osborne"/>
    <n v="20141"/>
    <n v="20141"/>
    <n v="0"/>
  </r>
  <r>
    <s v="KS"/>
    <s v="Ottawa"/>
    <x v="16"/>
    <s v="ks_ottawa"/>
    <n v="20143"/>
    <n v="20143"/>
    <n v="0"/>
  </r>
  <r>
    <s v="KS"/>
    <s v="Pawnee"/>
    <x v="16"/>
    <s v="ks_pawnee"/>
    <n v="20145"/>
    <n v="20145"/>
    <n v="0"/>
  </r>
  <r>
    <s v="KS"/>
    <s v="Phillips"/>
    <x v="16"/>
    <s v="ks_phillips"/>
    <n v="20147"/>
    <n v="20147"/>
    <n v="0"/>
  </r>
  <r>
    <s v="KS"/>
    <s v="Pottawatomie"/>
    <x v="16"/>
    <s v="ks_pottawatomie"/>
    <n v="20149"/>
    <n v="20149"/>
    <n v="0"/>
  </r>
  <r>
    <s v="KS"/>
    <s v="Pratt"/>
    <x v="16"/>
    <s v="ks_pratt"/>
    <n v="20151"/>
    <n v="20151"/>
    <n v="2"/>
  </r>
  <r>
    <s v="KS"/>
    <s v="Rawlins"/>
    <x v="16"/>
    <s v="ks_rawlins"/>
    <n v="20153"/>
    <n v="20153"/>
    <n v="0"/>
  </r>
  <r>
    <s v="KS"/>
    <s v="Reno"/>
    <x v="16"/>
    <s v="ks_reno"/>
    <n v="20155"/>
    <n v="20155"/>
    <n v="4"/>
  </r>
  <r>
    <s v="KS"/>
    <s v="Republic"/>
    <x v="16"/>
    <s v="ks_republic"/>
    <n v="20157"/>
    <n v="20157"/>
    <n v="0"/>
  </r>
  <r>
    <s v="KS"/>
    <s v="Rice"/>
    <x v="16"/>
    <s v="ks_rice"/>
    <n v="20159"/>
    <n v="20159"/>
    <n v="0"/>
  </r>
  <r>
    <s v="KS"/>
    <s v="Riley"/>
    <x v="16"/>
    <s v="ks_riley"/>
    <n v="20161"/>
    <n v="20161"/>
    <n v="19"/>
  </r>
  <r>
    <s v="KS"/>
    <s v="Rooks"/>
    <x v="16"/>
    <s v="ks_rooks"/>
    <n v="20163"/>
    <n v="20163"/>
    <n v="0"/>
  </r>
  <r>
    <s v="KS"/>
    <s v="Rush"/>
    <x v="16"/>
    <s v="ks_rush"/>
    <n v="20165"/>
    <n v="20165"/>
    <n v="0"/>
  </r>
  <r>
    <s v="KS"/>
    <s v="Russell"/>
    <x v="16"/>
    <s v="ks_russell"/>
    <n v="20167"/>
    <n v="20167"/>
    <n v="0"/>
  </r>
  <r>
    <s v="KS"/>
    <s v="Saline"/>
    <x v="16"/>
    <s v="ks_saline"/>
    <n v="20169"/>
    <n v="20169"/>
    <n v="3"/>
  </r>
  <r>
    <s v="KS"/>
    <s v="Scott"/>
    <x v="16"/>
    <s v="ks_scott"/>
    <n v="20171"/>
    <n v="20171"/>
    <n v="0"/>
  </r>
  <r>
    <s v="KS"/>
    <s v="Sedgwick"/>
    <x v="16"/>
    <s v="ks_sedgwick"/>
    <n v="20173"/>
    <n v="20173"/>
    <n v="25"/>
  </r>
  <r>
    <s v="KS"/>
    <s v="Seward"/>
    <x v="16"/>
    <s v="ks_seward"/>
    <n v="20175"/>
    <n v="20175"/>
    <n v="3"/>
  </r>
  <r>
    <s v="KS"/>
    <s v="Shawnee"/>
    <x v="16"/>
    <s v="ks_shawnee"/>
    <n v="20177"/>
    <n v="20177"/>
    <n v="27"/>
  </r>
  <r>
    <s v="KS"/>
    <s v="Sheridan"/>
    <x v="16"/>
    <s v="ks_sheridan"/>
    <n v="20179"/>
    <n v="20179"/>
    <n v="0"/>
  </r>
  <r>
    <s v="KS"/>
    <s v="Sherman"/>
    <x v="16"/>
    <s v="ks_sherman"/>
    <n v="20181"/>
    <n v="20181"/>
    <n v="0"/>
  </r>
  <r>
    <s v="KS"/>
    <s v="Smith"/>
    <x v="16"/>
    <s v="ks_smith"/>
    <n v="20183"/>
    <n v="20183"/>
    <n v="0"/>
  </r>
  <r>
    <s v="KS"/>
    <s v="Stafford"/>
    <x v="16"/>
    <s v="ks_stafford"/>
    <n v="20185"/>
    <n v="20185"/>
    <n v="0"/>
  </r>
  <r>
    <s v="KS"/>
    <s v="Stanton"/>
    <x v="16"/>
    <s v="ks_stanton"/>
    <n v="20187"/>
    <n v="20187"/>
    <n v="0"/>
  </r>
  <r>
    <s v="KS"/>
    <s v="Stevens"/>
    <x v="16"/>
    <s v="ks_stevens"/>
    <n v="20189"/>
    <n v="20189"/>
    <n v="0"/>
  </r>
  <r>
    <s v="KS"/>
    <s v="Sumner"/>
    <x v="16"/>
    <s v="ks_sumner"/>
    <n v="20191"/>
    <n v="20191"/>
    <n v="1"/>
  </r>
  <r>
    <s v="KS"/>
    <s v="Thomas"/>
    <x v="16"/>
    <s v="ks_thomas"/>
    <n v="20193"/>
    <n v="20193"/>
    <n v="0"/>
  </r>
  <r>
    <s v="KS"/>
    <s v="Trego"/>
    <x v="16"/>
    <s v="ks_trego"/>
    <n v="20195"/>
    <n v="20195"/>
    <n v="0"/>
  </r>
  <r>
    <s v="KS"/>
    <s v="Wabaunsee"/>
    <x v="16"/>
    <s v="ks_wabaunsee"/>
    <n v="20197"/>
    <n v="20197"/>
    <n v="0"/>
  </r>
  <r>
    <s v="KS"/>
    <s v="Wallace"/>
    <x v="16"/>
    <s v="ks_wallace"/>
    <n v="20199"/>
    <n v="20199"/>
    <n v="0"/>
  </r>
  <r>
    <s v="KS"/>
    <s v="Washington"/>
    <x v="16"/>
    <s v="ks_washington"/>
    <n v="20201"/>
    <n v="20201"/>
    <n v="0"/>
  </r>
  <r>
    <s v="KS"/>
    <s v="Wichita"/>
    <x v="16"/>
    <s v="ks_wichita"/>
    <n v="20203"/>
    <n v="20203"/>
    <n v="0"/>
  </r>
  <r>
    <s v="KS"/>
    <s v="Wilson"/>
    <x v="16"/>
    <s v="ks_wilson"/>
    <n v="20205"/>
    <n v="20205"/>
    <n v="0"/>
  </r>
  <r>
    <s v="KS"/>
    <s v="Woodson"/>
    <x v="16"/>
    <s v="ks_woodson"/>
    <n v="20207"/>
    <n v="20207"/>
    <n v="0"/>
  </r>
  <r>
    <s v="KS"/>
    <s v="Wyandotte"/>
    <x v="16"/>
    <s v="ks_wyandotte"/>
    <n v="20209"/>
    <n v="20209"/>
    <n v="7"/>
  </r>
  <r>
    <s v="KY"/>
    <s v="Adair"/>
    <x v="17"/>
    <s v="ky_adair"/>
    <n v="21001"/>
    <n v="21001"/>
    <n v="7"/>
  </r>
  <r>
    <s v="KY"/>
    <s v="Allen"/>
    <x v="17"/>
    <s v="ky_allen"/>
    <n v="21003"/>
    <n v="21003"/>
    <n v="2"/>
  </r>
  <r>
    <s v="KY"/>
    <s v="Anderson"/>
    <x v="17"/>
    <s v="ky_anderson"/>
    <n v="21005"/>
    <n v="21005"/>
    <n v="0"/>
  </r>
  <r>
    <s v="KY"/>
    <s v="Ballard"/>
    <x v="17"/>
    <s v="ky_ballard"/>
    <n v="21007"/>
    <n v="21007"/>
    <n v="5"/>
  </r>
  <r>
    <s v="KY"/>
    <s v="Barren"/>
    <x v="17"/>
    <s v="ky_barren"/>
    <n v="21009"/>
    <n v="21009"/>
    <n v="9"/>
  </r>
  <r>
    <s v="KY"/>
    <s v="Bath"/>
    <x v="17"/>
    <s v="ky_bath"/>
    <n v="21011"/>
    <n v="21011"/>
    <n v="0"/>
  </r>
  <r>
    <s v="KY"/>
    <s v="Bell"/>
    <x v="17"/>
    <s v="ky_bell"/>
    <n v="21013"/>
    <n v="21013"/>
    <n v="22"/>
  </r>
  <r>
    <s v="KY"/>
    <s v="Boone"/>
    <x v="17"/>
    <s v="ky_boone"/>
    <n v="21015"/>
    <n v="21015"/>
    <n v="19"/>
  </r>
  <r>
    <s v="KY"/>
    <s v="Bourbon"/>
    <x v="17"/>
    <s v="ky_bourbon"/>
    <n v="21017"/>
    <n v="21017"/>
    <n v="6"/>
  </r>
  <r>
    <s v="KY"/>
    <s v="Boyd"/>
    <x v="17"/>
    <s v="ky_boyd"/>
    <n v="21019"/>
    <n v="21019"/>
    <n v="25"/>
  </r>
  <r>
    <s v="KY"/>
    <s v="Boyle"/>
    <x v="17"/>
    <s v="ky_boyle"/>
    <n v="21021"/>
    <n v="21021"/>
    <n v="9"/>
  </r>
  <r>
    <s v="KY"/>
    <s v="Bracken"/>
    <x v="17"/>
    <s v="ky_bracken"/>
    <n v="21023"/>
    <n v="21023"/>
    <n v="0"/>
  </r>
  <r>
    <s v="KY"/>
    <s v="Breathitt"/>
    <x v="17"/>
    <s v="ky_breathitt"/>
    <n v="21025"/>
    <n v="21025"/>
    <n v="4"/>
  </r>
  <r>
    <s v="KY"/>
    <s v="Breckinridge"/>
    <x v="17"/>
    <s v="ky_breckinridge"/>
    <n v="21027"/>
    <n v="21027"/>
    <n v="0"/>
  </r>
  <r>
    <s v="KY"/>
    <s v="Bullitt"/>
    <x v="17"/>
    <s v="ky_bullitt"/>
    <n v="21029"/>
    <n v="21029"/>
    <n v="13"/>
  </r>
  <r>
    <s v="KY"/>
    <s v="Butler"/>
    <x v="17"/>
    <s v="ky_butler"/>
    <n v="21031"/>
    <n v="21031"/>
    <n v="5"/>
  </r>
  <r>
    <s v="KY"/>
    <s v="Caldwell"/>
    <x v="17"/>
    <s v="ky_caldwell"/>
    <n v="21033"/>
    <n v="21033"/>
    <n v="8"/>
  </r>
  <r>
    <s v="KY"/>
    <s v="Calloway"/>
    <x v="17"/>
    <s v="ky_calloway"/>
    <n v="21035"/>
    <n v="21035"/>
    <n v="26"/>
  </r>
  <r>
    <s v="KY"/>
    <s v="Campbell"/>
    <x v="17"/>
    <s v="ky_campbell"/>
    <n v="21037"/>
    <n v="21037"/>
    <n v="2"/>
  </r>
  <r>
    <s v="KY"/>
    <s v="Carlisle"/>
    <x v="17"/>
    <s v="ky_carlisle"/>
    <n v="21039"/>
    <n v="21039"/>
    <n v="1"/>
  </r>
  <r>
    <s v="KY"/>
    <s v="Carroll"/>
    <x v="17"/>
    <s v="ky_carroll"/>
    <n v="21041"/>
    <n v="21041"/>
    <n v="1"/>
  </r>
  <r>
    <s v="KY"/>
    <s v="Carter"/>
    <x v="17"/>
    <s v="ky_carter"/>
    <n v="21043"/>
    <n v="21043"/>
    <n v="6"/>
  </r>
  <r>
    <s v="KY"/>
    <s v="Casey"/>
    <x v="17"/>
    <s v="ky_casey"/>
    <n v="21045"/>
    <n v="21045"/>
    <n v="2"/>
  </r>
  <r>
    <s v="KY"/>
    <s v="Christian"/>
    <x v="17"/>
    <s v="ky_christian"/>
    <n v="21047"/>
    <n v="21047"/>
    <n v="44"/>
  </r>
  <r>
    <s v="KY"/>
    <s v="Clark"/>
    <x v="17"/>
    <s v="ky_clark"/>
    <n v="21049"/>
    <n v="21049"/>
    <n v="7"/>
  </r>
  <r>
    <s v="KY"/>
    <s v="Clay"/>
    <x v="17"/>
    <s v="ky_clay"/>
    <n v="21051"/>
    <n v="21051"/>
    <n v="8"/>
  </r>
  <r>
    <s v="KY"/>
    <s v="Clinton"/>
    <x v="17"/>
    <s v="ky_clinton"/>
    <n v="21053"/>
    <n v="21053"/>
    <n v="2"/>
  </r>
  <r>
    <s v="KY"/>
    <s v="Crittenden"/>
    <x v="17"/>
    <s v="ky_crittenden"/>
    <n v="21055"/>
    <n v="21055"/>
    <n v="10"/>
  </r>
  <r>
    <s v="KY"/>
    <s v="Cumberland"/>
    <x v="17"/>
    <s v="ky_cumberland"/>
    <n v="21057"/>
    <n v="21057"/>
    <n v="1"/>
  </r>
  <r>
    <s v="KY"/>
    <s v="Daviess"/>
    <x v="17"/>
    <s v="ky_daviess"/>
    <n v="21059"/>
    <n v="21059"/>
    <n v="38"/>
  </r>
  <r>
    <s v="KY"/>
    <s v="Edmonson"/>
    <x v="17"/>
    <s v="ky_edmonson"/>
    <n v="21061"/>
    <n v="21061"/>
    <n v="4"/>
  </r>
  <r>
    <s v="KY"/>
    <s v="Elliott"/>
    <x v="17"/>
    <s v="ky_elliott"/>
    <n v="21063"/>
    <n v="21063"/>
    <n v="0"/>
  </r>
  <r>
    <s v="KY"/>
    <s v="Estill"/>
    <x v="17"/>
    <s v="ky_estill"/>
    <n v="21065"/>
    <n v="21065"/>
    <n v="10"/>
  </r>
  <r>
    <s v="KY"/>
    <s v="Fayette"/>
    <x v="17"/>
    <s v="ky_fayette"/>
    <n v="21067"/>
    <n v="21067"/>
    <n v="66"/>
  </r>
  <r>
    <s v="KY"/>
    <s v="Fleming"/>
    <x v="17"/>
    <s v="ky_fleming"/>
    <n v="21069"/>
    <n v="21069"/>
    <n v="2"/>
  </r>
  <r>
    <s v="KY"/>
    <s v="Floyd"/>
    <x v="17"/>
    <s v="ky_floyd"/>
    <n v="21071"/>
    <n v="21071"/>
    <n v="9"/>
  </r>
  <r>
    <s v="KY"/>
    <s v="Franklin"/>
    <x v="17"/>
    <s v="ky_franklin"/>
    <n v="21073"/>
    <n v="21073"/>
    <n v="24"/>
  </r>
  <r>
    <s v="KY"/>
    <s v="Fulton"/>
    <x v="17"/>
    <s v="ky_fulton"/>
    <n v="21075"/>
    <n v="21075"/>
    <n v="18"/>
  </r>
  <r>
    <s v="KY"/>
    <s v="Gallatin"/>
    <x v="17"/>
    <s v="ky_gallatin"/>
    <n v="21077"/>
    <n v="21077"/>
    <n v="0"/>
  </r>
  <r>
    <s v="KY"/>
    <s v="Garrard"/>
    <x v="17"/>
    <s v="ky_garrard"/>
    <n v="21079"/>
    <n v="21079"/>
    <n v="0"/>
  </r>
  <r>
    <s v="KY"/>
    <s v="Grant"/>
    <x v="17"/>
    <s v="ky_grant"/>
    <n v="21081"/>
    <n v="21081"/>
    <n v="5"/>
  </r>
  <r>
    <s v="KY"/>
    <s v="Graves"/>
    <x v="17"/>
    <s v="ky_graves"/>
    <n v="21083"/>
    <n v="21083"/>
    <n v="16"/>
  </r>
  <r>
    <s v="KY"/>
    <s v="Grayson"/>
    <x v="17"/>
    <s v="ky_grayson"/>
    <n v="21085"/>
    <n v="21085"/>
    <n v="4"/>
  </r>
  <r>
    <s v="KY"/>
    <s v="Green"/>
    <x v="17"/>
    <s v="ky_green"/>
    <n v="21087"/>
    <n v="21087"/>
    <n v="6"/>
  </r>
  <r>
    <s v="KY"/>
    <s v="Greenup"/>
    <x v="17"/>
    <s v="ky_greenup"/>
    <n v="21089"/>
    <n v="21089"/>
    <n v="1"/>
  </r>
  <r>
    <s v="KY"/>
    <s v="Hancock"/>
    <x v="17"/>
    <s v="ky_hancock"/>
    <n v="21091"/>
    <n v="21091"/>
    <n v="5"/>
  </r>
  <r>
    <s v="KY"/>
    <s v="Hardin"/>
    <x v="17"/>
    <s v="ky_hardin"/>
    <n v="21093"/>
    <n v="21093"/>
    <n v="43"/>
  </r>
  <r>
    <s v="KY"/>
    <s v="Harlan"/>
    <x v="17"/>
    <s v="ky_harlan"/>
    <n v="21095"/>
    <n v="21095"/>
    <n v="10"/>
  </r>
  <r>
    <s v="KY"/>
    <s v="Harrison"/>
    <x v="17"/>
    <s v="ky_harrison"/>
    <n v="21097"/>
    <n v="21097"/>
    <n v="8"/>
  </r>
  <r>
    <s v="KY"/>
    <s v="Hart"/>
    <x v="17"/>
    <s v="ky_hart"/>
    <n v="21099"/>
    <n v="21099"/>
    <n v="2"/>
  </r>
  <r>
    <s v="KY"/>
    <s v="Henderson"/>
    <x v="17"/>
    <s v="ky_henderson"/>
    <n v="21101"/>
    <n v="21101"/>
    <n v="15"/>
  </r>
  <r>
    <s v="KY"/>
    <s v="Henry"/>
    <x v="17"/>
    <s v="ky_henry"/>
    <n v="21103"/>
    <n v="21103"/>
    <n v="2"/>
  </r>
  <r>
    <s v="KY"/>
    <s v="Hickman"/>
    <x v="17"/>
    <s v="ky_hickman"/>
    <n v="21105"/>
    <n v="21105"/>
    <n v="0"/>
  </r>
  <r>
    <s v="KY"/>
    <s v="Hopkins"/>
    <x v="17"/>
    <s v="ky_hopkins"/>
    <n v="21107"/>
    <n v="21107"/>
    <n v="16"/>
  </r>
  <r>
    <s v="KY"/>
    <s v="Jackson"/>
    <x v="17"/>
    <s v="ky_jackson"/>
    <n v="21109"/>
    <n v="21109"/>
    <n v="4"/>
  </r>
  <r>
    <s v="KY"/>
    <s v="Jefferson"/>
    <x v="17"/>
    <s v="ky_jefferson"/>
    <n v="21111"/>
    <n v="21111"/>
    <n v="186"/>
  </r>
  <r>
    <s v="KY"/>
    <s v="Jessamine"/>
    <x v="17"/>
    <s v="ky_jessamine"/>
    <n v="21113"/>
    <n v="21113"/>
    <n v="3"/>
  </r>
  <r>
    <s v="KY"/>
    <s v="Johnson"/>
    <x v="17"/>
    <s v="ky_johnson"/>
    <n v="21115"/>
    <n v="21115"/>
    <n v="12"/>
  </r>
  <r>
    <s v="KY"/>
    <s v="Kenton"/>
    <x v="17"/>
    <s v="ky_kenton"/>
    <n v="21117"/>
    <n v="21117"/>
    <n v="3"/>
  </r>
  <r>
    <s v="KY"/>
    <s v="Knott"/>
    <x v="17"/>
    <s v="ky_knott"/>
    <n v="21119"/>
    <n v="21119"/>
    <n v="3"/>
  </r>
  <r>
    <s v="KY"/>
    <s v="Knox"/>
    <x v="17"/>
    <s v="ky_knox"/>
    <n v="21121"/>
    <n v="21121"/>
    <n v="3"/>
  </r>
  <r>
    <s v="KY"/>
    <s v="Larue"/>
    <x v="17"/>
    <s v="ky_larue"/>
    <n v="21123"/>
    <n v="21123"/>
    <n v="5"/>
  </r>
  <r>
    <s v="KY"/>
    <s v="Laurel"/>
    <x v="17"/>
    <s v="ky_laurel"/>
    <n v="21125"/>
    <n v="21125"/>
    <n v="11"/>
  </r>
  <r>
    <s v="KY"/>
    <s v="Lawrence"/>
    <x v="17"/>
    <s v="ky_lawrence"/>
    <n v="21127"/>
    <n v="21127"/>
    <n v="0"/>
  </r>
  <r>
    <s v="KY"/>
    <s v="Lee"/>
    <x v="17"/>
    <s v="ky_lee"/>
    <n v="21129"/>
    <n v="21129"/>
    <n v="2"/>
  </r>
  <r>
    <s v="KY"/>
    <s v="Leslie"/>
    <x v="17"/>
    <s v="ky_leslie"/>
    <n v="21131"/>
    <n v="21131"/>
    <n v="5"/>
  </r>
  <r>
    <s v="KY"/>
    <s v="Letcher"/>
    <x v="17"/>
    <s v="ky_letcher"/>
    <n v="21133"/>
    <n v="21133"/>
    <n v="8"/>
  </r>
  <r>
    <s v="KY"/>
    <s v="Lewis"/>
    <x v="17"/>
    <s v="ky_lewis"/>
    <n v="21135"/>
    <n v="21135"/>
    <n v="2"/>
  </r>
  <r>
    <s v="KY"/>
    <s v="Lincoln"/>
    <x v="17"/>
    <s v="ky_lincoln"/>
    <n v="21137"/>
    <n v="21137"/>
    <n v="2"/>
  </r>
  <r>
    <s v="KY"/>
    <s v="Livingston"/>
    <x v="17"/>
    <s v="ky_livingston"/>
    <n v="21139"/>
    <n v="21139"/>
    <n v="9"/>
  </r>
  <r>
    <s v="KY"/>
    <s v="Logan"/>
    <x v="17"/>
    <s v="ky_logan"/>
    <n v="21141"/>
    <n v="21141"/>
    <n v="6"/>
  </r>
  <r>
    <s v="KY"/>
    <s v="Lyon"/>
    <x v="17"/>
    <s v="ky_lyon"/>
    <n v="21143"/>
    <n v="21143"/>
    <n v="3"/>
  </r>
  <r>
    <s v="KY"/>
    <s v="Madison"/>
    <x v="17"/>
    <s v="ky_madison"/>
    <n v="21151"/>
    <n v="21151"/>
    <n v="23"/>
  </r>
  <r>
    <s v="KY"/>
    <s v="Magoffin"/>
    <x v="17"/>
    <s v="ky_magoffin"/>
    <n v="21153"/>
    <n v="21153"/>
    <n v="4"/>
  </r>
  <r>
    <s v="KY"/>
    <s v="Marion"/>
    <x v="17"/>
    <s v="ky_marion"/>
    <n v="21155"/>
    <n v="21155"/>
    <n v="3"/>
  </r>
  <r>
    <s v="KY"/>
    <s v="Marshall"/>
    <x v="17"/>
    <s v="ky_marshall"/>
    <n v="21157"/>
    <n v="21157"/>
    <n v="4"/>
  </r>
  <r>
    <s v="KY"/>
    <s v="Martin"/>
    <x v="17"/>
    <s v="ky_martin"/>
    <n v="21159"/>
    <n v="21159"/>
    <n v="3"/>
  </r>
  <r>
    <s v="KY"/>
    <s v="Mason"/>
    <x v="17"/>
    <s v="ky_mason"/>
    <n v="21161"/>
    <n v="21161"/>
    <n v="1"/>
  </r>
  <r>
    <s v="KY"/>
    <s v="McCracken"/>
    <x v="17"/>
    <s v="ky_mccracken"/>
    <n v="21145"/>
    <n v="21145"/>
    <n v="70"/>
  </r>
  <r>
    <s v="KY"/>
    <s v="McCreary"/>
    <x v="17"/>
    <s v="ky_mccreary"/>
    <n v="21147"/>
    <n v="21147"/>
    <n v="8"/>
  </r>
  <r>
    <s v="KY"/>
    <s v="McLean"/>
    <x v="17"/>
    <s v="ky_mclean"/>
    <n v="21149"/>
    <n v="21149"/>
    <n v="0"/>
  </r>
  <r>
    <s v="KY"/>
    <s v="Meade"/>
    <x v="17"/>
    <s v="ky_meade"/>
    <n v="21163"/>
    <n v="21163"/>
    <n v="3"/>
  </r>
  <r>
    <s v="KY"/>
    <s v="Menifee"/>
    <x v="17"/>
    <s v="ky_menifee"/>
    <n v="21165"/>
    <n v="21165"/>
    <n v="1"/>
  </r>
  <r>
    <s v="KY"/>
    <s v="Mercer"/>
    <x v="17"/>
    <s v="ky_mercer"/>
    <n v="21167"/>
    <n v="21167"/>
    <n v="3"/>
  </r>
  <r>
    <s v="KY"/>
    <s v="Metcalfe"/>
    <x v="17"/>
    <s v="ky_metcalfe"/>
    <n v="21169"/>
    <n v="21169"/>
    <n v="5"/>
  </r>
  <r>
    <s v="KY"/>
    <s v="Monroe"/>
    <x v="17"/>
    <s v="ky_monroe"/>
    <n v="21171"/>
    <n v="21171"/>
    <n v="0"/>
  </r>
  <r>
    <s v="KY"/>
    <s v="Montgomery"/>
    <x v="17"/>
    <s v="ky_montgomery"/>
    <n v="21173"/>
    <n v="21173"/>
    <n v="9"/>
  </r>
  <r>
    <s v="KY"/>
    <s v="Morgan"/>
    <x v="17"/>
    <s v="ky_morgan"/>
    <n v="21175"/>
    <n v="21175"/>
    <n v="3"/>
  </r>
  <r>
    <s v="KY"/>
    <s v="Muhlenberg"/>
    <x v="17"/>
    <s v="ky_muhlenberg"/>
    <n v="21177"/>
    <n v="21177"/>
    <n v="39"/>
  </r>
  <r>
    <s v="KY"/>
    <s v="Nelson"/>
    <x v="17"/>
    <s v="ky_nelson"/>
    <n v="21179"/>
    <n v="21179"/>
    <n v="9"/>
  </r>
  <r>
    <s v="KY"/>
    <s v="Nicholas"/>
    <x v="17"/>
    <s v="ky_nicholas"/>
    <n v="21181"/>
    <n v="21181"/>
    <n v="0"/>
  </r>
  <r>
    <s v="KY"/>
    <s v="Ohio"/>
    <x v="17"/>
    <s v="ky_ohio"/>
    <n v="21183"/>
    <n v="21183"/>
    <n v="6"/>
  </r>
  <r>
    <s v="KY"/>
    <s v="Oldham"/>
    <x v="17"/>
    <s v="ky_oldham"/>
    <n v="21185"/>
    <n v="21185"/>
    <n v="5"/>
  </r>
  <r>
    <s v="KY"/>
    <s v="Owen"/>
    <x v="17"/>
    <s v="ky_owen"/>
    <n v="21187"/>
    <n v="21187"/>
    <n v="1"/>
  </r>
  <r>
    <s v="KY"/>
    <s v="Owsley"/>
    <x v="17"/>
    <s v="ky_owsley"/>
    <n v="21189"/>
    <n v="21189"/>
    <n v="2"/>
  </r>
  <r>
    <s v="KY"/>
    <s v="Pendleton"/>
    <x v="17"/>
    <s v="ky_pendleton"/>
    <n v="21191"/>
    <n v="21191"/>
    <n v="3"/>
  </r>
  <r>
    <s v="KY"/>
    <s v="Perry"/>
    <x v="17"/>
    <s v="ky_perry"/>
    <n v="21193"/>
    <n v="21193"/>
    <n v="32"/>
  </r>
  <r>
    <s v="KY"/>
    <s v="Pike"/>
    <x v="17"/>
    <s v="ky_pike"/>
    <n v="21195"/>
    <n v="21195"/>
    <n v="11"/>
  </r>
  <r>
    <s v="KY"/>
    <s v="Powell"/>
    <x v="17"/>
    <s v="ky_powell"/>
    <n v="21197"/>
    <n v="21197"/>
    <n v="1"/>
  </r>
  <r>
    <s v="KY"/>
    <s v="Pulaski"/>
    <x v="17"/>
    <s v="ky_pulaski"/>
    <n v="21199"/>
    <n v="21199"/>
    <n v="20"/>
  </r>
  <r>
    <s v="KY"/>
    <s v="Robertson"/>
    <x v="17"/>
    <s v="ky_robertson"/>
    <n v="21201"/>
    <n v="21201"/>
    <n v="0"/>
  </r>
  <r>
    <s v="KY"/>
    <s v="Rockcastle"/>
    <x v="17"/>
    <s v="ky_rockcastle"/>
    <n v="21203"/>
    <n v="21203"/>
    <n v="2"/>
  </r>
  <r>
    <s v="KY"/>
    <s v="Rowan"/>
    <x v="17"/>
    <s v="ky_rowan"/>
    <n v="21205"/>
    <n v="21205"/>
    <n v="31"/>
  </r>
  <r>
    <s v="KY"/>
    <s v="Russell"/>
    <x v="17"/>
    <s v="ky_russell"/>
    <n v="21207"/>
    <n v="21207"/>
    <n v="10"/>
  </r>
  <r>
    <s v="KY"/>
    <s v="Scott"/>
    <x v="17"/>
    <s v="ky_scott"/>
    <n v="21209"/>
    <n v="21209"/>
    <n v="3"/>
  </r>
  <r>
    <s v="KY"/>
    <s v="Shelby"/>
    <x v="17"/>
    <s v="ky_shelby"/>
    <n v="21211"/>
    <n v="21211"/>
    <n v="3"/>
  </r>
  <r>
    <s v="KY"/>
    <s v="Simpson"/>
    <x v="17"/>
    <s v="ky_simpson"/>
    <n v="21213"/>
    <n v="21213"/>
    <n v="0"/>
  </r>
  <r>
    <s v="KY"/>
    <s v="Spencer"/>
    <x v="17"/>
    <s v="ky_spencer"/>
    <n v="21215"/>
    <n v="21215"/>
    <n v="0"/>
  </r>
  <r>
    <s v="KY"/>
    <s v="Taylor"/>
    <x v="17"/>
    <s v="ky_taylor"/>
    <n v="21217"/>
    <n v="21217"/>
    <n v="10"/>
  </r>
  <r>
    <s v="KY"/>
    <s v="Todd"/>
    <x v="17"/>
    <s v="ky_todd"/>
    <n v="21219"/>
    <n v="21219"/>
    <n v="1"/>
  </r>
  <r>
    <s v="KY"/>
    <s v="Trigg"/>
    <x v="17"/>
    <s v="ky_trigg"/>
    <n v="21221"/>
    <n v="21221"/>
    <n v="0"/>
  </r>
  <r>
    <s v="KY"/>
    <s v="Trimble"/>
    <x v="17"/>
    <s v="ky_trimble"/>
    <n v="21223"/>
    <n v="21223"/>
    <n v="2"/>
  </r>
  <r>
    <s v="KY"/>
    <s v="Union"/>
    <x v="17"/>
    <s v="ky_union"/>
    <n v="21225"/>
    <n v="21225"/>
    <n v="2"/>
  </r>
  <r>
    <s v="KY"/>
    <s v="Warren"/>
    <x v="17"/>
    <s v="ky_warren"/>
    <n v="21227"/>
    <n v="21227"/>
    <n v="11"/>
  </r>
  <r>
    <s v="KY"/>
    <s v="Washington"/>
    <x v="17"/>
    <s v="ky_washington"/>
    <n v="21229"/>
    <n v="21229"/>
    <n v="4"/>
  </r>
  <r>
    <s v="KY"/>
    <s v="Wayne"/>
    <x v="17"/>
    <s v="ky_wayne"/>
    <n v="21231"/>
    <n v="21231"/>
    <n v="5"/>
  </r>
  <r>
    <s v="KY"/>
    <s v="Webster"/>
    <x v="17"/>
    <s v="ky_webster"/>
    <n v="21233"/>
    <n v="21233"/>
    <n v="11"/>
  </r>
  <r>
    <s v="KY"/>
    <s v="Whitley"/>
    <x v="17"/>
    <s v="ky_whitley"/>
    <n v="21235"/>
    <n v="21235"/>
    <n v="28"/>
  </r>
  <r>
    <s v="KY"/>
    <s v="Wolfe"/>
    <x v="17"/>
    <s v="ky_wolfe"/>
    <n v="21237"/>
    <n v="21237"/>
    <n v="9"/>
  </r>
  <r>
    <s v="KY"/>
    <s v="Woodford"/>
    <x v="17"/>
    <s v="ky_woodford"/>
    <n v="21239"/>
    <n v="21239"/>
    <n v="10"/>
  </r>
  <r>
    <s v="LA"/>
    <s v="Acadia"/>
    <x v="18"/>
    <s v="la_acadia"/>
    <n v="22001"/>
    <n v="22001"/>
    <n v="0"/>
  </r>
  <r>
    <s v="LA"/>
    <s v="Allen"/>
    <x v="18"/>
    <s v="la_allen"/>
    <n v="22003"/>
    <n v="22003"/>
    <n v="2"/>
  </r>
  <r>
    <s v="LA"/>
    <s v="Ascension"/>
    <x v="18"/>
    <s v="la_ascension"/>
    <n v="22005"/>
    <n v="22005"/>
    <n v="5"/>
  </r>
  <r>
    <s v="LA"/>
    <s v="Assumption"/>
    <x v="18"/>
    <s v="la_assumption"/>
    <n v="22007"/>
    <n v="22007"/>
    <n v="1"/>
  </r>
  <r>
    <s v="LA"/>
    <s v="Avoyelles"/>
    <x v="18"/>
    <s v="la_avoyelles"/>
    <n v="22009"/>
    <n v="22009"/>
    <n v="3"/>
  </r>
  <r>
    <s v="LA"/>
    <s v="Beauregard"/>
    <x v="18"/>
    <s v="la_beauregard"/>
    <n v="22011"/>
    <n v="22011"/>
    <n v="2"/>
  </r>
  <r>
    <s v="LA"/>
    <s v="Bienville"/>
    <x v="18"/>
    <s v="la_bienville"/>
    <n v="22013"/>
    <n v="22013"/>
    <n v="2"/>
  </r>
  <r>
    <s v="LA"/>
    <s v="Bossier"/>
    <x v="18"/>
    <s v="la_bossier"/>
    <n v="22015"/>
    <n v="22015"/>
    <n v="15"/>
  </r>
  <r>
    <s v="LA"/>
    <s v="Caddo"/>
    <x v="18"/>
    <s v="la_caddo"/>
    <n v="22017"/>
    <n v="22017"/>
    <n v="66"/>
  </r>
  <r>
    <s v="LA"/>
    <s v="Calcasieu"/>
    <x v="18"/>
    <s v="la_calcasieu"/>
    <n v="22019"/>
    <n v="22019"/>
    <n v="11"/>
  </r>
  <r>
    <s v="LA"/>
    <s v="Caldwell"/>
    <x v="18"/>
    <s v="la_caldwell"/>
    <n v="22021"/>
    <n v="22021"/>
    <n v="0"/>
  </r>
  <r>
    <s v="LA"/>
    <s v="Cameron"/>
    <x v="18"/>
    <s v="la_cameron"/>
    <n v="22023"/>
    <n v="22023"/>
    <n v="0"/>
  </r>
  <r>
    <s v="LA"/>
    <s v="Catahoula"/>
    <x v="18"/>
    <s v="la_catahoula"/>
    <n v="22025"/>
    <n v="22025"/>
    <n v="1"/>
  </r>
  <r>
    <s v="LA"/>
    <s v="Claiborne"/>
    <x v="18"/>
    <s v="la_claiborne"/>
    <n v="22027"/>
    <n v="22027"/>
    <n v="4"/>
  </r>
  <r>
    <s v="LA"/>
    <s v="Concordia"/>
    <x v="18"/>
    <s v="la_concordia"/>
    <n v="22029"/>
    <n v="22029"/>
    <n v="9"/>
  </r>
  <r>
    <s v="LA"/>
    <s v="De Soto"/>
    <x v="18"/>
    <s v="la_de soto"/>
    <n v="22031"/>
    <n v="22031"/>
    <n v="0"/>
  </r>
  <r>
    <s v="LA"/>
    <s v="East Baton Rouge"/>
    <x v="18"/>
    <s v="la_east baton rouge"/>
    <n v="22033"/>
    <n v="22033"/>
    <n v="65"/>
  </r>
  <r>
    <s v="LA"/>
    <s v="East Carroll"/>
    <x v="18"/>
    <s v="la_east carroll"/>
    <n v="22035"/>
    <n v="22035"/>
    <n v="1"/>
  </r>
  <r>
    <s v="LA"/>
    <s v="East Feliciana"/>
    <x v="18"/>
    <s v="la_east feliciana"/>
    <n v="22037"/>
    <n v="22037"/>
    <n v="0"/>
  </r>
  <r>
    <s v="LA"/>
    <s v="Evangeline"/>
    <x v="18"/>
    <s v="la_evangeline"/>
    <n v="22039"/>
    <n v="22039"/>
    <n v="2"/>
  </r>
  <r>
    <s v="LA"/>
    <s v="Franklin"/>
    <x v="18"/>
    <s v="la_franklin"/>
    <n v="22041"/>
    <n v="22041"/>
    <n v="6"/>
  </r>
  <r>
    <s v="LA"/>
    <s v="Grant"/>
    <x v="18"/>
    <s v="la_grant"/>
    <n v="22043"/>
    <n v="22043"/>
    <n v="0"/>
  </r>
  <r>
    <s v="LA"/>
    <s v="Iberia"/>
    <x v="18"/>
    <s v="la_iberia"/>
    <n v="22045"/>
    <n v="22045"/>
    <n v="1"/>
  </r>
  <r>
    <s v="LA"/>
    <s v="Iberville"/>
    <x v="18"/>
    <s v="la_iberville"/>
    <n v="22047"/>
    <n v="22047"/>
    <n v="2"/>
  </r>
  <r>
    <s v="LA"/>
    <s v="Jackson"/>
    <x v="18"/>
    <s v="la_jackson"/>
    <n v="22049"/>
    <n v="22049"/>
    <n v="2"/>
  </r>
  <r>
    <s v="LA"/>
    <s v="Jefferson"/>
    <x v="18"/>
    <s v="la_jefferson"/>
    <n v="22051"/>
    <n v="22051"/>
    <n v="63"/>
  </r>
  <r>
    <s v="LA"/>
    <s v="Jefferson Davis"/>
    <x v="18"/>
    <s v="la_jefferson davis"/>
    <n v="22053"/>
    <n v="22053"/>
    <n v="1"/>
  </r>
  <r>
    <s v="LA"/>
    <s v="La Salle"/>
    <x v="18"/>
    <s v="la_la salle"/>
    <n v="22059"/>
    <n v="22059"/>
    <n v="5"/>
  </r>
  <r>
    <s v="LA"/>
    <s v="Lafayette"/>
    <x v="18"/>
    <s v="la_lafayette"/>
    <n v="22055"/>
    <n v="22055"/>
    <n v="10"/>
  </r>
  <r>
    <s v="LA"/>
    <s v="Lafourche"/>
    <x v="18"/>
    <s v="la_lafourche"/>
    <n v="22057"/>
    <n v="22057"/>
    <n v="2"/>
  </r>
  <r>
    <s v="LA"/>
    <s v="Lincoln"/>
    <x v="18"/>
    <s v="la_lincoln"/>
    <n v="22061"/>
    <n v="22061"/>
    <n v="16"/>
  </r>
  <r>
    <s v="LA"/>
    <s v="Livingston"/>
    <x v="18"/>
    <s v="la_livingston"/>
    <n v="22063"/>
    <n v="22063"/>
    <n v="3"/>
  </r>
  <r>
    <s v="LA"/>
    <s v="Madison"/>
    <x v="18"/>
    <s v="la_madison"/>
    <n v="22065"/>
    <n v="22065"/>
    <n v="10"/>
  </r>
  <r>
    <s v="LA"/>
    <s v="Morehouse"/>
    <x v="18"/>
    <s v="la_morehouse"/>
    <n v="22067"/>
    <n v="22067"/>
    <n v="10"/>
  </r>
  <r>
    <s v="LA"/>
    <s v="Natchitoches"/>
    <x v="18"/>
    <s v="la_natchitoches"/>
    <n v="22069"/>
    <n v="22069"/>
    <n v="1"/>
  </r>
  <r>
    <s v="LA"/>
    <s v="Orleans"/>
    <x v="18"/>
    <s v="la_orleans"/>
    <n v="22071"/>
    <n v="22071"/>
    <n v="13"/>
  </r>
  <r>
    <s v="LA"/>
    <s v="Ouachita"/>
    <x v="18"/>
    <s v="la_ouachita"/>
    <n v="22073"/>
    <n v="22073"/>
    <n v="35"/>
  </r>
  <r>
    <s v="LA"/>
    <s v="Plaquemines"/>
    <x v="18"/>
    <s v="la_plaquemines"/>
    <n v="22075"/>
    <n v="22075"/>
    <n v="1"/>
  </r>
  <r>
    <s v="LA"/>
    <s v="Pointe Coupee"/>
    <x v="18"/>
    <s v="la_pointe coupee"/>
    <n v="22077"/>
    <n v="22077"/>
    <n v="2"/>
  </r>
  <r>
    <s v="LA"/>
    <s v="Rapides"/>
    <x v="18"/>
    <s v="la_rapides"/>
    <n v="22079"/>
    <n v="22079"/>
    <n v="20"/>
  </r>
  <r>
    <s v="LA"/>
    <s v="Red River"/>
    <x v="18"/>
    <s v="la_red river"/>
    <n v="22081"/>
    <n v="22081"/>
    <n v="0"/>
  </r>
  <r>
    <s v="LA"/>
    <s v="Richland"/>
    <x v="18"/>
    <s v="la_richland"/>
    <n v="22083"/>
    <n v="22083"/>
    <n v="5"/>
  </r>
  <r>
    <s v="LA"/>
    <s v="Sabine"/>
    <x v="18"/>
    <s v="la_sabine"/>
    <n v="22085"/>
    <n v="22085"/>
    <n v="1"/>
  </r>
  <r>
    <s v="LA"/>
    <s v="St. Bernard"/>
    <x v="18"/>
    <s v="la_st. bernard"/>
    <n v="22087"/>
    <n v="22087"/>
    <n v="15"/>
  </r>
  <r>
    <s v="LA"/>
    <s v="St. Charles"/>
    <x v="18"/>
    <s v="la_st. charles"/>
    <n v="22089"/>
    <n v="22089"/>
    <n v="3"/>
  </r>
  <r>
    <s v="LA"/>
    <s v="St. Helena"/>
    <x v="18"/>
    <s v="la_st. helena"/>
    <n v="22091"/>
    <n v="22091"/>
    <n v="0"/>
  </r>
  <r>
    <s v="LA"/>
    <s v="St. James"/>
    <x v="18"/>
    <s v="la_st. james"/>
    <n v="22093"/>
    <n v="22093"/>
    <n v="0"/>
  </r>
  <r>
    <s v="LA"/>
    <s v="St. John the Baptist"/>
    <x v="18"/>
    <s v="la_st. john the baptist"/>
    <n v="22095"/>
    <n v="22095"/>
    <n v="6"/>
  </r>
  <r>
    <s v="LA"/>
    <s v="St. Landry"/>
    <x v="18"/>
    <s v="la_st. landry"/>
    <n v="22097"/>
    <n v="22097"/>
    <n v="3"/>
  </r>
  <r>
    <s v="LA"/>
    <s v="St. Martin"/>
    <x v="18"/>
    <s v="la_st. martin"/>
    <n v="22099"/>
    <n v="22099"/>
    <n v="10"/>
  </r>
  <r>
    <s v="LA"/>
    <s v="St. Mary"/>
    <x v="18"/>
    <s v="la_st. mary"/>
    <n v="22101"/>
    <n v="22101"/>
    <n v="5"/>
  </r>
  <r>
    <s v="LA"/>
    <s v="St. Tammany"/>
    <x v="18"/>
    <s v="la_st. tammany"/>
    <n v="22103"/>
    <n v="22103"/>
    <n v="18"/>
  </r>
  <r>
    <s v="LA"/>
    <s v="Tangipahoa"/>
    <x v="18"/>
    <s v="la_tangipahoa"/>
    <n v="22105"/>
    <n v="22105"/>
    <n v="22"/>
  </r>
  <r>
    <s v="LA"/>
    <s v="Tensas"/>
    <x v="18"/>
    <s v="la_tensas"/>
    <n v="22107"/>
    <n v="22107"/>
    <n v="0"/>
  </r>
  <r>
    <s v="LA"/>
    <s v="Terrebonne"/>
    <x v="18"/>
    <s v="la_terrebonne"/>
    <n v="22109"/>
    <n v="22109"/>
    <n v="3"/>
  </r>
  <r>
    <s v="LA"/>
    <s v="Union"/>
    <x v="18"/>
    <s v="la_union"/>
    <n v="22111"/>
    <n v="22111"/>
    <n v="5"/>
  </r>
  <r>
    <s v="LA"/>
    <s v="Vermilion"/>
    <x v="18"/>
    <s v="la_vermilion"/>
    <n v="22113"/>
    <n v="22113"/>
    <n v="1"/>
  </r>
  <r>
    <s v="LA"/>
    <s v="Vernon"/>
    <x v="18"/>
    <s v="la_vernon"/>
    <n v="22115"/>
    <n v="22115"/>
    <n v="31"/>
  </r>
  <r>
    <s v="LA"/>
    <s v="Washington"/>
    <x v="18"/>
    <s v="la_washington"/>
    <n v="22117"/>
    <n v="22117"/>
    <n v="6"/>
  </r>
  <r>
    <s v="LA"/>
    <s v="Webster"/>
    <x v="18"/>
    <s v="la_webster"/>
    <n v="22119"/>
    <n v="22119"/>
    <n v="2"/>
  </r>
  <r>
    <s v="LA"/>
    <s v="West Baton Rouge"/>
    <x v="18"/>
    <s v="la_west baton rouge"/>
    <n v="22121"/>
    <n v="22121"/>
    <n v="0"/>
  </r>
  <r>
    <s v="LA"/>
    <s v="West Carroll"/>
    <x v="18"/>
    <s v="la_west carroll"/>
    <n v="22123"/>
    <n v="22123"/>
    <n v="1"/>
  </r>
  <r>
    <s v="LA"/>
    <s v="West Feliciana"/>
    <x v="18"/>
    <s v="la_west feliciana"/>
    <n v="22125"/>
    <n v="22125"/>
    <n v="0"/>
  </r>
  <r>
    <s v="LA"/>
    <s v="Winn"/>
    <x v="18"/>
    <s v="la_winn"/>
    <n v="22127"/>
    <n v="22127"/>
    <n v="0"/>
  </r>
  <r>
    <s v="MA"/>
    <s v="Barnstable"/>
    <x v="19"/>
    <s v="ma_barnstable"/>
    <n v="25001"/>
    <n v="25001"/>
    <n v="1"/>
  </r>
  <r>
    <s v="MA"/>
    <s v="Berkshire"/>
    <x v="19"/>
    <s v="ma_berkshire"/>
    <n v="25003"/>
    <n v="25003"/>
    <n v="1"/>
  </r>
  <r>
    <s v="MA"/>
    <s v="Bristol"/>
    <x v="19"/>
    <s v="ma_bristol"/>
    <n v="25005"/>
    <n v="25005"/>
    <n v="1"/>
  </r>
  <r>
    <s v="MA"/>
    <s v="Dukes"/>
    <x v="19"/>
    <s v="ma_dukes"/>
    <n v="25007"/>
    <n v="25007"/>
    <n v="0"/>
  </r>
  <r>
    <s v="MA"/>
    <s v="Essex"/>
    <x v="19"/>
    <s v="ma_essex"/>
    <n v="25009"/>
    <n v="25009"/>
    <n v="6"/>
  </r>
  <r>
    <s v="MA"/>
    <s v="Franklin"/>
    <x v="19"/>
    <s v="ma_franklin"/>
    <n v="25011"/>
    <n v="25011"/>
    <n v="2"/>
  </r>
  <r>
    <s v="MA"/>
    <s v="Hampden"/>
    <x v="19"/>
    <s v="ma_hampden"/>
    <n v="25013"/>
    <n v="25013"/>
    <n v="75"/>
  </r>
  <r>
    <s v="MA"/>
    <s v="Hampshire"/>
    <x v="19"/>
    <s v="ma_hampshire"/>
    <n v="25015"/>
    <n v="25015"/>
    <n v="1"/>
  </r>
  <r>
    <s v="MA"/>
    <s v="Middlesex"/>
    <x v="19"/>
    <s v="ma_middlesex"/>
    <n v="25017"/>
    <n v="25017"/>
    <n v="9"/>
  </r>
  <r>
    <s v="MA"/>
    <s v="Nantucket"/>
    <x v="19"/>
    <s v="ma_nantucket"/>
    <n v="25019"/>
    <n v="25019"/>
    <n v="0"/>
  </r>
  <r>
    <s v="MA"/>
    <s v="Norfolk"/>
    <x v="19"/>
    <s v="ma_norfolk"/>
    <n v="25021"/>
    <n v="25021"/>
    <n v="6"/>
  </r>
  <r>
    <s v="MA"/>
    <s v="Plymouth"/>
    <x v="19"/>
    <s v="ma_plymouth"/>
    <n v="25023"/>
    <n v="25023"/>
    <n v="0"/>
  </r>
  <r>
    <s v="MA"/>
    <s v="Suffolk"/>
    <x v="19"/>
    <s v="ma_suffolk"/>
    <n v="25025"/>
    <n v="25025"/>
    <n v="1"/>
  </r>
  <r>
    <s v="MA"/>
    <s v="Worcester"/>
    <x v="19"/>
    <s v="ma_worcester"/>
    <n v="25027"/>
    <n v="25027"/>
    <n v="5"/>
  </r>
  <r>
    <s v="MD"/>
    <s v="Allegany"/>
    <x v="20"/>
    <s v="md_allegany"/>
    <n v="24001"/>
    <n v="24001"/>
    <n v="1"/>
  </r>
  <r>
    <s v="MD"/>
    <s v="Anne Arundel"/>
    <x v="20"/>
    <s v="md_anne arundel"/>
    <n v="24003"/>
    <n v="24003"/>
    <n v="5"/>
  </r>
  <r>
    <s v="MD"/>
    <s v="Baltimore"/>
    <x v="20"/>
    <s v="md_baltimore"/>
    <n v="24005"/>
    <n v="24005"/>
    <n v="8"/>
  </r>
  <r>
    <s v="MD"/>
    <s v="Baltimore City"/>
    <x v="20"/>
    <s v="md_baltimore city"/>
    <n v="24510"/>
    <n v="24510"/>
    <n v="4"/>
  </r>
  <r>
    <s v="MD"/>
    <s v="Calvert"/>
    <x v="20"/>
    <s v="md_calvert"/>
    <n v="24009"/>
    <n v="24009"/>
    <n v="0"/>
  </r>
  <r>
    <s v="MD"/>
    <s v="Caroline"/>
    <x v="20"/>
    <s v="md_caroline"/>
    <n v="24011"/>
    <n v="24011"/>
    <n v="0"/>
  </r>
  <r>
    <s v="MD"/>
    <s v="Carroll"/>
    <x v="20"/>
    <s v="md_carroll"/>
    <n v="24013"/>
    <n v="24013"/>
    <n v="0"/>
  </r>
  <r>
    <s v="MD"/>
    <s v="Cecil"/>
    <x v="20"/>
    <s v="md_cecil"/>
    <n v="24015"/>
    <n v="24015"/>
    <n v="1"/>
  </r>
  <r>
    <s v="MD"/>
    <s v="Charles"/>
    <x v="20"/>
    <s v="md_charles"/>
    <n v="24017"/>
    <n v="24017"/>
    <n v="2"/>
  </r>
  <r>
    <s v="MD"/>
    <s v="Dorchester"/>
    <x v="20"/>
    <s v="md_dorchester"/>
    <n v="24019"/>
    <n v="24019"/>
    <n v="0"/>
  </r>
  <r>
    <s v="MD"/>
    <s v="Frederick"/>
    <x v="20"/>
    <s v="md_frederick"/>
    <n v="24021"/>
    <n v="24021"/>
    <n v="1"/>
  </r>
  <r>
    <s v="MD"/>
    <s v="Garrett"/>
    <x v="20"/>
    <s v="md_garrett"/>
    <n v="24023"/>
    <n v="24023"/>
    <n v="0"/>
  </r>
  <r>
    <s v="MD"/>
    <s v="Harford"/>
    <x v="20"/>
    <s v="md_harford"/>
    <n v="24025"/>
    <n v="24025"/>
    <n v="2"/>
  </r>
  <r>
    <s v="MD"/>
    <s v="Howard"/>
    <x v="20"/>
    <s v="md_howard"/>
    <n v="24027"/>
    <n v="24027"/>
    <n v="0"/>
  </r>
  <r>
    <s v="MD"/>
    <s v="Kent"/>
    <x v="20"/>
    <s v="md_kent"/>
    <n v="24029"/>
    <n v="24029"/>
    <n v="0"/>
  </r>
  <r>
    <s v="MD"/>
    <s v="Montgomery"/>
    <x v="20"/>
    <s v="md_montgomery"/>
    <n v="24031"/>
    <n v="24031"/>
    <n v="4"/>
  </r>
  <r>
    <s v="MD"/>
    <s v="Prince George's"/>
    <x v="20"/>
    <s v="md_prince george's"/>
    <n v="24033"/>
    <n v="24033"/>
    <n v="14"/>
  </r>
  <r>
    <s v="MD"/>
    <s v="Queen Anne's"/>
    <x v="20"/>
    <s v="md_queen anne's"/>
    <n v="24035"/>
    <n v="24035"/>
    <n v="0"/>
  </r>
  <r>
    <s v="MD"/>
    <s v="Somerset"/>
    <x v="20"/>
    <s v="md_somerset"/>
    <n v="24039"/>
    <n v="24039"/>
    <n v="0"/>
  </r>
  <r>
    <s v="MD"/>
    <s v="St. Mary's"/>
    <x v="20"/>
    <s v="md_st. mary's"/>
    <n v="24037"/>
    <n v="24037"/>
    <n v="2"/>
  </r>
  <r>
    <s v="MD"/>
    <s v="Talbot"/>
    <x v="20"/>
    <s v="md_talbot"/>
    <n v="24041"/>
    <n v="24041"/>
    <n v="1"/>
  </r>
  <r>
    <s v="MD"/>
    <s v="Washington"/>
    <x v="20"/>
    <s v="md_washington"/>
    <n v="24043"/>
    <n v="24043"/>
    <n v="3"/>
  </r>
  <r>
    <s v="MD"/>
    <s v="Wicomico"/>
    <x v="20"/>
    <s v="md_wicomico"/>
    <n v="24045"/>
    <n v="24045"/>
    <n v="1"/>
  </r>
  <r>
    <s v="MD"/>
    <s v="Worcester"/>
    <x v="20"/>
    <s v="md_worcester"/>
    <n v="24047"/>
    <n v="24047"/>
    <n v="1"/>
  </r>
  <r>
    <s v="ME"/>
    <s v="Androscoggin"/>
    <x v="21"/>
    <s v="me_androscoggin"/>
    <n v="23001"/>
    <n v="23001"/>
    <n v="1"/>
  </r>
  <r>
    <s v="ME"/>
    <s v="Aroostook"/>
    <x v="21"/>
    <s v="me_aroostook"/>
    <n v="23003"/>
    <n v="23003"/>
    <n v="2"/>
  </r>
  <r>
    <s v="ME"/>
    <s v="Cumberland"/>
    <x v="21"/>
    <s v="me_cumberland"/>
    <n v="23005"/>
    <n v="23005"/>
    <n v="3"/>
  </r>
  <r>
    <s v="ME"/>
    <s v="Franklin"/>
    <x v="21"/>
    <s v="me_franklin"/>
    <n v="23007"/>
    <n v="23007"/>
    <n v="0"/>
  </r>
  <r>
    <s v="ME"/>
    <s v="Hancock"/>
    <x v="21"/>
    <s v="me_hancock"/>
    <n v="23009"/>
    <n v="23009"/>
    <n v="1"/>
  </r>
  <r>
    <s v="ME"/>
    <s v="Kennebec"/>
    <x v="21"/>
    <s v="me_kennebec"/>
    <n v="23011"/>
    <n v="23011"/>
    <n v="2"/>
  </r>
  <r>
    <s v="ME"/>
    <s v="Knox"/>
    <x v="21"/>
    <s v="me_knox"/>
    <n v="23013"/>
    <n v="23013"/>
    <n v="0"/>
  </r>
  <r>
    <s v="ME"/>
    <s v="Lincoln"/>
    <x v="21"/>
    <s v="me_lincoln"/>
    <n v="23015"/>
    <n v="23015"/>
    <n v="0"/>
  </r>
  <r>
    <s v="ME"/>
    <s v="Oxford"/>
    <x v="21"/>
    <s v="me_oxford"/>
    <n v="23017"/>
    <n v="23017"/>
    <n v="1"/>
  </r>
  <r>
    <s v="ME"/>
    <s v="Penobscot"/>
    <x v="21"/>
    <s v="me_penobscot"/>
    <n v="23019"/>
    <n v="23019"/>
    <n v="2"/>
  </r>
  <r>
    <s v="ME"/>
    <s v="Piscataquis"/>
    <x v="21"/>
    <s v="me_piscataquis"/>
    <n v="23021"/>
    <n v="23021"/>
    <n v="2"/>
  </r>
  <r>
    <s v="ME"/>
    <s v="Sagadahoc"/>
    <x v="21"/>
    <s v="me_sagadahoc"/>
    <n v="23023"/>
    <n v="23023"/>
    <n v="0"/>
  </r>
  <r>
    <s v="ME"/>
    <s v="Somerset"/>
    <x v="21"/>
    <s v="me_somerset"/>
    <n v="23025"/>
    <n v="23025"/>
    <n v="2"/>
  </r>
  <r>
    <s v="ME"/>
    <s v="Waldo"/>
    <x v="21"/>
    <s v="me_waldo"/>
    <n v="23027"/>
    <n v="23027"/>
    <n v="0"/>
  </r>
  <r>
    <s v="ME"/>
    <s v="Washington"/>
    <x v="21"/>
    <s v="me_washington"/>
    <n v="23029"/>
    <n v="23029"/>
    <n v="1"/>
  </r>
  <r>
    <s v="ME"/>
    <s v="York"/>
    <x v="21"/>
    <s v="me_york"/>
    <n v="23031"/>
    <n v="23031"/>
    <n v="1"/>
  </r>
  <r>
    <s v="MI"/>
    <s v="Alcona"/>
    <x v="22"/>
    <s v="mi_alcona"/>
    <n v="26001"/>
    <n v="26001"/>
    <n v="0"/>
  </r>
  <r>
    <s v="MI"/>
    <s v="Alger"/>
    <x v="22"/>
    <s v="mi_alger"/>
    <n v="26003"/>
    <n v="26003"/>
    <n v="1"/>
  </r>
  <r>
    <s v="MI"/>
    <s v="Allegan"/>
    <x v="22"/>
    <s v="mi_allegan"/>
    <n v="26005"/>
    <n v="26005"/>
    <n v="10"/>
  </r>
  <r>
    <s v="MI"/>
    <s v="Alpena"/>
    <x v="22"/>
    <s v="mi_alpena"/>
    <n v="26007"/>
    <n v="26007"/>
    <n v="1"/>
  </r>
  <r>
    <s v="MI"/>
    <s v="Antrim"/>
    <x v="22"/>
    <s v="mi_antrim"/>
    <n v="26009"/>
    <n v="26009"/>
    <n v="0"/>
  </r>
  <r>
    <s v="MI"/>
    <s v="Arenac"/>
    <x v="22"/>
    <s v="mi_arenac"/>
    <n v="26011"/>
    <n v="26011"/>
    <n v="0"/>
  </r>
  <r>
    <s v="MI"/>
    <s v="Baraga"/>
    <x v="22"/>
    <s v="mi_baraga"/>
    <n v="26013"/>
    <n v="26013"/>
    <n v="0"/>
  </r>
  <r>
    <s v="MI"/>
    <s v="Barry"/>
    <x v="22"/>
    <s v="mi_barry"/>
    <n v="26015"/>
    <n v="26015"/>
    <n v="8"/>
  </r>
  <r>
    <s v="MI"/>
    <s v="Bay"/>
    <x v="22"/>
    <s v="mi_bay"/>
    <n v="26017"/>
    <n v="26017"/>
    <n v="2"/>
  </r>
  <r>
    <s v="MI"/>
    <s v="Benzie"/>
    <x v="22"/>
    <s v="mi_benzie"/>
    <n v="26019"/>
    <n v="26019"/>
    <n v="0"/>
  </r>
  <r>
    <s v="MI"/>
    <s v="Berrien"/>
    <x v="22"/>
    <s v="mi_berrien"/>
    <n v="26021"/>
    <n v="26021"/>
    <n v="89"/>
  </r>
  <r>
    <s v="MI"/>
    <s v="Branch"/>
    <x v="22"/>
    <s v="mi_branch"/>
    <n v="26023"/>
    <n v="26023"/>
    <n v="8"/>
  </r>
  <r>
    <s v="MI"/>
    <s v="Calhoun"/>
    <x v="22"/>
    <s v="mi_calhoun"/>
    <n v="26025"/>
    <n v="26025"/>
    <n v="23"/>
  </r>
  <r>
    <s v="MI"/>
    <s v="Cass"/>
    <x v="22"/>
    <s v="mi_cass"/>
    <n v="26027"/>
    <n v="26027"/>
    <n v="13"/>
  </r>
  <r>
    <s v="MI"/>
    <s v="Charlevoix"/>
    <x v="22"/>
    <s v="mi_charlevoix"/>
    <n v="26029"/>
    <n v="26029"/>
    <n v="0"/>
  </r>
  <r>
    <s v="MI"/>
    <s v="Cheboygan"/>
    <x v="22"/>
    <s v="mi_cheboygan"/>
    <n v="26031"/>
    <n v="26031"/>
    <n v="1"/>
  </r>
  <r>
    <s v="MI"/>
    <s v="Chippewa"/>
    <x v="22"/>
    <s v="mi_chippewa"/>
    <n v="26033"/>
    <n v="26033"/>
    <n v="1"/>
  </r>
  <r>
    <s v="MI"/>
    <s v="Clare"/>
    <x v="22"/>
    <s v="mi_clare"/>
    <n v="26035"/>
    <n v="26035"/>
    <n v="9"/>
  </r>
  <r>
    <s v="MI"/>
    <s v="Clinton"/>
    <x v="22"/>
    <s v="mi_clinton"/>
    <n v="26037"/>
    <n v="26037"/>
    <n v="1"/>
  </r>
  <r>
    <s v="MI"/>
    <s v="Crawford"/>
    <x v="22"/>
    <s v="mi_crawford"/>
    <n v="26039"/>
    <n v="26039"/>
    <n v="1"/>
  </r>
  <r>
    <s v="MI"/>
    <s v="Delta"/>
    <x v="22"/>
    <s v="mi_delta"/>
    <n v="26041"/>
    <n v="26041"/>
    <n v="7"/>
  </r>
  <r>
    <s v="MI"/>
    <s v="Dickinson"/>
    <x v="22"/>
    <s v="mi_dickinson"/>
    <n v="26043"/>
    <n v="26043"/>
    <n v="3"/>
  </r>
  <r>
    <s v="MI"/>
    <s v="Eaton"/>
    <x v="22"/>
    <s v="mi_eaton"/>
    <n v="26045"/>
    <n v="26045"/>
    <n v="6"/>
  </r>
  <r>
    <s v="MI"/>
    <s v="Emmet"/>
    <x v="22"/>
    <s v="mi_emmet"/>
    <n v="26047"/>
    <n v="26047"/>
    <n v="1"/>
  </r>
  <r>
    <s v="MI"/>
    <s v="Genesee"/>
    <x v="22"/>
    <s v="mi_genesee"/>
    <n v="26049"/>
    <n v="26049"/>
    <n v="35"/>
  </r>
  <r>
    <s v="MI"/>
    <s v="Gladwin"/>
    <x v="22"/>
    <s v="mi_gladwin"/>
    <n v="26051"/>
    <n v="26051"/>
    <n v="0"/>
  </r>
  <r>
    <s v="MI"/>
    <s v="Gogebic"/>
    <x v="22"/>
    <s v="mi_gogebic"/>
    <n v="26053"/>
    <n v="26053"/>
    <n v="0"/>
  </r>
  <r>
    <s v="MI"/>
    <s v="Grand Traverse"/>
    <x v="22"/>
    <s v="mi_grand traverse"/>
    <n v="26055"/>
    <n v="26055"/>
    <n v="8"/>
  </r>
  <r>
    <s v="MI"/>
    <s v="Gratiot"/>
    <x v="22"/>
    <s v="mi_gratiot"/>
    <n v="26057"/>
    <n v="26057"/>
    <n v="1"/>
  </r>
  <r>
    <s v="MI"/>
    <s v="Hillsdale"/>
    <x v="22"/>
    <s v="mi_hillsdale"/>
    <n v="26059"/>
    <n v="26059"/>
    <n v="2"/>
  </r>
  <r>
    <s v="MI"/>
    <s v="Houghton"/>
    <x v="22"/>
    <s v="mi_houghton"/>
    <n v="26061"/>
    <n v="26061"/>
    <n v="1"/>
  </r>
  <r>
    <s v="MI"/>
    <s v="Huron"/>
    <x v="22"/>
    <s v="mi_huron"/>
    <n v="26063"/>
    <n v="26063"/>
    <n v="3"/>
  </r>
  <r>
    <s v="MI"/>
    <s v="Ingham"/>
    <x v="22"/>
    <s v="mi_ingham"/>
    <n v="26065"/>
    <n v="26065"/>
    <n v="37"/>
  </r>
  <r>
    <s v="MI"/>
    <s v="Ionia"/>
    <x v="22"/>
    <s v="mi_ionia"/>
    <n v="26067"/>
    <n v="26067"/>
    <n v="7"/>
  </r>
  <r>
    <s v="MI"/>
    <s v="Iosco"/>
    <x v="22"/>
    <s v="mi_iosco"/>
    <n v="26069"/>
    <n v="26069"/>
    <n v="1"/>
  </r>
  <r>
    <s v="MI"/>
    <s v="Iron"/>
    <x v="22"/>
    <s v="mi_iron"/>
    <n v="26071"/>
    <n v="26071"/>
    <n v="3"/>
  </r>
  <r>
    <s v="MI"/>
    <s v="Isabella"/>
    <x v="22"/>
    <s v="mi_isabella"/>
    <n v="26073"/>
    <n v="26073"/>
    <n v="1"/>
  </r>
  <r>
    <s v="MI"/>
    <s v="Jackson"/>
    <x v="22"/>
    <s v="mi_jackson"/>
    <n v="26075"/>
    <n v="26075"/>
    <n v="6"/>
  </r>
  <r>
    <s v="MI"/>
    <s v="Kalamazoo"/>
    <x v="22"/>
    <s v="mi_kalamazoo"/>
    <n v="26077"/>
    <n v="26077"/>
    <n v="63"/>
  </r>
  <r>
    <s v="MI"/>
    <s v="Kalkaska"/>
    <x v="22"/>
    <s v="mi_kalkaska"/>
    <n v="26079"/>
    <n v="26079"/>
    <n v="0"/>
  </r>
  <r>
    <s v="MI"/>
    <s v="Kent"/>
    <x v="22"/>
    <s v="mi_kent"/>
    <n v="26081"/>
    <n v="26081"/>
    <n v="44"/>
  </r>
  <r>
    <s v="MI"/>
    <s v="Keweenaw"/>
    <x v="22"/>
    <s v="mi_keweenaw"/>
    <n v="26083"/>
    <n v="26083"/>
    <n v="0"/>
  </r>
  <r>
    <s v="MI"/>
    <s v="Lake"/>
    <x v="22"/>
    <s v="mi_lake"/>
    <n v="26085"/>
    <n v="26085"/>
    <n v="2"/>
  </r>
  <r>
    <s v="MI"/>
    <s v="Lapeer"/>
    <x v="22"/>
    <s v="mi_lapeer"/>
    <n v="26087"/>
    <n v="26087"/>
    <n v="1"/>
  </r>
  <r>
    <s v="MI"/>
    <s v="Leelanau"/>
    <x v="22"/>
    <s v="mi_leelanau"/>
    <n v="26089"/>
    <n v="26089"/>
    <n v="0"/>
  </r>
  <r>
    <s v="MI"/>
    <s v="Lenawee"/>
    <x v="22"/>
    <s v="mi_lenawee"/>
    <n v="26091"/>
    <n v="26091"/>
    <n v="1"/>
  </r>
  <r>
    <s v="MI"/>
    <s v="Livingston"/>
    <x v="22"/>
    <s v="mi_livingston"/>
    <n v="26093"/>
    <n v="26093"/>
    <n v="0"/>
  </r>
  <r>
    <s v="MI"/>
    <s v="Luce"/>
    <x v="22"/>
    <s v="mi_luce"/>
    <n v="26095"/>
    <n v="26095"/>
    <n v="1"/>
  </r>
  <r>
    <s v="MI"/>
    <s v="Mackinac"/>
    <x v="22"/>
    <s v="mi_mackinac"/>
    <n v="26097"/>
    <n v="26097"/>
    <n v="1"/>
  </r>
  <r>
    <s v="MI"/>
    <s v="Macomb"/>
    <x v="22"/>
    <s v="mi_macomb"/>
    <n v="26099"/>
    <n v="26099"/>
    <n v="32"/>
  </r>
  <r>
    <s v="MI"/>
    <s v="Manistee"/>
    <x v="22"/>
    <s v="mi_manistee"/>
    <n v="26101"/>
    <n v="26101"/>
    <n v="4"/>
  </r>
  <r>
    <s v="MI"/>
    <s v="Marquette"/>
    <x v="22"/>
    <s v="mi_marquette"/>
    <n v="26103"/>
    <n v="26103"/>
    <n v="7"/>
  </r>
  <r>
    <s v="MI"/>
    <s v="Mason"/>
    <x v="22"/>
    <s v="mi_mason"/>
    <n v="26105"/>
    <n v="26105"/>
    <n v="1"/>
  </r>
  <r>
    <s v="MI"/>
    <s v="Mecosta"/>
    <x v="22"/>
    <s v="mi_mecosta"/>
    <n v="26107"/>
    <n v="26107"/>
    <n v="6"/>
  </r>
  <r>
    <s v="MI"/>
    <s v="Menominee"/>
    <x v="22"/>
    <s v="mi_menominee"/>
    <n v="26109"/>
    <n v="26109"/>
    <n v="5"/>
  </r>
  <r>
    <s v="MI"/>
    <s v="Midland"/>
    <x v="22"/>
    <s v="mi_midland"/>
    <n v="26111"/>
    <n v="26111"/>
    <n v="3"/>
  </r>
  <r>
    <s v="MI"/>
    <s v="Missaukee"/>
    <x v="22"/>
    <s v="mi_missaukee"/>
    <n v="26113"/>
    <n v="26113"/>
    <n v="1"/>
  </r>
  <r>
    <s v="MI"/>
    <s v="Monroe"/>
    <x v="22"/>
    <s v="mi_monroe"/>
    <n v="26115"/>
    <n v="26115"/>
    <n v="5"/>
  </r>
  <r>
    <s v="MI"/>
    <s v="Montcalm"/>
    <x v="22"/>
    <s v="mi_montcalm"/>
    <n v="26117"/>
    <n v="26117"/>
    <n v="7"/>
  </r>
  <r>
    <s v="MI"/>
    <s v="Montmorency"/>
    <x v="22"/>
    <s v="mi_montmorency"/>
    <n v="26119"/>
    <n v="26119"/>
    <n v="0"/>
  </r>
  <r>
    <s v="MI"/>
    <s v="Muskegon"/>
    <x v="22"/>
    <s v="mi_muskegon"/>
    <n v="26121"/>
    <n v="26121"/>
    <n v="20"/>
  </r>
  <r>
    <s v="MI"/>
    <s v="Newaygo"/>
    <x v="22"/>
    <s v="mi_newaygo"/>
    <n v="26123"/>
    <n v="26123"/>
    <n v="3"/>
  </r>
  <r>
    <s v="MI"/>
    <s v="Oakland"/>
    <x v="22"/>
    <s v="mi_oakland"/>
    <n v="26125"/>
    <n v="26125"/>
    <n v="39"/>
  </r>
  <r>
    <s v="MI"/>
    <s v="Oceana"/>
    <x v="22"/>
    <s v="mi_oceana"/>
    <n v="26127"/>
    <n v="26127"/>
    <n v="3"/>
  </r>
  <r>
    <s v="MI"/>
    <s v="Ogemaw"/>
    <x v="22"/>
    <s v="mi_ogemaw"/>
    <n v="26129"/>
    <n v="26129"/>
    <n v="1"/>
  </r>
  <r>
    <s v="MI"/>
    <s v="Ontonagon"/>
    <x v="22"/>
    <s v="mi_ontonagon"/>
    <n v="26131"/>
    <n v="26131"/>
    <n v="0"/>
  </r>
  <r>
    <s v="MI"/>
    <s v="Osceola"/>
    <x v="22"/>
    <s v="mi_osceola"/>
    <n v="26133"/>
    <n v="26133"/>
    <n v="1"/>
  </r>
  <r>
    <s v="MI"/>
    <s v="Oscoda"/>
    <x v="22"/>
    <s v="mi_oscoda"/>
    <n v="26135"/>
    <n v="26135"/>
    <n v="0"/>
  </r>
  <r>
    <s v="MI"/>
    <s v="Otsego"/>
    <x v="22"/>
    <s v="mi_otsego"/>
    <n v="26137"/>
    <n v="26137"/>
    <n v="1"/>
  </r>
  <r>
    <s v="MI"/>
    <s v="Ottawa"/>
    <x v="22"/>
    <s v="mi_ottawa"/>
    <n v="26139"/>
    <n v="26139"/>
    <n v="8"/>
  </r>
  <r>
    <s v="MI"/>
    <s v="Presque Isle"/>
    <x v="22"/>
    <s v="mi_presque isle"/>
    <n v="26141"/>
    <n v="26141"/>
    <n v="0"/>
  </r>
  <r>
    <s v="MI"/>
    <s v="Roscommon"/>
    <x v="22"/>
    <s v="mi_roscommon"/>
    <n v="26143"/>
    <n v="26143"/>
    <n v="0"/>
  </r>
  <r>
    <s v="MI"/>
    <s v="Saginaw"/>
    <x v="22"/>
    <s v="mi_saginaw"/>
    <n v="26145"/>
    <n v="26145"/>
    <n v="18"/>
  </r>
  <r>
    <s v="MI"/>
    <s v="Sanilac"/>
    <x v="22"/>
    <s v="mi_sanilac"/>
    <n v="26151"/>
    <n v="26151"/>
    <n v="0"/>
  </r>
  <r>
    <s v="MI"/>
    <s v="Schoolcraft"/>
    <x v="22"/>
    <s v="mi_schoolcraft"/>
    <n v="26153"/>
    <n v="26153"/>
    <n v="1"/>
  </r>
  <r>
    <s v="MI"/>
    <s v="Shiawassee"/>
    <x v="22"/>
    <s v="mi_shiawassee"/>
    <n v="26155"/>
    <n v="26155"/>
    <n v="2"/>
  </r>
  <r>
    <s v="MI"/>
    <s v="St. Clair"/>
    <x v="22"/>
    <s v="mi_st. clair"/>
    <n v="26147"/>
    <n v="26147"/>
    <n v="6"/>
  </r>
  <r>
    <s v="MI"/>
    <s v="St. Joseph"/>
    <x v="22"/>
    <s v="mi_st. joseph"/>
    <n v="26149"/>
    <n v="26149"/>
    <n v="13"/>
  </r>
  <r>
    <s v="MI"/>
    <s v="Tuscola"/>
    <x v="22"/>
    <s v="mi_tuscola"/>
    <n v="26157"/>
    <n v="26157"/>
    <n v="2"/>
  </r>
  <r>
    <s v="MI"/>
    <s v="Van Buren"/>
    <x v="22"/>
    <s v="mi_van buren"/>
    <n v="26159"/>
    <n v="26159"/>
    <n v="19"/>
  </r>
  <r>
    <s v="MI"/>
    <s v="Washtenaw"/>
    <x v="22"/>
    <s v="mi_washtenaw"/>
    <n v="26161"/>
    <n v="26161"/>
    <n v="5"/>
  </r>
  <r>
    <s v="MI"/>
    <s v="Wayne"/>
    <x v="22"/>
    <s v="mi_wayne"/>
    <n v="26163"/>
    <n v="26163"/>
    <n v="62"/>
  </r>
  <r>
    <s v="MI"/>
    <s v="Wexford"/>
    <x v="22"/>
    <s v="mi_wexford"/>
    <n v="26165"/>
    <n v="26165"/>
    <n v="1"/>
  </r>
  <r>
    <s v="MN"/>
    <s v="Aitkin"/>
    <x v="23"/>
    <s v="mn_aitkin"/>
    <n v="27001"/>
    <n v="27001"/>
    <n v="3"/>
  </r>
  <r>
    <s v="MN"/>
    <s v="Anoka"/>
    <x v="23"/>
    <s v="mn_anoka"/>
    <n v="27003"/>
    <n v="27003"/>
    <n v="18"/>
  </r>
  <r>
    <s v="MN"/>
    <s v="Becker"/>
    <x v="23"/>
    <s v="mn_becker"/>
    <n v="27005"/>
    <n v="27005"/>
    <n v="2"/>
  </r>
  <r>
    <s v="MN"/>
    <s v="Beltrami"/>
    <x v="23"/>
    <s v="mn_beltrami"/>
    <n v="27007"/>
    <n v="27007"/>
    <n v="3"/>
  </r>
  <r>
    <s v="MN"/>
    <s v="Benton"/>
    <x v="23"/>
    <s v="mn_benton"/>
    <n v="27009"/>
    <n v="27009"/>
    <n v="3"/>
  </r>
  <r>
    <s v="MN"/>
    <s v="Big Stone"/>
    <x v="23"/>
    <s v="mn_big stone"/>
    <n v="27011"/>
    <n v="27011"/>
    <n v="1"/>
  </r>
  <r>
    <s v="MN"/>
    <s v="Blue Earth"/>
    <x v="23"/>
    <s v="mn_blue earth"/>
    <n v="27013"/>
    <n v="27013"/>
    <n v="8"/>
  </r>
  <r>
    <s v="MN"/>
    <s v="Brown"/>
    <x v="23"/>
    <s v="mn_brown"/>
    <n v="27015"/>
    <n v="27015"/>
    <n v="2"/>
  </r>
  <r>
    <s v="MN"/>
    <s v="Carlton"/>
    <x v="23"/>
    <s v="mn_carlton"/>
    <n v="27017"/>
    <n v="27017"/>
    <n v="5"/>
  </r>
  <r>
    <s v="MN"/>
    <s v="Carver"/>
    <x v="23"/>
    <s v="mn_carver"/>
    <n v="27019"/>
    <n v="27019"/>
    <n v="0"/>
  </r>
  <r>
    <s v="MN"/>
    <s v="Cass"/>
    <x v="23"/>
    <s v="mn_cass"/>
    <n v="27021"/>
    <n v="27021"/>
    <n v="5"/>
  </r>
  <r>
    <s v="MN"/>
    <s v="Chippewa"/>
    <x v="23"/>
    <s v="mn_chippewa"/>
    <n v="27023"/>
    <n v="27023"/>
    <n v="0"/>
  </r>
  <r>
    <s v="MN"/>
    <s v="Chisago"/>
    <x v="23"/>
    <s v="mn_chisago"/>
    <n v="27025"/>
    <n v="27025"/>
    <n v="1"/>
  </r>
  <r>
    <s v="MN"/>
    <s v="Clay"/>
    <x v="23"/>
    <s v="mn_clay"/>
    <n v="27027"/>
    <n v="27027"/>
    <n v="0"/>
  </r>
  <r>
    <s v="MN"/>
    <s v="Clearwater"/>
    <x v="23"/>
    <s v="mn_clearwater"/>
    <n v="27029"/>
    <n v="27029"/>
    <n v="2"/>
  </r>
  <r>
    <s v="MN"/>
    <s v="Cook"/>
    <x v="23"/>
    <s v="mn_cook"/>
    <n v="27031"/>
    <n v="27031"/>
    <n v="0"/>
  </r>
  <r>
    <s v="MN"/>
    <s v="Cottonwood"/>
    <x v="23"/>
    <s v="mn_cottonwood"/>
    <n v="27033"/>
    <n v="27033"/>
    <n v="0"/>
  </r>
  <r>
    <s v="MN"/>
    <s v="Crow Wing"/>
    <x v="23"/>
    <s v="mn_crow wing"/>
    <n v="27035"/>
    <n v="27035"/>
    <n v="3"/>
  </r>
  <r>
    <s v="MN"/>
    <s v="Dakota"/>
    <x v="23"/>
    <s v="mn_dakota"/>
    <n v="27037"/>
    <n v="27037"/>
    <n v="19"/>
  </r>
  <r>
    <s v="MN"/>
    <s v="Dodge"/>
    <x v="23"/>
    <s v="mn_dodge"/>
    <n v="27039"/>
    <n v="27039"/>
    <n v="1"/>
  </r>
  <r>
    <s v="MN"/>
    <s v="Douglas"/>
    <x v="23"/>
    <s v="mn_douglas"/>
    <n v="27041"/>
    <n v="27041"/>
    <n v="1"/>
  </r>
  <r>
    <s v="MN"/>
    <s v="Faribault"/>
    <x v="23"/>
    <s v="mn_faribault"/>
    <n v="27043"/>
    <n v="27043"/>
    <n v="1"/>
  </r>
  <r>
    <s v="MN"/>
    <s v="Fillmore"/>
    <x v="23"/>
    <s v="mn_fillmore"/>
    <n v="27045"/>
    <n v="27045"/>
    <n v="1"/>
  </r>
  <r>
    <s v="MN"/>
    <s v="Freeborn"/>
    <x v="23"/>
    <s v="mn_freeborn"/>
    <n v="27047"/>
    <n v="27047"/>
    <n v="8"/>
  </r>
  <r>
    <s v="MN"/>
    <s v="Goodhue"/>
    <x v="23"/>
    <s v="mn_goodhue"/>
    <n v="27049"/>
    <n v="27049"/>
    <n v="1"/>
  </r>
  <r>
    <s v="MN"/>
    <s v="Grant"/>
    <x v="23"/>
    <s v="mn_grant"/>
    <n v="27051"/>
    <n v="27051"/>
    <n v="0"/>
  </r>
  <r>
    <s v="MN"/>
    <s v="Hennepin"/>
    <x v="23"/>
    <s v="mn_hennepin"/>
    <n v="27053"/>
    <n v="27053"/>
    <n v="249"/>
  </r>
  <r>
    <s v="MN"/>
    <s v="Houston"/>
    <x v="23"/>
    <s v="mn_houston"/>
    <n v="27055"/>
    <n v="27055"/>
    <n v="2"/>
  </r>
  <r>
    <s v="MN"/>
    <s v="Hubbard"/>
    <x v="23"/>
    <s v="mn_hubbard"/>
    <n v="27057"/>
    <n v="27057"/>
    <n v="0"/>
  </r>
  <r>
    <s v="MN"/>
    <s v="Isanti"/>
    <x v="23"/>
    <s v="mn_isanti"/>
    <n v="27059"/>
    <n v="27059"/>
    <n v="6"/>
  </r>
  <r>
    <s v="MN"/>
    <s v="Itasca"/>
    <x v="23"/>
    <s v="mn_itasca"/>
    <n v="27061"/>
    <n v="27061"/>
    <n v="1"/>
  </r>
  <r>
    <s v="MN"/>
    <s v="Jackson"/>
    <x v="23"/>
    <s v="mn_jackson"/>
    <n v="27063"/>
    <n v="27063"/>
    <n v="0"/>
  </r>
  <r>
    <s v="MN"/>
    <s v="Kanabec"/>
    <x v="23"/>
    <s v="mn_kanabec"/>
    <n v="27065"/>
    <n v="27065"/>
    <n v="2"/>
  </r>
  <r>
    <s v="MN"/>
    <s v="Kandiyohi"/>
    <x v="23"/>
    <s v="mn_kandiyohi"/>
    <n v="27067"/>
    <n v="27067"/>
    <n v="2"/>
  </r>
  <r>
    <s v="MN"/>
    <s v="Kittson"/>
    <x v="23"/>
    <s v="mn_kittson"/>
    <n v="27069"/>
    <n v="27069"/>
    <n v="0"/>
  </r>
  <r>
    <s v="MN"/>
    <s v="Koochiching"/>
    <x v="23"/>
    <s v="mn_koochiching"/>
    <n v="27071"/>
    <n v="27071"/>
    <n v="1"/>
  </r>
  <r>
    <s v="MN"/>
    <s v="Lac qui Parle"/>
    <x v="23"/>
    <s v="mn_lac qui parle"/>
    <n v="27073"/>
    <n v="27073"/>
    <n v="0"/>
  </r>
  <r>
    <s v="MN"/>
    <s v="Lake"/>
    <x v="23"/>
    <s v="mn_lake"/>
    <n v="27075"/>
    <n v="27075"/>
    <n v="0"/>
  </r>
  <r>
    <s v="MN"/>
    <s v="Lake of the Woods"/>
    <x v="23"/>
    <s v="mn_lake of the woods"/>
    <n v="27077"/>
    <n v="27077"/>
    <n v="0"/>
  </r>
  <r>
    <s v="MN"/>
    <s v="Le Sueur"/>
    <x v="23"/>
    <s v="mn_le sueur"/>
    <n v="27079"/>
    <n v="27079"/>
    <n v="1"/>
  </r>
  <r>
    <s v="MN"/>
    <s v="Lincoln"/>
    <x v="23"/>
    <s v="mn_lincoln"/>
    <n v="27081"/>
    <n v="27081"/>
    <n v="0"/>
  </r>
  <r>
    <s v="MN"/>
    <s v="Lyon"/>
    <x v="23"/>
    <s v="mn_lyon"/>
    <n v="27083"/>
    <n v="27083"/>
    <n v="0"/>
  </r>
  <r>
    <s v="MN"/>
    <s v="Mahnomen"/>
    <x v="23"/>
    <s v="mn_mahnomen"/>
    <n v="27087"/>
    <n v="27087"/>
    <n v="0"/>
  </r>
  <r>
    <s v="MN"/>
    <s v="Marshall"/>
    <x v="23"/>
    <s v="mn_marshall"/>
    <n v="27089"/>
    <n v="27089"/>
    <n v="0"/>
  </r>
  <r>
    <s v="MN"/>
    <s v="Martin"/>
    <x v="23"/>
    <s v="mn_martin"/>
    <n v="27091"/>
    <n v="27091"/>
    <n v="1"/>
  </r>
  <r>
    <s v="MN"/>
    <s v="McLeod"/>
    <x v="23"/>
    <s v="mn_mcleod"/>
    <n v="27085"/>
    <n v="27085"/>
    <n v="0"/>
  </r>
  <r>
    <s v="MN"/>
    <s v="Meeker"/>
    <x v="23"/>
    <s v="mn_meeker"/>
    <n v="27093"/>
    <n v="27093"/>
    <n v="1"/>
  </r>
  <r>
    <s v="MN"/>
    <s v="Mille Lacs"/>
    <x v="23"/>
    <s v="mn_mille lacs"/>
    <n v="27095"/>
    <n v="27095"/>
    <n v="3"/>
  </r>
  <r>
    <s v="MN"/>
    <s v="Morrison"/>
    <x v="23"/>
    <s v="mn_morrison"/>
    <n v="27097"/>
    <n v="27097"/>
    <n v="1"/>
  </r>
  <r>
    <s v="MN"/>
    <s v="Mower"/>
    <x v="23"/>
    <s v="mn_mower"/>
    <n v="27099"/>
    <n v="27099"/>
    <n v="3"/>
  </r>
  <r>
    <s v="MN"/>
    <s v="Murray"/>
    <x v="23"/>
    <s v="mn_murray"/>
    <n v="27101"/>
    <n v="27101"/>
    <n v="0"/>
  </r>
  <r>
    <s v="MN"/>
    <s v="Nicollet"/>
    <x v="23"/>
    <s v="mn_nicollet"/>
    <n v="27103"/>
    <n v="27103"/>
    <n v="4"/>
  </r>
  <r>
    <s v="MN"/>
    <s v="Nobles"/>
    <x v="23"/>
    <s v="mn_nobles"/>
    <n v="27105"/>
    <n v="27105"/>
    <n v="0"/>
  </r>
  <r>
    <s v="MN"/>
    <s v="Norman"/>
    <x v="23"/>
    <s v="mn_norman"/>
    <n v="27107"/>
    <n v="27107"/>
    <n v="0"/>
  </r>
  <r>
    <s v="MN"/>
    <s v="Olmsted"/>
    <x v="23"/>
    <s v="mn_olmsted"/>
    <n v="27109"/>
    <n v="27109"/>
    <n v="7"/>
  </r>
  <r>
    <s v="MN"/>
    <s v="Otter Tail"/>
    <x v="23"/>
    <s v="mn_otter tail"/>
    <n v="27111"/>
    <n v="27111"/>
    <n v="0"/>
  </r>
  <r>
    <s v="MN"/>
    <s v="Pennington"/>
    <x v="23"/>
    <s v="mn_pennington"/>
    <n v="27113"/>
    <n v="27113"/>
    <n v="1"/>
  </r>
  <r>
    <s v="MN"/>
    <s v="Pine"/>
    <x v="23"/>
    <s v="mn_pine"/>
    <n v="27115"/>
    <n v="27115"/>
    <n v="5"/>
  </r>
  <r>
    <s v="MN"/>
    <s v="Pipestone"/>
    <x v="23"/>
    <s v="mn_pipestone"/>
    <n v="27117"/>
    <n v="27117"/>
    <n v="0"/>
  </r>
  <r>
    <s v="MN"/>
    <s v="Polk"/>
    <x v="23"/>
    <s v="mn_polk"/>
    <n v="27119"/>
    <n v="27119"/>
    <n v="2"/>
  </r>
  <r>
    <s v="MN"/>
    <s v="Pope"/>
    <x v="23"/>
    <s v="mn_pope"/>
    <n v="27121"/>
    <n v="27121"/>
    <n v="1"/>
  </r>
  <r>
    <s v="MN"/>
    <s v="Ramsey"/>
    <x v="23"/>
    <s v="mn_ramsey"/>
    <n v="27123"/>
    <n v="27123"/>
    <n v="18"/>
  </r>
  <r>
    <s v="MN"/>
    <s v="Red Lake"/>
    <x v="23"/>
    <s v="mn_red lake"/>
    <n v="27125"/>
    <n v="27125"/>
    <n v="0"/>
  </r>
  <r>
    <s v="MN"/>
    <s v="Redwood"/>
    <x v="23"/>
    <s v="mn_redwood"/>
    <n v="27127"/>
    <n v="27127"/>
    <n v="1"/>
  </r>
  <r>
    <s v="MN"/>
    <s v="Renville"/>
    <x v="23"/>
    <s v="mn_renville"/>
    <n v="27129"/>
    <n v="27129"/>
    <n v="0"/>
  </r>
  <r>
    <s v="MN"/>
    <s v="Rice"/>
    <x v="23"/>
    <s v="mn_rice"/>
    <n v="27131"/>
    <n v="27131"/>
    <n v="7"/>
  </r>
  <r>
    <s v="MN"/>
    <s v="Rock"/>
    <x v="23"/>
    <s v="mn_rock"/>
    <n v="27133"/>
    <n v="27133"/>
    <n v="1"/>
  </r>
  <r>
    <s v="MN"/>
    <s v="Roseau"/>
    <x v="23"/>
    <s v="mn_roseau"/>
    <n v="27135"/>
    <n v="27135"/>
    <n v="0"/>
  </r>
  <r>
    <s v="MN"/>
    <s v="Scott"/>
    <x v="23"/>
    <s v="mn_scott"/>
    <n v="27139"/>
    <n v="27139"/>
    <n v="4"/>
  </r>
  <r>
    <s v="MN"/>
    <s v="Sherburne"/>
    <x v="23"/>
    <s v="mn_sherburne"/>
    <n v="27141"/>
    <n v="27141"/>
    <n v="7"/>
  </r>
  <r>
    <s v="MN"/>
    <s v="Sibley"/>
    <x v="23"/>
    <s v="mn_sibley"/>
    <n v="27143"/>
    <n v="27143"/>
    <n v="0"/>
  </r>
  <r>
    <s v="MN"/>
    <s v="St. Louis"/>
    <x v="23"/>
    <s v="mn_st. louis"/>
    <n v="27137"/>
    <n v="27137"/>
    <n v="14"/>
  </r>
  <r>
    <s v="MN"/>
    <s v="Stearns"/>
    <x v="23"/>
    <s v="mn_stearns"/>
    <n v="27145"/>
    <n v="27145"/>
    <n v="8"/>
  </r>
  <r>
    <s v="MN"/>
    <s v="Steele"/>
    <x v="23"/>
    <s v="mn_steele"/>
    <n v="27147"/>
    <n v="27147"/>
    <n v="2"/>
  </r>
  <r>
    <s v="MN"/>
    <s v="Stevens"/>
    <x v="23"/>
    <s v="mn_stevens"/>
    <n v="27149"/>
    <n v="27149"/>
    <n v="0"/>
  </r>
  <r>
    <s v="MN"/>
    <s v="Swift"/>
    <x v="23"/>
    <s v="mn_swift"/>
    <n v="27151"/>
    <n v="27151"/>
    <n v="0"/>
  </r>
  <r>
    <s v="MN"/>
    <s v="Todd"/>
    <x v="23"/>
    <s v="mn_todd"/>
    <n v="27153"/>
    <n v="27153"/>
    <n v="2"/>
  </r>
  <r>
    <s v="MN"/>
    <s v="Traverse"/>
    <x v="23"/>
    <s v="mn_traverse"/>
    <n v="27155"/>
    <n v="27155"/>
    <n v="0"/>
  </r>
  <r>
    <s v="MN"/>
    <s v="Wabasha"/>
    <x v="23"/>
    <s v="mn_wabasha"/>
    <n v="27157"/>
    <n v="27157"/>
    <n v="3"/>
  </r>
  <r>
    <s v="MN"/>
    <s v="Wadena"/>
    <x v="23"/>
    <s v="mn_wadena"/>
    <n v="27159"/>
    <n v="27159"/>
    <n v="0"/>
  </r>
  <r>
    <s v="MN"/>
    <s v="Waseca"/>
    <x v="23"/>
    <s v="mn_waseca"/>
    <n v="27161"/>
    <n v="27161"/>
    <n v="3"/>
  </r>
  <r>
    <s v="MN"/>
    <s v="Washington"/>
    <x v="23"/>
    <s v="mn_washington"/>
    <n v="27163"/>
    <n v="27163"/>
    <n v="17"/>
  </r>
  <r>
    <s v="MN"/>
    <s v="Watonwan"/>
    <x v="23"/>
    <s v="mn_watonwan"/>
    <n v="27165"/>
    <n v="27165"/>
    <n v="0"/>
  </r>
  <r>
    <s v="MN"/>
    <s v="Wilkin"/>
    <x v="23"/>
    <s v="mn_wilkin"/>
    <n v="27167"/>
    <n v="27167"/>
    <n v="0"/>
  </r>
  <r>
    <s v="MN"/>
    <s v="Winona"/>
    <x v="23"/>
    <s v="mn_winona"/>
    <n v="27169"/>
    <n v="27169"/>
    <n v="5"/>
  </r>
  <r>
    <s v="MN"/>
    <s v="Wright"/>
    <x v="23"/>
    <s v="mn_wright"/>
    <n v="27171"/>
    <n v="27171"/>
    <n v="1"/>
  </r>
  <r>
    <s v="MN"/>
    <s v="Yellow Medicine"/>
    <x v="23"/>
    <s v="mn_yellow medicine"/>
    <n v="27173"/>
    <n v="27173"/>
    <n v="0"/>
  </r>
  <r>
    <s v="MO"/>
    <s v="Adair"/>
    <x v="24"/>
    <s v="mo_adair"/>
    <n v="29001"/>
    <n v="29001"/>
    <n v="1"/>
  </r>
  <r>
    <s v="MO"/>
    <s v="Andrew"/>
    <x v="24"/>
    <s v="mo_andrew"/>
    <n v="29003"/>
    <n v="29003"/>
    <n v="0"/>
  </r>
  <r>
    <s v="MO"/>
    <s v="Atchison"/>
    <x v="24"/>
    <s v="mo_atchison"/>
    <n v="29005"/>
    <n v="29005"/>
    <n v="0"/>
  </r>
  <r>
    <s v="MO"/>
    <s v="Audrain"/>
    <x v="24"/>
    <s v="mo_audrain"/>
    <n v="29007"/>
    <n v="29007"/>
    <n v="2"/>
  </r>
  <r>
    <s v="MO"/>
    <s v="Barry"/>
    <x v="24"/>
    <s v="mo_barry"/>
    <n v="29009"/>
    <n v="29009"/>
    <n v="0"/>
  </r>
  <r>
    <s v="MO"/>
    <s v="Barton"/>
    <x v="24"/>
    <s v="mo_barton"/>
    <n v="29011"/>
    <n v="29011"/>
    <n v="2"/>
  </r>
  <r>
    <s v="MO"/>
    <s v="Bates"/>
    <x v="24"/>
    <s v="mo_bates"/>
    <n v="29013"/>
    <n v="29013"/>
    <n v="0"/>
  </r>
  <r>
    <s v="MO"/>
    <s v="Benton"/>
    <x v="24"/>
    <s v="mo_benton"/>
    <n v="29015"/>
    <n v="29015"/>
    <n v="1"/>
  </r>
  <r>
    <s v="MO"/>
    <s v="Bollinger"/>
    <x v="24"/>
    <s v="mo_bollinger"/>
    <n v="29017"/>
    <n v="29017"/>
    <n v="0"/>
  </r>
  <r>
    <s v="MO"/>
    <s v="Boone"/>
    <x v="24"/>
    <s v="mo_boone"/>
    <n v="29019"/>
    <n v="29019"/>
    <n v="5"/>
  </r>
  <r>
    <s v="MO"/>
    <s v="Buchanan"/>
    <x v="24"/>
    <s v="mo_buchanan"/>
    <n v="29021"/>
    <n v="29021"/>
    <n v="7"/>
  </r>
  <r>
    <s v="MO"/>
    <s v="Butler"/>
    <x v="24"/>
    <s v="mo_butler"/>
    <n v="29023"/>
    <n v="29023"/>
    <n v="11"/>
  </r>
  <r>
    <s v="MO"/>
    <s v="Caldwell"/>
    <x v="24"/>
    <s v="mo_caldwell"/>
    <n v="29025"/>
    <n v="29025"/>
    <n v="0"/>
  </r>
  <r>
    <s v="MO"/>
    <s v="Callaway"/>
    <x v="24"/>
    <s v="mo_callaway"/>
    <n v="29027"/>
    <n v="29027"/>
    <n v="4"/>
  </r>
  <r>
    <s v="MO"/>
    <s v="Camden"/>
    <x v="24"/>
    <s v="mo_camden"/>
    <n v="29029"/>
    <n v="29029"/>
    <n v="2"/>
  </r>
  <r>
    <s v="MO"/>
    <s v="Cape Girardeau"/>
    <x v="24"/>
    <s v="mo_cape girardeau"/>
    <n v="29031"/>
    <n v="29031"/>
    <n v="8"/>
  </r>
  <r>
    <s v="MO"/>
    <s v="Carroll"/>
    <x v="24"/>
    <s v="mo_carroll"/>
    <n v="29033"/>
    <n v="29033"/>
    <n v="0"/>
  </r>
  <r>
    <s v="MO"/>
    <s v="Carter"/>
    <x v="24"/>
    <s v="mo_carter"/>
    <n v="29035"/>
    <n v="29035"/>
    <n v="0"/>
  </r>
  <r>
    <s v="MO"/>
    <s v="Cass"/>
    <x v="24"/>
    <s v="mo_cass"/>
    <n v="29037"/>
    <n v="29037"/>
    <n v="3"/>
  </r>
  <r>
    <s v="MO"/>
    <s v="Cedar"/>
    <x v="24"/>
    <s v="mo_cedar"/>
    <n v="29039"/>
    <n v="29039"/>
    <n v="0"/>
  </r>
  <r>
    <s v="MO"/>
    <s v="Chariton"/>
    <x v="24"/>
    <s v="mo_chariton"/>
    <n v="29041"/>
    <n v="29041"/>
    <n v="0"/>
  </r>
  <r>
    <s v="MO"/>
    <s v="Christian"/>
    <x v="24"/>
    <s v="mo_christian"/>
    <n v="29043"/>
    <n v="29043"/>
    <n v="4"/>
  </r>
  <r>
    <s v="MO"/>
    <s v="Clark"/>
    <x v="24"/>
    <s v="mo_clark"/>
    <n v="29045"/>
    <n v="29045"/>
    <n v="0"/>
  </r>
  <r>
    <s v="MO"/>
    <s v="Clay"/>
    <x v="24"/>
    <s v="mo_clay"/>
    <n v="29047"/>
    <n v="29047"/>
    <n v="8"/>
  </r>
  <r>
    <s v="MO"/>
    <s v="Clinton"/>
    <x v="24"/>
    <s v="mo_clinton"/>
    <n v="29049"/>
    <n v="29049"/>
    <n v="1"/>
  </r>
  <r>
    <s v="MO"/>
    <s v="Cole"/>
    <x v="24"/>
    <s v="mo_cole"/>
    <n v="29051"/>
    <n v="29051"/>
    <n v="13"/>
  </r>
  <r>
    <s v="MO"/>
    <s v="Cooper"/>
    <x v="24"/>
    <s v="mo_cooper"/>
    <n v="29053"/>
    <n v="29053"/>
    <n v="0"/>
  </r>
  <r>
    <s v="MO"/>
    <s v="Crawford"/>
    <x v="24"/>
    <s v="mo_crawford"/>
    <n v="29055"/>
    <n v="29055"/>
    <n v="1"/>
  </r>
  <r>
    <s v="MO"/>
    <s v="Dade"/>
    <x v="24"/>
    <s v="mo_dade"/>
    <n v="29057"/>
    <n v="29057"/>
    <n v="0"/>
  </r>
  <r>
    <s v="MO"/>
    <s v="Dallas"/>
    <x v="24"/>
    <s v="mo_dallas"/>
    <n v="29059"/>
    <n v="29059"/>
    <n v="2"/>
  </r>
  <r>
    <s v="MO"/>
    <s v="Daviess"/>
    <x v="24"/>
    <s v="mo_daviess"/>
    <n v="29061"/>
    <n v="29061"/>
    <n v="0"/>
  </r>
  <r>
    <s v="MO"/>
    <s v="DeKalb"/>
    <x v="24"/>
    <s v="mo_dekalb"/>
    <n v="29063"/>
    <n v="29063"/>
    <n v="0"/>
  </r>
  <r>
    <s v="MO"/>
    <s v="Dent"/>
    <x v="24"/>
    <s v="mo_dent"/>
    <n v="29065"/>
    <n v="29065"/>
    <n v="1"/>
  </r>
  <r>
    <s v="MO"/>
    <s v="Douglas"/>
    <x v="24"/>
    <s v="mo_douglas"/>
    <n v="29067"/>
    <n v="29067"/>
    <n v="1"/>
  </r>
  <r>
    <s v="MO"/>
    <s v="Dunklin"/>
    <x v="24"/>
    <s v="mo_dunklin"/>
    <n v="29069"/>
    <n v="29069"/>
    <n v="7"/>
  </r>
  <r>
    <s v="MO"/>
    <s v="Franklin"/>
    <x v="24"/>
    <s v="mo_franklin"/>
    <n v="29071"/>
    <n v="29071"/>
    <n v="6"/>
  </r>
  <r>
    <s v="MO"/>
    <s v="Gasconade"/>
    <x v="24"/>
    <s v="mo_gasconade"/>
    <n v="29073"/>
    <n v="29073"/>
    <n v="0"/>
  </r>
  <r>
    <s v="MO"/>
    <s v="Gentry"/>
    <x v="24"/>
    <s v="mo_gentry"/>
    <n v="29075"/>
    <n v="29075"/>
    <n v="0"/>
  </r>
  <r>
    <s v="MO"/>
    <s v="Greene"/>
    <x v="24"/>
    <s v="mo_greene"/>
    <n v="29077"/>
    <n v="29077"/>
    <n v="22"/>
  </r>
  <r>
    <s v="MO"/>
    <s v="Grundy"/>
    <x v="24"/>
    <s v="mo_grundy"/>
    <n v="29079"/>
    <n v="29079"/>
    <n v="0"/>
  </r>
  <r>
    <s v="MO"/>
    <s v="Harrison"/>
    <x v="24"/>
    <s v="mo_harrison"/>
    <n v="29081"/>
    <n v="29081"/>
    <n v="1"/>
  </r>
  <r>
    <s v="MO"/>
    <s v="Henry"/>
    <x v="24"/>
    <s v="mo_henry"/>
    <n v="29083"/>
    <n v="29083"/>
    <n v="4"/>
  </r>
  <r>
    <s v="MO"/>
    <s v="Hickory"/>
    <x v="24"/>
    <s v="mo_hickory"/>
    <n v="29085"/>
    <n v="29085"/>
    <n v="1"/>
  </r>
  <r>
    <s v="MO"/>
    <s v="Holt"/>
    <x v="24"/>
    <s v="mo_holt"/>
    <n v="29087"/>
    <n v="29087"/>
    <n v="0"/>
  </r>
  <r>
    <s v="MO"/>
    <s v="Howard"/>
    <x v="24"/>
    <s v="mo_howard"/>
    <n v="29089"/>
    <n v="29089"/>
    <n v="1"/>
  </r>
  <r>
    <s v="MO"/>
    <s v="Howell"/>
    <x v="24"/>
    <s v="mo_howell"/>
    <n v="29091"/>
    <n v="29091"/>
    <n v="5"/>
  </r>
  <r>
    <s v="MO"/>
    <s v="Iron"/>
    <x v="24"/>
    <s v="mo_iron"/>
    <n v="29093"/>
    <n v="29093"/>
    <n v="1"/>
  </r>
  <r>
    <s v="MO"/>
    <s v="Jackson"/>
    <x v="24"/>
    <s v="mo_jackson"/>
    <n v="29095"/>
    <n v="29095"/>
    <n v="31"/>
  </r>
  <r>
    <s v="MO"/>
    <s v="Jasper"/>
    <x v="24"/>
    <s v="mo_jasper"/>
    <n v="29097"/>
    <n v="29097"/>
    <n v="1"/>
  </r>
  <r>
    <s v="MO"/>
    <s v="Jefferson"/>
    <x v="24"/>
    <s v="mo_jefferson"/>
    <n v="29099"/>
    <n v="29099"/>
    <n v="9"/>
  </r>
  <r>
    <s v="MO"/>
    <s v="Johnson"/>
    <x v="24"/>
    <s v="mo_johnson"/>
    <n v="29101"/>
    <n v="29101"/>
    <n v="3"/>
  </r>
  <r>
    <s v="MO"/>
    <s v="Knox"/>
    <x v="24"/>
    <s v="mo_knox"/>
    <n v="29103"/>
    <n v="29103"/>
    <n v="0"/>
  </r>
  <r>
    <s v="MO"/>
    <s v="Laclede"/>
    <x v="24"/>
    <s v="mo_laclede"/>
    <n v="29105"/>
    <n v="29105"/>
    <n v="1"/>
  </r>
  <r>
    <s v="MO"/>
    <s v="Lafayette"/>
    <x v="24"/>
    <s v="mo_lafayette"/>
    <n v="29107"/>
    <n v="29107"/>
    <n v="2"/>
  </r>
  <r>
    <s v="MO"/>
    <s v="Lawrence"/>
    <x v="24"/>
    <s v="mo_lawrence"/>
    <n v="29109"/>
    <n v="29109"/>
    <n v="1"/>
  </r>
  <r>
    <s v="MO"/>
    <s v="Lewis"/>
    <x v="24"/>
    <s v="mo_lewis"/>
    <n v="29111"/>
    <n v="29111"/>
    <n v="1"/>
  </r>
  <r>
    <s v="MO"/>
    <s v="Lincoln"/>
    <x v="24"/>
    <s v="mo_lincoln"/>
    <n v="29113"/>
    <n v="29113"/>
    <n v="0"/>
  </r>
  <r>
    <s v="MO"/>
    <s v="Linn"/>
    <x v="24"/>
    <s v="mo_linn"/>
    <n v="29115"/>
    <n v="29115"/>
    <n v="0"/>
  </r>
  <r>
    <s v="MO"/>
    <s v="Livingston"/>
    <x v="24"/>
    <s v="mo_livingston"/>
    <n v="29117"/>
    <n v="29117"/>
    <n v="0"/>
  </r>
  <r>
    <s v="MO"/>
    <s v="Macon"/>
    <x v="24"/>
    <s v="mo_macon"/>
    <n v="29121"/>
    <n v="29121"/>
    <n v="2"/>
  </r>
  <r>
    <s v="MO"/>
    <s v="Madison"/>
    <x v="24"/>
    <s v="mo_madison"/>
    <n v="29123"/>
    <n v="29123"/>
    <n v="0"/>
  </r>
  <r>
    <s v="MO"/>
    <s v="Maries"/>
    <x v="24"/>
    <s v="mo_maries"/>
    <n v="29125"/>
    <n v="29125"/>
    <n v="0"/>
  </r>
  <r>
    <s v="MO"/>
    <s v="Marion"/>
    <x v="24"/>
    <s v="mo_marion"/>
    <n v="29127"/>
    <n v="29127"/>
    <n v="4"/>
  </r>
  <r>
    <s v="MO"/>
    <s v="McDonald"/>
    <x v="24"/>
    <s v="mo_mcdonald"/>
    <n v="29119"/>
    <n v="29119"/>
    <n v="0"/>
  </r>
  <r>
    <s v="MO"/>
    <s v="Mercer"/>
    <x v="24"/>
    <s v="mo_mercer"/>
    <n v="29129"/>
    <n v="29129"/>
    <n v="0"/>
  </r>
  <r>
    <s v="MO"/>
    <s v="Miller"/>
    <x v="24"/>
    <s v="mo_miller"/>
    <n v="29131"/>
    <n v="29131"/>
    <n v="1"/>
  </r>
  <r>
    <s v="MO"/>
    <s v="Mississippi"/>
    <x v="24"/>
    <s v="mo_mississippi"/>
    <n v="29133"/>
    <n v="29133"/>
    <n v="1"/>
  </r>
  <r>
    <s v="MO"/>
    <s v="Moniteau"/>
    <x v="24"/>
    <s v="mo_moniteau"/>
    <n v="29135"/>
    <n v="29135"/>
    <n v="0"/>
  </r>
  <r>
    <s v="MO"/>
    <s v="Monroe"/>
    <x v="24"/>
    <s v="mo_monroe"/>
    <n v="29137"/>
    <n v="29137"/>
    <n v="0"/>
  </r>
  <r>
    <s v="MO"/>
    <s v="Montgomery"/>
    <x v="24"/>
    <s v="mo_montgomery"/>
    <n v="29139"/>
    <n v="29139"/>
    <n v="1"/>
  </r>
  <r>
    <s v="MO"/>
    <s v="Morgan"/>
    <x v="24"/>
    <s v="mo_morgan"/>
    <n v="29141"/>
    <n v="29141"/>
    <n v="0"/>
  </r>
  <r>
    <s v="MO"/>
    <s v="New Madrid"/>
    <x v="24"/>
    <s v="mo_new madrid"/>
    <n v="29143"/>
    <n v="29143"/>
    <n v="2"/>
  </r>
  <r>
    <s v="MO"/>
    <s v="Newton"/>
    <x v="24"/>
    <s v="mo_newton"/>
    <n v="29145"/>
    <n v="29145"/>
    <n v="0"/>
  </r>
  <r>
    <s v="MO"/>
    <s v="Nodaway"/>
    <x v="24"/>
    <s v="mo_nodaway"/>
    <n v="29147"/>
    <n v="29147"/>
    <n v="0"/>
  </r>
  <r>
    <s v="MO"/>
    <s v="Oregon"/>
    <x v="24"/>
    <s v="mo_oregon"/>
    <n v="29149"/>
    <n v="29149"/>
    <n v="0"/>
  </r>
  <r>
    <s v="MO"/>
    <s v="Osage"/>
    <x v="24"/>
    <s v="mo_osage"/>
    <n v="29151"/>
    <n v="29151"/>
    <n v="2"/>
  </r>
  <r>
    <s v="MO"/>
    <s v="Ozark"/>
    <x v="24"/>
    <s v="mo_ozark"/>
    <n v="29153"/>
    <n v="29153"/>
    <n v="0"/>
  </r>
  <r>
    <s v="MO"/>
    <s v="Pemiscot"/>
    <x v="24"/>
    <s v="mo_pemiscot"/>
    <n v="29155"/>
    <n v="29155"/>
    <n v="5"/>
  </r>
  <r>
    <s v="MO"/>
    <s v="Perry"/>
    <x v="24"/>
    <s v="mo_perry"/>
    <n v="29157"/>
    <n v="29157"/>
    <n v="0"/>
  </r>
  <r>
    <s v="MO"/>
    <s v="Pettis"/>
    <x v="24"/>
    <s v="mo_pettis"/>
    <n v="29159"/>
    <n v="29159"/>
    <n v="6"/>
  </r>
  <r>
    <s v="MO"/>
    <s v="Phelps"/>
    <x v="24"/>
    <s v="mo_phelps"/>
    <n v="29161"/>
    <n v="29161"/>
    <n v="6"/>
  </r>
  <r>
    <s v="MO"/>
    <s v="Pike"/>
    <x v="24"/>
    <s v="mo_pike"/>
    <n v="29163"/>
    <n v="29163"/>
    <n v="2"/>
  </r>
  <r>
    <s v="MO"/>
    <s v="Platte"/>
    <x v="24"/>
    <s v="mo_platte"/>
    <n v="29165"/>
    <n v="29165"/>
    <n v="2"/>
  </r>
  <r>
    <s v="MO"/>
    <s v="Polk"/>
    <x v="24"/>
    <s v="mo_polk"/>
    <n v="29167"/>
    <n v="29167"/>
    <n v="2"/>
  </r>
  <r>
    <s v="MO"/>
    <s v="Pulaski"/>
    <x v="24"/>
    <s v="mo_pulaski"/>
    <n v="29169"/>
    <n v="29169"/>
    <n v="7"/>
  </r>
  <r>
    <s v="MO"/>
    <s v="Putnam"/>
    <x v="24"/>
    <s v="mo_putnam"/>
    <n v="29171"/>
    <n v="29171"/>
    <n v="0"/>
  </r>
  <r>
    <s v="MO"/>
    <s v="Ralls"/>
    <x v="24"/>
    <s v="mo_ralls"/>
    <n v="29173"/>
    <n v="29173"/>
    <n v="1"/>
  </r>
  <r>
    <s v="MO"/>
    <s v="Randolph"/>
    <x v="24"/>
    <s v="mo_randolph"/>
    <n v="29175"/>
    <n v="29175"/>
    <n v="0"/>
  </r>
  <r>
    <s v="MO"/>
    <s v="Ray"/>
    <x v="24"/>
    <s v="mo_ray"/>
    <n v="29177"/>
    <n v="29177"/>
    <n v="1"/>
  </r>
  <r>
    <s v="MO"/>
    <s v="Reynolds"/>
    <x v="24"/>
    <s v="mo_reynolds"/>
    <n v="29179"/>
    <n v="29179"/>
    <n v="0"/>
  </r>
  <r>
    <s v="MO"/>
    <s v="Ripley"/>
    <x v="24"/>
    <s v="mo_ripley"/>
    <n v="29181"/>
    <n v="29181"/>
    <n v="0"/>
  </r>
  <r>
    <s v="MO"/>
    <s v="Saline"/>
    <x v="24"/>
    <s v="mo_saline"/>
    <n v="29195"/>
    <n v="29195"/>
    <n v="2"/>
  </r>
  <r>
    <s v="MO"/>
    <s v="Schuyler"/>
    <x v="24"/>
    <s v="mo_schuyler"/>
    <n v="29197"/>
    <n v="29197"/>
    <n v="0"/>
  </r>
  <r>
    <s v="MO"/>
    <s v="Scotland"/>
    <x v="24"/>
    <s v="mo_scotland"/>
    <n v="29199"/>
    <n v="29199"/>
    <n v="0"/>
  </r>
  <r>
    <s v="MO"/>
    <s v="Scott"/>
    <x v="24"/>
    <s v="mo_scott"/>
    <n v="29201"/>
    <n v="29201"/>
    <n v="21"/>
  </r>
  <r>
    <s v="MO"/>
    <s v="Shannon"/>
    <x v="24"/>
    <s v="mo_shannon"/>
    <n v="29203"/>
    <n v="29203"/>
    <n v="0"/>
  </r>
  <r>
    <s v="MO"/>
    <s v="Shelby"/>
    <x v="24"/>
    <s v="mo_shelby"/>
    <n v="29205"/>
    <n v="29205"/>
    <n v="0"/>
  </r>
  <r>
    <s v="MO"/>
    <s v="St. Charles"/>
    <x v="24"/>
    <s v="mo_st. charles"/>
    <n v="29183"/>
    <n v="29183"/>
    <n v="13"/>
  </r>
  <r>
    <s v="MO"/>
    <s v="St. Clair"/>
    <x v="24"/>
    <s v="mo_st. clair"/>
    <n v="29185"/>
    <n v="29185"/>
    <n v="0"/>
  </r>
  <r>
    <s v="MO"/>
    <s v="St. Francois"/>
    <x v="24"/>
    <s v="mo_st. francois"/>
    <n v="29187"/>
    <n v="29187"/>
    <n v="2"/>
  </r>
  <r>
    <s v="MO"/>
    <s v="St. Louis"/>
    <x v="24"/>
    <s v="mo_st. louis"/>
    <n v="29189"/>
    <n v="29189"/>
    <n v="51"/>
  </r>
  <r>
    <s v="MO"/>
    <s v="St. Louis City"/>
    <x v="24"/>
    <s v="mo_st. louis city"/>
    <n v="29510"/>
    <n v="29510"/>
    <n v="13"/>
  </r>
  <r>
    <s v="MO"/>
    <s v="Ste. Genevieve"/>
    <x v="24"/>
    <s v="mo_ste. genevieve"/>
    <n v="29186"/>
    <n v="29186"/>
    <n v="0"/>
  </r>
  <r>
    <s v="MO"/>
    <s v="Stoddard"/>
    <x v="24"/>
    <s v="mo_stoddard"/>
    <n v="29207"/>
    <n v="29207"/>
    <n v="6"/>
  </r>
  <r>
    <s v="MO"/>
    <s v="Stone"/>
    <x v="24"/>
    <s v="mo_stone"/>
    <n v="29209"/>
    <n v="29209"/>
    <n v="1"/>
  </r>
  <r>
    <s v="MO"/>
    <s v="Sullivan"/>
    <x v="24"/>
    <s v="mo_sullivan"/>
    <n v="29211"/>
    <n v="29211"/>
    <n v="0"/>
  </r>
  <r>
    <s v="MO"/>
    <s v="Taney"/>
    <x v="24"/>
    <s v="mo_taney"/>
    <n v="29213"/>
    <n v="29213"/>
    <n v="3"/>
  </r>
  <r>
    <s v="MO"/>
    <s v="Texas"/>
    <x v="24"/>
    <s v="mo_texas"/>
    <n v="29215"/>
    <n v="29215"/>
    <n v="5"/>
  </r>
  <r>
    <s v="MO"/>
    <s v="Vernon"/>
    <x v="24"/>
    <s v="mo_vernon"/>
    <n v="29217"/>
    <n v="29217"/>
    <n v="2"/>
  </r>
  <r>
    <s v="MO"/>
    <s v="Warren"/>
    <x v="24"/>
    <s v="mo_warren"/>
    <n v="29219"/>
    <n v="29219"/>
    <n v="3"/>
  </r>
  <r>
    <s v="MO"/>
    <s v="Washington"/>
    <x v="24"/>
    <s v="mo_washington"/>
    <n v="29221"/>
    <n v="29221"/>
    <n v="1"/>
  </r>
  <r>
    <s v="MO"/>
    <s v="Wayne"/>
    <x v="24"/>
    <s v="mo_wayne"/>
    <n v="29223"/>
    <n v="29223"/>
    <n v="1"/>
  </r>
  <r>
    <s v="MO"/>
    <s v="Webster"/>
    <x v="24"/>
    <s v="mo_webster"/>
    <n v="29225"/>
    <n v="29225"/>
    <n v="0"/>
  </r>
  <r>
    <s v="MO"/>
    <s v="Worth"/>
    <x v="24"/>
    <s v="mo_worth"/>
    <n v="29227"/>
    <n v="29227"/>
    <n v="0"/>
  </r>
  <r>
    <s v="MO"/>
    <s v="Wright"/>
    <x v="24"/>
    <s v="mo_wright"/>
    <n v="29229"/>
    <n v="29229"/>
    <n v="1"/>
  </r>
  <r>
    <s v="MS"/>
    <s v="Adams"/>
    <x v="25"/>
    <s v="ms_adams"/>
    <n v="28001"/>
    <n v="28001"/>
    <n v="50"/>
  </r>
  <r>
    <s v="MS"/>
    <s v="Alcorn"/>
    <x v="25"/>
    <s v="ms_alcorn"/>
    <n v="28003"/>
    <n v="28003"/>
    <n v="60"/>
  </r>
  <r>
    <s v="MS"/>
    <s v="Amite"/>
    <x v="25"/>
    <s v="ms_amite"/>
    <n v="28005"/>
    <n v="28005"/>
    <n v="0"/>
  </r>
  <r>
    <s v="MS"/>
    <s v="Attala"/>
    <x v="25"/>
    <s v="ms_attala"/>
    <n v="28007"/>
    <n v="28007"/>
    <n v="81"/>
  </r>
  <r>
    <s v="MS"/>
    <s v="Benton"/>
    <x v="25"/>
    <s v="ms_benton"/>
    <n v="28009"/>
    <n v="28009"/>
    <n v="7"/>
  </r>
  <r>
    <s v="MS"/>
    <s v="Bolivar"/>
    <x v="25"/>
    <s v="ms_bolivar"/>
    <n v="28011"/>
    <n v="28011"/>
    <n v="272"/>
  </r>
  <r>
    <s v="MS"/>
    <s v="Calhoun"/>
    <x v="25"/>
    <s v="ms_calhoun"/>
    <n v="28013"/>
    <n v="28013"/>
    <n v="14"/>
  </r>
  <r>
    <s v="MS"/>
    <s v="Carroll"/>
    <x v="25"/>
    <s v="ms_carroll"/>
    <n v="28015"/>
    <n v="28015"/>
    <n v="3"/>
  </r>
  <r>
    <s v="MS"/>
    <s v="Chickasaw"/>
    <x v="25"/>
    <s v="ms_chickasaw"/>
    <n v="28017"/>
    <n v="28017"/>
    <n v="16"/>
  </r>
  <r>
    <s v="MS"/>
    <s v="Choctaw"/>
    <x v="25"/>
    <s v="ms_choctaw"/>
    <n v="28019"/>
    <n v="28019"/>
    <n v="24"/>
  </r>
  <r>
    <s v="MS"/>
    <s v="Claiborne"/>
    <x v="25"/>
    <s v="ms_claiborne"/>
    <n v="28021"/>
    <n v="28021"/>
    <n v="11"/>
  </r>
  <r>
    <s v="MS"/>
    <s v="Clarke"/>
    <x v="25"/>
    <s v="ms_clarke"/>
    <n v="28023"/>
    <n v="28023"/>
    <n v="17"/>
  </r>
  <r>
    <s v="MS"/>
    <s v="Clay"/>
    <x v="25"/>
    <s v="ms_clay"/>
    <n v="28025"/>
    <n v="28025"/>
    <n v="110"/>
  </r>
  <r>
    <s v="MS"/>
    <s v="Coahoma"/>
    <x v="25"/>
    <s v="ms_coahoma"/>
    <n v="28027"/>
    <n v="28027"/>
    <n v="447"/>
  </r>
  <r>
    <s v="MS"/>
    <s v="Copiah"/>
    <x v="25"/>
    <s v="ms_copiah"/>
    <n v="28029"/>
    <n v="28029"/>
    <n v="35"/>
  </r>
  <r>
    <s v="MS"/>
    <s v="Covington"/>
    <x v="25"/>
    <s v="ms_covington"/>
    <n v="28031"/>
    <n v="28031"/>
    <n v="6"/>
  </r>
  <r>
    <s v="MS"/>
    <s v="DeSoto"/>
    <x v="25"/>
    <s v="ms_desoto"/>
    <n v="28033"/>
    <n v="28033"/>
    <n v="74"/>
  </r>
  <r>
    <s v="MS"/>
    <s v="Forrest"/>
    <x v="25"/>
    <s v="ms_forrest"/>
    <n v="28035"/>
    <n v="28035"/>
    <n v="38"/>
  </r>
  <r>
    <s v="MS"/>
    <s v="Franklin"/>
    <x v="25"/>
    <s v="ms_franklin"/>
    <n v="28037"/>
    <n v="28037"/>
    <n v="0"/>
  </r>
  <r>
    <s v="MS"/>
    <s v="George"/>
    <x v="25"/>
    <s v="ms_george"/>
    <n v="28039"/>
    <n v="28039"/>
    <n v="1"/>
  </r>
  <r>
    <s v="MS"/>
    <s v="Greene"/>
    <x v="25"/>
    <s v="ms_greene"/>
    <n v="28041"/>
    <n v="28041"/>
    <n v="2"/>
  </r>
  <r>
    <s v="MS"/>
    <s v="Grenada"/>
    <x v="25"/>
    <s v="ms_grenada"/>
    <n v="28043"/>
    <n v="28043"/>
    <n v="111"/>
  </r>
  <r>
    <s v="MS"/>
    <s v="Hancock"/>
    <x v="25"/>
    <s v="ms_hancock"/>
    <n v="28045"/>
    <n v="28045"/>
    <n v="5"/>
  </r>
  <r>
    <s v="MS"/>
    <s v="Harrison"/>
    <x v="25"/>
    <s v="ms_harrison"/>
    <n v="28047"/>
    <n v="28047"/>
    <n v="54"/>
  </r>
  <r>
    <s v="MS"/>
    <s v="Hinds"/>
    <x v="25"/>
    <s v="ms_hinds"/>
    <n v="28049"/>
    <n v="28049"/>
    <n v="296"/>
  </r>
  <r>
    <s v="MS"/>
    <s v="Holmes"/>
    <x v="25"/>
    <s v="ms_holmes"/>
    <n v="28051"/>
    <n v="28051"/>
    <n v="60"/>
  </r>
  <r>
    <s v="MS"/>
    <s v="Humphreys"/>
    <x v="25"/>
    <s v="ms_humphreys"/>
    <n v="28053"/>
    <n v="28053"/>
    <n v="17"/>
  </r>
  <r>
    <s v="MS"/>
    <s v="Issaquena"/>
    <x v="25"/>
    <s v="ms_issaquena"/>
    <n v="28055"/>
    <n v="28055"/>
    <n v="0"/>
  </r>
  <r>
    <s v="MS"/>
    <s v="Itawamba"/>
    <x v="25"/>
    <s v="ms_itawamba"/>
    <n v="28057"/>
    <n v="28057"/>
    <n v="30"/>
  </r>
  <r>
    <s v="MS"/>
    <s v="Jackson"/>
    <x v="25"/>
    <s v="ms_jackson"/>
    <n v="28059"/>
    <n v="28059"/>
    <n v="16"/>
  </r>
  <r>
    <s v="MS"/>
    <s v="Jasper"/>
    <x v="25"/>
    <s v="ms_jasper"/>
    <n v="28061"/>
    <n v="28061"/>
    <n v="14"/>
  </r>
  <r>
    <s v="MS"/>
    <s v="Jefferson"/>
    <x v="25"/>
    <s v="ms_jefferson"/>
    <n v="28063"/>
    <n v="28063"/>
    <n v="0"/>
  </r>
  <r>
    <s v="MS"/>
    <s v="Jefferson Davis"/>
    <x v="25"/>
    <s v="ms_jefferson davis"/>
    <n v="28065"/>
    <n v="28065"/>
    <n v="27"/>
  </r>
  <r>
    <s v="MS"/>
    <s v="Jones"/>
    <x v="25"/>
    <s v="ms_jones"/>
    <n v="28067"/>
    <n v="28067"/>
    <n v="82"/>
  </r>
  <r>
    <s v="MS"/>
    <s v="Kemper"/>
    <x v="25"/>
    <s v="ms_kemper"/>
    <n v="28069"/>
    <n v="28069"/>
    <n v="9"/>
  </r>
  <r>
    <s v="MS"/>
    <s v="Lafayette"/>
    <x v="25"/>
    <s v="ms_lafayette"/>
    <n v="28071"/>
    <n v="28071"/>
    <n v="19"/>
  </r>
  <r>
    <s v="MS"/>
    <s v="Lamar"/>
    <x v="25"/>
    <s v="ms_lamar"/>
    <n v="28073"/>
    <n v="28073"/>
    <n v="3"/>
  </r>
  <r>
    <s v="MS"/>
    <s v="Lauderdale"/>
    <x v="25"/>
    <s v="ms_lauderdale"/>
    <n v="28075"/>
    <n v="28075"/>
    <n v="80"/>
  </r>
  <r>
    <s v="MS"/>
    <s v="Lawrence"/>
    <x v="25"/>
    <s v="ms_lawrence"/>
    <n v="28077"/>
    <n v="28077"/>
    <n v="4"/>
  </r>
  <r>
    <s v="MS"/>
    <s v="Leake"/>
    <x v="25"/>
    <s v="ms_leake"/>
    <n v="28079"/>
    <n v="28079"/>
    <n v="13"/>
  </r>
  <r>
    <s v="MS"/>
    <s v="Lee"/>
    <x v="25"/>
    <s v="ms_lee"/>
    <n v="28081"/>
    <n v="28081"/>
    <n v="83"/>
  </r>
  <r>
    <s v="MS"/>
    <s v="Leflore"/>
    <x v="25"/>
    <s v="ms_leflore"/>
    <n v="28083"/>
    <n v="28083"/>
    <n v="291"/>
  </r>
  <r>
    <s v="MS"/>
    <s v="Lincoln"/>
    <x v="25"/>
    <s v="ms_lincoln"/>
    <n v="28085"/>
    <n v="28085"/>
    <n v="68"/>
  </r>
  <r>
    <s v="MS"/>
    <s v="Lowndes"/>
    <x v="25"/>
    <s v="ms_lowndes"/>
    <n v="28087"/>
    <n v="28087"/>
    <n v="91"/>
  </r>
  <r>
    <s v="MS"/>
    <s v="Madison"/>
    <x v="25"/>
    <s v="ms_madison"/>
    <n v="28089"/>
    <n v="28089"/>
    <n v="165"/>
  </r>
  <r>
    <s v="MS"/>
    <s v="Marion"/>
    <x v="25"/>
    <s v="ms_marion"/>
    <n v="28091"/>
    <n v="28091"/>
    <n v="19"/>
  </r>
  <r>
    <s v="MS"/>
    <s v="Marshall"/>
    <x v="25"/>
    <s v="ms_marshall"/>
    <n v="28093"/>
    <n v="28093"/>
    <n v="69"/>
  </r>
  <r>
    <s v="MS"/>
    <s v="Monroe"/>
    <x v="25"/>
    <s v="ms_monroe"/>
    <n v="28095"/>
    <n v="28095"/>
    <n v="55"/>
  </r>
  <r>
    <s v="MS"/>
    <s v="Montgomery"/>
    <x v="25"/>
    <s v="ms_montgomery"/>
    <n v="28097"/>
    <n v="28097"/>
    <n v="36"/>
  </r>
  <r>
    <s v="MS"/>
    <s v="Neshoba"/>
    <x v="25"/>
    <s v="ms_neshoba"/>
    <n v="28099"/>
    <n v="28099"/>
    <n v="17"/>
  </r>
  <r>
    <s v="MS"/>
    <s v="Newton"/>
    <x v="25"/>
    <s v="ms_newton"/>
    <n v="28101"/>
    <n v="28101"/>
    <n v="2"/>
  </r>
  <r>
    <s v="MS"/>
    <s v="Noxubee"/>
    <x v="25"/>
    <s v="ms_noxubee"/>
    <n v="28103"/>
    <n v="28103"/>
    <n v="7"/>
  </r>
  <r>
    <s v="MS"/>
    <s v="Oktibbeha"/>
    <x v="25"/>
    <s v="ms_oktibbeha"/>
    <n v="28105"/>
    <n v="28105"/>
    <n v="40"/>
  </r>
  <r>
    <s v="MS"/>
    <s v="Panola"/>
    <x v="25"/>
    <s v="ms_panola"/>
    <n v="28107"/>
    <n v="28107"/>
    <n v="88"/>
  </r>
  <r>
    <s v="MS"/>
    <s v="Pearl River"/>
    <x v="25"/>
    <s v="ms_pearl river"/>
    <n v="28109"/>
    <n v="28109"/>
    <n v="10"/>
  </r>
  <r>
    <s v="MS"/>
    <s v="Perry"/>
    <x v="25"/>
    <s v="ms_perry"/>
    <n v="28111"/>
    <n v="28111"/>
    <n v="0"/>
  </r>
  <r>
    <s v="MS"/>
    <s v="Pike"/>
    <x v="25"/>
    <s v="ms_pike"/>
    <n v="28113"/>
    <n v="28113"/>
    <n v="33"/>
  </r>
  <r>
    <s v="MS"/>
    <s v="Pontotoc"/>
    <x v="25"/>
    <s v="ms_pontotoc"/>
    <n v="28115"/>
    <n v="28115"/>
    <n v="31"/>
  </r>
  <r>
    <s v="MS"/>
    <s v="Prentiss"/>
    <x v="25"/>
    <s v="ms_prentiss"/>
    <n v="28117"/>
    <n v="28117"/>
    <n v="26"/>
  </r>
  <r>
    <s v="MS"/>
    <s v="Quitman"/>
    <x v="25"/>
    <s v="ms_quitman"/>
    <n v="28119"/>
    <n v="28119"/>
    <n v="21"/>
  </r>
  <r>
    <s v="MS"/>
    <s v="Rankin"/>
    <x v="25"/>
    <s v="ms_rankin"/>
    <n v="28121"/>
    <n v="28121"/>
    <n v="66"/>
  </r>
  <r>
    <s v="MS"/>
    <s v="Scott"/>
    <x v="25"/>
    <s v="ms_scott"/>
    <n v="28123"/>
    <n v="28123"/>
    <n v="33"/>
  </r>
  <r>
    <s v="MS"/>
    <s v="Sharkey"/>
    <x v="25"/>
    <s v="ms_sharkey"/>
    <n v="28125"/>
    <n v="28125"/>
    <n v="3"/>
  </r>
  <r>
    <s v="MS"/>
    <s v="Simpson"/>
    <x v="25"/>
    <s v="ms_simpson"/>
    <n v="28127"/>
    <n v="28127"/>
    <n v="7"/>
  </r>
  <r>
    <s v="MS"/>
    <s v="Smith"/>
    <x v="25"/>
    <s v="ms_smith"/>
    <n v="28129"/>
    <n v="28129"/>
    <n v="3"/>
  </r>
  <r>
    <s v="MS"/>
    <s v="Stone"/>
    <x v="25"/>
    <s v="ms_stone"/>
    <n v="28131"/>
    <n v="28131"/>
    <n v="4"/>
  </r>
  <r>
    <s v="MS"/>
    <s v="Sunflower"/>
    <x v="25"/>
    <s v="ms_sunflower"/>
    <n v="28133"/>
    <n v="28133"/>
    <n v="113"/>
  </r>
  <r>
    <s v="MS"/>
    <s v="Tallahatchie"/>
    <x v="25"/>
    <s v="ms_tallahatchie"/>
    <n v="28135"/>
    <n v="28135"/>
    <n v="69"/>
  </r>
  <r>
    <s v="MS"/>
    <s v="Tate"/>
    <x v="25"/>
    <s v="ms_tate"/>
    <n v="28137"/>
    <n v="28137"/>
    <n v="28"/>
  </r>
  <r>
    <s v="MS"/>
    <s v="Tippah"/>
    <x v="25"/>
    <s v="ms_tippah"/>
    <n v="28139"/>
    <n v="28139"/>
    <n v="98"/>
  </r>
  <r>
    <s v="MS"/>
    <s v="Tishomingo"/>
    <x v="25"/>
    <s v="ms_tishomingo"/>
    <n v="28141"/>
    <n v="28141"/>
    <n v="8"/>
  </r>
  <r>
    <s v="MS"/>
    <s v="Tunica"/>
    <x v="25"/>
    <s v="ms_tunica"/>
    <n v="28143"/>
    <n v="28143"/>
    <n v="55"/>
  </r>
  <r>
    <s v="MS"/>
    <s v="Union"/>
    <x v="25"/>
    <s v="ms_union"/>
    <n v="28145"/>
    <n v="28145"/>
    <n v="28"/>
  </r>
  <r>
    <s v="MS"/>
    <s v="Walthall"/>
    <x v="25"/>
    <s v="ms_walthall"/>
    <n v="28147"/>
    <n v="28147"/>
    <n v="6"/>
  </r>
  <r>
    <s v="MS"/>
    <s v="Warren"/>
    <x v="25"/>
    <s v="ms_warren"/>
    <n v="28149"/>
    <n v="28149"/>
    <n v="42"/>
  </r>
  <r>
    <s v="MS"/>
    <s v="Washington"/>
    <x v="25"/>
    <s v="ms_washington"/>
    <n v="28151"/>
    <n v="28151"/>
    <n v="236"/>
  </r>
  <r>
    <s v="MS"/>
    <s v="Wayne"/>
    <x v="25"/>
    <s v="ms_wayne"/>
    <n v="28153"/>
    <n v="28153"/>
    <n v="24"/>
  </r>
  <r>
    <s v="MS"/>
    <s v="Webster"/>
    <x v="25"/>
    <s v="ms_webster"/>
    <n v="28155"/>
    <n v="28155"/>
    <n v="4"/>
  </r>
  <r>
    <s v="MS"/>
    <s v="Wilkinson"/>
    <x v="25"/>
    <s v="ms_wilkinson"/>
    <n v="28157"/>
    <n v="28157"/>
    <n v="0"/>
  </r>
  <r>
    <s v="MS"/>
    <s v="Winston"/>
    <x v="25"/>
    <s v="ms_winston"/>
    <n v="28159"/>
    <n v="28159"/>
    <n v="44"/>
  </r>
  <r>
    <s v="MS"/>
    <s v="Yalobusha"/>
    <x v="25"/>
    <s v="ms_yalobusha"/>
    <n v="28161"/>
    <n v="28161"/>
    <n v="10"/>
  </r>
  <r>
    <s v="MS"/>
    <s v="Yazoo"/>
    <x v="25"/>
    <s v="ms_yazoo"/>
    <n v="28163"/>
    <n v="28163"/>
    <n v="155"/>
  </r>
  <r>
    <s v="MT"/>
    <s v="Beaverhead"/>
    <x v="26"/>
    <s v="mt_beaverhead"/>
    <n v="30001"/>
    <n v="30001"/>
    <n v="0"/>
  </r>
  <r>
    <s v="MT"/>
    <s v="Big Horn"/>
    <x v="26"/>
    <s v="mt_big horn"/>
    <n v="30003"/>
    <n v="30003"/>
    <n v="2"/>
  </r>
  <r>
    <s v="MT"/>
    <s v="Blaine"/>
    <x v="26"/>
    <s v="mt_blaine"/>
    <n v="30005"/>
    <n v="30005"/>
    <n v="0"/>
  </r>
  <r>
    <s v="MT"/>
    <s v="Broadwater"/>
    <x v="26"/>
    <s v="mt_broadwater"/>
    <n v="30007"/>
    <n v="30007"/>
    <n v="0"/>
  </r>
  <r>
    <s v="MT"/>
    <s v="Carbon"/>
    <x v="26"/>
    <s v="mt_carbon"/>
    <n v="30009"/>
    <n v="30009"/>
    <n v="0"/>
  </r>
  <r>
    <s v="MT"/>
    <s v="Carter"/>
    <x v="26"/>
    <s v="mt_carter"/>
    <n v="30011"/>
    <n v="30011"/>
    <n v="0"/>
  </r>
  <r>
    <s v="MT"/>
    <s v="Cascade"/>
    <x v="26"/>
    <s v="mt_cascade"/>
    <n v="30013"/>
    <n v="30013"/>
    <n v="14"/>
  </r>
  <r>
    <s v="MT"/>
    <s v="Chouteau"/>
    <x v="26"/>
    <s v="mt_chouteau"/>
    <n v="30015"/>
    <n v="30015"/>
    <n v="0"/>
  </r>
  <r>
    <s v="MT"/>
    <s v="Custer"/>
    <x v="26"/>
    <s v="mt_custer"/>
    <n v="30017"/>
    <n v="30017"/>
    <n v="0"/>
  </r>
  <r>
    <s v="MT"/>
    <s v="Daniels"/>
    <x v="26"/>
    <s v="mt_daniels"/>
    <n v="30019"/>
    <n v="30019"/>
    <n v="1"/>
  </r>
  <r>
    <s v="MT"/>
    <s v="Dawson"/>
    <x v="26"/>
    <s v="mt_dawson"/>
    <n v="30021"/>
    <n v="30021"/>
    <n v="1"/>
  </r>
  <r>
    <s v="MT"/>
    <s v="Deer Lodge"/>
    <x v="26"/>
    <s v="mt_deer lodge"/>
    <n v="30023"/>
    <n v="30023"/>
    <n v="1"/>
  </r>
  <r>
    <s v="MT"/>
    <s v="Fallon"/>
    <x v="26"/>
    <s v="mt_fallon"/>
    <n v="30025"/>
    <n v="30025"/>
    <n v="0"/>
  </r>
  <r>
    <s v="MT"/>
    <s v="Fergus"/>
    <x v="26"/>
    <s v="mt_fergus"/>
    <n v="30027"/>
    <n v="30027"/>
    <n v="0"/>
  </r>
  <r>
    <s v="MT"/>
    <s v="Flathead"/>
    <x v="26"/>
    <s v="mt_flathead"/>
    <n v="30029"/>
    <n v="30029"/>
    <n v="4"/>
  </r>
  <r>
    <s v="MT"/>
    <s v="Gallatin"/>
    <x v="26"/>
    <s v="mt_gallatin"/>
    <n v="30031"/>
    <n v="30031"/>
    <n v="3"/>
  </r>
  <r>
    <s v="MT"/>
    <s v="Garfield"/>
    <x v="26"/>
    <s v="mt_garfield"/>
    <n v="30033"/>
    <n v="30033"/>
    <n v="0"/>
  </r>
  <r>
    <s v="MT"/>
    <s v="Glacier"/>
    <x v="26"/>
    <s v="mt_glacier"/>
    <n v="30035"/>
    <n v="30035"/>
    <n v="1"/>
  </r>
  <r>
    <s v="MT"/>
    <s v="Golden Valley"/>
    <x v="26"/>
    <s v="mt_golden valley"/>
    <n v="30037"/>
    <n v="30037"/>
    <n v="0"/>
  </r>
  <r>
    <s v="MT"/>
    <s v="Granite"/>
    <x v="26"/>
    <s v="mt_granite"/>
    <n v="30039"/>
    <n v="30039"/>
    <n v="0"/>
  </r>
  <r>
    <s v="MT"/>
    <s v="Hill"/>
    <x v="26"/>
    <s v="mt_hill"/>
    <n v="30041"/>
    <n v="30041"/>
    <n v="1"/>
  </r>
  <r>
    <s v="MT"/>
    <s v="Jefferson"/>
    <x v="26"/>
    <s v="mt_jefferson"/>
    <n v="30043"/>
    <n v="30043"/>
    <n v="0"/>
  </r>
  <r>
    <s v="MT"/>
    <s v="Judith Basin"/>
    <x v="26"/>
    <s v="mt_judith basin"/>
    <n v="30045"/>
    <n v="30045"/>
    <n v="0"/>
  </r>
  <r>
    <s v="MT"/>
    <s v="Lake"/>
    <x v="26"/>
    <s v="mt_lake"/>
    <n v="30047"/>
    <n v="30047"/>
    <n v="0"/>
  </r>
  <r>
    <s v="MT"/>
    <s v="Lewis and Clark"/>
    <x v="26"/>
    <s v="mt_lewis and clark"/>
    <n v="30049"/>
    <n v="30049"/>
    <n v="1"/>
  </r>
  <r>
    <s v="MT"/>
    <s v="Liberty"/>
    <x v="26"/>
    <s v="mt_liberty"/>
    <n v="30051"/>
    <n v="30051"/>
    <n v="0"/>
  </r>
  <r>
    <s v="MT"/>
    <s v="Lincoln"/>
    <x v="26"/>
    <s v="mt_lincoln"/>
    <n v="30053"/>
    <n v="30053"/>
    <n v="0"/>
  </r>
  <r>
    <s v="MT"/>
    <s v="Madison"/>
    <x v="26"/>
    <s v="mt_madison"/>
    <n v="30057"/>
    <n v="30057"/>
    <n v="1"/>
  </r>
  <r>
    <s v="MT"/>
    <s v="McCone"/>
    <x v="26"/>
    <s v="mt_mccone"/>
    <n v="30055"/>
    <n v="30055"/>
    <n v="0"/>
  </r>
  <r>
    <s v="MT"/>
    <s v="Meagher"/>
    <x v="26"/>
    <s v="mt_meagher"/>
    <n v="30059"/>
    <n v="30059"/>
    <n v="0"/>
  </r>
  <r>
    <s v="MT"/>
    <s v="Mineral"/>
    <x v="26"/>
    <s v="mt_mineral"/>
    <n v="30061"/>
    <n v="30061"/>
    <n v="0"/>
  </r>
  <r>
    <s v="MT"/>
    <s v="Missoula"/>
    <x v="26"/>
    <s v="mt_missoula"/>
    <n v="30063"/>
    <n v="30063"/>
    <n v="6"/>
  </r>
  <r>
    <s v="MT"/>
    <s v="Musselshell"/>
    <x v="26"/>
    <s v="mt_musselshell"/>
    <n v="30065"/>
    <n v="30065"/>
    <n v="0"/>
  </r>
  <r>
    <s v="MT"/>
    <s v="Park"/>
    <x v="26"/>
    <s v="mt_park"/>
    <n v="30067"/>
    <n v="30067"/>
    <n v="1"/>
  </r>
  <r>
    <s v="MT"/>
    <s v="Petroleum"/>
    <x v="26"/>
    <s v="mt_petroleum"/>
    <n v="30069"/>
    <n v="30069"/>
    <n v="0"/>
  </r>
  <r>
    <s v="MT"/>
    <s v="Phillips"/>
    <x v="26"/>
    <s v="mt_phillips"/>
    <n v="30071"/>
    <n v="30071"/>
    <n v="0"/>
  </r>
  <r>
    <s v="MT"/>
    <s v="Pondera"/>
    <x v="26"/>
    <s v="mt_pondera"/>
    <n v="30073"/>
    <n v="30073"/>
    <n v="0"/>
  </r>
  <r>
    <s v="MT"/>
    <s v="Powder River"/>
    <x v="26"/>
    <s v="mt_powder river"/>
    <n v="30075"/>
    <n v="30075"/>
    <n v="0"/>
  </r>
  <r>
    <s v="MT"/>
    <s v="Powell"/>
    <x v="26"/>
    <s v="mt_powell"/>
    <n v="30077"/>
    <n v="30077"/>
    <n v="0"/>
  </r>
  <r>
    <s v="MT"/>
    <s v="Prairie"/>
    <x v="26"/>
    <s v="mt_prairie"/>
    <n v="30079"/>
    <n v="30079"/>
    <n v="0"/>
  </r>
  <r>
    <s v="MT"/>
    <s v="Ravalli"/>
    <x v="26"/>
    <s v="mt_ravalli"/>
    <n v="30081"/>
    <n v="30081"/>
    <n v="2"/>
  </r>
  <r>
    <s v="MT"/>
    <s v="Richland"/>
    <x v="26"/>
    <s v="mt_richland"/>
    <n v="30083"/>
    <n v="30083"/>
    <n v="0"/>
  </r>
  <r>
    <s v="MT"/>
    <s v="Roosevelt"/>
    <x v="26"/>
    <s v="mt_roosevelt"/>
    <n v="30085"/>
    <n v="30085"/>
    <n v="0"/>
  </r>
  <r>
    <s v="MT"/>
    <s v="Rosebud"/>
    <x v="26"/>
    <s v="mt_rosebud"/>
    <n v="30087"/>
    <n v="30087"/>
    <n v="0"/>
  </r>
  <r>
    <s v="MT"/>
    <s v="Sanders"/>
    <x v="26"/>
    <s v="mt_sanders"/>
    <n v="30089"/>
    <n v="30089"/>
    <n v="0"/>
  </r>
  <r>
    <s v="MT"/>
    <s v="Sheridan"/>
    <x v="26"/>
    <s v="mt_sheridan"/>
    <n v="30091"/>
    <n v="30091"/>
    <n v="0"/>
  </r>
  <r>
    <s v="MT"/>
    <s v="Silver Bow"/>
    <x v="26"/>
    <s v="mt_silver bow"/>
    <n v="30093"/>
    <n v="30093"/>
    <n v="0"/>
  </r>
  <r>
    <s v="MT"/>
    <s v="Stillwater"/>
    <x v="26"/>
    <s v="mt_stillwater"/>
    <n v="30095"/>
    <n v="30095"/>
    <n v="0"/>
  </r>
  <r>
    <s v="MT"/>
    <s v="Sweet Grass"/>
    <x v="26"/>
    <s v="mt_sweet grass"/>
    <n v="30097"/>
    <n v="30097"/>
    <n v="0"/>
  </r>
  <r>
    <s v="MT"/>
    <s v="Teton"/>
    <x v="26"/>
    <s v="mt_teton"/>
    <n v="30099"/>
    <n v="30099"/>
    <n v="0"/>
  </r>
  <r>
    <s v="MT"/>
    <s v="Toole"/>
    <x v="26"/>
    <s v="mt_toole"/>
    <n v="30101"/>
    <n v="30101"/>
    <n v="0"/>
  </r>
  <r>
    <s v="MT"/>
    <s v="Treasure"/>
    <x v="26"/>
    <s v="mt_treasure"/>
    <n v="30103"/>
    <n v="30103"/>
    <n v="0"/>
  </r>
  <r>
    <s v="MT"/>
    <s v="Valley"/>
    <x v="26"/>
    <s v="mt_valley"/>
    <n v="30105"/>
    <n v="30105"/>
    <n v="1"/>
  </r>
  <r>
    <s v="MT"/>
    <s v="Wheatland"/>
    <x v="26"/>
    <s v="mt_wheatland"/>
    <n v="30107"/>
    <n v="30107"/>
    <n v="0"/>
  </r>
  <r>
    <s v="MT"/>
    <s v="Wibaux"/>
    <x v="26"/>
    <s v="mt_wibaux"/>
    <n v="30109"/>
    <n v="30109"/>
    <n v="0"/>
  </r>
  <r>
    <s v="MT"/>
    <s v="Yellowstone"/>
    <x v="26"/>
    <s v="mt_yellowstone"/>
    <n v="30111"/>
    <n v="30111"/>
    <n v="13"/>
  </r>
  <r>
    <s v="NC"/>
    <s v="Alamance"/>
    <x v="27"/>
    <s v="nc_alamance"/>
    <n v="37001"/>
    <n v="37001"/>
    <n v="2"/>
  </r>
  <r>
    <s v="NC"/>
    <s v="Alexander"/>
    <x v="27"/>
    <s v="nc_alexander"/>
    <n v="37003"/>
    <n v="37003"/>
    <n v="1"/>
  </r>
  <r>
    <s v="NC"/>
    <s v="Alleghany"/>
    <x v="27"/>
    <s v="nc_alleghany"/>
    <n v="37005"/>
    <n v="37005"/>
    <n v="0"/>
  </r>
  <r>
    <s v="NC"/>
    <s v="Anson"/>
    <x v="27"/>
    <s v="nc_anson"/>
    <n v="37007"/>
    <n v="37007"/>
    <n v="0"/>
  </r>
  <r>
    <s v="NC"/>
    <s v="Ashe"/>
    <x v="27"/>
    <s v="nc_ashe"/>
    <n v="37009"/>
    <n v="37009"/>
    <n v="5"/>
  </r>
  <r>
    <s v="NC"/>
    <s v="Avery"/>
    <x v="27"/>
    <s v="nc_avery"/>
    <n v="37011"/>
    <n v="37011"/>
    <n v="0"/>
  </r>
  <r>
    <s v="NC"/>
    <s v="Beaufort"/>
    <x v="27"/>
    <s v="nc_beaufort"/>
    <n v="37013"/>
    <n v="37013"/>
    <n v="0"/>
  </r>
  <r>
    <s v="NC"/>
    <s v="Bertie"/>
    <x v="27"/>
    <s v="nc_bertie"/>
    <n v="37015"/>
    <n v="37015"/>
    <n v="0"/>
  </r>
  <r>
    <s v="NC"/>
    <s v="Bladen"/>
    <x v="27"/>
    <s v="nc_bladen"/>
    <n v="37017"/>
    <n v="37017"/>
    <n v="1"/>
  </r>
  <r>
    <s v="NC"/>
    <s v="Brunswick"/>
    <x v="27"/>
    <s v="nc_brunswick"/>
    <n v="37019"/>
    <n v="37019"/>
    <n v="0"/>
  </r>
  <r>
    <s v="NC"/>
    <s v="Buncombe"/>
    <x v="27"/>
    <s v="nc_buncombe"/>
    <n v="37021"/>
    <n v="37021"/>
    <n v="2"/>
  </r>
  <r>
    <s v="NC"/>
    <s v="Burke"/>
    <x v="27"/>
    <s v="nc_burke"/>
    <n v="37023"/>
    <n v="37023"/>
    <n v="1"/>
  </r>
  <r>
    <s v="NC"/>
    <s v="Cabarrus"/>
    <x v="27"/>
    <s v="nc_cabarrus"/>
    <n v="37025"/>
    <n v="37025"/>
    <n v="5"/>
  </r>
  <r>
    <s v="NC"/>
    <s v="Caldwell"/>
    <x v="27"/>
    <s v="nc_caldwell"/>
    <n v="37027"/>
    <n v="37027"/>
    <n v="9"/>
  </r>
  <r>
    <s v="NC"/>
    <s v="Camden"/>
    <x v="27"/>
    <s v="nc_camden"/>
    <n v="37029"/>
    <n v="37029"/>
    <n v="0"/>
  </r>
  <r>
    <s v="NC"/>
    <s v="Carteret"/>
    <x v="27"/>
    <s v="nc_carteret"/>
    <n v="37031"/>
    <n v="37031"/>
    <n v="5"/>
  </r>
  <r>
    <s v="NC"/>
    <s v="Caswell"/>
    <x v="27"/>
    <s v="nc_caswell"/>
    <n v="37033"/>
    <n v="37033"/>
    <n v="0"/>
  </r>
  <r>
    <s v="NC"/>
    <s v="Catawba"/>
    <x v="27"/>
    <s v="nc_catawba"/>
    <n v="37035"/>
    <n v="37035"/>
    <n v="7"/>
  </r>
  <r>
    <s v="NC"/>
    <s v="Chatham"/>
    <x v="27"/>
    <s v="nc_chatham"/>
    <n v="37037"/>
    <n v="37037"/>
    <n v="1"/>
  </r>
  <r>
    <s v="NC"/>
    <s v="Cherokee"/>
    <x v="27"/>
    <s v="nc_cherokee"/>
    <n v="37039"/>
    <n v="37039"/>
    <n v="0"/>
  </r>
  <r>
    <s v="NC"/>
    <s v="Chowan"/>
    <x v="27"/>
    <s v="nc_chowan"/>
    <n v="37041"/>
    <n v="37041"/>
    <n v="0"/>
  </r>
  <r>
    <s v="NC"/>
    <s v="Clay"/>
    <x v="27"/>
    <s v="nc_clay"/>
    <n v="37043"/>
    <n v="37043"/>
    <n v="0"/>
  </r>
  <r>
    <s v="NC"/>
    <s v="Cleveland"/>
    <x v="27"/>
    <s v="nc_cleveland"/>
    <n v="37045"/>
    <n v="37045"/>
    <n v="3"/>
  </r>
  <r>
    <s v="NC"/>
    <s v="Columbus"/>
    <x v="27"/>
    <s v="nc_columbus"/>
    <n v="37047"/>
    <n v="37047"/>
    <n v="0"/>
  </r>
  <r>
    <s v="NC"/>
    <s v="Craven"/>
    <x v="27"/>
    <s v="nc_craven"/>
    <n v="37049"/>
    <n v="37049"/>
    <n v="5"/>
  </r>
  <r>
    <s v="NC"/>
    <s v="Cumberland"/>
    <x v="27"/>
    <s v="nc_cumberland"/>
    <n v="37051"/>
    <n v="37051"/>
    <n v="49"/>
  </r>
  <r>
    <s v="NC"/>
    <s v="Currituck"/>
    <x v="27"/>
    <s v="nc_currituck"/>
    <n v="37053"/>
    <n v="37053"/>
    <n v="0"/>
  </r>
  <r>
    <s v="NC"/>
    <s v="Dare"/>
    <x v="27"/>
    <s v="nc_dare"/>
    <n v="37055"/>
    <n v="37055"/>
    <n v="0"/>
  </r>
  <r>
    <s v="NC"/>
    <s v="Davidson"/>
    <x v="27"/>
    <s v="nc_davidson"/>
    <n v="37057"/>
    <n v="37057"/>
    <n v="7"/>
  </r>
  <r>
    <s v="NC"/>
    <s v="Davie"/>
    <x v="27"/>
    <s v="nc_davie"/>
    <n v="37059"/>
    <n v="37059"/>
    <n v="0"/>
  </r>
  <r>
    <s v="NC"/>
    <s v="Duplin"/>
    <x v="27"/>
    <s v="nc_duplin"/>
    <n v="37061"/>
    <n v="37061"/>
    <n v="0"/>
  </r>
  <r>
    <s v="NC"/>
    <s v="Durham"/>
    <x v="27"/>
    <s v="nc_durham"/>
    <n v="37063"/>
    <n v="37063"/>
    <n v="1"/>
  </r>
  <r>
    <s v="NC"/>
    <s v="Edgecombe"/>
    <x v="27"/>
    <s v="nc_edgecombe"/>
    <n v="37065"/>
    <n v="37065"/>
    <n v="1"/>
  </r>
  <r>
    <s v="NC"/>
    <s v="Forsyth"/>
    <x v="27"/>
    <s v="nc_forsyth"/>
    <n v="37067"/>
    <n v="37067"/>
    <n v="7"/>
  </r>
  <r>
    <s v="NC"/>
    <s v="Franklin"/>
    <x v="27"/>
    <s v="nc_franklin"/>
    <n v="37069"/>
    <n v="37069"/>
    <n v="0"/>
  </r>
  <r>
    <s v="NC"/>
    <s v="Gaston"/>
    <x v="27"/>
    <s v="nc_gaston"/>
    <n v="37071"/>
    <n v="37071"/>
    <n v="8"/>
  </r>
  <r>
    <s v="NC"/>
    <s v="Gates"/>
    <x v="27"/>
    <s v="nc_gates"/>
    <n v="37073"/>
    <n v="37073"/>
    <n v="0"/>
  </r>
  <r>
    <s v="NC"/>
    <s v="Graham"/>
    <x v="27"/>
    <s v="nc_graham"/>
    <n v="37075"/>
    <n v="37075"/>
    <n v="0"/>
  </r>
  <r>
    <s v="NC"/>
    <s v="Granville"/>
    <x v="27"/>
    <s v="nc_granville"/>
    <n v="37077"/>
    <n v="37077"/>
    <n v="0"/>
  </r>
  <r>
    <s v="NC"/>
    <s v="Greene"/>
    <x v="27"/>
    <s v="nc_greene"/>
    <n v="37079"/>
    <n v="37079"/>
    <n v="1"/>
  </r>
  <r>
    <s v="NC"/>
    <s v="Guilford"/>
    <x v="27"/>
    <s v="nc_guilford"/>
    <n v="37081"/>
    <n v="37081"/>
    <n v="10"/>
  </r>
  <r>
    <s v="NC"/>
    <s v="Halifax"/>
    <x v="27"/>
    <s v="nc_halifax"/>
    <n v="37083"/>
    <n v="37083"/>
    <n v="0"/>
  </r>
  <r>
    <s v="NC"/>
    <s v="Harnett"/>
    <x v="27"/>
    <s v="nc_harnett"/>
    <n v="37085"/>
    <n v="37085"/>
    <n v="0"/>
  </r>
  <r>
    <s v="NC"/>
    <s v="Haywood"/>
    <x v="27"/>
    <s v="nc_haywood"/>
    <n v="37087"/>
    <n v="37087"/>
    <n v="3"/>
  </r>
  <r>
    <s v="NC"/>
    <s v="Henderson"/>
    <x v="27"/>
    <s v="nc_henderson"/>
    <n v="37089"/>
    <n v="37089"/>
    <n v="2"/>
  </r>
  <r>
    <s v="NC"/>
    <s v="Hertford"/>
    <x v="27"/>
    <s v="nc_hertford"/>
    <n v="37091"/>
    <n v="37091"/>
    <n v="0"/>
  </r>
  <r>
    <s v="NC"/>
    <s v="Hoke"/>
    <x v="27"/>
    <s v="nc_hoke"/>
    <n v="37093"/>
    <n v="37093"/>
    <n v="1"/>
  </r>
  <r>
    <s v="NC"/>
    <s v="Hyde"/>
    <x v="27"/>
    <s v="nc_hyde"/>
    <n v="37095"/>
    <n v="37095"/>
    <n v="0"/>
  </r>
  <r>
    <s v="NC"/>
    <s v="Iredell"/>
    <x v="27"/>
    <s v="nc_iredell"/>
    <n v="37097"/>
    <n v="37097"/>
    <n v="4"/>
  </r>
  <r>
    <s v="NC"/>
    <s v="Jackson"/>
    <x v="27"/>
    <s v="nc_jackson"/>
    <n v="37099"/>
    <n v="37099"/>
    <n v="0"/>
  </r>
  <r>
    <s v="NC"/>
    <s v="Johnston"/>
    <x v="27"/>
    <s v="nc_johnston"/>
    <n v="37101"/>
    <n v="37101"/>
    <n v="1"/>
  </r>
  <r>
    <s v="NC"/>
    <s v="Jones"/>
    <x v="27"/>
    <s v="nc_jones"/>
    <n v="37103"/>
    <n v="37103"/>
    <n v="0"/>
  </r>
  <r>
    <s v="NC"/>
    <s v="Lee"/>
    <x v="27"/>
    <s v="nc_lee"/>
    <n v="37105"/>
    <n v="37105"/>
    <n v="1"/>
  </r>
  <r>
    <s v="NC"/>
    <s v="Lenoir"/>
    <x v="27"/>
    <s v="nc_lenoir"/>
    <n v="37107"/>
    <n v="37107"/>
    <n v="0"/>
  </r>
  <r>
    <s v="NC"/>
    <s v="Lincoln"/>
    <x v="27"/>
    <s v="nc_lincoln"/>
    <n v="37109"/>
    <n v="37109"/>
    <n v="4"/>
  </r>
  <r>
    <s v="NC"/>
    <s v="Macon"/>
    <x v="27"/>
    <s v="nc_macon"/>
    <n v="37113"/>
    <n v="37113"/>
    <n v="2"/>
  </r>
  <r>
    <s v="NC"/>
    <s v="Madison"/>
    <x v="27"/>
    <s v="nc_madison"/>
    <n v="37115"/>
    <n v="37115"/>
    <n v="0"/>
  </r>
  <r>
    <s v="NC"/>
    <s v="Martin"/>
    <x v="27"/>
    <s v="nc_martin"/>
    <n v="37117"/>
    <n v="37117"/>
    <n v="3"/>
  </r>
  <r>
    <s v="NC"/>
    <s v="McDowell"/>
    <x v="27"/>
    <s v="nc_mcdowell"/>
    <n v="37111"/>
    <n v="37111"/>
    <n v="0"/>
  </r>
  <r>
    <s v="NC"/>
    <s v="Mecklenburg"/>
    <x v="27"/>
    <s v="nc_mecklenburg"/>
    <n v="37119"/>
    <n v="37119"/>
    <n v="21"/>
  </r>
  <r>
    <s v="NC"/>
    <s v="Mitchell"/>
    <x v="27"/>
    <s v="nc_mitchell"/>
    <n v="37121"/>
    <n v="37121"/>
    <n v="1"/>
  </r>
  <r>
    <s v="NC"/>
    <s v="Montgomery"/>
    <x v="27"/>
    <s v="nc_montgomery"/>
    <n v="37123"/>
    <n v="37123"/>
    <n v="1"/>
  </r>
  <r>
    <s v="NC"/>
    <s v="Moore"/>
    <x v="27"/>
    <s v="nc_moore"/>
    <n v="37125"/>
    <n v="37125"/>
    <n v="4"/>
  </r>
  <r>
    <s v="NC"/>
    <s v="Nash"/>
    <x v="27"/>
    <s v="nc_nash"/>
    <n v="37127"/>
    <n v="37127"/>
    <n v="2"/>
  </r>
  <r>
    <s v="NC"/>
    <s v="New Hanover"/>
    <x v="27"/>
    <s v="nc_new hanover"/>
    <n v="37129"/>
    <n v="37129"/>
    <n v="4"/>
  </r>
  <r>
    <s v="NC"/>
    <s v="Northampton"/>
    <x v="27"/>
    <s v="nc_northampton"/>
    <n v="37131"/>
    <n v="37131"/>
    <n v="0"/>
  </r>
  <r>
    <s v="NC"/>
    <s v="Onslow"/>
    <x v="27"/>
    <s v="nc_onslow"/>
    <n v="37133"/>
    <n v="37133"/>
    <n v="40"/>
  </r>
  <r>
    <s v="NC"/>
    <s v="Orange"/>
    <x v="27"/>
    <s v="nc_orange"/>
    <n v="37135"/>
    <n v="37135"/>
    <n v="4"/>
  </r>
  <r>
    <s v="NC"/>
    <s v="Pamlico"/>
    <x v="27"/>
    <s v="nc_pamlico"/>
    <n v="37137"/>
    <n v="37137"/>
    <n v="1"/>
  </r>
  <r>
    <s v="NC"/>
    <s v="Pasquotank"/>
    <x v="27"/>
    <s v="nc_pasquotank"/>
    <n v="37139"/>
    <n v="37139"/>
    <n v="2"/>
  </r>
  <r>
    <s v="NC"/>
    <s v="Pender"/>
    <x v="27"/>
    <s v="nc_pender"/>
    <n v="37141"/>
    <n v="37141"/>
    <n v="7"/>
  </r>
  <r>
    <s v="NC"/>
    <s v="Perquimans"/>
    <x v="27"/>
    <s v="nc_perquimans"/>
    <n v="37143"/>
    <n v="37143"/>
    <n v="0"/>
  </r>
  <r>
    <s v="NC"/>
    <s v="Person"/>
    <x v="27"/>
    <s v="nc_person"/>
    <n v="37145"/>
    <n v="37145"/>
    <n v="0"/>
  </r>
  <r>
    <s v="NC"/>
    <s v="Pitt"/>
    <x v="27"/>
    <s v="nc_pitt"/>
    <n v="37147"/>
    <n v="37147"/>
    <n v="3"/>
  </r>
  <r>
    <s v="NC"/>
    <s v="Polk"/>
    <x v="27"/>
    <s v="nc_polk"/>
    <n v="37149"/>
    <n v="37149"/>
    <n v="0"/>
  </r>
  <r>
    <s v="NC"/>
    <s v="Randolph"/>
    <x v="27"/>
    <s v="nc_randolph"/>
    <n v="37151"/>
    <n v="37151"/>
    <n v="4"/>
  </r>
  <r>
    <s v="NC"/>
    <s v="Richmond"/>
    <x v="27"/>
    <s v="nc_richmond"/>
    <n v="37153"/>
    <n v="37153"/>
    <n v="1"/>
  </r>
  <r>
    <s v="NC"/>
    <s v="Robeson"/>
    <x v="27"/>
    <s v="nc_robeson"/>
    <n v="37155"/>
    <n v="37155"/>
    <n v="4"/>
  </r>
  <r>
    <s v="NC"/>
    <s v="Rockingham"/>
    <x v="27"/>
    <s v="nc_rockingham"/>
    <n v="37157"/>
    <n v="37157"/>
    <n v="4"/>
  </r>
  <r>
    <s v="NC"/>
    <s v="Rowan"/>
    <x v="27"/>
    <s v="nc_rowan"/>
    <n v="37159"/>
    <n v="37159"/>
    <n v="4"/>
  </r>
  <r>
    <s v="NC"/>
    <s v="Rutherford"/>
    <x v="27"/>
    <s v="nc_rutherford"/>
    <n v="37161"/>
    <n v="37161"/>
    <n v="4"/>
  </r>
  <r>
    <s v="NC"/>
    <s v="Sampson"/>
    <x v="27"/>
    <s v="nc_sampson"/>
    <n v="37163"/>
    <n v="37163"/>
    <n v="1"/>
  </r>
  <r>
    <s v="NC"/>
    <s v="Scotland"/>
    <x v="27"/>
    <s v="nc_scotland"/>
    <n v="37165"/>
    <n v="37165"/>
    <n v="0"/>
  </r>
  <r>
    <s v="NC"/>
    <s v="Stanly"/>
    <x v="27"/>
    <s v="nc_stanly"/>
    <n v="37167"/>
    <n v="37167"/>
    <n v="1"/>
  </r>
  <r>
    <s v="NC"/>
    <s v="Stokes"/>
    <x v="27"/>
    <s v="nc_stokes"/>
    <n v="37169"/>
    <n v="37169"/>
    <n v="0"/>
  </r>
  <r>
    <s v="NC"/>
    <s v="Surry"/>
    <x v="27"/>
    <s v="nc_surry"/>
    <n v="37171"/>
    <n v="37171"/>
    <n v="1"/>
  </r>
  <r>
    <s v="NC"/>
    <s v="Swain"/>
    <x v="27"/>
    <s v="nc_swain"/>
    <n v="37173"/>
    <n v="37173"/>
    <n v="1"/>
  </r>
  <r>
    <s v="NC"/>
    <s v="Transylvania"/>
    <x v="27"/>
    <s v="nc_transylvania"/>
    <n v="37175"/>
    <n v="37175"/>
    <n v="0"/>
  </r>
  <r>
    <s v="NC"/>
    <s v="Tyrrell"/>
    <x v="27"/>
    <s v="nc_tyrrell"/>
    <n v="37177"/>
    <n v="37177"/>
    <n v="0"/>
  </r>
  <r>
    <s v="NC"/>
    <s v="Union"/>
    <x v="27"/>
    <s v="nc_union"/>
    <n v="37179"/>
    <n v="37179"/>
    <n v="11"/>
  </r>
  <r>
    <s v="NC"/>
    <s v="Vance"/>
    <x v="27"/>
    <s v="nc_vance"/>
    <n v="37181"/>
    <n v="37181"/>
    <n v="1"/>
  </r>
  <r>
    <s v="NC"/>
    <s v="Wake"/>
    <x v="27"/>
    <s v="nc_wake"/>
    <n v="37183"/>
    <n v="37183"/>
    <n v="7"/>
  </r>
  <r>
    <s v="NC"/>
    <s v="Warren"/>
    <x v="27"/>
    <s v="nc_warren"/>
    <n v="37185"/>
    <n v="37185"/>
    <n v="0"/>
  </r>
  <r>
    <s v="NC"/>
    <s v="Washington"/>
    <x v="27"/>
    <s v="nc_washington"/>
    <n v="37187"/>
    <n v="37187"/>
    <n v="0"/>
  </r>
  <r>
    <s v="NC"/>
    <s v="Watauga"/>
    <x v="27"/>
    <s v="nc_watauga"/>
    <n v="37189"/>
    <n v="37189"/>
    <n v="0"/>
  </r>
  <r>
    <s v="NC"/>
    <s v="Wayne"/>
    <x v="27"/>
    <s v="nc_wayne"/>
    <n v="37191"/>
    <n v="37191"/>
    <n v="4"/>
  </r>
  <r>
    <s v="NC"/>
    <s v="Wilkes"/>
    <x v="27"/>
    <s v="nc_wilkes"/>
    <n v="37193"/>
    <n v="37193"/>
    <n v="3"/>
  </r>
  <r>
    <s v="NC"/>
    <s v="Wilson"/>
    <x v="27"/>
    <s v="nc_wilson"/>
    <n v="37195"/>
    <n v="37195"/>
    <n v="2"/>
  </r>
  <r>
    <s v="NC"/>
    <s v="Yadkin"/>
    <x v="27"/>
    <s v="nc_yadkin"/>
    <n v="37197"/>
    <n v="37197"/>
    <n v="0"/>
  </r>
  <r>
    <s v="NC"/>
    <s v="Yancey"/>
    <x v="27"/>
    <s v="nc_yancey"/>
    <n v="37199"/>
    <n v="37199"/>
    <n v="0"/>
  </r>
  <r>
    <s v="ND"/>
    <s v="Adams"/>
    <x v="28"/>
    <s v="nd_adams"/>
    <n v="38001"/>
    <n v="38001"/>
    <n v="0"/>
  </r>
  <r>
    <s v="ND"/>
    <s v="Barnes"/>
    <x v="28"/>
    <s v="nd_barnes"/>
    <n v="38003"/>
    <n v="38003"/>
    <n v="0"/>
  </r>
  <r>
    <s v="ND"/>
    <s v="Benson"/>
    <x v="28"/>
    <s v="nd_benson"/>
    <n v="38005"/>
    <n v="38005"/>
    <n v="0"/>
  </r>
  <r>
    <s v="ND"/>
    <s v="Billings"/>
    <x v="28"/>
    <s v="nd_billings"/>
    <n v="38007"/>
    <n v="38007"/>
    <n v="0"/>
  </r>
  <r>
    <s v="ND"/>
    <s v="Bottineau"/>
    <x v="28"/>
    <s v="nd_bottineau"/>
    <n v="38009"/>
    <n v="38009"/>
    <n v="1"/>
  </r>
  <r>
    <s v="ND"/>
    <s v="Bowman"/>
    <x v="28"/>
    <s v="nd_bowman"/>
    <n v="38011"/>
    <n v="38011"/>
    <n v="0"/>
  </r>
  <r>
    <s v="ND"/>
    <s v="Burke"/>
    <x v="28"/>
    <s v="nd_burke"/>
    <n v="38013"/>
    <n v="38013"/>
    <n v="0"/>
  </r>
  <r>
    <s v="ND"/>
    <s v="Burleigh"/>
    <x v="28"/>
    <s v="nd_burleigh"/>
    <n v="38015"/>
    <n v="38015"/>
    <n v="1"/>
  </r>
  <r>
    <s v="ND"/>
    <s v="Cass"/>
    <x v="28"/>
    <s v="nd_cass"/>
    <n v="38017"/>
    <n v="38017"/>
    <n v="7"/>
  </r>
  <r>
    <s v="ND"/>
    <s v="Cavalier"/>
    <x v="28"/>
    <s v="nd_cavalier"/>
    <n v="38019"/>
    <n v="38019"/>
    <n v="0"/>
  </r>
  <r>
    <s v="ND"/>
    <s v="Dickey"/>
    <x v="28"/>
    <s v="nd_dickey"/>
    <n v="38021"/>
    <n v="38021"/>
    <n v="0"/>
  </r>
  <r>
    <s v="ND"/>
    <s v="Divide"/>
    <x v="28"/>
    <s v="nd_divide"/>
    <n v="38023"/>
    <n v="38023"/>
    <n v="0"/>
  </r>
  <r>
    <s v="ND"/>
    <s v="Dunn"/>
    <x v="28"/>
    <s v="nd_dunn"/>
    <n v="38025"/>
    <n v="38025"/>
    <n v="0"/>
  </r>
  <r>
    <s v="ND"/>
    <s v="Eddy"/>
    <x v="28"/>
    <s v="nd_eddy"/>
    <n v="38027"/>
    <n v="38027"/>
    <n v="0"/>
  </r>
  <r>
    <s v="ND"/>
    <s v="Emmons"/>
    <x v="28"/>
    <s v="nd_emmons"/>
    <n v="38029"/>
    <n v="38029"/>
    <n v="0"/>
  </r>
  <r>
    <s v="ND"/>
    <s v="Foster"/>
    <x v="28"/>
    <s v="nd_foster"/>
    <n v="38031"/>
    <n v="38031"/>
    <n v="0"/>
  </r>
  <r>
    <s v="ND"/>
    <s v="Golden Valley"/>
    <x v="28"/>
    <s v="nd_golden valley"/>
    <n v="38033"/>
    <n v="38033"/>
    <n v="0"/>
  </r>
  <r>
    <s v="ND"/>
    <s v="Grand Forks"/>
    <x v="28"/>
    <s v="nd_grand forks"/>
    <n v="38035"/>
    <n v="38035"/>
    <n v="4"/>
  </r>
  <r>
    <s v="ND"/>
    <s v="Grant"/>
    <x v="28"/>
    <s v="nd_grant"/>
    <n v="38037"/>
    <n v="38037"/>
    <n v="0"/>
  </r>
  <r>
    <s v="ND"/>
    <s v="Griggs"/>
    <x v="28"/>
    <s v="nd_griggs"/>
    <n v="38039"/>
    <n v="38039"/>
    <n v="0"/>
  </r>
  <r>
    <s v="ND"/>
    <s v="Hettinger"/>
    <x v="28"/>
    <s v="nd_hettinger"/>
    <n v="38041"/>
    <n v="38041"/>
    <n v="0"/>
  </r>
  <r>
    <s v="ND"/>
    <s v="Kidder"/>
    <x v="28"/>
    <s v="nd_kidder"/>
    <n v="38043"/>
    <n v="38043"/>
    <n v="0"/>
  </r>
  <r>
    <s v="ND"/>
    <s v="LaMoure"/>
    <x v="28"/>
    <s v="nd_lamoure"/>
    <n v="38045"/>
    <n v="38045"/>
    <n v="0"/>
  </r>
  <r>
    <s v="ND"/>
    <s v="Logan"/>
    <x v="28"/>
    <s v="nd_logan"/>
    <n v="38047"/>
    <n v="38047"/>
    <n v="0"/>
  </r>
  <r>
    <s v="ND"/>
    <s v="McHenry"/>
    <x v="28"/>
    <s v="nd_mchenry"/>
    <n v="38049"/>
    <n v="38049"/>
    <n v="0"/>
  </r>
  <r>
    <s v="ND"/>
    <s v="McIntosh"/>
    <x v="28"/>
    <s v="nd_mcintosh"/>
    <n v="38051"/>
    <n v="38051"/>
    <n v="0"/>
  </r>
  <r>
    <s v="ND"/>
    <s v="McKenzie"/>
    <x v="28"/>
    <s v="nd_mckenzie"/>
    <n v="38053"/>
    <n v="38053"/>
    <n v="0"/>
  </r>
  <r>
    <s v="ND"/>
    <s v="McLean"/>
    <x v="28"/>
    <s v="nd_mclean"/>
    <n v="38055"/>
    <n v="38055"/>
    <n v="1"/>
  </r>
  <r>
    <s v="ND"/>
    <s v="Mercer"/>
    <x v="28"/>
    <s v="nd_mercer"/>
    <n v="38057"/>
    <n v="38057"/>
    <n v="2"/>
  </r>
  <r>
    <s v="ND"/>
    <s v="Morton"/>
    <x v="28"/>
    <s v="nd_morton"/>
    <n v="38059"/>
    <n v="38059"/>
    <n v="0"/>
  </r>
  <r>
    <s v="ND"/>
    <s v="Mountrail"/>
    <x v="28"/>
    <s v="nd_mountrail"/>
    <n v="38061"/>
    <n v="38061"/>
    <n v="0"/>
  </r>
  <r>
    <s v="ND"/>
    <s v="Nelson"/>
    <x v="28"/>
    <s v="nd_nelson"/>
    <n v="38063"/>
    <n v="38063"/>
    <n v="0"/>
  </r>
  <r>
    <s v="ND"/>
    <s v="Oliver"/>
    <x v="28"/>
    <s v="nd_oliver"/>
    <n v="38065"/>
    <n v="38065"/>
    <n v="0"/>
  </r>
  <r>
    <s v="ND"/>
    <s v="Pembina"/>
    <x v="28"/>
    <s v="nd_pembina"/>
    <n v="38067"/>
    <n v="38067"/>
    <n v="0"/>
  </r>
  <r>
    <s v="ND"/>
    <s v="Pierce"/>
    <x v="28"/>
    <s v="nd_pierce"/>
    <n v="38069"/>
    <n v="38069"/>
    <n v="1"/>
  </r>
  <r>
    <s v="ND"/>
    <s v="Ramsey"/>
    <x v="28"/>
    <s v="nd_ramsey"/>
    <n v="38071"/>
    <n v="38071"/>
    <n v="0"/>
  </r>
  <r>
    <s v="ND"/>
    <s v="Ransom"/>
    <x v="28"/>
    <s v="nd_ransom"/>
    <n v="38073"/>
    <n v="38073"/>
    <n v="0"/>
  </r>
  <r>
    <s v="ND"/>
    <s v="Renville"/>
    <x v="28"/>
    <s v="nd_renville"/>
    <n v="38075"/>
    <n v="38075"/>
    <n v="0"/>
  </r>
  <r>
    <s v="ND"/>
    <s v="Richland"/>
    <x v="28"/>
    <s v="nd_richland"/>
    <n v="38077"/>
    <n v="38077"/>
    <n v="0"/>
  </r>
  <r>
    <s v="ND"/>
    <s v="Rolette"/>
    <x v="28"/>
    <s v="nd_rolette"/>
    <n v="38079"/>
    <n v="38079"/>
    <n v="0"/>
  </r>
  <r>
    <s v="ND"/>
    <s v="Sargent"/>
    <x v="28"/>
    <s v="nd_sargent"/>
    <n v="38081"/>
    <n v="38081"/>
    <n v="0"/>
  </r>
  <r>
    <s v="ND"/>
    <s v="Sheridan"/>
    <x v="28"/>
    <s v="nd_sheridan"/>
    <n v="38083"/>
    <n v="38083"/>
    <n v="0"/>
  </r>
  <r>
    <s v="ND"/>
    <s v="Sioux"/>
    <x v="28"/>
    <s v="nd_sioux"/>
    <n v="38085"/>
    <n v="38085"/>
    <n v="0"/>
  </r>
  <r>
    <s v="ND"/>
    <s v="Slope"/>
    <x v="28"/>
    <s v="nd_slope"/>
    <n v="38087"/>
    <n v="38087"/>
    <n v="0"/>
  </r>
  <r>
    <s v="ND"/>
    <s v="Stark"/>
    <x v="28"/>
    <s v="nd_stark"/>
    <n v="38089"/>
    <n v="38089"/>
    <n v="3"/>
  </r>
  <r>
    <s v="ND"/>
    <s v="Steele"/>
    <x v="28"/>
    <s v="nd_steele"/>
    <n v="38091"/>
    <n v="38091"/>
    <n v="0"/>
  </r>
  <r>
    <s v="ND"/>
    <s v="Stutsman"/>
    <x v="28"/>
    <s v="nd_stutsman"/>
    <n v="38093"/>
    <n v="38093"/>
    <n v="0"/>
  </r>
  <r>
    <s v="ND"/>
    <s v="Towner"/>
    <x v="28"/>
    <s v="nd_towner"/>
    <n v="38095"/>
    <n v="38095"/>
    <n v="0"/>
  </r>
  <r>
    <s v="ND"/>
    <s v="Traill"/>
    <x v="28"/>
    <s v="nd_traill"/>
    <n v="38097"/>
    <n v="38097"/>
    <n v="0"/>
  </r>
  <r>
    <s v="ND"/>
    <s v="Walsh"/>
    <x v="28"/>
    <s v="nd_walsh"/>
    <n v="38099"/>
    <n v="38099"/>
    <n v="0"/>
  </r>
  <r>
    <s v="ND"/>
    <s v="Ward"/>
    <x v="28"/>
    <s v="nd_ward"/>
    <n v="38101"/>
    <n v="38101"/>
    <n v="11"/>
  </r>
  <r>
    <s v="ND"/>
    <s v="Wells"/>
    <x v="28"/>
    <s v="nd_wells"/>
    <n v="38103"/>
    <n v="38103"/>
    <n v="0"/>
  </r>
  <r>
    <s v="ND"/>
    <s v="Williams"/>
    <x v="28"/>
    <s v="nd_williams"/>
    <n v="38105"/>
    <n v="38105"/>
    <n v="0"/>
  </r>
  <r>
    <s v="NE"/>
    <s v="Adams"/>
    <x v="29"/>
    <s v="ne_adams"/>
    <n v="31001"/>
    <n v="31001"/>
    <n v="4"/>
  </r>
  <r>
    <s v="NE"/>
    <s v="Antelope"/>
    <x v="29"/>
    <s v="ne_antelope"/>
    <n v="31003"/>
    <n v="31003"/>
    <n v="0"/>
  </r>
  <r>
    <s v="NE"/>
    <s v="Arthur"/>
    <x v="29"/>
    <s v="ne_arthur"/>
    <n v="31005"/>
    <n v="31005"/>
    <n v="0"/>
  </r>
  <r>
    <s v="NE"/>
    <s v="Banner"/>
    <x v="29"/>
    <s v="ne_banner"/>
    <n v="31007"/>
    <n v="31007"/>
    <n v="0"/>
  </r>
  <r>
    <s v="NE"/>
    <s v="Blaine"/>
    <x v="29"/>
    <s v="ne_blaine"/>
    <n v="31009"/>
    <n v="31009"/>
    <n v="0"/>
  </r>
  <r>
    <s v="NE"/>
    <s v="Boone"/>
    <x v="29"/>
    <s v="ne_boone"/>
    <n v="31011"/>
    <n v="31011"/>
    <n v="0"/>
  </r>
  <r>
    <s v="NE"/>
    <s v="Box Butte"/>
    <x v="29"/>
    <s v="ne_box butte"/>
    <n v="31013"/>
    <n v="31013"/>
    <n v="2"/>
  </r>
  <r>
    <s v="NE"/>
    <s v="Boyd"/>
    <x v="29"/>
    <s v="ne_boyd"/>
    <n v="31015"/>
    <n v="31015"/>
    <n v="0"/>
  </r>
  <r>
    <s v="NE"/>
    <s v="Brown"/>
    <x v="29"/>
    <s v="ne_brown"/>
    <n v="31017"/>
    <n v="31017"/>
    <n v="0"/>
  </r>
  <r>
    <s v="NE"/>
    <s v="Buffalo"/>
    <x v="29"/>
    <s v="ne_buffalo"/>
    <n v="31019"/>
    <n v="31019"/>
    <n v="4"/>
  </r>
  <r>
    <s v="NE"/>
    <s v="Burt"/>
    <x v="29"/>
    <s v="ne_burt"/>
    <n v="31021"/>
    <n v="31021"/>
    <n v="0"/>
  </r>
  <r>
    <s v="NE"/>
    <s v="Butler"/>
    <x v="29"/>
    <s v="ne_butler"/>
    <n v="31023"/>
    <n v="31023"/>
    <n v="0"/>
  </r>
  <r>
    <s v="NE"/>
    <s v="Cass"/>
    <x v="29"/>
    <s v="ne_cass"/>
    <n v="31025"/>
    <n v="31025"/>
    <n v="0"/>
  </r>
  <r>
    <s v="NE"/>
    <s v="Cedar"/>
    <x v="29"/>
    <s v="ne_cedar"/>
    <n v="31027"/>
    <n v="31027"/>
    <n v="0"/>
  </r>
  <r>
    <s v="NE"/>
    <s v="Chase"/>
    <x v="29"/>
    <s v="ne_chase"/>
    <n v="31029"/>
    <n v="31029"/>
    <n v="0"/>
  </r>
  <r>
    <s v="NE"/>
    <s v="Cherry"/>
    <x v="29"/>
    <s v="ne_cherry"/>
    <n v="31031"/>
    <n v="31031"/>
    <n v="1"/>
  </r>
  <r>
    <s v="NE"/>
    <s v="Cheyenne"/>
    <x v="29"/>
    <s v="ne_cheyenne"/>
    <n v="31033"/>
    <n v="31033"/>
    <n v="5"/>
  </r>
  <r>
    <s v="NE"/>
    <s v="Clay"/>
    <x v="29"/>
    <s v="ne_clay"/>
    <n v="31035"/>
    <n v="31035"/>
    <n v="0"/>
  </r>
  <r>
    <s v="NE"/>
    <s v="Colfax"/>
    <x v="29"/>
    <s v="ne_colfax"/>
    <n v="31037"/>
    <n v="31037"/>
    <n v="0"/>
  </r>
  <r>
    <s v="NE"/>
    <s v="Cuming"/>
    <x v="29"/>
    <s v="ne_cuming"/>
    <n v="31039"/>
    <n v="31039"/>
    <n v="0"/>
  </r>
  <r>
    <s v="NE"/>
    <s v="Custer"/>
    <x v="29"/>
    <s v="ne_custer"/>
    <n v="31041"/>
    <n v="31041"/>
    <n v="0"/>
  </r>
  <r>
    <s v="NE"/>
    <s v="Dakota"/>
    <x v="29"/>
    <s v="ne_dakota"/>
    <n v="31043"/>
    <n v="31043"/>
    <n v="3"/>
  </r>
  <r>
    <s v="NE"/>
    <s v="Dawes"/>
    <x v="29"/>
    <s v="ne_dawes"/>
    <n v="31045"/>
    <n v="31045"/>
    <n v="0"/>
  </r>
  <r>
    <s v="NE"/>
    <s v="Dawson"/>
    <x v="29"/>
    <s v="ne_dawson"/>
    <n v="31047"/>
    <n v="31047"/>
    <n v="2"/>
  </r>
  <r>
    <s v="NE"/>
    <s v="Deuel"/>
    <x v="29"/>
    <s v="ne_deuel"/>
    <n v="31049"/>
    <n v="31049"/>
    <n v="0"/>
  </r>
  <r>
    <s v="NE"/>
    <s v="Dixon"/>
    <x v="29"/>
    <s v="ne_dixon"/>
    <n v="31051"/>
    <n v="31051"/>
    <n v="0"/>
  </r>
  <r>
    <s v="NE"/>
    <s v="Dodge"/>
    <x v="29"/>
    <s v="ne_dodge"/>
    <n v="31053"/>
    <n v="31053"/>
    <n v="8"/>
  </r>
  <r>
    <s v="NE"/>
    <s v="Douglas"/>
    <x v="29"/>
    <s v="ne_douglas"/>
    <n v="31055"/>
    <n v="31055"/>
    <n v="20"/>
  </r>
  <r>
    <s v="NE"/>
    <s v="Dundy"/>
    <x v="29"/>
    <s v="ne_dundy"/>
    <n v="31057"/>
    <n v="31057"/>
    <n v="0"/>
  </r>
  <r>
    <s v="NE"/>
    <s v="Fillmore"/>
    <x v="29"/>
    <s v="ne_fillmore"/>
    <n v="31059"/>
    <n v="31059"/>
    <n v="0"/>
  </r>
  <r>
    <s v="NE"/>
    <s v="Franklin"/>
    <x v="29"/>
    <s v="ne_franklin"/>
    <n v="31061"/>
    <n v="31061"/>
    <n v="0"/>
  </r>
  <r>
    <s v="NE"/>
    <s v="Frontier"/>
    <x v="29"/>
    <s v="ne_frontier"/>
    <n v="31063"/>
    <n v="31063"/>
    <n v="0"/>
  </r>
  <r>
    <s v="NE"/>
    <s v="Furnas"/>
    <x v="29"/>
    <s v="ne_furnas"/>
    <n v="31065"/>
    <n v="31065"/>
    <n v="0"/>
  </r>
  <r>
    <s v="NE"/>
    <s v="Gage"/>
    <x v="29"/>
    <s v="ne_gage"/>
    <n v="31067"/>
    <n v="31067"/>
    <n v="1"/>
  </r>
  <r>
    <s v="NE"/>
    <s v="Garden"/>
    <x v="29"/>
    <s v="ne_garden"/>
    <n v="31069"/>
    <n v="31069"/>
    <n v="0"/>
  </r>
  <r>
    <s v="NE"/>
    <s v="Garfield"/>
    <x v="29"/>
    <s v="ne_garfield"/>
    <n v="31071"/>
    <n v="31071"/>
    <n v="0"/>
  </r>
  <r>
    <s v="NE"/>
    <s v="Gosper"/>
    <x v="29"/>
    <s v="ne_gosper"/>
    <n v="31073"/>
    <n v="31073"/>
    <n v="0"/>
  </r>
  <r>
    <s v="NE"/>
    <s v="Grant"/>
    <x v="29"/>
    <s v="ne_grant"/>
    <n v="31075"/>
    <n v="31075"/>
    <n v="0"/>
  </r>
  <r>
    <s v="NE"/>
    <s v="Greeley"/>
    <x v="29"/>
    <s v="ne_greeley"/>
    <n v="31077"/>
    <n v="31077"/>
    <n v="1"/>
  </r>
  <r>
    <s v="NE"/>
    <s v="Hall"/>
    <x v="29"/>
    <s v="ne_hall"/>
    <n v="31079"/>
    <n v="31079"/>
    <n v="3"/>
  </r>
  <r>
    <s v="NE"/>
    <s v="Hamilton"/>
    <x v="29"/>
    <s v="ne_hamilton"/>
    <n v="31081"/>
    <n v="31081"/>
    <n v="0"/>
  </r>
  <r>
    <s v="NE"/>
    <s v="Harlan"/>
    <x v="29"/>
    <s v="ne_harlan"/>
    <n v="31083"/>
    <n v="31083"/>
    <n v="0"/>
  </r>
  <r>
    <s v="NE"/>
    <s v="Hayes"/>
    <x v="29"/>
    <s v="ne_hayes"/>
    <n v="31085"/>
    <n v="31085"/>
    <n v="0"/>
  </r>
  <r>
    <s v="NE"/>
    <s v="Hitchcock"/>
    <x v="29"/>
    <s v="ne_hitchcock"/>
    <n v="31087"/>
    <n v="31087"/>
    <n v="0"/>
  </r>
  <r>
    <s v="NE"/>
    <s v="Holt"/>
    <x v="29"/>
    <s v="ne_holt"/>
    <n v="31089"/>
    <n v="31089"/>
    <n v="1"/>
  </r>
  <r>
    <s v="NE"/>
    <s v="Hooker"/>
    <x v="29"/>
    <s v="ne_hooker"/>
    <n v="31091"/>
    <n v="31091"/>
    <n v="0"/>
  </r>
  <r>
    <s v="NE"/>
    <s v="Howard"/>
    <x v="29"/>
    <s v="ne_howard"/>
    <n v="31093"/>
    <n v="31093"/>
    <n v="0"/>
  </r>
  <r>
    <s v="NE"/>
    <s v="Jefferson"/>
    <x v="29"/>
    <s v="ne_jefferson"/>
    <n v="31095"/>
    <n v="31095"/>
    <n v="0"/>
  </r>
  <r>
    <s v="NE"/>
    <s v="Johnson"/>
    <x v="29"/>
    <s v="ne_johnson"/>
    <n v="31097"/>
    <n v="31097"/>
    <n v="0"/>
  </r>
  <r>
    <s v="NE"/>
    <s v="Kearney"/>
    <x v="29"/>
    <s v="ne_kearney"/>
    <n v="31099"/>
    <n v="31099"/>
    <n v="0"/>
  </r>
  <r>
    <s v="NE"/>
    <s v="Keith"/>
    <x v="29"/>
    <s v="ne_keith"/>
    <n v="31101"/>
    <n v="31101"/>
    <n v="0"/>
  </r>
  <r>
    <s v="NE"/>
    <s v="Keya Paha"/>
    <x v="29"/>
    <s v="ne_keya paha"/>
    <n v="31103"/>
    <n v="31103"/>
    <n v="0"/>
  </r>
  <r>
    <s v="NE"/>
    <s v="Kimball"/>
    <x v="29"/>
    <s v="ne_kimball"/>
    <n v="31105"/>
    <n v="31105"/>
    <n v="0"/>
  </r>
  <r>
    <s v="NE"/>
    <s v="Knox"/>
    <x v="29"/>
    <s v="ne_knox"/>
    <n v="31107"/>
    <n v="31107"/>
    <n v="0"/>
  </r>
  <r>
    <s v="NE"/>
    <s v="Lancaster"/>
    <x v="29"/>
    <s v="ne_lancaster"/>
    <n v="31109"/>
    <n v="31109"/>
    <n v="14"/>
  </r>
  <r>
    <s v="NE"/>
    <s v="Lincoln"/>
    <x v="29"/>
    <s v="ne_lincoln"/>
    <n v="31111"/>
    <n v="31111"/>
    <n v="10"/>
  </r>
  <r>
    <s v="NE"/>
    <s v="Logan"/>
    <x v="29"/>
    <s v="ne_logan"/>
    <n v="31113"/>
    <n v="31113"/>
    <n v="0"/>
  </r>
  <r>
    <s v="NE"/>
    <s v="Loup"/>
    <x v="29"/>
    <s v="ne_loup"/>
    <n v="31115"/>
    <n v="31115"/>
    <n v="0"/>
  </r>
  <r>
    <s v="NE"/>
    <s v="Madison"/>
    <x v="29"/>
    <s v="ne_madison"/>
    <n v="31119"/>
    <n v="31119"/>
    <n v="8"/>
  </r>
  <r>
    <s v="NE"/>
    <s v="McPherson"/>
    <x v="29"/>
    <s v="ne_mcpherson"/>
    <n v="31117"/>
    <n v="31117"/>
    <n v="0"/>
  </r>
  <r>
    <s v="NE"/>
    <s v="Merrick"/>
    <x v="29"/>
    <s v="ne_merrick"/>
    <n v="31121"/>
    <n v="31121"/>
    <n v="0"/>
  </r>
  <r>
    <s v="NE"/>
    <s v="Morrill"/>
    <x v="29"/>
    <s v="ne_morrill"/>
    <n v="31123"/>
    <n v="31123"/>
    <n v="0"/>
  </r>
  <r>
    <s v="NE"/>
    <s v="Nance"/>
    <x v="29"/>
    <s v="ne_nance"/>
    <n v="31125"/>
    <n v="31125"/>
    <n v="0"/>
  </r>
  <r>
    <s v="NE"/>
    <s v="Nemaha"/>
    <x v="29"/>
    <s v="ne_nemaha"/>
    <n v="31127"/>
    <n v="31127"/>
    <n v="0"/>
  </r>
  <r>
    <s v="NE"/>
    <s v="Nuckolls"/>
    <x v="29"/>
    <s v="ne_nuckolls"/>
    <n v="31129"/>
    <n v="31129"/>
    <n v="0"/>
  </r>
  <r>
    <s v="NE"/>
    <s v="Otoe"/>
    <x v="29"/>
    <s v="ne_otoe"/>
    <n v="31131"/>
    <n v="31131"/>
    <n v="0"/>
  </r>
  <r>
    <s v="NE"/>
    <s v="Pawnee"/>
    <x v="29"/>
    <s v="ne_pawnee"/>
    <n v="31133"/>
    <n v="31133"/>
    <n v="0"/>
  </r>
  <r>
    <s v="NE"/>
    <s v="Perkins"/>
    <x v="29"/>
    <s v="ne_perkins"/>
    <n v="31135"/>
    <n v="31135"/>
    <n v="0"/>
  </r>
  <r>
    <s v="NE"/>
    <s v="Phelps"/>
    <x v="29"/>
    <s v="ne_phelps"/>
    <n v="31137"/>
    <n v="31137"/>
    <n v="0"/>
  </r>
  <r>
    <s v="NE"/>
    <s v="Pierce"/>
    <x v="29"/>
    <s v="ne_pierce"/>
    <n v="31139"/>
    <n v="31139"/>
    <n v="0"/>
  </r>
  <r>
    <s v="NE"/>
    <s v="Platte"/>
    <x v="29"/>
    <s v="ne_platte"/>
    <n v="31141"/>
    <n v="31141"/>
    <n v="1"/>
  </r>
  <r>
    <s v="NE"/>
    <s v="Polk"/>
    <x v="29"/>
    <s v="ne_polk"/>
    <n v="31143"/>
    <n v="31143"/>
    <n v="0"/>
  </r>
  <r>
    <s v="NE"/>
    <s v="Red Willow"/>
    <x v="29"/>
    <s v="ne_red willow"/>
    <n v="31145"/>
    <n v="31145"/>
    <n v="0"/>
  </r>
  <r>
    <s v="NE"/>
    <s v="Richardson"/>
    <x v="29"/>
    <s v="ne_richardson"/>
    <n v="31147"/>
    <n v="31147"/>
    <n v="1"/>
  </r>
  <r>
    <s v="NE"/>
    <s v="Rock"/>
    <x v="29"/>
    <s v="ne_rock"/>
    <n v="31149"/>
    <n v="31149"/>
    <n v="0"/>
  </r>
  <r>
    <s v="NE"/>
    <s v="Saline"/>
    <x v="29"/>
    <s v="ne_saline"/>
    <n v="31151"/>
    <n v="31151"/>
    <n v="0"/>
  </r>
  <r>
    <s v="NE"/>
    <s v="Sarpy"/>
    <x v="29"/>
    <s v="ne_sarpy"/>
    <n v="31153"/>
    <n v="31153"/>
    <n v="6"/>
  </r>
  <r>
    <s v="NE"/>
    <s v="Saunders"/>
    <x v="29"/>
    <s v="ne_saunders"/>
    <n v="31155"/>
    <n v="31155"/>
    <n v="0"/>
  </r>
  <r>
    <s v="NE"/>
    <s v="Scotts Bluff"/>
    <x v="29"/>
    <s v="ne_scotts bluff"/>
    <n v="31157"/>
    <n v="31157"/>
    <n v="6"/>
  </r>
  <r>
    <s v="NE"/>
    <s v="Seward"/>
    <x v="29"/>
    <s v="ne_seward"/>
    <n v="31159"/>
    <n v="31159"/>
    <n v="0"/>
  </r>
  <r>
    <s v="NE"/>
    <s v="Sheridan"/>
    <x v="29"/>
    <s v="ne_sheridan"/>
    <n v="31161"/>
    <n v="31161"/>
    <n v="0"/>
  </r>
  <r>
    <s v="NE"/>
    <s v="Sherman"/>
    <x v="29"/>
    <s v="ne_sherman"/>
    <n v="31163"/>
    <n v="31163"/>
    <n v="0"/>
  </r>
  <r>
    <s v="NE"/>
    <s v="Sioux"/>
    <x v="29"/>
    <s v="ne_sioux"/>
    <n v="31165"/>
    <n v="31165"/>
    <n v="1"/>
  </r>
  <r>
    <s v="NE"/>
    <s v="Stanton"/>
    <x v="29"/>
    <s v="ne_stanton"/>
    <n v="31167"/>
    <n v="31167"/>
    <n v="0"/>
  </r>
  <r>
    <s v="NE"/>
    <s v="Thayer"/>
    <x v="29"/>
    <s v="ne_thayer"/>
    <n v="31169"/>
    <n v="31169"/>
    <n v="1"/>
  </r>
  <r>
    <s v="NE"/>
    <s v="Thomas"/>
    <x v="29"/>
    <s v="ne_thomas"/>
    <n v="31171"/>
    <n v="31171"/>
    <n v="0"/>
  </r>
  <r>
    <s v="NE"/>
    <s v="Thurston"/>
    <x v="29"/>
    <s v="ne_thurston"/>
    <n v="31173"/>
    <n v="31173"/>
    <n v="0"/>
  </r>
  <r>
    <s v="NE"/>
    <s v="Valley"/>
    <x v="29"/>
    <s v="ne_valley"/>
    <n v="31175"/>
    <n v="31175"/>
    <n v="0"/>
  </r>
  <r>
    <s v="NE"/>
    <s v="Washington"/>
    <x v="29"/>
    <s v="ne_washington"/>
    <n v="31177"/>
    <n v="31177"/>
    <n v="0"/>
  </r>
  <r>
    <s v="NE"/>
    <s v="Wayne"/>
    <x v="29"/>
    <s v="ne_wayne"/>
    <n v="31179"/>
    <n v="31179"/>
    <n v="0"/>
  </r>
  <r>
    <s v="NE"/>
    <s v="Webster"/>
    <x v="29"/>
    <s v="ne_webster"/>
    <n v="31181"/>
    <n v="31181"/>
    <n v="0"/>
  </r>
  <r>
    <s v="NE"/>
    <s v="Wheeler"/>
    <x v="29"/>
    <s v="ne_wheeler"/>
    <n v="31183"/>
    <n v="31183"/>
    <n v="0"/>
  </r>
  <r>
    <s v="NE"/>
    <s v="York"/>
    <x v="29"/>
    <s v="ne_york"/>
    <n v="31185"/>
    <n v="31185"/>
    <n v="1"/>
  </r>
  <r>
    <s v="NH"/>
    <s v="Belknap"/>
    <x v="30"/>
    <s v="nh_belknap"/>
    <n v="33001"/>
    <n v="33001"/>
    <n v="0"/>
  </r>
  <r>
    <s v="NH"/>
    <s v="Carroll"/>
    <x v="30"/>
    <s v="nh_carroll"/>
    <n v="33003"/>
    <n v="33003"/>
    <n v="1"/>
  </r>
  <r>
    <s v="NH"/>
    <s v="Cheshire"/>
    <x v="30"/>
    <s v="nh_cheshire"/>
    <n v="33005"/>
    <n v="33005"/>
    <n v="0"/>
  </r>
  <r>
    <s v="NH"/>
    <s v="Coos"/>
    <x v="30"/>
    <s v="nh_coos"/>
    <n v="33007"/>
    <n v="33007"/>
    <n v="0"/>
  </r>
  <r>
    <s v="NH"/>
    <s v="Grafton"/>
    <x v="30"/>
    <s v="nh_grafton"/>
    <n v="33009"/>
    <n v="33009"/>
    <n v="0"/>
  </r>
  <r>
    <s v="NH"/>
    <s v="Hillsborough"/>
    <x v="30"/>
    <s v="nh_hillsborough"/>
    <n v="33011"/>
    <n v="33011"/>
    <n v="0"/>
  </r>
  <r>
    <s v="NH"/>
    <s v="Merrimack"/>
    <x v="30"/>
    <s v="nh_merrimack"/>
    <n v="33013"/>
    <n v="33013"/>
    <n v="3"/>
  </r>
  <r>
    <s v="NH"/>
    <s v="Rockingham"/>
    <x v="30"/>
    <s v="nh_rockingham"/>
    <n v="33015"/>
    <n v="33015"/>
    <n v="9"/>
  </r>
  <r>
    <s v="NH"/>
    <s v="Strafford"/>
    <x v="30"/>
    <s v="nh_strafford"/>
    <n v="33017"/>
    <n v="33017"/>
    <n v="0"/>
  </r>
  <r>
    <s v="NH"/>
    <s v="Sullivan"/>
    <x v="30"/>
    <s v="nh_sullivan"/>
    <n v="33019"/>
    <n v="33019"/>
    <n v="1"/>
  </r>
  <r>
    <s v="NJ"/>
    <s v="Atlantic"/>
    <x v="31"/>
    <s v="nj_atlantic"/>
    <n v="34001"/>
    <n v="34001"/>
    <n v="3"/>
  </r>
  <r>
    <s v="NJ"/>
    <s v="Bergen"/>
    <x v="31"/>
    <s v="nj_bergen"/>
    <n v="34003"/>
    <n v="34003"/>
    <n v="0"/>
  </r>
  <r>
    <s v="NJ"/>
    <s v="Burlington"/>
    <x v="31"/>
    <s v="nj_burlington"/>
    <n v="34005"/>
    <n v="34005"/>
    <n v="0"/>
  </r>
  <r>
    <s v="NJ"/>
    <s v="Camden"/>
    <x v="31"/>
    <s v="nj_camden"/>
    <n v="34007"/>
    <n v="34007"/>
    <n v="0"/>
  </r>
  <r>
    <s v="NJ"/>
    <s v="Cape May"/>
    <x v="31"/>
    <s v="nj_cape may"/>
    <n v="34009"/>
    <n v="34009"/>
    <n v="0"/>
  </r>
  <r>
    <s v="NJ"/>
    <s v="Cumberland"/>
    <x v="31"/>
    <s v="nj_cumberland"/>
    <n v="34011"/>
    <n v="34011"/>
    <n v="0"/>
  </r>
  <r>
    <s v="NJ"/>
    <s v="Essex"/>
    <x v="31"/>
    <s v="nj_essex"/>
    <n v="34013"/>
    <n v="34013"/>
    <n v="1"/>
  </r>
  <r>
    <s v="NJ"/>
    <s v="Gloucester"/>
    <x v="31"/>
    <s v="nj_gloucester"/>
    <n v="34015"/>
    <n v="34015"/>
    <n v="1"/>
  </r>
  <r>
    <s v="NJ"/>
    <s v="Hudson"/>
    <x v="31"/>
    <s v="nj_hudson"/>
    <n v="34017"/>
    <n v="34017"/>
    <n v="4"/>
  </r>
  <r>
    <s v="NJ"/>
    <s v="Hunterdon"/>
    <x v="31"/>
    <s v="nj_hunterdon"/>
    <n v="34019"/>
    <n v="34019"/>
    <n v="0"/>
  </r>
  <r>
    <s v="NJ"/>
    <s v="Mercer"/>
    <x v="31"/>
    <s v="nj_mercer"/>
    <n v="34021"/>
    <n v="34021"/>
    <n v="1"/>
  </r>
  <r>
    <s v="NJ"/>
    <s v="Middlesex"/>
    <x v="31"/>
    <s v="nj_middlesex"/>
    <n v="34023"/>
    <n v="34023"/>
    <n v="2"/>
  </r>
  <r>
    <s v="NJ"/>
    <s v="Monmouth"/>
    <x v="31"/>
    <s v="nj_monmouth"/>
    <n v="34025"/>
    <n v="34025"/>
    <n v="3"/>
  </r>
  <r>
    <s v="NJ"/>
    <s v="Morris"/>
    <x v="31"/>
    <s v="nj_morris"/>
    <n v="34027"/>
    <n v="34027"/>
    <n v="1"/>
  </r>
  <r>
    <s v="NJ"/>
    <s v="Ocean"/>
    <x v="31"/>
    <s v="nj_ocean"/>
    <n v="34029"/>
    <n v="34029"/>
    <n v="1"/>
  </r>
  <r>
    <s v="NJ"/>
    <s v="Passaic"/>
    <x v="31"/>
    <s v="nj_passaic"/>
    <n v="34031"/>
    <n v="34031"/>
    <n v="1"/>
  </r>
  <r>
    <s v="NJ"/>
    <s v="Salem"/>
    <x v="31"/>
    <s v="nj_salem"/>
    <n v="34033"/>
    <n v="34033"/>
    <n v="1"/>
  </r>
  <r>
    <s v="NJ"/>
    <s v="Somerset"/>
    <x v="31"/>
    <s v="nj_somerset"/>
    <n v="34035"/>
    <n v="34035"/>
    <n v="1"/>
  </r>
  <r>
    <s v="NJ"/>
    <s v="Sussex"/>
    <x v="31"/>
    <s v="nj_sussex"/>
    <n v="34037"/>
    <n v="34037"/>
    <n v="0"/>
  </r>
  <r>
    <s v="NJ"/>
    <s v="Union"/>
    <x v="31"/>
    <s v="nj_union"/>
    <n v="34039"/>
    <n v="34039"/>
    <n v="1"/>
  </r>
  <r>
    <s v="NJ"/>
    <s v="Warren"/>
    <x v="31"/>
    <s v="nj_warren"/>
    <n v="34041"/>
    <n v="34041"/>
    <n v="0"/>
  </r>
  <r>
    <s v="NM"/>
    <s v="Bernalillo"/>
    <x v="32"/>
    <s v="nm_bernalillo"/>
    <n v="35001"/>
    <n v="35001"/>
    <n v="27"/>
  </r>
  <r>
    <s v="NM"/>
    <s v="Catron"/>
    <x v="32"/>
    <s v="nm_catron"/>
    <n v="35003"/>
    <n v="35003"/>
    <n v="1"/>
  </r>
  <r>
    <s v="NM"/>
    <s v="Chaves"/>
    <x v="32"/>
    <s v="nm_chaves"/>
    <n v="35005"/>
    <n v="35005"/>
    <n v="3"/>
  </r>
  <r>
    <s v="NM"/>
    <s v="Cibola"/>
    <x v="32"/>
    <s v="nm_cibola"/>
    <n v="35006"/>
    <n v="35006"/>
    <n v="0"/>
  </r>
  <r>
    <s v="NM"/>
    <s v="Colfax"/>
    <x v="32"/>
    <s v="nm_colfax"/>
    <n v="35007"/>
    <n v="35007"/>
    <n v="0"/>
  </r>
  <r>
    <s v="NM"/>
    <s v="Curry"/>
    <x v="32"/>
    <s v="nm_curry"/>
    <n v="35009"/>
    <n v="35009"/>
    <n v="6"/>
  </r>
  <r>
    <s v="NM"/>
    <s v="De Baca"/>
    <x v="32"/>
    <s v="nm_de baca"/>
    <n v="35011"/>
    <n v="35011"/>
    <n v="0"/>
  </r>
  <r>
    <s v="NM"/>
    <s v="Dona Ana"/>
    <x v="32"/>
    <s v="nm_dona ana"/>
    <n v="35013"/>
    <n v="35013"/>
    <n v="6"/>
  </r>
  <r>
    <s v="NM"/>
    <s v="Eddy"/>
    <x v="32"/>
    <s v="nm_eddy"/>
    <n v="35015"/>
    <n v="35015"/>
    <n v="2"/>
  </r>
  <r>
    <s v="NM"/>
    <s v="Grant"/>
    <x v="32"/>
    <s v="nm_grant"/>
    <n v="35017"/>
    <n v="35017"/>
    <n v="1"/>
  </r>
  <r>
    <s v="NM"/>
    <s v="Guadalupe"/>
    <x v="32"/>
    <s v="nm_guadalupe"/>
    <n v="35019"/>
    <n v="35019"/>
    <n v="0"/>
  </r>
  <r>
    <s v="NM"/>
    <s v="Harding"/>
    <x v="32"/>
    <s v="nm_harding"/>
    <n v="35021"/>
    <n v="35021"/>
    <n v="0"/>
  </r>
  <r>
    <s v="NM"/>
    <s v="Hidalgo"/>
    <x v="32"/>
    <s v="nm_hidalgo"/>
    <n v="35023"/>
    <n v="35023"/>
    <n v="0"/>
  </r>
  <r>
    <s v="NM"/>
    <s v="Lea"/>
    <x v="32"/>
    <s v="nm_lea"/>
    <n v="35025"/>
    <n v="35025"/>
    <n v="3"/>
  </r>
  <r>
    <s v="NM"/>
    <s v="Lincoln"/>
    <x v="32"/>
    <s v="nm_lincoln"/>
    <n v="35027"/>
    <n v="35027"/>
    <n v="1"/>
  </r>
  <r>
    <s v="NM"/>
    <s v="Los Alamos"/>
    <x v="32"/>
    <s v="nm_los alamos"/>
    <n v="35028"/>
    <n v="35028"/>
    <n v="2"/>
  </r>
  <r>
    <s v="NM"/>
    <s v="Luna"/>
    <x v="32"/>
    <s v="nm_luna"/>
    <n v="35029"/>
    <n v="35029"/>
    <n v="1"/>
  </r>
  <r>
    <s v="NM"/>
    <s v="McKinley"/>
    <x v="32"/>
    <s v="nm_mckinley"/>
    <n v="35031"/>
    <n v="35031"/>
    <n v="1"/>
  </r>
  <r>
    <s v="NM"/>
    <s v="Mora"/>
    <x v="32"/>
    <s v="nm_mora"/>
    <n v="35033"/>
    <n v="35033"/>
    <n v="0"/>
  </r>
  <r>
    <s v="NM"/>
    <s v="Otero"/>
    <x v="32"/>
    <s v="nm_otero"/>
    <n v="35035"/>
    <n v="35035"/>
    <n v="4"/>
  </r>
  <r>
    <s v="NM"/>
    <s v="Quay"/>
    <x v="32"/>
    <s v="nm_quay"/>
    <n v="35037"/>
    <n v="35037"/>
    <n v="1"/>
  </r>
  <r>
    <s v="NM"/>
    <s v="Rio Arriba"/>
    <x v="32"/>
    <s v="nm_rio arriba"/>
    <n v="35039"/>
    <n v="35039"/>
    <n v="1"/>
  </r>
  <r>
    <s v="NM"/>
    <s v="Roosevelt"/>
    <x v="32"/>
    <s v="nm_roosevelt"/>
    <n v="35041"/>
    <n v="35041"/>
    <n v="0"/>
  </r>
  <r>
    <s v="NM"/>
    <s v="San Juan"/>
    <x v="32"/>
    <s v="nm_san juan"/>
    <n v="35045"/>
    <n v="35045"/>
    <n v="5"/>
  </r>
  <r>
    <s v="NM"/>
    <s v="San Miguel"/>
    <x v="32"/>
    <s v="nm_san miguel"/>
    <n v="35047"/>
    <n v="35047"/>
    <n v="0"/>
  </r>
  <r>
    <s v="NM"/>
    <s v="Sandoval"/>
    <x v="32"/>
    <s v="nm_sandoval"/>
    <n v="35043"/>
    <n v="35043"/>
    <n v="4"/>
  </r>
  <r>
    <s v="NM"/>
    <s v="Santa Fe"/>
    <x v="32"/>
    <s v="nm_santa fe"/>
    <n v="35049"/>
    <n v="35049"/>
    <n v="5"/>
  </r>
  <r>
    <s v="NM"/>
    <s v="Sierra"/>
    <x v="32"/>
    <s v="nm_sierra"/>
    <n v="35051"/>
    <n v="35051"/>
    <n v="0"/>
  </r>
  <r>
    <s v="NM"/>
    <s v="Socorro"/>
    <x v="32"/>
    <s v="nm_socorro"/>
    <n v="35053"/>
    <n v="35053"/>
    <n v="0"/>
  </r>
  <r>
    <s v="NM"/>
    <s v="Taos"/>
    <x v="32"/>
    <s v="nm_taos"/>
    <n v="35055"/>
    <n v="35055"/>
    <n v="1"/>
  </r>
  <r>
    <s v="NM"/>
    <s v="Torrance"/>
    <x v="32"/>
    <s v="nm_torrance"/>
    <n v="35057"/>
    <n v="35057"/>
    <n v="0"/>
  </r>
  <r>
    <s v="NM"/>
    <s v="Union"/>
    <x v="32"/>
    <s v="nm_union"/>
    <n v="35059"/>
    <n v="35059"/>
    <n v="0"/>
  </r>
  <r>
    <s v="NM"/>
    <s v="Valencia"/>
    <x v="32"/>
    <s v="nm_valencia"/>
    <n v="35061"/>
    <n v="35061"/>
    <n v="0"/>
  </r>
  <r>
    <s v="NV"/>
    <s v="Carson City"/>
    <x v="33"/>
    <s v="nv_carson city"/>
    <n v="32510"/>
    <n v="32510"/>
    <n v="13"/>
  </r>
  <r>
    <s v="NV"/>
    <s v="Churchill"/>
    <x v="33"/>
    <s v="nv_churchill"/>
    <n v="32001"/>
    <n v="32001"/>
    <n v="3"/>
  </r>
  <r>
    <s v="NV"/>
    <s v="Clark"/>
    <x v="33"/>
    <s v="nv_clark"/>
    <n v="32003"/>
    <n v="32003"/>
    <n v="64"/>
  </r>
  <r>
    <s v="NV"/>
    <s v="Douglas"/>
    <x v="33"/>
    <s v="nv_douglas"/>
    <n v="32005"/>
    <n v="32005"/>
    <n v="1"/>
  </r>
  <r>
    <s v="NV"/>
    <s v="Elko"/>
    <x v="33"/>
    <s v="nv_elko"/>
    <n v="32007"/>
    <n v="32007"/>
    <n v="1"/>
  </r>
  <r>
    <s v="NV"/>
    <s v="Esmeralda"/>
    <x v="33"/>
    <s v="nv_esmeralda"/>
    <n v="32009"/>
    <n v="32009"/>
    <n v="0"/>
  </r>
  <r>
    <s v="NV"/>
    <s v="Eureka"/>
    <x v="33"/>
    <s v="nv_eureka"/>
    <n v="32011"/>
    <n v="32011"/>
    <n v="0"/>
  </r>
  <r>
    <s v="NV"/>
    <s v="Humboldt"/>
    <x v="33"/>
    <s v="nv_humboldt"/>
    <n v="32013"/>
    <n v="32013"/>
    <n v="2"/>
  </r>
  <r>
    <s v="NV"/>
    <s v="Lander"/>
    <x v="33"/>
    <s v="nv_lander"/>
    <n v="32015"/>
    <n v="32015"/>
    <n v="0"/>
  </r>
  <r>
    <s v="NV"/>
    <s v="Lincoln"/>
    <x v="33"/>
    <s v="nv_lincoln"/>
    <n v="32017"/>
    <n v="32017"/>
    <n v="0"/>
  </r>
  <r>
    <s v="NV"/>
    <s v="Lyon"/>
    <x v="33"/>
    <s v="nv_lyon"/>
    <n v="32019"/>
    <n v="32019"/>
    <n v="3"/>
  </r>
  <r>
    <s v="NV"/>
    <s v="Mineral"/>
    <x v="33"/>
    <s v="nv_mineral"/>
    <n v="32021"/>
    <n v="32021"/>
    <n v="0"/>
  </r>
  <r>
    <s v="NV"/>
    <s v="Nye"/>
    <x v="33"/>
    <s v="nv_nye"/>
    <n v="32023"/>
    <n v="32023"/>
    <n v="1"/>
  </r>
  <r>
    <s v="NV"/>
    <s v="Pershing"/>
    <x v="33"/>
    <s v="nv_pershing"/>
    <n v="32027"/>
    <n v="32027"/>
    <n v="0"/>
  </r>
  <r>
    <s v="NV"/>
    <s v="Storey"/>
    <x v="33"/>
    <s v="nv_storey"/>
    <n v="32029"/>
    <n v="32029"/>
    <n v="0"/>
  </r>
  <r>
    <s v="NV"/>
    <s v="Washoe"/>
    <x v="33"/>
    <s v="nv_washoe"/>
    <n v="32031"/>
    <n v="32031"/>
    <n v="14"/>
  </r>
  <r>
    <s v="NV"/>
    <s v="White Pine"/>
    <x v="33"/>
    <s v="nv_white pine"/>
    <n v="32033"/>
    <n v="32033"/>
    <n v="1"/>
  </r>
  <r>
    <s v="NY"/>
    <s v="Albany"/>
    <x v="34"/>
    <s v="ny_albany"/>
    <n v="36001"/>
    <n v="36001"/>
    <n v="1"/>
  </r>
  <r>
    <s v="NY"/>
    <s v="Allegany"/>
    <x v="34"/>
    <s v="ny_allegany"/>
    <n v="36003"/>
    <n v="36003"/>
    <n v="1"/>
  </r>
  <r>
    <s v="NY"/>
    <s v="Bronx"/>
    <x v="34"/>
    <s v="ny_bronx"/>
    <n v="36005"/>
    <n v="36005"/>
    <n v="3"/>
  </r>
  <r>
    <s v="NY"/>
    <s v="Broome"/>
    <x v="34"/>
    <s v="ny_broome"/>
    <n v="36007"/>
    <n v="36007"/>
    <n v="2"/>
  </r>
  <r>
    <s v="NY"/>
    <s v="Cattaraugus"/>
    <x v="34"/>
    <s v="ny_cattaraugus"/>
    <n v="36009"/>
    <n v="36009"/>
    <n v="0"/>
  </r>
  <r>
    <s v="NY"/>
    <s v="Cayuga"/>
    <x v="34"/>
    <s v="ny_cayuga"/>
    <n v="36011"/>
    <n v="36011"/>
    <n v="1"/>
  </r>
  <r>
    <s v="NY"/>
    <s v="Chautauqua"/>
    <x v="34"/>
    <s v="ny_chautauqua"/>
    <n v="36013"/>
    <n v="36013"/>
    <n v="3"/>
  </r>
  <r>
    <s v="NY"/>
    <s v="Chemung"/>
    <x v="34"/>
    <s v="ny_chemung"/>
    <n v="36015"/>
    <n v="36015"/>
    <n v="0"/>
  </r>
  <r>
    <s v="NY"/>
    <s v="Chenango"/>
    <x v="34"/>
    <s v="ny_chenango"/>
    <n v="36017"/>
    <n v="36017"/>
    <n v="1"/>
  </r>
  <r>
    <s v="NY"/>
    <s v="Clinton"/>
    <x v="34"/>
    <s v="ny_clinton"/>
    <n v="36019"/>
    <n v="36019"/>
    <n v="0"/>
  </r>
  <r>
    <s v="NY"/>
    <s v="Columbia"/>
    <x v="34"/>
    <s v="ny_columbia"/>
    <n v="36021"/>
    <n v="36021"/>
    <n v="1"/>
  </r>
  <r>
    <s v="NY"/>
    <s v="Cortland"/>
    <x v="34"/>
    <s v="ny_cortland"/>
    <n v="36023"/>
    <n v="36023"/>
    <n v="1"/>
  </r>
  <r>
    <s v="NY"/>
    <s v="Delaware"/>
    <x v="34"/>
    <s v="ny_delaware"/>
    <n v="36025"/>
    <n v="36025"/>
    <n v="0"/>
  </r>
  <r>
    <s v="NY"/>
    <s v="Dutchess"/>
    <x v="34"/>
    <s v="ny_dutchess"/>
    <n v="36027"/>
    <n v="36027"/>
    <n v="1"/>
  </r>
  <r>
    <s v="NY"/>
    <s v="Erie"/>
    <x v="34"/>
    <s v="ny_erie"/>
    <n v="36029"/>
    <n v="36029"/>
    <n v="14"/>
  </r>
  <r>
    <s v="NY"/>
    <s v="Essex"/>
    <x v="34"/>
    <s v="ny_essex"/>
    <n v="36031"/>
    <n v="36031"/>
    <n v="0"/>
  </r>
  <r>
    <s v="NY"/>
    <s v="Franklin"/>
    <x v="34"/>
    <s v="ny_franklin"/>
    <n v="36033"/>
    <n v="36033"/>
    <n v="0"/>
  </r>
  <r>
    <s v="NY"/>
    <s v="Fulton"/>
    <x v="34"/>
    <s v="ny_fulton"/>
    <n v="36035"/>
    <n v="36035"/>
    <n v="1"/>
  </r>
  <r>
    <s v="NY"/>
    <s v="Genesee"/>
    <x v="34"/>
    <s v="ny_genesee"/>
    <n v="36037"/>
    <n v="36037"/>
    <n v="0"/>
  </r>
  <r>
    <s v="NY"/>
    <s v="Greene"/>
    <x v="34"/>
    <s v="ny_greene"/>
    <n v="36039"/>
    <n v="36039"/>
    <n v="0"/>
  </r>
  <r>
    <s v="NY"/>
    <s v="Hamilton"/>
    <x v="34"/>
    <s v="ny_hamilton"/>
    <n v="36041"/>
    <n v="36041"/>
    <n v="0"/>
  </r>
  <r>
    <s v="NY"/>
    <s v="Herkimer"/>
    <x v="34"/>
    <s v="ny_herkimer"/>
    <n v="36043"/>
    <n v="36043"/>
    <n v="5"/>
  </r>
  <r>
    <s v="NY"/>
    <s v="Jefferson"/>
    <x v="34"/>
    <s v="ny_jefferson"/>
    <n v="36045"/>
    <n v="36045"/>
    <n v="0"/>
  </r>
  <r>
    <s v="NY"/>
    <s v="Kings"/>
    <x v="34"/>
    <s v="ny_kings"/>
    <n v="36047"/>
    <n v="36047"/>
    <n v="1"/>
  </r>
  <r>
    <s v="NY"/>
    <s v="Lewis"/>
    <x v="34"/>
    <s v="ny_lewis"/>
    <n v="36049"/>
    <n v="36049"/>
    <n v="0"/>
  </r>
  <r>
    <s v="NY"/>
    <s v="Livingston"/>
    <x v="34"/>
    <s v="ny_livingston"/>
    <n v="36051"/>
    <n v="36051"/>
    <n v="0"/>
  </r>
  <r>
    <s v="NY"/>
    <s v="Madison"/>
    <x v="34"/>
    <s v="ny_madison"/>
    <n v="36053"/>
    <n v="36053"/>
    <n v="0"/>
  </r>
  <r>
    <s v="NY"/>
    <s v="Monroe"/>
    <x v="34"/>
    <s v="ny_monroe"/>
    <n v="36055"/>
    <n v="36055"/>
    <n v="6"/>
  </r>
  <r>
    <s v="NY"/>
    <s v="Montgomery"/>
    <x v="34"/>
    <s v="ny_montgomery"/>
    <n v="36057"/>
    <n v="36057"/>
    <n v="0"/>
  </r>
  <r>
    <s v="NY"/>
    <s v="Nassau"/>
    <x v="34"/>
    <s v="ny_nassau"/>
    <n v="36059"/>
    <n v="36059"/>
    <n v="14"/>
  </r>
  <r>
    <s v="NY"/>
    <s v="New York"/>
    <x v="34"/>
    <s v="ny_new york"/>
    <n v="36061"/>
    <n v="36061"/>
    <n v="10"/>
  </r>
  <r>
    <s v="NY"/>
    <s v="Niagara"/>
    <x v="34"/>
    <s v="ny_niagara"/>
    <n v="36063"/>
    <n v="36063"/>
    <n v="3"/>
  </r>
  <r>
    <s v="NY"/>
    <s v="Oneida"/>
    <x v="34"/>
    <s v="ny_oneida"/>
    <n v="36065"/>
    <n v="36065"/>
    <n v="1"/>
  </r>
  <r>
    <s v="NY"/>
    <s v="Onondaga"/>
    <x v="34"/>
    <s v="ny_onondaga"/>
    <n v="36067"/>
    <n v="36067"/>
    <n v="2"/>
  </r>
  <r>
    <s v="NY"/>
    <s v="Ontario"/>
    <x v="34"/>
    <s v="ny_ontario"/>
    <n v="36069"/>
    <n v="36069"/>
    <n v="1"/>
  </r>
  <r>
    <s v="NY"/>
    <s v="Orange"/>
    <x v="34"/>
    <s v="ny_orange"/>
    <n v="36071"/>
    <n v="36071"/>
    <n v="3"/>
  </r>
  <r>
    <s v="NY"/>
    <s v="Orleans"/>
    <x v="34"/>
    <s v="ny_orleans"/>
    <n v="36073"/>
    <n v="36073"/>
    <n v="0"/>
  </r>
  <r>
    <s v="NY"/>
    <s v="Oswego"/>
    <x v="34"/>
    <s v="ny_oswego"/>
    <n v="36075"/>
    <n v="36075"/>
    <n v="0"/>
  </r>
  <r>
    <s v="NY"/>
    <s v="Otsego"/>
    <x v="34"/>
    <s v="ny_otsego"/>
    <n v="36077"/>
    <n v="36077"/>
    <n v="1"/>
  </r>
  <r>
    <s v="NY"/>
    <s v="Putnam"/>
    <x v="34"/>
    <s v="ny_putnam"/>
    <n v="36079"/>
    <n v="36079"/>
    <n v="0"/>
  </r>
  <r>
    <s v="NY"/>
    <s v="Queens"/>
    <x v="34"/>
    <s v="ny_queens"/>
    <n v="36081"/>
    <n v="36081"/>
    <n v="0"/>
  </r>
  <r>
    <s v="NY"/>
    <s v="Rensselaer"/>
    <x v="34"/>
    <s v="ny_rensselaer"/>
    <n v="36083"/>
    <n v="36083"/>
    <n v="1"/>
  </r>
  <r>
    <s v="NY"/>
    <s v="Richmond"/>
    <x v="34"/>
    <s v="ny_richmond"/>
    <n v="36085"/>
    <n v="36085"/>
    <n v="1"/>
  </r>
  <r>
    <s v="NY"/>
    <s v="Rockland"/>
    <x v="34"/>
    <s v="ny_rockland"/>
    <n v="36087"/>
    <n v="36087"/>
    <n v="2"/>
  </r>
  <r>
    <s v="NY"/>
    <s v="Saratoga"/>
    <x v="34"/>
    <s v="ny_saratoga"/>
    <n v="36091"/>
    <n v="36091"/>
    <n v="0"/>
  </r>
  <r>
    <s v="NY"/>
    <s v="Schenectady"/>
    <x v="34"/>
    <s v="ny_schenectady"/>
    <n v="36093"/>
    <n v="36093"/>
    <n v="0"/>
  </r>
  <r>
    <s v="NY"/>
    <s v="Schoharie"/>
    <x v="34"/>
    <s v="ny_schoharie"/>
    <n v="36095"/>
    <n v="36095"/>
    <n v="0"/>
  </r>
  <r>
    <s v="NY"/>
    <s v="Schuyler"/>
    <x v="34"/>
    <s v="ny_schuyler"/>
    <n v="36097"/>
    <n v="36097"/>
    <n v="0"/>
  </r>
  <r>
    <s v="NY"/>
    <s v="Seneca"/>
    <x v="34"/>
    <s v="ny_seneca"/>
    <n v="36099"/>
    <n v="36099"/>
    <n v="0"/>
  </r>
  <r>
    <s v="NY"/>
    <s v="St. Lawrence"/>
    <x v="34"/>
    <s v="ny_st. lawrence"/>
    <n v="36089"/>
    <n v="36089"/>
    <n v="0"/>
  </r>
  <r>
    <s v="NY"/>
    <s v="Steuben"/>
    <x v="34"/>
    <s v="ny_steuben"/>
    <n v="36101"/>
    <n v="36101"/>
    <n v="2"/>
  </r>
  <r>
    <s v="NY"/>
    <s v="Suffolk"/>
    <x v="34"/>
    <s v="ny_suffolk"/>
    <n v="36103"/>
    <n v="36103"/>
    <n v="4"/>
  </r>
  <r>
    <s v="NY"/>
    <s v="Sullivan"/>
    <x v="34"/>
    <s v="ny_sullivan"/>
    <n v="36105"/>
    <n v="36105"/>
    <n v="1"/>
  </r>
  <r>
    <s v="NY"/>
    <s v="Tioga"/>
    <x v="34"/>
    <s v="ny_tioga"/>
    <n v="36107"/>
    <n v="36107"/>
    <n v="1"/>
  </r>
  <r>
    <s v="NY"/>
    <s v="Tompkins"/>
    <x v="34"/>
    <s v="ny_tompkins"/>
    <n v="36109"/>
    <n v="36109"/>
    <n v="1"/>
  </r>
  <r>
    <s v="NY"/>
    <s v="Ulster"/>
    <x v="34"/>
    <s v="ny_ulster"/>
    <n v="36111"/>
    <n v="36111"/>
    <n v="1"/>
  </r>
  <r>
    <s v="NY"/>
    <s v="Warren"/>
    <x v="34"/>
    <s v="ny_warren"/>
    <n v="36113"/>
    <n v="36113"/>
    <n v="0"/>
  </r>
  <r>
    <s v="NY"/>
    <s v="Washington"/>
    <x v="34"/>
    <s v="ny_washington"/>
    <n v="36115"/>
    <n v="36115"/>
    <n v="0"/>
  </r>
  <r>
    <s v="NY"/>
    <s v="Wayne"/>
    <x v="34"/>
    <s v="ny_wayne"/>
    <n v="36117"/>
    <n v="36117"/>
    <n v="0"/>
  </r>
  <r>
    <s v="NY"/>
    <s v="Westchester"/>
    <x v="34"/>
    <s v="ny_westchester"/>
    <n v="36119"/>
    <n v="36119"/>
    <n v="6"/>
  </r>
  <r>
    <s v="NY"/>
    <s v="Wyoming"/>
    <x v="34"/>
    <s v="ny_wyoming"/>
    <n v="36121"/>
    <n v="36121"/>
    <n v="0"/>
  </r>
  <r>
    <s v="NY"/>
    <s v="Yates"/>
    <x v="34"/>
    <s v="ny_yates"/>
    <n v="36123"/>
    <n v="36123"/>
    <n v="0"/>
  </r>
  <r>
    <s v="OH"/>
    <s v="Adams"/>
    <x v="35"/>
    <s v="oh_adams"/>
    <n v="39001"/>
    <n v="39001"/>
    <n v="3"/>
  </r>
  <r>
    <s v="OH"/>
    <s v="Allen"/>
    <x v="35"/>
    <s v="oh_allen"/>
    <n v="39003"/>
    <n v="39003"/>
    <n v="14"/>
  </r>
  <r>
    <s v="OH"/>
    <s v="Ashland"/>
    <x v="35"/>
    <s v="oh_ashland"/>
    <n v="39005"/>
    <n v="39005"/>
    <n v="39"/>
  </r>
  <r>
    <s v="OH"/>
    <s v="Ashtabula"/>
    <x v="35"/>
    <s v="oh_ashtabula"/>
    <n v="39007"/>
    <n v="39007"/>
    <n v="5"/>
  </r>
  <r>
    <s v="OH"/>
    <s v="Athens"/>
    <x v="35"/>
    <s v="oh_athens"/>
    <n v="39009"/>
    <n v="39009"/>
    <n v="4"/>
  </r>
  <r>
    <s v="OH"/>
    <s v="Auglaize"/>
    <x v="35"/>
    <s v="oh_auglaize"/>
    <n v="39011"/>
    <n v="39011"/>
    <n v="8"/>
  </r>
  <r>
    <s v="OH"/>
    <s v="Belmont"/>
    <x v="35"/>
    <s v="oh_belmont"/>
    <n v="39013"/>
    <n v="39013"/>
    <n v="3"/>
  </r>
  <r>
    <s v="OH"/>
    <s v="Brown"/>
    <x v="35"/>
    <s v="oh_brown"/>
    <n v="39015"/>
    <n v="39015"/>
    <n v="2"/>
  </r>
  <r>
    <s v="OH"/>
    <s v="Butler"/>
    <x v="35"/>
    <s v="oh_butler"/>
    <n v="39017"/>
    <n v="39017"/>
    <n v="39"/>
  </r>
  <r>
    <s v="OH"/>
    <s v="Carroll"/>
    <x v="35"/>
    <s v="oh_carroll"/>
    <n v="39019"/>
    <n v="39019"/>
    <n v="3"/>
  </r>
  <r>
    <s v="OH"/>
    <s v="Champaign"/>
    <x v="35"/>
    <s v="oh_champaign"/>
    <n v="39021"/>
    <n v="39021"/>
    <n v="9"/>
  </r>
  <r>
    <s v="OH"/>
    <s v="Clark"/>
    <x v="35"/>
    <s v="oh_clark"/>
    <n v="39023"/>
    <n v="39023"/>
    <n v="18"/>
  </r>
  <r>
    <s v="OH"/>
    <s v="Clermont"/>
    <x v="35"/>
    <s v="oh_clermont"/>
    <n v="39025"/>
    <n v="39025"/>
    <n v="23"/>
  </r>
  <r>
    <s v="OH"/>
    <s v="Clinton"/>
    <x v="35"/>
    <s v="oh_clinton"/>
    <n v="39027"/>
    <n v="39027"/>
    <n v="6"/>
  </r>
  <r>
    <s v="OH"/>
    <s v="Columbiana"/>
    <x v="35"/>
    <s v="oh_columbiana"/>
    <n v="39029"/>
    <n v="39029"/>
    <n v="3"/>
  </r>
  <r>
    <s v="OH"/>
    <s v="Coshocton"/>
    <x v="35"/>
    <s v="oh_coshocton"/>
    <n v="39031"/>
    <n v="39031"/>
    <n v="1"/>
  </r>
  <r>
    <s v="OH"/>
    <s v="Crawford"/>
    <x v="35"/>
    <s v="oh_crawford"/>
    <n v="39033"/>
    <n v="39033"/>
    <n v="6"/>
  </r>
  <r>
    <s v="OH"/>
    <s v="Cuyahoga"/>
    <x v="35"/>
    <s v="oh_cuyahoga"/>
    <n v="39035"/>
    <n v="39035"/>
    <n v="38"/>
  </r>
  <r>
    <s v="OH"/>
    <s v="Darke"/>
    <x v="35"/>
    <s v="oh_darke"/>
    <n v="39037"/>
    <n v="39037"/>
    <n v="2"/>
  </r>
  <r>
    <s v="OH"/>
    <s v="Defiance"/>
    <x v="35"/>
    <s v="oh_defiance"/>
    <n v="39039"/>
    <n v="39039"/>
    <n v="3"/>
  </r>
  <r>
    <s v="OH"/>
    <s v="Delaware"/>
    <x v="35"/>
    <s v="oh_delaware"/>
    <n v="39041"/>
    <n v="39041"/>
    <n v="3"/>
  </r>
  <r>
    <s v="OH"/>
    <s v="Erie"/>
    <x v="35"/>
    <s v="oh_erie"/>
    <n v="39043"/>
    <n v="39043"/>
    <n v="12"/>
  </r>
  <r>
    <s v="OH"/>
    <s v="Fairfield"/>
    <x v="35"/>
    <s v="oh_fairfield"/>
    <n v="39045"/>
    <n v="39045"/>
    <n v="3"/>
  </r>
  <r>
    <s v="OH"/>
    <s v="Fayette"/>
    <x v="35"/>
    <s v="oh_fayette"/>
    <n v="39047"/>
    <n v="39047"/>
    <n v="21"/>
  </r>
  <r>
    <s v="OH"/>
    <s v="Franklin"/>
    <x v="35"/>
    <s v="oh_franklin"/>
    <n v="39049"/>
    <n v="39049"/>
    <n v="156"/>
  </r>
  <r>
    <s v="OH"/>
    <s v="Fulton"/>
    <x v="35"/>
    <s v="oh_fulton"/>
    <n v="39051"/>
    <n v="39051"/>
    <n v="9"/>
  </r>
  <r>
    <s v="OH"/>
    <s v="Gallia"/>
    <x v="35"/>
    <s v="oh_gallia"/>
    <n v="39053"/>
    <n v="39053"/>
    <n v="30"/>
  </r>
  <r>
    <s v="OH"/>
    <s v="Geauga"/>
    <x v="35"/>
    <s v="oh_geauga"/>
    <n v="39055"/>
    <n v="39055"/>
    <n v="7"/>
  </r>
  <r>
    <s v="OH"/>
    <s v="Greene"/>
    <x v="35"/>
    <s v="oh_greene"/>
    <n v="39057"/>
    <n v="39057"/>
    <n v="25"/>
  </r>
  <r>
    <s v="OH"/>
    <s v="Guernsey"/>
    <x v="35"/>
    <s v="oh_guernsey"/>
    <n v="39059"/>
    <n v="39059"/>
    <n v="2"/>
  </r>
  <r>
    <s v="OH"/>
    <s v="Hamilton"/>
    <x v="35"/>
    <s v="oh_hamilton"/>
    <n v="39061"/>
    <n v="39061"/>
    <n v="72"/>
  </r>
  <r>
    <s v="OH"/>
    <s v="Hancock"/>
    <x v="35"/>
    <s v="oh_hancock"/>
    <n v="39063"/>
    <n v="39063"/>
    <n v="8"/>
  </r>
  <r>
    <s v="OH"/>
    <s v="Hardin"/>
    <x v="35"/>
    <s v="oh_hardin"/>
    <n v="39065"/>
    <n v="39065"/>
    <n v="0"/>
  </r>
  <r>
    <s v="OH"/>
    <s v="Harrison"/>
    <x v="35"/>
    <s v="oh_harrison"/>
    <n v="39067"/>
    <n v="39067"/>
    <n v="0"/>
  </r>
  <r>
    <s v="OH"/>
    <s v="Henry"/>
    <x v="35"/>
    <s v="oh_henry"/>
    <n v="39069"/>
    <n v="39069"/>
    <n v="0"/>
  </r>
  <r>
    <s v="OH"/>
    <s v="Highland"/>
    <x v="35"/>
    <s v="oh_highland"/>
    <n v="39071"/>
    <n v="39071"/>
    <n v="7"/>
  </r>
  <r>
    <s v="OH"/>
    <s v="Hocking"/>
    <x v="35"/>
    <s v="oh_hocking"/>
    <n v="39073"/>
    <n v="39073"/>
    <n v="7"/>
  </r>
  <r>
    <s v="OH"/>
    <s v="Holmes"/>
    <x v="35"/>
    <s v="oh_holmes"/>
    <n v="39075"/>
    <n v="39075"/>
    <n v="1"/>
  </r>
  <r>
    <s v="OH"/>
    <s v="Huron"/>
    <x v="35"/>
    <s v="oh_huron"/>
    <n v="39077"/>
    <n v="39077"/>
    <n v="4"/>
  </r>
  <r>
    <s v="OH"/>
    <s v="Jackson"/>
    <x v="35"/>
    <s v="oh_jackson"/>
    <n v="39079"/>
    <n v="39079"/>
    <n v="8"/>
  </r>
  <r>
    <s v="OH"/>
    <s v="Jefferson"/>
    <x v="35"/>
    <s v="oh_jefferson"/>
    <n v="39081"/>
    <n v="39081"/>
    <n v="4"/>
  </r>
  <r>
    <s v="OH"/>
    <s v="Knox"/>
    <x v="35"/>
    <s v="oh_knox"/>
    <n v="39083"/>
    <n v="39083"/>
    <n v="1"/>
  </r>
  <r>
    <s v="OH"/>
    <s v="Lake"/>
    <x v="35"/>
    <s v="oh_lake"/>
    <n v="39085"/>
    <n v="39085"/>
    <n v="23"/>
  </r>
  <r>
    <s v="OH"/>
    <s v="Lawrence"/>
    <x v="35"/>
    <s v="oh_lawrence"/>
    <n v="39087"/>
    <n v="39087"/>
    <n v="12"/>
  </r>
  <r>
    <s v="OH"/>
    <s v="Licking"/>
    <x v="35"/>
    <s v="oh_licking"/>
    <n v="39089"/>
    <n v="39089"/>
    <n v="16"/>
  </r>
  <r>
    <s v="OH"/>
    <s v="Logan"/>
    <x v="35"/>
    <s v="oh_logan"/>
    <n v="39091"/>
    <n v="39091"/>
    <n v="14"/>
  </r>
  <r>
    <s v="OH"/>
    <s v="Lorain"/>
    <x v="35"/>
    <s v="oh_lorain"/>
    <n v="39093"/>
    <n v="39093"/>
    <n v="34"/>
  </r>
  <r>
    <s v="OH"/>
    <s v="Lucas"/>
    <x v="35"/>
    <s v="oh_lucas"/>
    <n v="39095"/>
    <n v="39095"/>
    <n v="26"/>
  </r>
  <r>
    <s v="OH"/>
    <s v="Madison"/>
    <x v="35"/>
    <s v="oh_madison"/>
    <n v="39097"/>
    <n v="39097"/>
    <n v="2"/>
  </r>
  <r>
    <s v="OH"/>
    <s v="Mahoning"/>
    <x v="35"/>
    <s v="oh_mahoning"/>
    <n v="39099"/>
    <n v="39099"/>
    <n v="36"/>
  </r>
  <r>
    <s v="OH"/>
    <s v="Marion"/>
    <x v="35"/>
    <s v="oh_marion"/>
    <n v="39101"/>
    <n v="39101"/>
    <n v="16"/>
  </r>
  <r>
    <s v="OH"/>
    <s v="Medina"/>
    <x v="35"/>
    <s v="oh_medina"/>
    <n v="39103"/>
    <n v="39103"/>
    <n v="9"/>
  </r>
  <r>
    <s v="OH"/>
    <s v="Meigs"/>
    <x v="35"/>
    <s v="oh_meigs"/>
    <n v="39105"/>
    <n v="39105"/>
    <n v="2"/>
  </r>
  <r>
    <s v="OH"/>
    <s v="Mercer"/>
    <x v="35"/>
    <s v="oh_mercer"/>
    <n v="39107"/>
    <n v="39107"/>
    <n v="4"/>
  </r>
  <r>
    <s v="OH"/>
    <s v="Miami"/>
    <x v="35"/>
    <s v="oh_miami"/>
    <n v="39109"/>
    <n v="39109"/>
    <n v="34"/>
  </r>
  <r>
    <s v="OH"/>
    <s v="Monroe"/>
    <x v="35"/>
    <s v="oh_monroe"/>
    <n v="39111"/>
    <n v="39111"/>
    <n v="0"/>
  </r>
  <r>
    <s v="OH"/>
    <s v="Montgomery"/>
    <x v="35"/>
    <s v="oh_montgomery"/>
    <n v="39113"/>
    <n v="39113"/>
    <n v="69"/>
  </r>
  <r>
    <s v="OH"/>
    <s v="Morgan"/>
    <x v="35"/>
    <s v="oh_morgan"/>
    <n v="39115"/>
    <n v="39115"/>
    <n v="1"/>
  </r>
  <r>
    <s v="OH"/>
    <s v="Morrow"/>
    <x v="35"/>
    <s v="oh_morrow"/>
    <n v="39117"/>
    <n v="39117"/>
    <n v="0"/>
  </r>
  <r>
    <s v="OH"/>
    <s v="Muskingum"/>
    <x v="35"/>
    <s v="oh_muskingum"/>
    <n v="39119"/>
    <n v="39119"/>
    <n v="2"/>
  </r>
  <r>
    <s v="OH"/>
    <s v="Noble"/>
    <x v="35"/>
    <s v="oh_noble"/>
    <n v="39121"/>
    <n v="39121"/>
    <n v="1"/>
  </r>
  <r>
    <s v="OH"/>
    <s v="Ottawa"/>
    <x v="35"/>
    <s v="oh_ottawa"/>
    <n v="39123"/>
    <n v="39123"/>
    <n v="0"/>
  </r>
  <r>
    <s v="OH"/>
    <s v="Paulding"/>
    <x v="35"/>
    <s v="oh_paulding"/>
    <n v="39125"/>
    <n v="39125"/>
    <n v="2"/>
  </r>
  <r>
    <s v="OH"/>
    <s v="Perry"/>
    <x v="35"/>
    <s v="oh_perry"/>
    <n v="39127"/>
    <n v="39127"/>
    <n v="1"/>
  </r>
  <r>
    <s v="OH"/>
    <s v="Pickaway"/>
    <x v="35"/>
    <s v="oh_pickaway"/>
    <n v="39129"/>
    <n v="39129"/>
    <n v="3"/>
  </r>
  <r>
    <s v="OH"/>
    <s v="Pike"/>
    <x v="35"/>
    <s v="oh_pike"/>
    <n v="39131"/>
    <n v="39131"/>
    <n v="5"/>
  </r>
  <r>
    <s v="OH"/>
    <s v="Portage"/>
    <x v="35"/>
    <s v="oh_portage"/>
    <n v="39133"/>
    <n v="39133"/>
    <n v="8"/>
  </r>
  <r>
    <s v="OH"/>
    <s v="Preble"/>
    <x v="35"/>
    <s v="oh_preble"/>
    <n v="39135"/>
    <n v="39135"/>
    <n v="6"/>
  </r>
  <r>
    <s v="OH"/>
    <s v="Putnam"/>
    <x v="35"/>
    <s v="oh_putnam"/>
    <n v="39137"/>
    <n v="39137"/>
    <n v="2"/>
  </r>
  <r>
    <s v="OH"/>
    <s v="Richland"/>
    <x v="35"/>
    <s v="oh_richland"/>
    <n v="39139"/>
    <n v="39139"/>
    <n v="29"/>
  </r>
  <r>
    <s v="OH"/>
    <s v="Ross"/>
    <x v="35"/>
    <s v="oh_ross"/>
    <n v="39141"/>
    <n v="39141"/>
    <n v="5"/>
  </r>
  <r>
    <s v="OH"/>
    <s v="Sandusky"/>
    <x v="35"/>
    <s v="oh_sandusky"/>
    <n v="39143"/>
    <n v="39143"/>
    <n v="4"/>
  </r>
  <r>
    <s v="OH"/>
    <s v="Scioto"/>
    <x v="35"/>
    <s v="oh_scioto"/>
    <n v="39145"/>
    <n v="39145"/>
    <n v="11"/>
  </r>
  <r>
    <s v="OH"/>
    <s v="Seneca"/>
    <x v="35"/>
    <s v="oh_seneca"/>
    <n v="39147"/>
    <n v="39147"/>
    <n v="4"/>
  </r>
  <r>
    <s v="OH"/>
    <s v="Shelby"/>
    <x v="35"/>
    <s v="oh_shelby"/>
    <n v="39149"/>
    <n v="39149"/>
    <n v="20"/>
  </r>
  <r>
    <s v="OH"/>
    <s v="Stark"/>
    <x v="35"/>
    <s v="oh_stark"/>
    <n v="39151"/>
    <n v="39151"/>
    <n v="17"/>
  </r>
  <r>
    <s v="OH"/>
    <s v="Summit"/>
    <x v="35"/>
    <s v="oh_summit"/>
    <n v="39153"/>
    <n v="39153"/>
    <n v="20"/>
  </r>
  <r>
    <s v="OH"/>
    <s v="Trumbull"/>
    <x v="35"/>
    <s v="oh_trumbull"/>
    <n v="39155"/>
    <n v="39155"/>
    <n v="8"/>
  </r>
  <r>
    <s v="OH"/>
    <s v="Tuscarawas"/>
    <x v="35"/>
    <s v="oh_tuscarawas"/>
    <n v="39157"/>
    <n v="39157"/>
    <n v="2"/>
  </r>
  <r>
    <s v="OH"/>
    <s v="Union"/>
    <x v="35"/>
    <s v="oh_union"/>
    <n v="39159"/>
    <n v="39159"/>
    <n v="4"/>
  </r>
  <r>
    <s v="OH"/>
    <s v="Van Wert"/>
    <x v="35"/>
    <s v="oh_van wert"/>
    <n v="39161"/>
    <n v="39161"/>
    <n v="2"/>
  </r>
  <r>
    <s v="OH"/>
    <s v="Vinton"/>
    <x v="35"/>
    <s v="oh_vinton"/>
    <n v="39163"/>
    <n v="39163"/>
    <n v="0"/>
  </r>
  <r>
    <s v="OH"/>
    <s v="Warren"/>
    <x v="35"/>
    <s v="oh_warren"/>
    <n v="39165"/>
    <n v="39165"/>
    <n v="20"/>
  </r>
  <r>
    <s v="OH"/>
    <s v="Washington"/>
    <x v="35"/>
    <s v="oh_washington"/>
    <n v="39167"/>
    <n v="39167"/>
    <n v="1"/>
  </r>
  <r>
    <s v="OH"/>
    <s v="Wayne"/>
    <x v="35"/>
    <s v="oh_wayne"/>
    <n v="39169"/>
    <n v="39169"/>
    <n v="18"/>
  </r>
  <r>
    <s v="OH"/>
    <s v="Williams"/>
    <x v="35"/>
    <s v="oh_williams"/>
    <n v="39171"/>
    <n v="39171"/>
    <n v="6"/>
  </r>
  <r>
    <s v="OH"/>
    <s v="Wood"/>
    <x v="35"/>
    <s v="oh_wood"/>
    <n v="39173"/>
    <n v="39173"/>
    <n v="13"/>
  </r>
  <r>
    <s v="OH"/>
    <s v="Wyandot"/>
    <x v="35"/>
    <s v="oh_wyandot"/>
    <n v="39175"/>
    <n v="39175"/>
    <n v="0"/>
  </r>
  <r>
    <s v="OK"/>
    <s v="Adair"/>
    <x v="36"/>
    <s v="ok_adair"/>
    <n v="40001"/>
    <n v="40001"/>
    <n v="0"/>
  </r>
  <r>
    <s v="OK"/>
    <s v="Alfalfa"/>
    <x v="36"/>
    <s v="ok_alfalfa"/>
    <n v="40003"/>
    <n v="40003"/>
    <n v="0"/>
  </r>
  <r>
    <s v="OK"/>
    <s v="Atoka"/>
    <x v="36"/>
    <s v="ok_atoka"/>
    <n v="40005"/>
    <n v="40005"/>
    <n v="1"/>
  </r>
  <r>
    <s v="OK"/>
    <s v="Beaver"/>
    <x v="36"/>
    <s v="ok_beaver"/>
    <n v="40007"/>
    <n v="40007"/>
    <n v="0"/>
  </r>
  <r>
    <s v="OK"/>
    <s v="Beckham"/>
    <x v="36"/>
    <s v="ok_beckham"/>
    <n v="40009"/>
    <n v="40009"/>
    <n v="0"/>
  </r>
  <r>
    <s v="OK"/>
    <s v="Blaine"/>
    <x v="36"/>
    <s v="ok_blaine"/>
    <n v="40011"/>
    <n v="40011"/>
    <n v="0"/>
  </r>
  <r>
    <s v="OK"/>
    <s v="Bryan"/>
    <x v="36"/>
    <s v="ok_bryan"/>
    <n v="40013"/>
    <n v="40013"/>
    <n v="2"/>
  </r>
  <r>
    <s v="OK"/>
    <s v="Caddo"/>
    <x v="36"/>
    <s v="ok_caddo"/>
    <n v="40015"/>
    <n v="40015"/>
    <n v="0"/>
  </r>
  <r>
    <s v="OK"/>
    <s v="Canadian"/>
    <x v="36"/>
    <s v="ok_canadian"/>
    <n v="40017"/>
    <n v="40017"/>
    <n v="4"/>
  </r>
  <r>
    <s v="OK"/>
    <s v="Carter"/>
    <x v="36"/>
    <s v="ok_carter"/>
    <n v="40019"/>
    <n v="40019"/>
    <n v="0"/>
  </r>
  <r>
    <s v="OK"/>
    <s v="Cherokee"/>
    <x v="36"/>
    <s v="ok_cherokee"/>
    <n v="40021"/>
    <n v="40021"/>
    <n v="0"/>
  </r>
  <r>
    <s v="OK"/>
    <s v="Choctaw"/>
    <x v="36"/>
    <s v="ok_choctaw"/>
    <n v="40023"/>
    <n v="40023"/>
    <n v="0"/>
  </r>
  <r>
    <s v="OK"/>
    <s v="Cimarron"/>
    <x v="36"/>
    <s v="ok_cimarron"/>
    <n v="40025"/>
    <n v="40025"/>
    <n v="0"/>
  </r>
  <r>
    <s v="OK"/>
    <s v="Cleveland"/>
    <x v="36"/>
    <s v="ok_cleveland"/>
    <n v="40027"/>
    <n v="40027"/>
    <n v="4"/>
  </r>
  <r>
    <s v="OK"/>
    <s v="Coal"/>
    <x v="36"/>
    <s v="ok_coal"/>
    <n v="40029"/>
    <n v="40029"/>
    <n v="0"/>
  </r>
  <r>
    <s v="OK"/>
    <s v="Comanche"/>
    <x v="36"/>
    <s v="ok_comanche"/>
    <n v="40031"/>
    <n v="40031"/>
    <n v="21"/>
  </r>
  <r>
    <s v="OK"/>
    <s v="Cotton"/>
    <x v="36"/>
    <s v="ok_cotton"/>
    <n v="40033"/>
    <n v="40033"/>
    <n v="0"/>
  </r>
  <r>
    <s v="OK"/>
    <s v="Craig"/>
    <x v="36"/>
    <s v="ok_craig"/>
    <n v="40035"/>
    <n v="40035"/>
    <n v="1"/>
  </r>
  <r>
    <s v="OK"/>
    <s v="Creek"/>
    <x v="36"/>
    <s v="ok_creek"/>
    <n v="40037"/>
    <n v="40037"/>
    <n v="2"/>
  </r>
  <r>
    <s v="OK"/>
    <s v="Custer"/>
    <x v="36"/>
    <s v="ok_custer"/>
    <n v="40039"/>
    <n v="40039"/>
    <n v="1"/>
  </r>
  <r>
    <s v="OK"/>
    <s v="Delaware"/>
    <x v="36"/>
    <s v="ok_delaware"/>
    <n v="40041"/>
    <n v="40041"/>
    <n v="1"/>
  </r>
  <r>
    <s v="OK"/>
    <s v="Dewey"/>
    <x v="36"/>
    <s v="ok_dewey"/>
    <n v="40043"/>
    <n v="40043"/>
    <n v="0"/>
  </r>
  <r>
    <s v="OK"/>
    <s v="Ellis"/>
    <x v="36"/>
    <s v="ok_ellis"/>
    <n v="40045"/>
    <n v="40045"/>
    <n v="0"/>
  </r>
  <r>
    <s v="OK"/>
    <s v="Garfield"/>
    <x v="36"/>
    <s v="ok_garfield"/>
    <n v="40047"/>
    <n v="40047"/>
    <n v="0"/>
  </r>
  <r>
    <s v="OK"/>
    <s v="Garvin"/>
    <x v="36"/>
    <s v="ok_garvin"/>
    <n v="40049"/>
    <n v="40049"/>
    <n v="0"/>
  </r>
  <r>
    <s v="OK"/>
    <s v="Grady"/>
    <x v="36"/>
    <s v="ok_grady"/>
    <n v="40051"/>
    <n v="40051"/>
    <n v="0"/>
  </r>
  <r>
    <s v="OK"/>
    <s v="Grant"/>
    <x v="36"/>
    <s v="ok_grant"/>
    <n v="40053"/>
    <n v="40053"/>
    <n v="0"/>
  </r>
  <r>
    <s v="OK"/>
    <s v="Greer"/>
    <x v="36"/>
    <s v="ok_greer"/>
    <n v="40055"/>
    <n v="40055"/>
    <n v="0"/>
  </r>
  <r>
    <s v="OK"/>
    <s v="Harmon"/>
    <x v="36"/>
    <s v="ok_harmon"/>
    <n v="40057"/>
    <n v="40057"/>
    <n v="0"/>
  </r>
  <r>
    <s v="OK"/>
    <s v="Harper"/>
    <x v="36"/>
    <s v="ok_harper"/>
    <n v="40059"/>
    <n v="40059"/>
    <n v="0"/>
  </r>
  <r>
    <s v="OK"/>
    <s v="Haskell"/>
    <x v="36"/>
    <s v="ok_haskell"/>
    <n v="40061"/>
    <n v="40061"/>
    <n v="0"/>
  </r>
  <r>
    <s v="OK"/>
    <s v="Hughes"/>
    <x v="36"/>
    <s v="ok_hughes"/>
    <n v="40063"/>
    <n v="40063"/>
    <n v="0"/>
  </r>
  <r>
    <s v="OK"/>
    <s v="Jackson"/>
    <x v="36"/>
    <s v="ok_jackson"/>
    <n v="40065"/>
    <n v="40065"/>
    <n v="4"/>
  </r>
  <r>
    <s v="OK"/>
    <s v="Jefferson"/>
    <x v="36"/>
    <s v="ok_jefferson"/>
    <n v="40067"/>
    <n v="40067"/>
    <n v="0"/>
  </r>
  <r>
    <s v="OK"/>
    <s v="Johnston"/>
    <x v="36"/>
    <s v="ok_johnston"/>
    <n v="40069"/>
    <n v="40069"/>
    <n v="0"/>
  </r>
  <r>
    <s v="OK"/>
    <s v="Kay"/>
    <x v="36"/>
    <s v="ok_kay"/>
    <n v="40071"/>
    <n v="40071"/>
    <n v="1"/>
  </r>
  <r>
    <s v="OK"/>
    <s v="Kingfisher"/>
    <x v="36"/>
    <s v="ok_kingfisher"/>
    <n v="40073"/>
    <n v="40073"/>
    <n v="0"/>
  </r>
  <r>
    <s v="OK"/>
    <s v="Kiowa"/>
    <x v="36"/>
    <s v="ok_kiowa"/>
    <n v="40075"/>
    <n v="40075"/>
    <n v="0"/>
  </r>
  <r>
    <s v="OK"/>
    <s v="Latimer"/>
    <x v="36"/>
    <s v="ok_latimer"/>
    <n v="40077"/>
    <n v="40077"/>
    <n v="0"/>
  </r>
  <r>
    <s v="OK"/>
    <s v="Le Flore"/>
    <x v="36"/>
    <s v="ok_le flore"/>
    <n v="40079"/>
    <n v="40079"/>
    <n v="1"/>
  </r>
  <r>
    <s v="OK"/>
    <s v="Lincoln"/>
    <x v="36"/>
    <s v="ok_lincoln"/>
    <n v="40081"/>
    <n v="40081"/>
    <n v="1"/>
  </r>
  <r>
    <s v="OK"/>
    <s v="Logan"/>
    <x v="36"/>
    <s v="ok_logan"/>
    <n v="40083"/>
    <n v="40083"/>
    <n v="0"/>
  </r>
  <r>
    <s v="OK"/>
    <s v="Love"/>
    <x v="36"/>
    <s v="ok_love"/>
    <n v="40085"/>
    <n v="40085"/>
    <n v="0"/>
  </r>
  <r>
    <s v="OK"/>
    <s v="Major"/>
    <x v="36"/>
    <s v="ok_major"/>
    <n v="40093"/>
    <n v="40093"/>
    <n v="0"/>
  </r>
  <r>
    <s v="OK"/>
    <s v="Marshall"/>
    <x v="36"/>
    <s v="ok_marshall"/>
    <n v="40095"/>
    <n v="40095"/>
    <n v="0"/>
  </r>
  <r>
    <s v="OK"/>
    <s v="Mayes"/>
    <x v="36"/>
    <s v="ok_mayes"/>
    <n v="40097"/>
    <n v="40097"/>
    <n v="11"/>
  </r>
  <r>
    <s v="OK"/>
    <s v="McClain"/>
    <x v="36"/>
    <s v="ok_mcclain"/>
    <n v="40087"/>
    <n v="40087"/>
    <n v="0"/>
  </r>
  <r>
    <s v="OK"/>
    <s v="McCurtain"/>
    <x v="36"/>
    <s v="ok_mccurtain"/>
    <n v="40089"/>
    <n v="40089"/>
    <n v="4"/>
  </r>
  <r>
    <s v="OK"/>
    <s v="McIntosh"/>
    <x v="36"/>
    <s v="ok_mcintosh"/>
    <n v="40091"/>
    <n v="40091"/>
    <n v="0"/>
  </r>
  <r>
    <s v="OK"/>
    <s v="Murray"/>
    <x v="36"/>
    <s v="ok_murray"/>
    <n v="40099"/>
    <n v="40099"/>
    <n v="0"/>
  </r>
  <r>
    <s v="OK"/>
    <s v="Muskogee"/>
    <x v="36"/>
    <s v="ok_muskogee"/>
    <n v="40101"/>
    <n v="40101"/>
    <n v="5"/>
  </r>
  <r>
    <s v="OK"/>
    <s v="Noble"/>
    <x v="36"/>
    <s v="ok_noble"/>
    <n v="40103"/>
    <n v="40103"/>
    <n v="0"/>
  </r>
  <r>
    <s v="OK"/>
    <s v="Nowata"/>
    <x v="36"/>
    <s v="ok_nowata"/>
    <n v="40105"/>
    <n v="40105"/>
    <n v="0"/>
  </r>
  <r>
    <s v="OK"/>
    <s v="Okfuskee"/>
    <x v="36"/>
    <s v="ok_okfuskee"/>
    <n v="40107"/>
    <n v="40107"/>
    <n v="0"/>
  </r>
  <r>
    <s v="OK"/>
    <s v="Oklahoma"/>
    <x v="36"/>
    <s v="ok_oklahoma"/>
    <n v="40109"/>
    <n v="40109"/>
    <n v="58"/>
  </r>
  <r>
    <s v="OK"/>
    <s v="Okmulgee"/>
    <x v="36"/>
    <s v="ok_okmulgee"/>
    <n v="40111"/>
    <n v="40111"/>
    <n v="2"/>
  </r>
  <r>
    <s v="OK"/>
    <s v="Osage"/>
    <x v="36"/>
    <s v="ok_osage"/>
    <n v="40113"/>
    <n v="40113"/>
    <n v="1"/>
  </r>
  <r>
    <s v="OK"/>
    <s v="Ottawa"/>
    <x v="36"/>
    <s v="ok_ottawa"/>
    <n v="40115"/>
    <n v="40115"/>
    <n v="1"/>
  </r>
  <r>
    <s v="OK"/>
    <s v="Pawnee"/>
    <x v="36"/>
    <s v="ok_pawnee"/>
    <n v="40117"/>
    <n v="40117"/>
    <n v="0"/>
  </r>
  <r>
    <s v="OK"/>
    <s v="Payne"/>
    <x v="36"/>
    <s v="ok_payne"/>
    <n v="40119"/>
    <n v="40119"/>
    <n v="2"/>
  </r>
  <r>
    <s v="OK"/>
    <s v="Pittsburg"/>
    <x v="36"/>
    <s v="ok_pittsburg"/>
    <n v="40121"/>
    <n v="40121"/>
    <n v="0"/>
  </r>
  <r>
    <s v="OK"/>
    <s v="Pontotoc"/>
    <x v="36"/>
    <s v="ok_pontotoc"/>
    <n v="40123"/>
    <n v="40123"/>
    <n v="7"/>
  </r>
  <r>
    <s v="OK"/>
    <s v="Pottawatomie"/>
    <x v="36"/>
    <s v="ok_pottawatomie"/>
    <n v="40125"/>
    <n v="40125"/>
    <n v="4"/>
  </r>
  <r>
    <s v="OK"/>
    <s v="Pushmataha"/>
    <x v="36"/>
    <s v="ok_pushmataha"/>
    <n v="40127"/>
    <n v="40127"/>
    <n v="0"/>
  </r>
  <r>
    <s v="OK"/>
    <s v="Roger Mills"/>
    <x v="36"/>
    <s v="ok_roger mills"/>
    <n v="40129"/>
    <n v="40129"/>
    <n v="0"/>
  </r>
  <r>
    <s v="OK"/>
    <s v="Rogers"/>
    <x v="36"/>
    <s v="ok_rogers"/>
    <n v="40131"/>
    <n v="40131"/>
    <n v="5"/>
  </r>
  <r>
    <s v="OK"/>
    <s v="Seminole"/>
    <x v="36"/>
    <s v="ok_seminole"/>
    <n v="40133"/>
    <n v="40133"/>
    <n v="1"/>
  </r>
  <r>
    <s v="OK"/>
    <s v="Sequoyah"/>
    <x v="36"/>
    <s v="ok_sequoyah"/>
    <n v="40135"/>
    <n v="40135"/>
    <n v="1"/>
  </r>
  <r>
    <s v="OK"/>
    <s v="Stephens"/>
    <x v="36"/>
    <s v="ok_stephens"/>
    <n v="40137"/>
    <n v="40137"/>
    <n v="9"/>
  </r>
  <r>
    <s v="OK"/>
    <s v="Texas"/>
    <x v="36"/>
    <s v="ok_texas"/>
    <n v="40139"/>
    <n v="40139"/>
    <n v="1"/>
  </r>
  <r>
    <s v="OK"/>
    <s v="Tillman"/>
    <x v="36"/>
    <s v="ok_tillman"/>
    <n v="40141"/>
    <n v="40141"/>
    <n v="0"/>
  </r>
  <r>
    <s v="OK"/>
    <s v="Tulsa"/>
    <x v="36"/>
    <s v="ok_tulsa"/>
    <n v="40143"/>
    <n v="40143"/>
    <n v="44"/>
  </r>
  <r>
    <s v="OK"/>
    <s v="Wagoner"/>
    <x v="36"/>
    <s v="ok_wagoner"/>
    <n v="40145"/>
    <n v="40145"/>
    <n v="1"/>
  </r>
  <r>
    <s v="OK"/>
    <s v="Washington"/>
    <x v="36"/>
    <s v="ok_washington"/>
    <n v="40147"/>
    <n v="40147"/>
    <n v="4"/>
  </r>
  <r>
    <s v="OK"/>
    <s v="Washita"/>
    <x v="36"/>
    <s v="ok_washita"/>
    <n v="40149"/>
    <n v="40149"/>
    <n v="0"/>
  </r>
  <r>
    <s v="OK"/>
    <s v="Woods"/>
    <x v="36"/>
    <s v="ok_woods"/>
    <n v="40151"/>
    <n v="40151"/>
    <n v="1"/>
  </r>
  <r>
    <s v="OK"/>
    <s v="Woodward"/>
    <x v="36"/>
    <s v="ok_woodward"/>
    <n v="40153"/>
    <n v="40153"/>
    <n v="1"/>
  </r>
  <r>
    <s v="OR"/>
    <s v="Baker"/>
    <x v="37"/>
    <s v="or_baker"/>
    <n v="41001"/>
    <n v="41001"/>
    <n v="0"/>
  </r>
  <r>
    <s v="OR"/>
    <s v="Benton"/>
    <x v="37"/>
    <s v="or_benton"/>
    <n v="41003"/>
    <n v="41003"/>
    <n v="1"/>
  </r>
  <r>
    <s v="OR"/>
    <s v="Clackamas"/>
    <x v="37"/>
    <s v="or_clackamas"/>
    <n v="41005"/>
    <n v="41005"/>
    <n v="7"/>
  </r>
  <r>
    <s v="OR"/>
    <s v="Clatsop"/>
    <x v="37"/>
    <s v="or_clatsop"/>
    <n v="41007"/>
    <n v="41007"/>
    <n v="0"/>
  </r>
  <r>
    <s v="OR"/>
    <s v="Columbia"/>
    <x v="37"/>
    <s v="or_columbia"/>
    <n v="41009"/>
    <n v="41009"/>
    <n v="0"/>
  </r>
  <r>
    <s v="OR"/>
    <s v="Coos"/>
    <x v="37"/>
    <s v="or_coos"/>
    <n v="41011"/>
    <n v="41011"/>
    <n v="1"/>
  </r>
  <r>
    <s v="OR"/>
    <s v="Crook"/>
    <x v="37"/>
    <s v="or_crook"/>
    <n v="41013"/>
    <n v="41013"/>
    <n v="0"/>
  </r>
  <r>
    <s v="OR"/>
    <s v="Curry"/>
    <x v="37"/>
    <s v="or_curry"/>
    <n v="41015"/>
    <n v="41015"/>
    <n v="0"/>
  </r>
  <r>
    <s v="OR"/>
    <s v="Deschutes"/>
    <x v="37"/>
    <s v="or_deschutes"/>
    <n v="41017"/>
    <n v="41017"/>
    <n v="2"/>
  </r>
  <r>
    <s v="OR"/>
    <s v="Douglas"/>
    <x v="37"/>
    <s v="or_douglas"/>
    <n v="41019"/>
    <n v="41019"/>
    <n v="4"/>
  </r>
  <r>
    <s v="OR"/>
    <s v="Gilliam"/>
    <x v="37"/>
    <s v="or_gilliam"/>
    <n v="41021"/>
    <n v="41021"/>
    <n v="0"/>
  </r>
  <r>
    <s v="OR"/>
    <s v="Grant"/>
    <x v="37"/>
    <s v="or_grant"/>
    <n v="41023"/>
    <n v="41023"/>
    <n v="0"/>
  </r>
  <r>
    <s v="OR"/>
    <s v="Harney"/>
    <x v="37"/>
    <s v="or_harney"/>
    <n v="41025"/>
    <n v="41025"/>
    <n v="0"/>
  </r>
  <r>
    <s v="OR"/>
    <s v="Hood River"/>
    <x v="37"/>
    <s v="or_hood river"/>
    <n v="41027"/>
    <n v="41027"/>
    <n v="1"/>
  </r>
  <r>
    <s v="OR"/>
    <s v="Jackson"/>
    <x v="37"/>
    <s v="or_jackson"/>
    <n v="41029"/>
    <n v="41029"/>
    <n v="3"/>
  </r>
  <r>
    <s v="OR"/>
    <s v="Jefferson"/>
    <x v="37"/>
    <s v="or_jefferson"/>
    <n v="41031"/>
    <n v="41031"/>
    <n v="0"/>
  </r>
  <r>
    <s v="OR"/>
    <s v="Josephine"/>
    <x v="37"/>
    <s v="or_josephine"/>
    <n v="41033"/>
    <n v="41033"/>
    <n v="1"/>
  </r>
  <r>
    <s v="OR"/>
    <s v="Klamath"/>
    <x v="37"/>
    <s v="or_klamath"/>
    <n v="41035"/>
    <n v="41035"/>
    <n v="1"/>
  </r>
  <r>
    <s v="OR"/>
    <s v="Lake"/>
    <x v="37"/>
    <s v="or_lake"/>
    <n v="41037"/>
    <n v="41037"/>
    <n v="0"/>
  </r>
  <r>
    <s v="OR"/>
    <s v="Lane"/>
    <x v="37"/>
    <s v="or_lane"/>
    <n v="41039"/>
    <n v="41039"/>
    <n v="2"/>
  </r>
  <r>
    <s v="OR"/>
    <s v="Lincoln"/>
    <x v="37"/>
    <s v="or_lincoln"/>
    <n v="41041"/>
    <n v="41041"/>
    <n v="0"/>
  </r>
  <r>
    <s v="OR"/>
    <s v="Linn"/>
    <x v="37"/>
    <s v="or_linn"/>
    <n v="41043"/>
    <n v="41043"/>
    <n v="1"/>
  </r>
  <r>
    <s v="OR"/>
    <s v="Malheur"/>
    <x v="37"/>
    <s v="or_malheur"/>
    <n v="41045"/>
    <n v="41045"/>
    <n v="2"/>
  </r>
  <r>
    <s v="OR"/>
    <s v="Marion"/>
    <x v="37"/>
    <s v="or_marion"/>
    <n v="41047"/>
    <n v="41047"/>
    <n v="5"/>
  </r>
  <r>
    <s v="OR"/>
    <s v="Morrow"/>
    <x v="37"/>
    <s v="or_morrow"/>
    <n v="41049"/>
    <n v="41049"/>
    <n v="0"/>
  </r>
  <r>
    <s v="OR"/>
    <s v="Multnomah"/>
    <x v="37"/>
    <s v="or_multnomah"/>
    <n v="41051"/>
    <n v="41051"/>
    <n v="6"/>
  </r>
  <r>
    <s v="OR"/>
    <s v="Polk"/>
    <x v="37"/>
    <s v="or_polk"/>
    <n v="41053"/>
    <n v="41053"/>
    <n v="0"/>
  </r>
  <r>
    <s v="OR"/>
    <s v="Sherman"/>
    <x v="37"/>
    <s v="or_sherman"/>
    <n v="41055"/>
    <n v="41055"/>
    <n v="0"/>
  </r>
  <r>
    <s v="OR"/>
    <s v="Tillamook"/>
    <x v="37"/>
    <s v="or_tillamook"/>
    <n v="41057"/>
    <n v="41057"/>
    <n v="0"/>
  </r>
  <r>
    <s v="OR"/>
    <s v="Umatilla"/>
    <x v="37"/>
    <s v="or_umatilla"/>
    <n v="41059"/>
    <n v="41059"/>
    <n v="0"/>
  </r>
  <r>
    <s v="OR"/>
    <s v="Union"/>
    <x v="37"/>
    <s v="or_union"/>
    <n v="41061"/>
    <n v="41061"/>
    <n v="2"/>
  </r>
  <r>
    <s v="OR"/>
    <s v="Wallowa"/>
    <x v="37"/>
    <s v="or_wallowa"/>
    <n v="41063"/>
    <n v="41063"/>
    <n v="0"/>
  </r>
  <r>
    <s v="OR"/>
    <s v="Wasco"/>
    <x v="37"/>
    <s v="or_wasco"/>
    <n v="41065"/>
    <n v="41065"/>
    <n v="0"/>
  </r>
  <r>
    <s v="OR"/>
    <s v="Washington"/>
    <x v="37"/>
    <s v="or_washington"/>
    <n v="41067"/>
    <n v="41067"/>
    <n v="1"/>
  </r>
  <r>
    <s v="OR"/>
    <s v="Wheeler"/>
    <x v="37"/>
    <s v="or_wheeler"/>
    <n v="41069"/>
    <n v="41069"/>
    <n v="0"/>
  </r>
  <r>
    <s v="OR"/>
    <s v="Yamhill"/>
    <x v="37"/>
    <s v="or_yamhill"/>
    <n v="41071"/>
    <n v="41071"/>
    <n v="0"/>
  </r>
  <r>
    <s v="PA"/>
    <s v="Adams"/>
    <x v="38"/>
    <s v="pa_adams"/>
    <n v="42001"/>
    <n v="42001"/>
    <n v="2"/>
  </r>
  <r>
    <s v="PA"/>
    <s v="Allegheny"/>
    <x v="38"/>
    <s v="pa_allegheny"/>
    <n v="42003"/>
    <n v="42003"/>
    <n v="23"/>
  </r>
  <r>
    <s v="PA"/>
    <s v="Armstrong"/>
    <x v="38"/>
    <s v="pa_armstrong"/>
    <n v="42005"/>
    <n v="42005"/>
    <n v="0"/>
  </r>
  <r>
    <s v="PA"/>
    <s v="Beaver"/>
    <x v="38"/>
    <s v="pa_beaver"/>
    <n v="42007"/>
    <n v="42007"/>
    <n v="9"/>
  </r>
  <r>
    <s v="PA"/>
    <s v="Bedford"/>
    <x v="38"/>
    <s v="pa_bedford"/>
    <n v="42009"/>
    <n v="42009"/>
    <n v="1"/>
  </r>
  <r>
    <s v="PA"/>
    <s v="Berks"/>
    <x v="38"/>
    <s v="pa_berks"/>
    <n v="42011"/>
    <n v="42011"/>
    <n v="7"/>
  </r>
  <r>
    <s v="PA"/>
    <s v="Blair"/>
    <x v="38"/>
    <s v="pa_blair"/>
    <n v="42013"/>
    <n v="42013"/>
    <n v="4"/>
  </r>
  <r>
    <s v="PA"/>
    <s v="Bradford"/>
    <x v="38"/>
    <s v="pa_bradford"/>
    <n v="42015"/>
    <n v="42015"/>
    <n v="0"/>
  </r>
  <r>
    <s v="PA"/>
    <s v="Bucks"/>
    <x v="38"/>
    <s v="pa_bucks"/>
    <n v="42017"/>
    <n v="42017"/>
    <n v="8"/>
  </r>
  <r>
    <s v="PA"/>
    <s v="Butler"/>
    <x v="38"/>
    <s v="pa_butler"/>
    <n v="42019"/>
    <n v="42019"/>
    <n v="3"/>
  </r>
  <r>
    <s v="PA"/>
    <s v="Cambria"/>
    <x v="38"/>
    <s v="pa_cambria"/>
    <n v="42021"/>
    <n v="42021"/>
    <n v="0"/>
  </r>
  <r>
    <s v="PA"/>
    <s v="Cameron"/>
    <x v="38"/>
    <s v="pa_cameron"/>
    <n v="42023"/>
    <n v="42023"/>
    <n v="0"/>
  </r>
  <r>
    <s v="PA"/>
    <s v="Carbon"/>
    <x v="38"/>
    <s v="pa_carbon"/>
    <n v="42025"/>
    <n v="42025"/>
    <n v="1"/>
  </r>
  <r>
    <s v="PA"/>
    <s v="Centre"/>
    <x v="38"/>
    <s v="pa_centre"/>
    <n v="42027"/>
    <n v="42027"/>
    <n v="1"/>
  </r>
  <r>
    <s v="PA"/>
    <s v="Chester"/>
    <x v="38"/>
    <s v="pa_chester"/>
    <n v="42029"/>
    <n v="42029"/>
    <n v="4"/>
  </r>
  <r>
    <s v="PA"/>
    <s v="Clarion"/>
    <x v="38"/>
    <s v="pa_clarion"/>
    <n v="42031"/>
    <n v="42031"/>
    <n v="1"/>
  </r>
  <r>
    <s v="PA"/>
    <s v="Clearfield"/>
    <x v="38"/>
    <s v="pa_clearfield"/>
    <n v="42033"/>
    <n v="42033"/>
    <n v="5"/>
  </r>
  <r>
    <s v="PA"/>
    <s v="Clinton"/>
    <x v="38"/>
    <s v="pa_clinton"/>
    <n v="42035"/>
    <n v="42035"/>
    <n v="1"/>
  </r>
  <r>
    <s v="PA"/>
    <s v="Columbia"/>
    <x v="38"/>
    <s v="pa_columbia"/>
    <n v="42037"/>
    <n v="42037"/>
    <n v="1"/>
  </r>
  <r>
    <s v="PA"/>
    <s v="Crawford"/>
    <x v="38"/>
    <s v="pa_crawford"/>
    <n v="42039"/>
    <n v="42039"/>
    <n v="1"/>
  </r>
  <r>
    <s v="PA"/>
    <s v="Cumberland"/>
    <x v="38"/>
    <s v="pa_cumberland"/>
    <n v="42041"/>
    <n v="42041"/>
    <n v="4"/>
  </r>
  <r>
    <s v="PA"/>
    <s v="Dauphin"/>
    <x v="38"/>
    <s v="pa_dauphin"/>
    <n v="42043"/>
    <n v="42043"/>
    <n v="2"/>
  </r>
  <r>
    <s v="PA"/>
    <s v="Delaware"/>
    <x v="38"/>
    <s v="pa_delaware"/>
    <n v="42045"/>
    <n v="42045"/>
    <n v="3"/>
  </r>
  <r>
    <s v="PA"/>
    <s v="Elk"/>
    <x v="38"/>
    <s v="pa_elk"/>
    <n v="42047"/>
    <n v="42047"/>
    <n v="1"/>
  </r>
  <r>
    <s v="PA"/>
    <s v="Erie"/>
    <x v="38"/>
    <s v="pa_erie"/>
    <n v="42049"/>
    <n v="42049"/>
    <n v="7"/>
  </r>
  <r>
    <s v="PA"/>
    <s v="Fayette"/>
    <x v="38"/>
    <s v="pa_fayette"/>
    <n v="42051"/>
    <n v="42051"/>
    <n v="6"/>
  </r>
  <r>
    <s v="PA"/>
    <s v="Forest"/>
    <x v="38"/>
    <s v="pa_forest"/>
    <n v="42053"/>
    <n v="42053"/>
    <n v="0"/>
  </r>
  <r>
    <s v="PA"/>
    <s v="Franklin"/>
    <x v="38"/>
    <s v="pa_franklin"/>
    <n v="42055"/>
    <n v="42055"/>
    <n v="4"/>
  </r>
  <r>
    <s v="PA"/>
    <s v="Fulton"/>
    <x v="38"/>
    <s v="pa_fulton"/>
    <n v="42057"/>
    <n v="42057"/>
    <n v="0"/>
  </r>
  <r>
    <s v="PA"/>
    <s v="Greene"/>
    <x v="38"/>
    <s v="pa_greene"/>
    <n v="42059"/>
    <n v="42059"/>
    <n v="1"/>
  </r>
  <r>
    <s v="PA"/>
    <s v="Huntingdon"/>
    <x v="38"/>
    <s v="pa_huntingdon"/>
    <n v="42061"/>
    <n v="42061"/>
    <n v="0"/>
  </r>
  <r>
    <s v="PA"/>
    <s v="Indiana"/>
    <x v="38"/>
    <s v="pa_indiana"/>
    <n v="42063"/>
    <n v="42063"/>
    <n v="2"/>
  </r>
  <r>
    <s v="PA"/>
    <s v="Jefferson"/>
    <x v="38"/>
    <s v="pa_jefferson"/>
    <n v="42065"/>
    <n v="42065"/>
    <n v="0"/>
  </r>
  <r>
    <s v="PA"/>
    <s v="Juniata"/>
    <x v="38"/>
    <s v="pa_juniata"/>
    <n v="42067"/>
    <n v="42067"/>
    <n v="1"/>
  </r>
  <r>
    <s v="PA"/>
    <s v="Lackawanna"/>
    <x v="38"/>
    <s v="pa_lackawanna"/>
    <n v="42069"/>
    <n v="42069"/>
    <n v="1"/>
  </r>
  <r>
    <s v="PA"/>
    <s v="Lancaster"/>
    <x v="38"/>
    <s v="pa_lancaster"/>
    <n v="42071"/>
    <n v="42071"/>
    <n v="9"/>
  </r>
  <r>
    <s v="PA"/>
    <s v="Lawrence"/>
    <x v="38"/>
    <s v="pa_lawrence"/>
    <n v="42073"/>
    <n v="42073"/>
    <n v="3"/>
  </r>
  <r>
    <s v="PA"/>
    <s v="Lebanon"/>
    <x v="38"/>
    <s v="pa_lebanon"/>
    <n v="42075"/>
    <n v="42075"/>
    <n v="3"/>
  </r>
  <r>
    <s v="PA"/>
    <s v="Lehigh"/>
    <x v="38"/>
    <s v="pa_lehigh"/>
    <n v="42077"/>
    <n v="42077"/>
    <n v="2"/>
  </r>
  <r>
    <s v="PA"/>
    <s v="Luzerne"/>
    <x v="38"/>
    <s v="pa_luzerne"/>
    <n v="42079"/>
    <n v="42079"/>
    <n v="8"/>
  </r>
  <r>
    <s v="PA"/>
    <s v="Lycoming"/>
    <x v="38"/>
    <s v="pa_lycoming"/>
    <n v="42081"/>
    <n v="42081"/>
    <n v="2"/>
  </r>
  <r>
    <s v="PA"/>
    <s v="McKean"/>
    <x v="38"/>
    <s v="pa_mckean"/>
    <n v="42083"/>
    <n v="42083"/>
    <n v="0"/>
  </r>
  <r>
    <s v="PA"/>
    <s v="Mercer"/>
    <x v="38"/>
    <s v="pa_mercer"/>
    <n v="42085"/>
    <n v="42085"/>
    <n v="0"/>
  </r>
  <r>
    <s v="PA"/>
    <s v="Mifflin"/>
    <x v="38"/>
    <s v="pa_mifflin"/>
    <n v="42087"/>
    <n v="42087"/>
    <n v="0"/>
  </r>
  <r>
    <s v="PA"/>
    <s v="Monroe"/>
    <x v="38"/>
    <s v="pa_monroe"/>
    <n v="42089"/>
    <n v="42089"/>
    <n v="3"/>
  </r>
  <r>
    <s v="PA"/>
    <s v="Montgomery"/>
    <x v="38"/>
    <s v="pa_montgomery"/>
    <n v="42091"/>
    <n v="42091"/>
    <n v="3"/>
  </r>
  <r>
    <s v="PA"/>
    <s v="Montour"/>
    <x v="38"/>
    <s v="pa_montour"/>
    <n v="42093"/>
    <n v="42093"/>
    <n v="0"/>
  </r>
  <r>
    <s v="PA"/>
    <s v="Northampton"/>
    <x v="38"/>
    <s v="pa_northampton"/>
    <n v="42095"/>
    <n v="42095"/>
    <n v="0"/>
  </r>
  <r>
    <s v="PA"/>
    <s v="Northumberland"/>
    <x v="38"/>
    <s v="pa_northumberland"/>
    <n v="42097"/>
    <n v="42097"/>
    <n v="1"/>
  </r>
  <r>
    <s v="PA"/>
    <s v="Perry"/>
    <x v="38"/>
    <s v="pa_perry"/>
    <n v="42099"/>
    <n v="42099"/>
    <n v="0"/>
  </r>
  <r>
    <s v="PA"/>
    <s v="Philadelphia"/>
    <x v="38"/>
    <s v="pa_philadelphia"/>
    <n v="42101"/>
    <n v="42101"/>
    <n v="9"/>
  </r>
  <r>
    <s v="PA"/>
    <s v="Pike"/>
    <x v="38"/>
    <s v="pa_pike"/>
    <n v="42103"/>
    <n v="42103"/>
    <n v="0"/>
  </r>
  <r>
    <s v="PA"/>
    <s v="Potter"/>
    <x v="38"/>
    <s v="pa_potter"/>
    <n v="42105"/>
    <n v="42105"/>
    <n v="0"/>
  </r>
  <r>
    <s v="PA"/>
    <s v="Schuylkill"/>
    <x v="38"/>
    <s v="pa_schuylkill"/>
    <n v="42107"/>
    <n v="42107"/>
    <n v="0"/>
  </r>
  <r>
    <s v="PA"/>
    <s v="Snyder"/>
    <x v="38"/>
    <s v="pa_snyder"/>
    <n v="42109"/>
    <n v="42109"/>
    <n v="1"/>
  </r>
  <r>
    <s v="PA"/>
    <s v="Somerset"/>
    <x v="38"/>
    <s v="pa_somerset"/>
    <n v="42111"/>
    <n v="42111"/>
    <n v="2"/>
  </r>
  <r>
    <s v="PA"/>
    <s v="Sullivan"/>
    <x v="38"/>
    <s v="pa_sullivan"/>
    <n v="42113"/>
    <n v="42113"/>
    <n v="0"/>
  </r>
  <r>
    <s v="PA"/>
    <s v="Susquehanna"/>
    <x v="38"/>
    <s v="pa_susquehanna"/>
    <n v="42115"/>
    <n v="42115"/>
    <n v="6"/>
  </r>
  <r>
    <s v="PA"/>
    <s v="Tioga"/>
    <x v="38"/>
    <s v="pa_tioga"/>
    <n v="42117"/>
    <n v="42117"/>
    <n v="0"/>
  </r>
  <r>
    <s v="PA"/>
    <s v="Union"/>
    <x v="38"/>
    <s v="pa_union"/>
    <n v="42119"/>
    <n v="42119"/>
    <n v="0"/>
  </r>
  <r>
    <s v="PA"/>
    <s v="Venango"/>
    <x v="38"/>
    <s v="pa_venango"/>
    <n v="42121"/>
    <n v="42121"/>
    <n v="2"/>
  </r>
  <r>
    <s v="PA"/>
    <s v="Warren"/>
    <x v="38"/>
    <s v="pa_warren"/>
    <n v="42123"/>
    <n v="42123"/>
    <n v="1"/>
  </r>
  <r>
    <s v="PA"/>
    <s v="Washington"/>
    <x v="38"/>
    <s v="pa_washington"/>
    <n v="42125"/>
    <n v="42125"/>
    <n v="13"/>
  </r>
  <r>
    <s v="PA"/>
    <s v="Wayne"/>
    <x v="38"/>
    <s v="pa_wayne"/>
    <n v="42127"/>
    <n v="42127"/>
    <n v="1"/>
  </r>
  <r>
    <s v="PA"/>
    <s v="Westmoreland"/>
    <x v="38"/>
    <s v="pa_westmoreland"/>
    <n v="42129"/>
    <n v="42129"/>
    <n v="5"/>
  </r>
  <r>
    <s v="PA"/>
    <s v="Wyoming"/>
    <x v="38"/>
    <s v="pa_wyoming"/>
    <n v="42131"/>
    <n v="42131"/>
    <n v="0"/>
  </r>
  <r>
    <s v="PA"/>
    <s v="York"/>
    <x v="38"/>
    <s v="pa_york"/>
    <n v="42133"/>
    <n v="42133"/>
    <n v="3"/>
  </r>
  <r>
    <s v="RI"/>
    <s v="Bristol"/>
    <x v="39"/>
    <s v="ri_bristol"/>
    <n v="44001"/>
    <n v="44001"/>
    <n v="0"/>
  </r>
  <r>
    <s v="RI"/>
    <s v="Kent"/>
    <x v="39"/>
    <s v="ri_kent"/>
    <n v="44003"/>
    <n v="44003"/>
    <n v="0"/>
  </r>
  <r>
    <s v="RI"/>
    <s v="Newport"/>
    <x v="39"/>
    <s v="ri_newport"/>
    <n v="44005"/>
    <n v="44005"/>
    <n v="1"/>
  </r>
  <r>
    <s v="RI"/>
    <s v="Providence"/>
    <x v="39"/>
    <s v="ri_providence"/>
    <n v="44007"/>
    <n v="44007"/>
    <n v="3"/>
  </r>
  <r>
    <s v="RI"/>
    <s v="Washington"/>
    <x v="39"/>
    <s v="ri_washington"/>
    <n v="44009"/>
    <n v="44009"/>
    <n v="1"/>
  </r>
  <r>
    <s v="SC"/>
    <s v="Abbeville"/>
    <x v="40"/>
    <s v="sc_abbeville"/>
    <n v="45001"/>
    <n v="45001"/>
    <n v="0"/>
  </r>
  <r>
    <s v="SC"/>
    <s v="Aiken"/>
    <x v="40"/>
    <s v="sc_aiken"/>
    <n v="45003"/>
    <n v="45003"/>
    <n v="4"/>
  </r>
  <r>
    <s v="SC"/>
    <s v="Allendale"/>
    <x v="40"/>
    <s v="sc_allendale"/>
    <n v="45005"/>
    <n v="45005"/>
    <n v="0"/>
  </r>
  <r>
    <s v="SC"/>
    <s v="Anderson"/>
    <x v="40"/>
    <s v="sc_anderson"/>
    <n v="45007"/>
    <n v="45007"/>
    <n v="8"/>
  </r>
  <r>
    <s v="SC"/>
    <s v="Bamberg"/>
    <x v="40"/>
    <s v="sc_bamberg"/>
    <n v="45009"/>
    <n v="45009"/>
    <n v="0"/>
  </r>
  <r>
    <s v="SC"/>
    <s v="Barnwell"/>
    <x v="40"/>
    <s v="sc_barnwell"/>
    <n v="45011"/>
    <n v="45011"/>
    <n v="0"/>
  </r>
  <r>
    <s v="SC"/>
    <s v="Beaufort"/>
    <x v="40"/>
    <s v="sc_beaufort"/>
    <n v="45013"/>
    <n v="45013"/>
    <n v="9"/>
  </r>
  <r>
    <s v="SC"/>
    <s v="Berkeley"/>
    <x v="40"/>
    <s v="sc_berkeley"/>
    <n v="45015"/>
    <n v="45015"/>
    <n v="5"/>
  </r>
  <r>
    <s v="SC"/>
    <s v="Calhoun"/>
    <x v="40"/>
    <s v="sc_calhoun"/>
    <n v="45017"/>
    <n v="45017"/>
    <n v="0"/>
  </r>
  <r>
    <s v="SC"/>
    <s v="Charleston"/>
    <x v="40"/>
    <s v="sc_charleston"/>
    <n v="45019"/>
    <n v="45019"/>
    <n v="18"/>
  </r>
  <r>
    <s v="SC"/>
    <s v="Cherokee"/>
    <x v="40"/>
    <s v="sc_cherokee"/>
    <n v="45021"/>
    <n v="45021"/>
    <n v="1"/>
  </r>
  <r>
    <s v="SC"/>
    <s v="Chester"/>
    <x v="40"/>
    <s v="sc_chester"/>
    <n v="45023"/>
    <n v="45023"/>
    <n v="2"/>
  </r>
  <r>
    <s v="SC"/>
    <s v="Chesterfield"/>
    <x v="40"/>
    <s v="sc_chesterfield"/>
    <n v="45025"/>
    <n v="45025"/>
    <n v="1"/>
  </r>
  <r>
    <s v="SC"/>
    <s v="Clarendon"/>
    <x v="40"/>
    <s v="sc_clarendon"/>
    <n v="45027"/>
    <n v="45027"/>
    <n v="0"/>
  </r>
  <r>
    <s v="SC"/>
    <s v="Colleton"/>
    <x v="40"/>
    <s v="sc_colleton"/>
    <n v="45029"/>
    <n v="45029"/>
    <n v="1"/>
  </r>
  <r>
    <s v="SC"/>
    <s v="Darlington"/>
    <x v="40"/>
    <s v="sc_darlington"/>
    <n v="45031"/>
    <n v="45031"/>
    <n v="11"/>
  </r>
  <r>
    <s v="SC"/>
    <s v="Dillon"/>
    <x v="40"/>
    <s v="sc_dillon"/>
    <n v="45033"/>
    <n v="45033"/>
    <n v="1"/>
  </r>
  <r>
    <s v="SC"/>
    <s v="Dorchester"/>
    <x v="40"/>
    <s v="sc_dorchester"/>
    <n v="45035"/>
    <n v="45035"/>
    <n v="1"/>
  </r>
  <r>
    <s v="SC"/>
    <s v="Edgefield"/>
    <x v="40"/>
    <s v="sc_edgefield"/>
    <n v="45037"/>
    <n v="45037"/>
    <n v="0"/>
  </r>
  <r>
    <s v="SC"/>
    <s v="Fairfield"/>
    <x v="40"/>
    <s v="sc_fairfield"/>
    <n v="45039"/>
    <n v="45039"/>
    <n v="0"/>
  </r>
  <r>
    <s v="SC"/>
    <s v="Florence"/>
    <x v="40"/>
    <s v="sc_florence"/>
    <n v="45041"/>
    <n v="45041"/>
    <n v="3"/>
  </r>
  <r>
    <s v="SC"/>
    <s v="Georgetown"/>
    <x v="40"/>
    <s v="sc_georgetown"/>
    <n v="45043"/>
    <n v="45043"/>
    <n v="0"/>
  </r>
  <r>
    <s v="SC"/>
    <s v="Greenville"/>
    <x v="40"/>
    <s v="sc_greenville"/>
    <n v="45045"/>
    <n v="45045"/>
    <n v="13"/>
  </r>
  <r>
    <s v="SC"/>
    <s v="Greenwood"/>
    <x v="40"/>
    <s v="sc_greenwood"/>
    <n v="45047"/>
    <n v="45047"/>
    <n v="3"/>
  </r>
  <r>
    <s v="SC"/>
    <s v="Hampton"/>
    <x v="40"/>
    <s v="sc_hampton"/>
    <n v="45049"/>
    <n v="45049"/>
    <n v="0"/>
  </r>
  <r>
    <s v="SC"/>
    <s v="Horry"/>
    <x v="40"/>
    <s v="sc_horry"/>
    <n v="45051"/>
    <n v="45051"/>
    <n v="5"/>
  </r>
  <r>
    <s v="SC"/>
    <s v="Jasper"/>
    <x v="40"/>
    <s v="sc_jasper"/>
    <n v="45053"/>
    <n v="45053"/>
    <n v="1"/>
  </r>
  <r>
    <s v="SC"/>
    <s v="Kershaw"/>
    <x v="40"/>
    <s v="sc_kershaw"/>
    <n v="45055"/>
    <n v="45055"/>
    <n v="2"/>
  </r>
  <r>
    <s v="SC"/>
    <s v="Lancaster"/>
    <x v="40"/>
    <s v="sc_lancaster"/>
    <n v="45057"/>
    <n v="45057"/>
    <n v="4"/>
  </r>
  <r>
    <s v="SC"/>
    <s v="Laurens"/>
    <x v="40"/>
    <s v="sc_laurens"/>
    <n v="45059"/>
    <n v="45059"/>
    <n v="1"/>
  </r>
  <r>
    <s v="SC"/>
    <s v="Lee"/>
    <x v="40"/>
    <s v="sc_lee"/>
    <n v="45061"/>
    <n v="45061"/>
    <n v="4"/>
  </r>
  <r>
    <s v="SC"/>
    <s v="Lexington"/>
    <x v="40"/>
    <s v="sc_lexington"/>
    <n v="45063"/>
    <n v="45063"/>
    <n v="6"/>
  </r>
  <r>
    <s v="SC"/>
    <s v="Marion"/>
    <x v="40"/>
    <s v="sc_marion"/>
    <n v="45067"/>
    <n v="45067"/>
    <n v="1"/>
  </r>
  <r>
    <s v="SC"/>
    <s v="Marlboro"/>
    <x v="40"/>
    <s v="sc_marlboro"/>
    <n v="45069"/>
    <n v="45069"/>
    <n v="3"/>
  </r>
  <r>
    <s v="SC"/>
    <s v="McCormick"/>
    <x v="40"/>
    <s v="sc_mccormick"/>
    <n v="45065"/>
    <n v="45065"/>
    <n v="0"/>
  </r>
  <r>
    <s v="SC"/>
    <s v="Newberry"/>
    <x v="40"/>
    <s v="sc_newberry"/>
    <n v="45071"/>
    <n v="45071"/>
    <n v="1"/>
  </r>
  <r>
    <s v="SC"/>
    <s v="Oconee"/>
    <x v="40"/>
    <s v="sc_oconee"/>
    <n v="45073"/>
    <n v="45073"/>
    <n v="1"/>
  </r>
  <r>
    <s v="SC"/>
    <s v="Orangeburg"/>
    <x v="40"/>
    <s v="sc_orangeburg"/>
    <n v="45075"/>
    <n v="45075"/>
    <n v="5"/>
  </r>
  <r>
    <s v="SC"/>
    <s v="Pickens"/>
    <x v="40"/>
    <s v="sc_pickens"/>
    <n v="45077"/>
    <n v="45077"/>
    <n v="0"/>
  </r>
  <r>
    <s v="SC"/>
    <s v="Richland"/>
    <x v="40"/>
    <s v="sc_richland"/>
    <n v="45079"/>
    <n v="45079"/>
    <n v="13"/>
  </r>
  <r>
    <s v="SC"/>
    <s v="Saluda"/>
    <x v="40"/>
    <s v="sc_saluda"/>
    <n v="45081"/>
    <n v="45081"/>
    <n v="0"/>
  </r>
  <r>
    <s v="SC"/>
    <s v="Spartanburg"/>
    <x v="40"/>
    <s v="sc_spartanburg"/>
    <n v="45083"/>
    <n v="45083"/>
    <n v="8"/>
  </r>
  <r>
    <s v="SC"/>
    <s v="Sumter"/>
    <x v="40"/>
    <s v="sc_sumter"/>
    <n v="45085"/>
    <n v="45085"/>
    <n v="7"/>
  </r>
  <r>
    <s v="SC"/>
    <s v="Union"/>
    <x v="40"/>
    <s v="sc_union"/>
    <n v="45087"/>
    <n v="45087"/>
    <n v="2"/>
  </r>
  <r>
    <s v="SC"/>
    <s v="Williamsburg"/>
    <x v="40"/>
    <s v="sc_williamsburg"/>
    <n v="45089"/>
    <n v="45089"/>
    <n v="0"/>
  </r>
  <r>
    <s v="SC"/>
    <s v="York"/>
    <x v="40"/>
    <s v="sc_york"/>
    <n v="45091"/>
    <n v="45091"/>
    <n v="7"/>
  </r>
  <r>
    <s v="SD"/>
    <s v="Aurora"/>
    <x v="41"/>
    <s v="sd_aurora"/>
    <n v="46003"/>
    <n v="46003"/>
    <n v="0"/>
  </r>
  <r>
    <s v="SD"/>
    <s v="Beadle"/>
    <x v="41"/>
    <s v="sd_beadle"/>
    <n v="46005"/>
    <n v="46005"/>
    <n v="0"/>
  </r>
  <r>
    <s v="SD"/>
    <s v="Bennett"/>
    <x v="41"/>
    <s v="sd_bennett"/>
    <n v="46007"/>
    <n v="46007"/>
    <n v="0"/>
  </r>
  <r>
    <s v="SD"/>
    <s v="Bon Homme"/>
    <x v="41"/>
    <s v="sd_bon homme"/>
    <n v="46009"/>
    <n v="46009"/>
    <n v="1"/>
  </r>
  <r>
    <s v="SD"/>
    <s v="Brookings"/>
    <x v="41"/>
    <s v="sd_brookings"/>
    <n v="46011"/>
    <n v="46011"/>
    <n v="2"/>
  </r>
  <r>
    <s v="SD"/>
    <s v="Brown"/>
    <x v="41"/>
    <s v="sd_brown"/>
    <n v="46013"/>
    <n v="46013"/>
    <n v="2"/>
  </r>
  <r>
    <s v="SD"/>
    <s v="Brule"/>
    <x v="41"/>
    <s v="sd_brule"/>
    <n v="46015"/>
    <n v="46015"/>
    <n v="0"/>
  </r>
  <r>
    <s v="SD"/>
    <s v="Buffalo"/>
    <x v="41"/>
    <s v="sd_buffalo"/>
    <n v="46017"/>
    <n v="46017"/>
    <n v="0"/>
  </r>
  <r>
    <s v="SD"/>
    <s v="Butte"/>
    <x v="41"/>
    <s v="sd_butte"/>
    <n v="46019"/>
    <n v="46019"/>
    <n v="1"/>
  </r>
  <r>
    <s v="SD"/>
    <s v="Campbell"/>
    <x v="41"/>
    <s v="sd_campbell"/>
    <n v="46021"/>
    <n v="46021"/>
    <n v="0"/>
  </r>
  <r>
    <s v="SD"/>
    <s v="Charles Mix"/>
    <x v="41"/>
    <s v="sd_charles mix"/>
    <n v="46023"/>
    <n v="46023"/>
    <n v="0"/>
  </r>
  <r>
    <s v="SD"/>
    <s v="Clark"/>
    <x v="41"/>
    <s v="sd_clark"/>
    <n v="46025"/>
    <n v="46025"/>
    <n v="0"/>
  </r>
  <r>
    <s v="SD"/>
    <s v="Clay"/>
    <x v="41"/>
    <s v="sd_clay"/>
    <n v="46027"/>
    <n v="46027"/>
    <n v="0"/>
  </r>
  <r>
    <s v="SD"/>
    <s v="Codington"/>
    <x v="41"/>
    <s v="sd_codington"/>
    <n v="46029"/>
    <n v="46029"/>
    <n v="1"/>
  </r>
  <r>
    <s v="SD"/>
    <s v="Corson"/>
    <x v="41"/>
    <s v="sd_corson"/>
    <n v="46031"/>
    <n v="46031"/>
    <n v="0"/>
  </r>
  <r>
    <s v="SD"/>
    <s v="Custer"/>
    <x v="41"/>
    <s v="sd_custer"/>
    <n v="46033"/>
    <n v="46033"/>
    <n v="0"/>
  </r>
  <r>
    <s v="SD"/>
    <s v="Davison"/>
    <x v="41"/>
    <s v="sd_davison"/>
    <n v="46035"/>
    <n v="46035"/>
    <n v="1"/>
  </r>
  <r>
    <s v="SD"/>
    <s v="Day"/>
    <x v="41"/>
    <s v="sd_day"/>
    <n v="46037"/>
    <n v="46037"/>
    <n v="0"/>
  </r>
  <r>
    <s v="SD"/>
    <s v="Deuel"/>
    <x v="41"/>
    <s v="sd_deuel"/>
    <n v="46039"/>
    <n v="46039"/>
    <n v="0"/>
  </r>
  <r>
    <s v="SD"/>
    <s v="Dewey"/>
    <x v="41"/>
    <s v="sd_dewey"/>
    <n v="46041"/>
    <n v="46041"/>
    <n v="0"/>
  </r>
  <r>
    <s v="SD"/>
    <s v="Douglas"/>
    <x v="41"/>
    <s v="sd_douglas"/>
    <n v="46043"/>
    <n v="46043"/>
    <n v="0"/>
  </r>
  <r>
    <s v="SD"/>
    <s v="Edmunds"/>
    <x v="41"/>
    <s v="sd_edmunds"/>
    <n v="46045"/>
    <n v="46045"/>
    <n v="0"/>
  </r>
  <r>
    <s v="SD"/>
    <s v="Fall River"/>
    <x v="41"/>
    <s v="sd_fall river"/>
    <n v="46047"/>
    <n v="46047"/>
    <n v="0"/>
  </r>
  <r>
    <s v="SD"/>
    <s v="Faulk"/>
    <x v="41"/>
    <s v="sd_faulk"/>
    <n v="46049"/>
    <n v="46049"/>
    <n v="0"/>
  </r>
  <r>
    <s v="SD"/>
    <s v="Grant"/>
    <x v="41"/>
    <s v="sd_grant"/>
    <n v="46051"/>
    <n v="46051"/>
    <n v="0"/>
  </r>
  <r>
    <s v="SD"/>
    <s v="Gregory"/>
    <x v="41"/>
    <s v="sd_gregory"/>
    <n v="46053"/>
    <n v="46053"/>
    <n v="0"/>
  </r>
  <r>
    <s v="SD"/>
    <s v="Haakon"/>
    <x v="41"/>
    <s v="sd_haakon"/>
    <n v="46055"/>
    <n v="46055"/>
    <n v="0"/>
  </r>
  <r>
    <s v="SD"/>
    <s v="Hamlin"/>
    <x v="41"/>
    <s v="sd_hamlin"/>
    <n v="46057"/>
    <n v="46057"/>
    <n v="0"/>
  </r>
  <r>
    <s v="SD"/>
    <s v="Hand"/>
    <x v="41"/>
    <s v="sd_hand"/>
    <n v="46059"/>
    <n v="46059"/>
    <n v="0"/>
  </r>
  <r>
    <s v="SD"/>
    <s v="Hanson"/>
    <x v="41"/>
    <s v="sd_hanson"/>
    <n v="46061"/>
    <n v="46061"/>
    <n v="0"/>
  </r>
  <r>
    <s v="SD"/>
    <s v="Harding"/>
    <x v="41"/>
    <s v="sd_harding"/>
    <n v="46063"/>
    <n v="46063"/>
    <n v="0"/>
  </r>
  <r>
    <s v="SD"/>
    <s v="Hughes"/>
    <x v="41"/>
    <s v="sd_hughes"/>
    <n v="46065"/>
    <n v="46065"/>
    <n v="0"/>
  </r>
  <r>
    <s v="SD"/>
    <s v="Hutchinson"/>
    <x v="41"/>
    <s v="sd_hutchinson"/>
    <n v="46067"/>
    <n v="46067"/>
    <n v="0"/>
  </r>
  <r>
    <s v="SD"/>
    <s v="Hyde"/>
    <x v="41"/>
    <s v="sd_hyde"/>
    <n v="46069"/>
    <n v="46069"/>
    <n v="0"/>
  </r>
  <r>
    <s v="SD"/>
    <s v="Jackson"/>
    <x v="41"/>
    <s v="sd_jackson"/>
    <n v="46071"/>
    <n v="46071"/>
    <n v="0"/>
  </r>
  <r>
    <s v="SD"/>
    <s v="Jerauld"/>
    <x v="41"/>
    <s v="sd_jerauld"/>
    <n v="46073"/>
    <n v="46073"/>
    <n v="0"/>
  </r>
  <r>
    <s v="SD"/>
    <s v="Jones"/>
    <x v="41"/>
    <s v="sd_jones"/>
    <n v="46075"/>
    <n v="46075"/>
    <n v="0"/>
  </r>
  <r>
    <s v="SD"/>
    <s v="Kingsbury"/>
    <x v="41"/>
    <s v="sd_kingsbury"/>
    <n v="46077"/>
    <n v="46077"/>
    <n v="0"/>
  </r>
  <r>
    <s v="SD"/>
    <s v="Lake"/>
    <x v="41"/>
    <s v="sd_lake"/>
    <n v="46079"/>
    <n v="46079"/>
    <n v="0"/>
  </r>
  <r>
    <s v="SD"/>
    <s v="Lawrence"/>
    <x v="41"/>
    <s v="sd_lawrence"/>
    <n v="46081"/>
    <n v="46081"/>
    <n v="1"/>
  </r>
  <r>
    <s v="SD"/>
    <s v="Lincoln"/>
    <x v="41"/>
    <s v="sd_lincoln"/>
    <n v="46083"/>
    <n v="46083"/>
    <n v="0"/>
  </r>
  <r>
    <s v="SD"/>
    <s v="Lyman"/>
    <x v="41"/>
    <s v="sd_lyman"/>
    <n v="46085"/>
    <n v="46085"/>
    <n v="0"/>
  </r>
  <r>
    <s v="SD"/>
    <s v="Marshall"/>
    <x v="41"/>
    <s v="sd_marshall"/>
    <n v="46091"/>
    <n v="46091"/>
    <n v="0"/>
  </r>
  <r>
    <s v="SD"/>
    <s v="McCook"/>
    <x v="41"/>
    <s v="sd_mccook"/>
    <n v="46087"/>
    <n v="46087"/>
    <n v="0"/>
  </r>
  <r>
    <s v="SD"/>
    <s v="McPherson"/>
    <x v="41"/>
    <s v="sd_mcpherson"/>
    <n v="46089"/>
    <n v="46089"/>
    <n v="0"/>
  </r>
  <r>
    <s v="SD"/>
    <s v="Meade"/>
    <x v="41"/>
    <s v="sd_meade"/>
    <n v="46093"/>
    <n v="46093"/>
    <n v="0"/>
  </r>
  <r>
    <s v="SD"/>
    <s v="Mellette"/>
    <x v="41"/>
    <s v="sd_mellette"/>
    <n v="46095"/>
    <n v="46095"/>
    <n v="0"/>
  </r>
  <r>
    <s v="SD"/>
    <s v="Miner"/>
    <x v="41"/>
    <s v="sd_miner"/>
    <n v="46097"/>
    <n v="46097"/>
    <n v="0"/>
  </r>
  <r>
    <s v="SD"/>
    <s v="Minnehaha"/>
    <x v="41"/>
    <s v="sd_minnehaha"/>
    <n v="46099"/>
    <n v="46099"/>
    <n v="6"/>
  </r>
  <r>
    <s v="SD"/>
    <s v="Moody"/>
    <x v="41"/>
    <s v="sd_moody"/>
    <n v="46101"/>
    <n v="46101"/>
    <n v="0"/>
  </r>
  <r>
    <s v="SD"/>
    <s v="Pennington"/>
    <x v="41"/>
    <s v="sd_pennington"/>
    <n v="46103"/>
    <n v="46103"/>
    <n v="10"/>
  </r>
  <r>
    <s v="SD"/>
    <s v="Perkins"/>
    <x v="41"/>
    <s v="sd_perkins"/>
    <n v="46105"/>
    <n v="46105"/>
    <n v="0"/>
  </r>
  <r>
    <s v="SD"/>
    <s v="Potter"/>
    <x v="41"/>
    <s v="sd_potter"/>
    <n v="46107"/>
    <n v="46107"/>
    <n v="0"/>
  </r>
  <r>
    <s v="SD"/>
    <s v="Roberts"/>
    <x v="41"/>
    <s v="sd_roberts"/>
    <n v="46109"/>
    <n v="46109"/>
    <n v="0"/>
  </r>
  <r>
    <s v="SD"/>
    <s v="Sanborn"/>
    <x v="41"/>
    <s v="sd_sanborn"/>
    <n v="46111"/>
    <n v="46111"/>
    <n v="0"/>
  </r>
  <r>
    <s v="SD"/>
    <s v="Shannon"/>
    <x v="41"/>
    <s v="sd_shannon"/>
    <n v="46113"/>
    <n v="46113"/>
    <n v="0"/>
  </r>
  <r>
    <s v="SD"/>
    <s v="Spink"/>
    <x v="41"/>
    <s v="sd_spink"/>
    <n v="46115"/>
    <n v="46115"/>
    <n v="1"/>
  </r>
  <r>
    <s v="SD"/>
    <s v="Stanley"/>
    <x v="41"/>
    <s v="sd_stanley"/>
    <n v="46117"/>
    <n v="46117"/>
    <n v="1"/>
  </r>
  <r>
    <s v="SD"/>
    <s v="Sully"/>
    <x v="41"/>
    <s v="sd_sully"/>
    <n v="46119"/>
    <n v="46119"/>
    <n v="0"/>
  </r>
  <r>
    <s v="SD"/>
    <s v="Todd"/>
    <x v="41"/>
    <s v="sd_todd"/>
    <n v="46121"/>
    <n v="46121"/>
    <n v="0"/>
  </r>
  <r>
    <s v="SD"/>
    <s v="Tripp"/>
    <x v="41"/>
    <s v="sd_tripp"/>
    <n v="46123"/>
    <n v="46123"/>
    <n v="3"/>
  </r>
  <r>
    <s v="SD"/>
    <s v="Turner"/>
    <x v="41"/>
    <s v="sd_turner"/>
    <n v="46125"/>
    <n v="46125"/>
    <n v="5"/>
  </r>
  <r>
    <s v="SD"/>
    <s v="Union"/>
    <x v="41"/>
    <s v="sd_union"/>
    <n v="46127"/>
    <n v="46127"/>
    <n v="1"/>
  </r>
  <r>
    <s v="SD"/>
    <s v="Walworth"/>
    <x v="41"/>
    <s v="sd_walworth"/>
    <n v="46129"/>
    <n v="46129"/>
    <n v="0"/>
  </r>
  <r>
    <s v="SD"/>
    <s v="Yankton"/>
    <x v="41"/>
    <s v="sd_yankton"/>
    <n v="46135"/>
    <n v="46135"/>
    <n v="0"/>
  </r>
  <r>
    <s v="SD"/>
    <s v="Ziebach"/>
    <x v="41"/>
    <s v="sd_ziebach"/>
    <n v="46137"/>
    <n v="46137"/>
    <n v="0"/>
  </r>
  <r>
    <s v="TN"/>
    <s v="Anderson"/>
    <x v="42"/>
    <s v="tn_anderson"/>
    <n v="47001"/>
    <n v="47001"/>
    <n v="11"/>
  </r>
  <r>
    <s v="TN"/>
    <s v="Bedford"/>
    <x v="42"/>
    <s v="tn_bedford"/>
    <n v="47003"/>
    <n v="47003"/>
    <n v="10"/>
  </r>
  <r>
    <s v="TN"/>
    <s v="Benton"/>
    <x v="42"/>
    <s v="tn_benton"/>
    <n v="47005"/>
    <n v="47005"/>
    <n v="7"/>
  </r>
  <r>
    <s v="TN"/>
    <s v="Bledsoe"/>
    <x v="42"/>
    <s v="tn_bledsoe"/>
    <n v="47007"/>
    <n v="47007"/>
    <n v="0"/>
  </r>
  <r>
    <s v="TN"/>
    <s v="Blount"/>
    <x v="42"/>
    <s v="tn_blount"/>
    <n v="47009"/>
    <n v="47009"/>
    <n v="10"/>
  </r>
  <r>
    <s v="TN"/>
    <s v="Bradley"/>
    <x v="42"/>
    <s v="tn_bradley"/>
    <n v="47011"/>
    <n v="47011"/>
    <n v="6"/>
  </r>
  <r>
    <s v="TN"/>
    <s v="Campbell"/>
    <x v="42"/>
    <s v="tn_campbell"/>
    <n v="47013"/>
    <n v="47013"/>
    <n v="6"/>
  </r>
  <r>
    <s v="TN"/>
    <s v="Cannon"/>
    <x v="42"/>
    <s v="tn_cannon"/>
    <n v="47015"/>
    <n v="47015"/>
    <n v="0"/>
  </r>
  <r>
    <s v="TN"/>
    <s v="Carroll"/>
    <x v="42"/>
    <s v="tn_carroll"/>
    <n v="47017"/>
    <n v="47017"/>
    <n v="15"/>
  </r>
  <r>
    <s v="TN"/>
    <s v="Carter"/>
    <x v="42"/>
    <s v="tn_carter"/>
    <n v="47019"/>
    <n v="47019"/>
    <n v="5"/>
  </r>
  <r>
    <s v="TN"/>
    <s v="Cheatham"/>
    <x v="42"/>
    <s v="tn_cheatham"/>
    <n v="47021"/>
    <n v="47021"/>
    <n v="2"/>
  </r>
  <r>
    <s v="TN"/>
    <s v="Chester"/>
    <x v="42"/>
    <s v="tn_chester"/>
    <n v="47023"/>
    <n v="47023"/>
    <n v="5"/>
  </r>
  <r>
    <s v="TN"/>
    <s v="Claiborne"/>
    <x v="42"/>
    <s v="tn_claiborne"/>
    <n v="47025"/>
    <n v="47025"/>
    <n v="4"/>
  </r>
  <r>
    <s v="TN"/>
    <s v="Clay"/>
    <x v="42"/>
    <s v="tn_clay"/>
    <n v="47027"/>
    <n v="47027"/>
    <n v="1"/>
  </r>
  <r>
    <s v="TN"/>
    <s v="Cocke"/>
    <x v="42"/>
    <s v="tn_cocke"/>
    <n v="47029"/>
    <n v="47029"/>
    <n v="5"/>
  </r>
  <r>
    <s v="TN"/>
    <s v="Coffee"/>
    <x v="42"/>
    <s v="tn_coffee"/>
    <n v="47031"/>
    <n v="47031"/>
    <n v="6"/>
  </r>
  <r>
    <s v="TN"/>
    <s v="Crockett"/>
    <x v="42"/>
    <s v="tn_crockett"/>
    <n v="47033"/>
    <n v="47033"/>
    <n v="2"/>
  </r>
  <r>
    <s v="TN"/>
    <s v="Cumberland"/>
    <x v="42"/>
    <s v="tn_cumberland"/>
    <n v="47035"/>
    <n v="47035"/>
    <n v="5"/>
  </r>
  <r>
    <s v="TN"/>
    <s v="Davidson"/>
    <x v="42"/>
    <s v="tn_davidson"/>
    <n v="47037"/>
    <n v="47037"/>
    <n v="76"/>
  </r>
  <r>
    <s v="TN"/>
    <s v="Decatur"/>
    <x v="42"/>
    <s v="tn_decatur"/>
    <n v="47039"/>
    <n v="47039"/>
    <n v="2"/>
  </r>
  <r>
    <s v="TN"/>
    <s v="DeKalb"/>
    <x v="42"/>
    <s v="tn_dekalb"/>
    <n v="47041"/>
    <n v="47041"/>
    <n v="1"/>
  </r>
  <r>
    <s v="TN"/>
    <s v="Dickson"/>
    <x v="42"/>
    <s v="tn_dickson"/>
    <n v="47043"/>
    <n v="47043"/>
    <n v="6"/>
  </r>
  <r>
    <s v="TN"/>
    <s v="Dyer"/>
    <x v="42"/>
    <s v="tn_dyer"/>
    <n v="47045"/>
    <n v="47045"/>
    <n v="17"/>
  </r>
  <r>
    <s v="TN"/>
    <s v="Fayette"/>
    <x v="42"/>
    <s v="tn_fayette"/>
    <n v="47047"/>
    <n v="47047"/>
    <n v="1"/>
  </r>
  <r>
    <s v="TN"/>
    <s v="Fentress"/>
    <x v="42"/>
    <s v="tn_fentress"/>
    <n v="47049"/>
    <n v="47049"/>
    <n v="1"/>
  </r>
  <r>
    <s v="TN"/>
    <s v="Franklin"/>
    <x v="42"/>
    <s v="tn_franklin"/>
    <n v="47051"/>
    <n v="47051"/>
    <n v="9"/>
  </r>
  <r>
    <s v="TN"/>
    <s v="Gibson"/>
    <x v="42"/>
    <s v="tn_gibson"/>
    <n v="47053"/>
    <n v="47053"/>
    <n v="14"/>
  </r>
  <r>
    <s v="TN"/>
    <s v="Giles"/>
    <x v="42"/>
    <s v="tn_giles"/>
    <n v="47055"/>
    <n v="47055"/>
    <n v="5"/>
  </r>
  <r>
    <s v="TN"/>
    <s v="Grainger"/>
    <x v="42"/>
    <s v="tn_grainger"/>
    <n v="47057"/>
    <n v="47057"/>
    <n v="0"/>
  </r>
  <r>
    <s v="TN"/>
    <s v="Greene"/>
    <x v="42"/>
    <s v="tn_greene"/>
    <n v="47059"/>
    <n v="47059"/>
    <n v="4"/>
  </r>
  <r>
    <s v="TN"/>
    <s v="Grundy"/>
    <x v="42"/>
    <s v="tn_grundy"/>
    <n v="47061"/>
    <n v="47061"/>
    <n v="1"/>
  </r>
  <r>
    <s v="TN"/>
    <s v="Hamblen"/>
    <x v="42"/>
    <s v="tn_hamblen"/>
    <n v="47063"/>
    <n v="47063"/>
    <n v="4"/>
  </r>
  <r>
    <s v="TN"/>
    <s v="Hamilton"/>
    <x v="42"/>
    <s v="tn_hamilton"/>
    <n v="47065"/>
    <n v="47065"/>
    <n v="62"/>
  </r>
  <r>
    <s v="TN"/>
    <s v="Hancock"/>
    <x v="42"/>
    <s v="tn_hancock"/>
    <n v="47067"/>
    <n v="47067"/>
    <n v="0"/>
  </r>
  <r>
    <s v="TN"/>
    <s v="Hardeman"/>
    <x v="42"/>
    <s v="tn_hardeman"/>
    <n v="47069"/>
    <n v="47069"/>
    <n v="6"/>
  </r>
  <r>
    <s v="TN"/>
    <s v="Hardin"/>
    <x v="42"/>
    <s v="tn_hardin"/>
    <n v="47071"/>
    <n v="47071"/>
    <n v="8"/>
  </r>
  <r>
    <s v="TN"/>
    <s v="Hawkins"/>
    <x v="42"/>
    <s v="tn_hawkins"/>
    <n v="47073"/>
    <n v="47073"/>
    <n v="1"/>
  </r>
  <r>
    <s v="TN"/>
    <s v="Haywood"/>
    <x v="42"/>
    <s v="tn_haywood"/>
    <n v="47075"/>
    <n v="47075"/>
    <n v="2"/>
  </r>
  <r>
    <s v="TN"/>
    <s v="Henderson"/>
    <x v="42"/>
    <s v="tn_henderson"/>
    <n v="47077"/>
    <n v="47077"/>
    <n v="8"/>
  </r>
  <r>
    <s v="TN"/>
    <s v="Henry"/>
    <x v="42"/>
    <s v="tn_henry"/>
    <n v="47079"/>
    <n v="47079"/>
    <n v="26"/>
  </r>
  <r>
    <s v="TN"/>
    <s v="Hickman"/>
    <x v="42"/>
    <s v="tn_hickman"/>
    <n v="47081"/>
    <n v="47081"/>
    <n v="6"/>
  </r>
  <r>
    <s v="TN"/>
    <s v="Houston"/>
    <x v="42"/>
    <s v="tn_houston"/>
    <n v="47083"/>
    <n v="47083"/>
    <n v="2"/>
  </r>
  <r>
    <s v="TN"/>
    <s v="Humphreys"/>
    <x v="42"/>
    <s v="tn_humphreys"/>
    <n v="47085"/>
    <n v="47085"/>
    <n v="4"/>
  </r>
  <r>
    <s v="TN"/>
    <s v="Jackson"/>
    <x v="42"/>
    <s v="tn_jackson"/>
    <n v="47087"/>
    <n v="47087"/>
    <n v="0"/>
  </r>
  <r>
    <s v="TN"/>
    <s v="Jefferson"/>
    <x v="42"/>
    <s v="tn_jefferson"/>
    <n v="47089"/>
    <n v="47089"/>
    <n v="7"/>
  </r>
  <r>
    <s v="TN"/>
    <s v="Johnson"/>
    <x v="42"/>
    <s v="tn_johnson"/>
    <n v="47091"/>
    <n v="47091"/>
    <n v="0"/>
  </r>
  <r>
    <s v="TN"/>
    <s v="Knox"/>
    <x v="42"/>
    <s v="tn_knox"/>
    <n v="47093"/>
    <n v="47093"/>
    <n v="64"/>
  </r>
  <r>
    <s v="TN"/>
    <s v="Lake"/>
    <x v="42"/>
    <s v="tn_lake"/>
    <n v="47095"/>
    <n v="47095"/>
    <n v="1"/>
  </r>
  <r>
    <s v="TN"/>
    <s v="Lauderdale"/>
    <x v="42"/>
    <s v="tn_lauderdale"/>
    <n v="47097"/>
    <n v="47097"/>
    <n v="4"/>
  </r>
  <r>
    <s v="TN"/>
    <s v="Lawrence"/>
    <x v="42"/>
    <s v="tn_lawrence"/>
    <n v="47099"/>
    <n v="47099"/>
    <n v="2"/>
  </r>
  <r>
    <s v="TN"/>
    <s v="Lewis"/>
    <x v="42"/>
    <s v="tn_lewis"/>
    <n v="47101"/>
    <n v="47101"/>
    <n v="1"/>
  </r>
  <r>
    <s v="TN"/>
    <s v="Lincoln"/>
    <x v="42"/>
    <s v="tn_lincoln"/>
    <n v="47103"/>
    <n v="47103"/>
    <n v="1"/>
  </r>
  <r>
    <s v="TN"/>
    <s v="Loudon"/>
    <x v="42"/>
    <s v="tn_loudon"/>
    <n v="47105"/>
    <n v="47105"/>
    <n v="3"/>
  </r>
  <r>
    <s v="TN"/>
    <s v="Macon"/>
    <x v="42"/>
    <s v="tn_macon"/>
    <n v="47111"/>
    <n v="47111"/>
    <n v="3"/>
  </r>
  <r>
    <s v="TN"/>
    <s v="Madison"/>
    <x v="42"/>
    <s v="tn_madison"/>
    <n v="47113"/>
    <n v="47113"/>
    <n v="44"/>
  </r>
  <r>
    <s v="TN"/>
    <s v="Marion"/>
    <x v="42"/>
    <s v="tn_marion"/>
    <n v="47115"/>
    <n v="47115"/>
    <n v="6"/>
  </r>
  <r>
    <s v="TN"/>
    <s v="Marshall"/>
    <x v="42"/>
    <s v="tn_marshall"/>
    <n v="47117"/>
    <n v="47117"/>
    <n v="1"/>
  </r>
  <r>
    <s v="TN"/>
    <s v="Maury"/>
    <x v="42"/>
    <s v="tn_maury"/>
    <n v="47119"/>
    <n v="47119"/>
    <n v="7"/>
  </r>
  <r>
    <s v="TN"/>
    <s v="McMinn"/>
    <x v="42"/>
    <s v="tn_mcminn"/>
    <n v="47107"/>
    <n v="47107"/>
    <n v="12"/>
  </r>
  <r>
    <s v="TN"/>
    <s v="McNairy"/>
    <x v="42"/>
    <s v="tn_mcnairy"/>
    <n v="47109"/>
    <n v="47109"/>
    <n v="15"/>
  </r>
  <r>
    <s v="TN"/>
    <s v="Meigs"/>
    <x v="42"/>
    <s v="tn_meigs"/>
    <n v="47121"/>
    <n v="47121"/>
    <n v="2"/>
  </r>
  <r>
    <s v="TN"/>
    <s v="Monroe"/>
    <x v="42"/>
    <s v="tn_monroe"/>
    <n v="47123"/>
    <n v="47123"/>
    <n v="12"/>
  </r>
  <r>
    <s v="TN"/>
    <s v="Montgomery"/>
    <x v="42"/>
    <s v="tn_montgomery"/>
    <n v="47125"/>
    <n v="47125"/>
    <n v="22"/>
  </r>
  <r>
    <s v="TN"/>
    <s v="Moore"/>
    <x v="42"/>
    <s v="tn_moore"/>
    <n v="47127"/>
    <n v="47127"/>
    <n v="0"/>
  </r>
  <r>
    <s v="TN"/>
    <s v="Morgan"/>
    <x v="42"/>
    <s v="tn_morgan"/>
    <n v="47129"/>
    <n v="47129"/>
    <n v="3"/>
  </r>
  <r>
    <s v="TN"/>
    <s v="Obion"/>
    <x v="42"/>
    <s v="tn_obion"/>
    <n v="47131"/>
    <n v="47131"/>
    <n v="14"/>
  </r>
  <r>
    <s v="TN"/>
    <s v="Overton"/>
    <x v="42"/>
    <s v="tn_overton"/>
    <n v="47133"/>
    <n v="47133"/>
    <n v="1"/>
  </r>
  <r>
    <s v="TN"/>
    <s v="Perry"/>
    <x v="42"/>
    <s v="tn_perry"/>
    <n v="47135"/>
    <n v="47135"/>
    <n v="2"/>
  </r>
  <r>
    <s v="TN"/>
    <s v="Pickett"/>
    <x v="42"/>
    <s v="tn_pickett"/>
    <n v="47137"/>
    <n v="47137"/>
    <n v="1"/>
  </r>
  <r>
    <s v="TN"/>
    <s v="Polk"/>
    <x v="42"/>
    <s v="tn_polk"/>
    <n v="47139"/>
    <n v="47139"/>
    <n v="7"/>
  </r>
  <r>
    <s v="TN"/>
    <s v="Putnam"/>
    <x v="42"/>
    <s v="tn_putnam"/>
    <n v="47141"/>
    <n v="47141"/>
    <n v="3"/>
  </r>
  <r>
    <s v="TN"/>
    <s v="Rhea"/>
    <x v="42"/>
    <s v="tn_rhea"/>
    <n v="47143"/>
    <n v="47143"/>
    <n v="3"/>
  </r>
  <r>
    <s v="TN"/>
    <s v="Roane"/>
    <x v="42"/>
    <s v="tn_roane"/>
    <n v="47145"/>
    <n v="47145"/>
    <n v="10"/>
  </r>
  <r>
    <s v="TN"/>
    <s v="Robertson"/>
    <x v="42"/>
    <s v="tn_robertson"/>
    <n v="47147"/>
    <n v="47147"/>
    <n v="7"/>
  </r>
  <r>
    <s v="TN"/>
    <s v="Rutherford"/>
    <x v="42"/>
    <s v="tn_rutherford"/>
    <n v="47149"/>
    <n v="47149"/>
    <n v="16"/>
  </r>
  <r>
    <s v="TN"/>
    <s v="Scott"/>
    <x v="42"/>
    <s v="tn_scott"/>
    <n v="47151"/>
    <n v="47151"/>
    <n v="2"/>
  </r>
  <r>
    <s v="TN"/>
    <s v="Sequatchie"/>
    <x v="42"/>
    <s v="tn_sequatchie"/>
    <n v="47153"/>
    <n v="47153"/>
    <n v="0"/>
  </r>
  <r>
    <s v="TN"/>
    <s v="Sevier"/>
    <x v="42"/>
    <s v="tn_sevier"/>
    <n v="47155"/>
    <n v="47155"/>
    <n v="15"/>
  </r>
  <r>
    <s v="TN"/>
    <s v="Shelby"/>
    <x v="42"/>
    <s v="tn_shelby"/>
    <n v="47157"/>
    <n v="47157"/>
    <n v="362"/>
  </r>
  <r>
    <s v="TN"/>
    <s v="Smith"/>
    <x v="42"/>
    <s v="tn_smith"/>
    <n v="47159"/>
    <n v="47159"/>
    <n v="1"/>
  </r>
  <r>
    <s v="TN"/>
    <s v="Stewart"/>
    <x v="42"/>
    <s v="tn_stewart"/>
    <n v="47161"/>
    <n v="47161"/>
    <n v="1"/>
  </r>
  <r>
    <s v="TN"/>
    <s v="Sullivan"/>
    <x v="42"/>
    <s v="tn_sullivan"/>
    <n v="47163"/>
    <n v="47163"/>
    <n v="8"/>
  </r>
  <r>
    <s v="TN"/>
    <s v="Sumner"/>
    <x v="42"/>
    <s v="tn_sumner"/>
    <n v="47165"/>
    <n v="47165"/>
    <n v="4"/>
  </r>
  <r>
    <s v="TN"/>
    <s v="Tipton"/>
    <x v="42"/>
    <s v="tn_tipton"/>
    <n v="47167"/>
    <n v="47167"/>
    <n v="11"/>
  </r>
  <r>
    <s v="TN"/>
    <s v="Trousdale"/>
    <x v="42"/>
    <s v="tn_trousdale"/>
    <n v="47169"/>
    <n v="47169"/>
    <n v="0"/>
  </r>
  <r>
    <s v="TN"/>
    <s v="Unicoi"/>
    <x v="42"/>
    <s v="tn_unicoi"/>
    <n v="47171"/>
    <n v="47171"/>
    <n v="1"/>
  </r>
  <r>
    <s v="TN"/>
    <s v="Union"/>
    <x v="42"/>
    <s v="tn_union"/>
    <n v="47173"/>
    <n v="47173"/>
    <n v="0"/>
  </r>
  <r>
    <s v="TN"/>
    <s v="Van Buren"/>
    <x v="42"/>
    <s v="tn_van buren"/>
    <n v="47175"/>
    <n v="47175"/>
    <n v="2"/>
  </r>
  <r>
    <s v="TN"/>
    <s v="Warren"/>
    <x v="42"/>
    <s v="tn_warren"/>
    <n v="47177"/>
    <n v="47177"/>
    <n v="3"/>
  </r>
  <r>
    <s v="TN"/>
    <s v="Washington"/>
    <x v="42"/>
    <s v="tn_washington"/>
    <n v="47179"/>
    <n v="47179"/>
    <n v="12"/>
  </r>
  <r>
    <s v="TN"/>
    <s v="Wayne"/>
    <x v="42"/>
    <s v="tn_wayne"/>
    <n v="47181"/>
    <n v="47181"/>
    <n v="2"/>
  </r>
  <r>
    <s v="TN"/>
    <s v="Weakley"/>
    <x v="42"/>
    <s v="tn_weakley"/>
    <n v="47183"/>
    <n v="47183"/>
    <n v="6"/>
  </r>
  <r>
    <s v="TN"/>
    <s v="White"/>
    <x v="42"/>
    <s v="tn_white"/>
    <n v="47185"/>
    <n v="47185"/>
    <n v="4"/>
  </r>
  <r>
    <s v="TN"/>
    <s v="Williamson"/>
    <x v="42"/>
    <s v="tn_williamson"/>
    <n v="47187"/>
    <n v="47187"/>
    <n v="5"/>
  </r>
  <r>
    <s v="TN"/>
    <s v="Wilson"/>
    <x v="42"/>
    <s v="tn_wilson"/>
    <n v="47189"/>
    <n v="47189"/>
    <n v="11"/>
  </r>
  <r>
    <s v="TX"/>
    <s v="Anderson"/>
    <x v="43"/>
    <s v="tx_anderson"/>
    <n v="48001"/>
    <n v="48001"/>
    <n v="1"/>
  </r>
  <r>
    <s v="TX"/>
    <s v="Andrews"/>
    <x v="43"/>
    <s v="tx_andrews"/>
    <n v="48003"/>
    <n v="48003"/>
    <n v="0"/>
  </r>
  <r>
    <s v="TX"/>
    <s v="Angelina"/>
    <x v="43"/>
    <s v="tx_angelina"/>
    <n v="48005"/>
    <n v="48005"/>
    <n v="3"/>
  </r>
  <r>
    <s v="TX"/>
    <s v="Aransas"/>
    <x v="43"/>
    <s v="tx_aransas"/>
    <n v="48007"/>
    <n v="48007"/>
    <n v="0"/>
  </r>
  <r>
    <s v="TX"/>
    <s v="Archer"/>
    <x v="43"/>
    <s v="tx_archer"/>
    <n v="48009"/>
    <n v="48009"/>
    <n v="0"/>
  </r>
  <r>
    <s v="TX"/>
    <s v="Armstrong"/>
    <x v="43"/>
    <s v="tx_armstrong"/>
    <n v="48011"/>
    <n v="48011"/>
    <n v="0"/>
  </r>
  <r>
    <s v="TX"/>
    <s v="Atascosa"/>
    <x v="43"/>
    <s v="tx_atascosa"/>
    <n v="48013"/>
    <n v="48013"/>
    <n v="0"/>
  </r>
  <r>
    <s v="TX"/>
    <s v="Austin"/>
    <x v="43"/>
    <s v="tx_austin"/>
    <n v="48015"/>
    <n v="48015"/>
    <n v="0"/>
  </r>
  <r>
    <s v="TX"/>
    <s v="Bailey"/>
    <x v="43"/>
    <s v="tx_bailey"/>
    <n v="48017"/>
    <n v="48017"/>
    <n v="1"/>
  </r>
  <r>
    <s v="TX"/>
    <s v="Bandera"/>
    <x v="43"/>
    <s v="tx_bandera"/>
    <n v="48019"/>
    <n v="48019"/>
    <n v="2"/>
  </r>
  <r>
    <s v="TX"/>
    <s v="Bastrop"/>
    <x v="43"/>
    <s v="tx_bastrop"/>
    <n v="48021"/>
    <n v="48021"/>
    <n v="0"/>
  </r>
  <r>
    <s v="TX"/>
    <s v="Baylor"/>
    <x v="43"/>
    <s v="tx_baylor"/>
    <n v="48023"/>
    <n v="48023"/>
    <n v="0"/>
  </r>
  <r>
    <s v="TX"/>
    <s v="Bee"/>
    <x v="43"/>
    <s v="tx_bee"/>
    <n v="48025"/>
    <n v="48025"/>
    <n v="2"/>
  </r>
  <r>
    <s v="TX"/>
    <s v="Bell"/>
    <x v="43"/>
    <s v="tx_bell"/>
    <n v="48027"/>
    <n v="48027"/>
    <n v="61"/>
  </r>
  <r>
    <s v="TX"/>
    <s v="Bexar"/>
    <x v="43"/>
    <s v="tx_bexar"/>
    <n v="48029"/>
    <n v="48029"/>
    <n v="64"/>
  </r>
  <r>
    <s v="TX"/>
    <s v="Blanco"/>
    <x v="43"/>
    <s v="tx_blanco"/>
    <n v="48031"/>
    <n v="48031"/>
    <n v="2"/>
  </r>
  <r>
    <s v="TX"/>
    <s v="Borden"/>
    <x v="43"/>
    <s v="tx_borden"/>
    <n v="48033"/>
    <n v="48033"/>
    <n v="0"/>
  </r>
  <r>
    <s v="TX"/>
    <s v="Bosque"/>
    <x v="43"/>
    <s v="tx_bosque"/>
    <n v="48035"/>
    <n v="48035"/>
    <n v="2"/>
  </r>
  <r>
    <s v="TX"/>
    <s v="Bowie"/>
    <x v="43"/>
    <s v="tx_bowie"/>
    <n v="48037"/>
    <n v="48037"/>
    <n v="12"/>
  </r>
  <r>
    <s v="TX"/>
    <s v="Brazoria"/>
    <x v="43"/>
    <s v="tx_brazoria"/>
    <n v="48039"/>
    <n v="48039"/>
    <n v="15"/>
  </r>
  <r>
    <s v="TX"/>
    <s v="Brazos"/>
    <x v="43"/>
    <s v="tx_brazos"/>
    <n v="48041"/>
    <n v="48041"/>
    <n v="15"/>
  </r>
  <r>
    <s v="TX"/>
    <s v="Brewster"/>
    <x v="43"/>
    <s v="tx_brewster"/>
    <n v="48043"/>
    <n v="48043"/>
    <n v="1"/>
  </r>
  <r>
    <s v="TX"/>
    <s v="Briscoe"/>
    <x v="43"/>
    <s v="tx_briscoe"/>
    <n v="48045"/>
    <n v="48045"/>
    <n v="0"/>
  </r>
  <r>
    <s v="TX"/>
    <s v="Brooks"/>
    <x v="43"/>
    <s v="tx_brooks"/>
    <n v="48047"/>
    <n v="48047"/>
    <n v="0"/>
  </r>
  <r>
    <s v="TX"/>
    <s v="Brown"/>
    <x v="43"/>
    <s v="tx_brown"/>
    <n v="48049"/>
    <n v="48049"/>
    <n v="0"/>
  </r>
  <r>
    <s v="TX"/>
    <s v="Burleson"/>
    <x v="43"/>
    <s v="tx_burleson"/>
    <n v="48051"/>
    <n v="48051"/>
    <n v="0"/>
  </r>
  <r>
    <s v="TX"/>
    <s v="Burnet"/>
    <x v="43"/>
    <s v="tx_burnet"/>
    <n v="48053"/>
    <n v="48053"/>
    <n v="1"/>
  </r>
  <r>
    <s v="TX"/>
    <s v="Caldwell"/>
    <x v="43"/>
    <s v="tx_caldwell"/>
    <n v="48055"/>
    <n v="48055"/>
    <n v="0"/>
  </r>
  <r>
    <s v="TX"/>
    <s v="Calhoun"/>
    <x v="43"/>
    <s v="tx_calhoun"/>
    <n v="48057"/>
    <n v="48057"/>
    <n v="0"/>
  </r>
  <r>
    <s v="TX"/>
    <s v="Callahan"/>
    <x v="43"/>
    <s v="tx_callahan"/>
    <n v="48059"/>
    <n v="48059"/>
    <n v="0"/>
  </r>
  <r>
    <s v="TX"/>
    <s v="Cameron"/>
    <x v="43"/>
    <s v="tx_cameron"/>
    <n v="48061"/>
    <n v="48061"/>
    <n v="7"/>
  </r>
  <r>
    <s v="TX"/>
    <s v="Camp"/>
    <x v="43"/>
    <s v="tx_camp"/>
    <n v="48063"/>
    <n v="48063"/>
    <n v="0"/>
  </r>
  <r>
    <s v="TX"/>
    <s v="Carson"/>
    <x v="43"/>
    <s v="tx_carson"/>
    <n v="48065"/>
    <n v="48065"/>
    <n v="0"/>
  </r>
  <r>
    <s v="TX"/>
    <s v="Cass"/>
    <x v="43"/>
    <s v="tx_cass"/>
    <n v="48067"/>
    <n v="48067"/>
    <n v="4"/>
  </r>
  <r>
    <s v="TX"/>
    <s v="Castro"/>
    <x v="43"/>
    <s v="tx_castro"/>
    <n v="48069"/>
    <n v="48069"/>
    <n v="0"/>
  </r>
  <r>
    <s v="TX"/>
    <s v="Chambers"/>
    <x v="43"/>
    <s v="tx_chambers"/>
    <n v="48071"/>
    <n v="48071"/>
    <n v="0"/>
  </r>
  <r>
    <s v="TX"/>
    <s v="Cherokee"/>
    <x v="43"/>
    <s v="tx_cherokee"/>
    <n v="48073"/>
    <n v="48073"/>
    <n v="4"/>
  </r>
  <r>
    <s v="TX"/>
    <s v="Childress"/>
    <x v="43"/>
    <s v="tx_childress"/>
    <n v="48075"/>
    <n v="48075"/>
    <n v="0"/>
  </r>
  <r>
    <s v="TX"/>
    <s v="Clay"/>
    <x v="43"/>
    <s v="tx_clay"/>
    <n v="48077"/>
    <n v="48077"/>
    <n v="0"/>
  </r>
  <r>
    <s v="TX"/>
    <s v="Cochran"/>
    <x v="43"/>
    <s v="tx_cochran"/>
    <n v="48079"/>
    <n v="48079"/>
    <n v="1"/>
  </r>
  <r>
    <s v="TX"/>
    <s v="Coke"/>
    <x v="43"/>
    <s v="tx_coke"/>
    <n v="48081"/>
    <n v="48081"/>
    <n v="0"/>
  </r>
  <r>
    <s v="TX"/>
    <s v="Coleman"/>
    <x v="43"/>
    <s v="tx_coleman"/>
    <n v="48083"/>
    <n v="48083"/>
    <n v="0"/>
  </r>
  <r>
    <s v="TX"/>
    <s v="Collin"/>
    <x v="43"/>
    <s v="tx_collin"/>
    <n v="48085"/>
    <n v="48085"/>
    <n v="12"/>
  </r>
  <r>
    <s v="TX"/>
    <s v="Collingsworth"/>
    <x v="43"/>
    <s v="tx_collingsworth"/>
    <n v="48087"/>
    <n v="48087"/>
    <n v="0"/>
  </r>
  <r>
    <s v="TX"/>
    <s v="Colorado"/>
    <x v="43"/>
    <s v="tx_colorado"/>
    <n v="48089"/>
    <n v="48089"/>
    <n v="0"/>
  </r>
  <r>
    <s v="TX"/>
    <s v="Comal"/>
    <x v="43"/>
    <s v="tx_comal"/>
    <n v="48091"/>
    <n v="48091"/>
    <n v="1"/>
  </r>
  <r>
    <s v="TX"/>
    <s v="Comanche"/>
    <x v="43"/>
    <s v="tx_comanche"/>
    <n v="48093"/>
    <n v="48093"/>
    <n v="2"/>
  </r>
  <r>
    <s v="TX"/>
    <s v="Concho"/>
    <x v="43"/>
    <s v="tx_concho"/>
    <n v="48095"/>
    <n v="48095"/>
    <n v="0"/>
  </r>
  <r>
    <s v="TX"/>
    <s v="Cooke"/>
    <x v="43"/>
    <s v="tx_cooke"/>
    <n v="48097"/>
    <n v="48097"/>
    <n v="3"/>
  </r>
  <r>
    <s v="TX"/>
    <s v="Coryell"/>
    <x v="43"/>
    <s v="tx_coryell"/>
    <n v="48099"/>
    <n v="48099"/>
    <n v="13"/>
  </r>
  <r>
    <s v="TX"/>
    <s v="Cottle"/>
    <x v="43"/>
    <s v="tx_cottle"/>
    <n v="48101"/>
    <n v="48101"/>
    <n v="0"/>
  </r>
  <r>
    <s v="TX"/>
    <s v="Crane"/>
    <x v="43"/>
    <s v="tx_crane"/>
    <n v="48103"/>
    <n v="48103"/>
    <n v="0"/>
  </r>
  <r>
    <s v="TX"/>
    <s v="Crockett"/>
    <x v="43"/>
    <s v="tx_crockett"/>
    <n v="48105"/>
    <n v="48105"/>
    <n v="0"/>
  </r>
  <r>
    <s v="TX"/>
    <s v="Crosby"/>
    <x v="43"/>
    <s v="tx_crosby"/>
    <n v="48107"/>
    <n v="48107"/>
    <n v="0"/>
  </r>
  <r>
    <s v="TX"/>
    <s v="Culberson"/>
    <x v="43"/>
    <s v="tx_culberson"/>
    <n v="48109"/>
    <n v="48109"/>
    <n v="0"/>
  </r>
  <r>
    <s v="TX"/>
    <s v="Dallam"/>
    <x v="43"/>
    <s v="tx_dallam"/>
    <n v="48111"/>
    <n v="48111"/>
    <n v="0"/>
  </r>
  <r>
    <s v="TX"/>
    <s v="Dallas"/>
    <x v="43"/>
    <s v="tx_dallas"/>
    <n v="48113"/>
    <n v="48113"/>
    <n v="156"/>
  </r>
  <r>
    <s v="TX"/>
    <s v="Dawson"/>
    <x v="43"/>
    <s v="tx_dawson"/>
    <n v="48115"/>
    <n v="48115"/>
    <n v="0"/>
  </r>
  <r>
    <s v="TX"/>
    <s v="Deaf Smith"/>
    <x v="43"/>
    <s v="tx_deaf smith"/>
    <n v="48117"/>
    <n v="48117"/>
    <n v="1"/>
  </r>
  <r>
    <s v="TX"/>
    <s v="Delta"/>
    <x v="43"/>
    <s v="tx_delta"/>
    <n v="48119"/>
    <n v="48119"/>
    <n v="1"/>
  </r>
  <r>
    <s v="TX"/>
    <s v="Denton"/>
    <x v="43"/>
    <s v="tx_denton"/>
    <n v="48121"/>
    <n v="48121"/>
    <n v="11"/>
  </r>
  <r>
    <s v="TX"/>
    <s v="DeWitt"/>
    <x v="43"/>
    <s v="tx_dewitt"/>
    <n v="48123"/>
    <n v="48123"/>
    <n v="1"/>
  </r>
  <r>
    <s v="TX"/>
    <s v="Dickens"/>
    <x v="43"/>
    <s v="tx_dickens"/>
    <n v="48125"/>
    <n v="48125"/>
    <n v="0"/>
  </r>
  <r>
    <s v="TX"/>
    <s v="Dimmit"/>
    <x v="43"/>
    <s v="tx_dimmit"/>
    <n v="48127"/>
    <n v="48127"/>
    <n v="0"/>
  </r>
  <r>
    <s v="TX"/>
    <s v="Donley"/>
    <x v="43"/>
    <s v="tx_donley"/>
    <n v="48129"/>
    <n v="48129"/>
    <n v="0"/>
  </r>
  <r>
    <s v="TX"/>
    <s v="Duval"/>
    <x v="43"/>
    <s v="tx_duval"/>
    <n v="48131"/>
    <n v="48131"/>
    <n v="0"/>
  </r>
  <r>
    <s v="TX"/>
    <s v="Eastland"/>
    <x v="43"/>
    <s v="tx_eastland"/>
    <n v="48133"/>
    <n v="48133"/>
    <n v="1"/>
  </r>
  <r>
    <s v="TX"/>
    <s v="Ector"/>
    <x v="43"/>
    <s v="tx_ector"/>
    <n v="48135"/>
    <n v="48135"/>
    <n v="1"/>
  </r>
  <r>
    <s v="TX"/>
    <s v="Edwards"/>
    <x v="43"/>
    <s v="tx_edwards"/>
    <n v="48137"/>
    <n v="48137"/>
    <n v="0"/>
  </r>
  <r>
    <s v="TX"/>
    <s v="El Paso"/>
    <x v="43"/>
    <s v="tx_el paso"/>
    <n v="48141"/>
    <n v="48141"/>
    <n v="34"/>
  </r>
  <r>
    <s v="TX"/>
    <s v="Ellis"/>
    <x v="43"/>
    <s v="tx_ellis"/>
    <n v="48139"/>
    <n v="48139"/>
    <n v="3"/>
  </r>
  <r>
    <s v="TX"/>
    <s v="Erath"/>
    <x v="43"/>
    <s v="tx_erath"/>
    <n v="48143"/>
    <n v="48143"/>
    <n v="2"/>
  </r>
  <r>
    <s v="TX"/>
    <s v="Falls"/>
    <x v="43"/>
    <s v="tx_falls"/>
    <n v="48145"/>
    <n v="48145"/>
    <n v="0"/>
  </r>
  <r>
    <s v="TX"/>
    <s v="Fannin"/>
    <x v="43"/>
    <s v="tx_fannin"/>
    <n v="48147"/>
    <n v="48147"/>
    <n v="2"/>
  </r>
  <r>
    <s v="TX"/>
    <s v="Fayette"/>
    <x v="43"/>
    <s v="tx_fayette"/>
    <n v="48149"/>
    <n v="48149"/>
    <n v="0"/>
  </r>
  <r>
    <s v="TX"/>
    <s v="Fisher"/>
    <x v="43"/>
    <s v="tx_fisher"/>
    <n v="48151"/>
    <n v="48151"/>
    <n v="0"/>
  </r>
  <r>
    <s v="TX"/>
    <s v="Floyd"/>
    <x v="43"/>
    <s v="tx_floyd"/>
    <n v="48153"/>
    <n v="48153"/>
    <n v="0"/>
  </r>
  <r>
    <s v="TX"/>
    <s v="Foard"/>
    <x v="43"/>
    <s v="tx_foard"/>
    <n v="48155"/>
    <n v="48155"/>
    <n v="0"/>
  </r>
  <r>
    <s v="TX"/>
    <s v="Fort Bend"/>
    <x v="43"/>
    <s v="tx_fort bend"/>
    <n v="48157"/>
    <n v="48157"/>
    <n v="8"/>
  </r>
  <r>
    <s v="TX"/>
    <s v="Franklin"/>
    <x v="43"/>
    <s v="tx_franklin"/>
    <n v="48159"/>
    <n v="48159"/>
    <n v="0"/>
  </r>
  <r>
    <s v="TX"/>
    <s v="Freestone"/>
    <x v="43"/>
    <s v="tx_freestone"/>
    <n v="48161"/>
    <n v="48161"/>
    <n v="1"/>
  </r>
  <r>
    <s v="TX"/>
    <s v="Frio"/>
    <x v="43"/>
    <s v="tx_frio"/>
    <n v="48163"/>
    <n v="48163"/>
    <n v="0"/>
  </r>
  <r>
    <s v="TX"/>
    <s v="Gaines"/>
    <x v="43"/>
    <s v="tx_gaines"/>
    <n v="48165"/>
    <n v="48165"/>
    <n v="0"/>
  </r>
  <r>
    <s v="TX"/>
    <s v="Galveston"/>
    <x v="43"/>
    <s v="tx_galveston"/>
    <n v="48167"/>
    <n v="48167"/>
    <n v="9"/>
  </r>
  <r>
    <s v="TX"/>
    <s v="Garza"/>
    <x v="43"/>
    <s v="tx_garza"/>
    <n v="48169"/>
    <n v="48169"/>
    <n v="0"/>
  </r>
  <r>
    <s v="TX"/>
    <s v="Gillespie"/>
    <x v="43"/>
    <s v="tx_gillespie"/>
    <n v="48171"/>
    <n v="48171"/>
    <n v="0"/>
  </r>
  <r>
    <s v="TX"/>
    <s v="Glasscock"/>
    <x v="43"/>
    <s v="tx_glasscock"/>
    <n v="48173"/>
    <n v="48173"/>
    <n v="0"/>
  </r>
  <r>
    <s v="TX"/>
    <s v="Goliad"/>
    <x v="43"/>
    <s v="tx_goliad"/>
    <n v="48175"/>
    <n v="48175"/>
    <n v="0"/>
  </r>
  <r>
    <s v="TX"/>
    <s v="Gonzales"/>
    <x v="43"/>
    <s v="tx_gonzales"/>
    <n v="48177"/>
    <n v="48177"/>
    <n v="0"/>
  </r>
  <r>
    <s v="TX"/>
    <s v="Gray"/>
    <x v="43"/>
    <s v="tx_gray"/>
    <n v="48179"/>
    <n v="48179"/>
    <n v="0"/>
  </r>
  <r>
    <s v="TX"/>
    <s v="Grayson"/>
    <x v="43"/>
    <s v="tx_grayson"/>
    <n v="48181"/>
    <n v="48181"/>
    <n v="4"/>
  </r>
  <r>
    <s v="TX"/>
    <s v="Gregg"/>
    <x v="43"/>
    <s v="tx_gregg"/>
    <n v="48183"/>
    <n v="48183"/>
    <n v="8"/>
  </r>
  <r>
    <s v="TX"/>
    <s v="Grimes"/>
    <x v="43"/>
    <s v="tx_grimes"/>
    <n v="48185"/>
    <n v="48185"/>
    <n v="0"/>
  </r>
  <r>
    <s v="TX"/>
    <s v="Guadalupe"/>
    <x v="43"/>
    <s v="tx_guadalupe"/>
    <n v="48187"/>
    <n v="48187"/>
    <n v="1"/>
  </r>
  <r>
    <s v="TX"/>
    <s v="Hale"/>
    <x v="43"/>
    <s v="tx_hale"/>
    <n v="48189"/>
    <n v="48189"/>
    <n v="1"/>
  </r>
  <r>
    <s v="TX"/>
    <s v="Hall"/>
    <x v="43"/>
    <s v="tx_hall"/>
    <n v="48191"/>
    <n v="48191"/>
    <n v="0"/>
  </r>
  <r>
    <s v="TX"/>
    <s v="Hamilton"/>
    <x v="43"/>
    <s v="tx_hamilton"/>
    <n v="48193"/>
    <n v="48193"/>
    <n v="0"/>
  </r>
  <r>
    <s v="TX"/>
    <s v="Hansford"/>
    <x v="43"/>
    <s v="tx_hansford"/>
    <n v="48195"/>
    <n v="48195"/>
    <n v="0"/>
  </r>
  <r>
    <s v="TX"/>
    <s v="Hardeman"/>
    <x v="43"/>
    <s v="tx_hardeman"/>
    <n v="48197"/>
    <n v="48197"/>
    <n v="0"/>
  </r>
  <r>
    <s v="TX"/>
    <s v="Hardin"/>
    <x v="43"/>
    <s v="tx_hardin"/>
    <n v="48199"/>
    <n v="48199"/>
    <n v="1"/>
  </r>
  <r>
    <s v="TX"/>
    <s v="Harris"/>
    <x v="43"/>
    <s v="tx_harris"/>
    <n v="48201"/>
    <n v="48201"/>
    <n v="164"/>
  </r>
  <r>
    <s v="TX"/>
    <s v="Harrison"/>
    <x v="43"/>
    <s v="tx_harrison"/>
    <n v="48203"/>
    <n v="48203"/>
    <n v="2"/>
  </r>
  <r>
    <s v="TX"/>
    <s v="Hartley"/>
    <x v="43"/>
    <s v="tx_hartley"/>
    <n v="48205"/>
    <n v="48205"/>
    <n v="0"/>
  </r>
  <r>
    <s v="TX"/>
    <s v="Haskell"/>
    <x v="43"/>
    <s v="tx_haskell"/>
    <n v="48207"/>
    <n v="48207"/>
    <n v="0"/>
  </r>
  <r>
    <s v="TX"/>
    <s v="Hays"/>
    <x v="43"/>
    <s v="tx_hays"/>
    <n v="48209"/>
    <n v="48209"/>
    <n v="0"/>
  </r>
  <r>
    <s v="TX"/>
    <s v="Hemphill"/>
    <x v="43"/>
    <s v="tx_hemphill"/>
    <n v="48211"/>
    <n v="48211"/>
    <n v="0"/>
  </r>
  <r>
    <s v="TX"/>
    <s v="Henderson"/>
    <x v="43"/>
    <s v="tx_henderson"/>
    <n v="48213"/>
    <n v="48213"/>
    <n v="2"/>
  </r>
  <r>
    <s v="TX"/>
    <s v="Hidalgo"/>
    <x v="43"/>
    <s v="tx_hidalgo"/>
    <n v="48215"/>
    <n v="48215"/>
    <n v="6"/>
  </r>
  <r>
    <s v="TX"/>
    <s v="Hill"/>
    <x v="43"/>
    <s v="tx_hill"/>
    <n v="48217"/>
    <n v="48217"/>
    <n v="0"/>
  </r>
  <r>
    <s v="TX"/>
    <s v="Hockley"/>
    <x v="43"/>
    <s v="tx_hockley"/>
    <n v="48219"/>
    <n v="48219"/>
    <n v="0"/>
  </r>
  <r>
    <s v="TX"/>
    <s v="Hood"/>
    <x v="43"/>
    <s v="tx_hood"/>
    <n v="48221"/>
    <n v="48221"/>
    <n v="0"/>
  </r>
  <r>
    <s v="TX"/>
    <s v="Hopkins"/>
    <x v="43"/>
    <s v="tx_hopkins"/>
    <n v="48223"/>
    <n v="48223"/>
    <n v="1"/>
  </r>
  <r>
    <s v="TX"/>
    <s v="Houston"/>
    <x v="43"/>
    <s v="tx_houston"/>
    <n v="48225"/>
    <n v="48225"/>
    <n v="0"/>
  </r>
  <r>
    <s v="TX"/>
    <s v="Howard"/>
    <x v="43"/>
    <s v="tx_howard"/>
    <n v="48227"/>
    <n v="48227"/>
    <n v="3"/>
  </r>
  <r>
    <s v="TX"/>
    <s v="Hudspeth"/>
    <x v="43"/>
    <s v="tx_hudspeth"/>
    <n v="48229"/>
    <n v="48229"/>
    <n v="0"/>
  </r>
  <r>
    <s v="TX"/>
    <s v="Hunt"/>
    <x v="43"/>
    <s v="tx_hunt"/>
    <n v="48231"/>
    <n v="48231"/>
    <n v="4"/>
  </r>
  <r>
    <s v="TX"/>
    <s v="Hutchinson"/>
    <x v="43"/>
    <s v="tx_hutchinson"/>
    <n v="48233"/>
    <n v="48233"/>
    <n v="0"/>
  </r>
  <r>
    <s v="TX"/>
    <s v="Irion"/>
    <x v="43"/>
    <s v="tx_irion"/>
    <n v="48235"/>
    <n v="48235"/>
    <n v="0"/>
  </r>
  <r>
    <s v="TX"/>
    <s v="Jack"/>
    <x v="43"/>
    <s v="tx_jack"/>
    <n v="48237"/>
    <n v="48237"/>
    <n v="0"/>
  </r>
  <r>
    <s v="TX"/>
    <s v="Jackson"/>
    <x v="43"/>
    <s v="tx_jackson"/>
    <n v="48239"/>
    <n v="48239"/>
    <n v="0"/>
  </r>
  <r>
    <s v="TX"/>
    <s v="Jasper"/>
    <x v="43"/>
    <s v="tx_jasper"/>
    <n v="48241"/>
    <n v="48241"/>
    <n v="1"/>
  </r>
  <r>
    <s v="TX"/>
    <s v="Jeff Davis"/>
    <x v="43"/>
    <s v="tx_jeff davis"/>
    <n v="48243"/>
    <n v="48243"/>
    <n v="0"/>
  </r>
  <r>
    <s v="TX"/>
    <s v="Jefferson"/>
    <x v="43"/>
    <s v="tx_jefferson"/>
    <n v="48245"/>
    <n v="48245"/>
    <n v="13"/>
  </r>
  <r>
    <s v="TX"/>
    <s v="Jim Hogg"/>
    <x v="43"/>
    <s v="tx_jim hogg"/>
    <n v="48247"/>
    <n v="48247"/>
    <n v="0"/>
  </r>
  <r>
    <s v="TX"/>
    <s v="Jim Wells"/>
    <x v="43"/>
    <s v="tx_jim wells"/>
    <n v="48249"/>
    <n v="48249"/>
    <n v="1"/>
  </r>
  <r>
    <s v="TX"/>
    <s v="Johnson"/>
    <x v="43"/>
    <s v="tx_johnson"/>
    <n v="48251"/>
    <n v="48251"/>
    <n v="10"/>
  </r>
  <r>
    <s v="TX"/>
    <s v="Jones"/>
    <x v="43"/>
    <s v="tx_jones"/>
    <n v="48253"/>
    <n v="48253"/>
    <n v="0"/>
  </r>
  <r>
    <s v="TX"/>
    <s v="Karnes"/>
    <x v="43"/>
    <s v="tx_karnes"/>
    <n v="48255"/>
    <n v="48255"/>
    <n v="0"/>
  </r>
  <r>
    <s v="TX"/>
    <s v="Kaufman"/>
    <x v="43"/>
    <s v="tx_kaufman"/>
    <n v="48257"/>
    <n v="48257"/>
    <n v="2"/>
  </r>
  <r>
    <s v="TX"/>
    <s v="Kendall"/>
    <x v="43"/>
    <s v="tx_kendall"/>
    <n v="48259"/>
    <n v="48259"/>
    <n v="0"/>
  </r>
  <r>
    <s v="TX"/>
    <s v="Kenedy"/>
    <x v="43"/>
    <s v="tx_kenedy"/>
    <n v="48261"/>
    <n v="48261"/>
    <n v="0"/>
  </r>
  <r>
    <s v="TX"/>
    <s v="Kent"/>
    <x v="43"/>
    <s v="tx_kent"/>
    <n v="48263"/>
    <n v="48263"/>
    <n v="0"/>
  </r>
  <r>
    <s v="TX"/>
    <s v="Kerr"/>
    <x v="43"/>
    <s v="tx_kerr"/>
    <n v="48265"/>
    <n v="48265"/>
    <n v="0"/>
  </r>
  <r>
    <s v="TX"/>
    <s v="Kimble"/>
    <x v="43"/>
    <s v="tx_kimble"/>
    <n v="48267"/>
    <n v="48267"/>
    <n v="0"/>
  </r>
  <r>
    <s v="TX"/>
    <s v="King"/>
    <x v="43"/>
    <s v="tx_king"/>
    <n v="48269"/>
    <n v="48269"/>
    <n v="0"/>
  </r>
  <r>
    <s v="TX"/>
    <s v="Kinney"/>
    <x v="43"/>
    <s v="tx_kinney"/>
    <n v="48271"/>
    <n v="48271"/>
    <n v="0"/>
  </r>
  <r>
    <s v="TX"/>
    <s v="Kleberg"/>
    <x v="43"/>
    <s v="tx_kleberg"/>
    <n v="48273"/>
    <n v="48273"/>
    <n v="1"/>
  </r>
  <r>
    <s v="TX"/>
    <s v="Knox"/>
    <x v="43"/>
    <s v="tx_knox"/>
    <n v="48275"/>
    <n v="48275"/>
    <n v="0"/>
  </r>
  <r>
    <s v="TX"/>
    <s v="La Salle"/>
    <x v="43"/>
    <s v="tx_la salle"/>
    <n v="48283"/>
    <n v="48283"/>
    <n v="0"/>
  </r>
  <r>
    <s v="TX"/>
    <s v="Lamar"/>
    <x v="43"/>
    <s v="tx_lamar"/>
    <n v="48277"/>
    <n v="48277"/>
    <n v="1"/>
  </r>
  <r>
    <s v="TX"/>
    <s v="Lamb"/>
    <x v="43"/>
    <s v="tx_lamb"/>
    <n v="48279"/>
    <n v="48279"/>
    <n v="0"/>
  </r>
  <r>
    <s v="TX"/>
    <s v="Lampasas"/>
    <x v="43"/>
    <s v="tx_lampasas"/>
    <n v="48281"/>
    <n v="48281"/>
    <n v="3"/>
  </r>
  <r>
    <s v="TX"/>
    <s v="Lavaca"/>
    <x v="43"/>
    <s v="tx_lavaca"/>
    <n v="48285"/>
    <n v="48285"/>
    <n v="0"/>
  </r>
  <r>
    <s v="TX"/>
    <s v="Lee"/>
    <x v="43"/>
    <s v="tx_lee"/>
    <n v="48287"/>
    <n v="48287"/>
    <n v="3"/>
  </r>
  <r>
    <s v="TX"/>
    <s v="Leon"/>
    <x v="43"/>
    <s v="tx_leon"/>
    <n v="48289"/>
    <n v="48289"/>
    <n v="3"/>
  </r>
  <r>
    <s v="TX"/>
    <s v="Liberty"/>
    <x v="43"/>
    <s v="tx_liberty"/>
    <n v="48291"/>
    <n v="48291"/>
    <n v="3"/>
  </r>
  <r>
    <s v="TX"/>
    <s v="Limestone"/>
    <x v="43"/>
    <s v="tx_limestone"/>
    <n v="48293"/>
    <n v="48293"/>
    <n v="0"/>
  </r>
  <r>
    <s v="TX"/>
    <s v="Lipscomb"/>
    <x v="43"/>
    <s v="tx_lipscomb"/>
    <n v="48295"/>
    <n v="48295"/>
    <n v="0"/>
  </r>
  <r>
    <s v="TX"/>
    <s v="Live Oak"/>
    <x v="43"/>
    <s v="tx_live oak"/>
    <n v="48297"/>
    <n v="48297"/>
    <n v="0"/>
  </r>
  <r>
    <s v="TX"/>
    <s v="Llano"/>
    <x v="43"/>
    <s v="tx_llano"/>
    <n v="48299"/>
    <n v="48299"/>
    <n v="0"/>
  </r>
  <r>
    <s v="TX"/>
    <s v="Loving"/>
    <x v="43"/>
    <s v="tx_loving"/>
    <n v="48301"/>
    <n v="48301"/>
    <n v="0"/>
  </r>
  <r>
    <s v="TX"/>
    <s v="Lubbock"/>
    <x v="43"/>
    <s v="tx_lubbock"/>
    <n v="48303"/>
    <n v="48303"/>
    <n v="9"/>
  </r>
  <r>
    <s v="TX"/>
    <s v="Lynn"/>
    <x v="43"/>
    <s v="tx_lynn"/>
    <n v="48305"/>
    <n v="48305"/>
    <n v="0"/>
  </r>
  <r>
    <s v="TX"/>
    <s v="Madison"/>
    <x v="43"/>
    <s v="tx_madison"/>
    <n v="48313"/>
    <n v="48313"/>
    <n v="0"/>
  </r>
  <r>
    <s v="TX"/>
    <s v="Marion"/>
    <x v="43"/>
    <s v="tx_marion"/>
    <n v="48315"/>
    <n v="48315"/>
    <n v="0"/>
  </r>
  <r>
    <s v="TX"/>
    <s v="Martin"/>
    <x v="43"/>
    <s v="tx_martin"/>
    <n v="48317"/>
    <n v="48317"/>
    <n v="0"/>
  </r>
  <r>
    <s v="TX"/>
    <s v="Mason"/>
    <x v="43"/>
    <s v="tx_mason"/>
    <n v="48319"/>
    <n v="48319"/>
    <n v="0"/>
  </r>
  <r>
    <s v="TX"/>
    <s v="Matagorda"/>
    <x v="43"/>
    <s v="tx_matagorda"/>
    <n v="48321"/>
    <n v="48321"/>
    <n v="1"/>
  </r>
  <r>
    <s v="TX"/>
    <s v="Maverick"/>
    <x v="43"/>
    <s v="tx_maverick"/>
    <n v="48323"/>
    <n v="48323"/>
    <n v="1"/>
  </r>
  <r>
    <s v="TX"/>
    <s v="McCulloch"/>
    <x v="43"/>
    <s v="tx_mcculloch"/>
    <n v="48307"/>
    <n v="48307"/>
    <n v="0"/>
  </r>
  <r>
    <s v="TX"/>
    <s v="McLennan"/>
    <x v="43"/>
    <s v="tx_mclennan"/>
    <n v="48309"/>
    <n v="48309"/>
    <n v="17"/>
  </r>
  <r>
    <s v="TX"/>
    <s v="McMullen"/>
    <x v="43"/>
    <s v="tx_mcmullen"/>
    <n v="48311"/>
    <n v="48311"/>
    <n v="0"/>
  </r>
  <r>
    <s v="TX"/>
    <s v="Medina"/>
    <x v="43"/>
    <s v="tx_medina"/>
    <n v="48325"/>
    <n v="48325"/>
    <n v="1"/>
  </r>
  <r>
    <s v="TX"/>
    <s v="Menard"/>
    <x v="43"/>
    <s v="tx_menard"/>
    <n v="48327"/>
    <n v="48327"/>
    <n v="0"/>
  </r>
  <r>
    <s v="TX"/>
    <s v="Midland"/>
    <x v="43"/>
    <s v="tx_midland"/>
    <n v="48329"/>
    <n v="48329"/>
    <n v="1"/>
  </r>
  <r>
    <s v="TX"/>
    <s v="Milam"/>
    <x v="43"/>
    <s v="tx_milam"/>
    <n v="48331"/>
    <n v="48331"/>
    <n v="0"/>
  </r>
  <r>
    <s v="TX"/>
    <s v="Mills"/>
    <x v="43"/>
    <s v="tx_mills"/>
    <n v="48333"/>
    <n v="48333"/>
    <n v="0"/>
  </r>
  <r>
    <s v="TX"/>
    <s v="Mitchell"/>
    <x v="43"/>
    <s v="tx_mitchell"/>
    <n v="48335"/>
    <n v="48335"/>
    <n v="0"/>
  </r>
  <r>
    <s v="TX"/>
    <s v="Montague"/>
    <x v="43"/>
    <s v="tx_montague"/>
    <n v="48337"/>
    <n v="48337"/>
    <n v="2"/>
  </r>
  <r>
    <s v="TX"/>
    <s v="Montgomery"/>
    <x v="43"/>
    <s v="tx_montgomery"/>
    <n v="48339"/>
    <n v="48339"/>
    <n v="4"/>
  </r>
  <r>
    <s v="TX"/>
    <s v="Moore"/>
    <x v="43"/>
    <s v="tx_moore"/>
    <n v="48341"/>
    <n v="48341"/>
    <n v="0"/>
  </r>
  <r>
    <s v="TX"/>
    <s v="Morris"/>
    <x v="43"/>
    <s v="tx_morris"/>
    <n v="48343"/>
    <n v="48343"/>
    <n v="0"/>
  </r>
  <r>
    <s v="TX"/>
    <s v="Motley"/>
    <x v="43"/>
    <s v="tx_motley"/>
    <n v="48345"/>
    <n v="48345"/>
    <n v="0"/>
  </r>
  <r>
    <s v="TX"/>
    <s v="Nacogdoches"/>
    <x v="43"/>
    <s v="tx_nacogdoches"/>
    <n v="48347"/>
    <n v="48347"/>
    <n v="3"/>
  </r>
  <r>
    <s v="TX"/>
    <s v="Navarro"/>
    <x v="43"/>
    <s v="tx_navarro"/>
    <n v="48349"/>
    <n v="48349"/>
    <n v="2"/>
  </r>
  <r>
    <s v="TX"/>
    <s v="Newton"/>
    <x v="43"/>
    <s v="tx_newton"/>
    <n v="48351"/>
    <n v="48351"/>
    <n v="0"/>
  </r>
  <r>
    <s v="TX"/>
    <s v="Nolan"/>
    <x v="43"/>
    <s v="tx_nolan"/>
    <n v="48353"/>
    <n v="48353"/>
    <n v="1"/>
  </r>
  <r>
    <s v="TX"/>
    <s v="Nueces"/>
    <x v="43"/>
    <s v="tx_nueces"/>
    <n v="48355"/>
    <n v="48355"/>
    <n v="15"/>
  </r>
  <r>
    <s v="TX"/>
    <s v="Ochiltree"/>
    <x v="43"/>
    <s v="tx_ochiltree"/>
    <n v="48357"/>
    <n v="48357"/>
    <n v="0"/>
  </r>
  <r>
    <s v="TX"/>
    <s v="Oldham"/>
    <x v="43"/>
    <s v="tx_oldham"/>
    <n v="48359"/>
    <n v="48359"/>
    <n v="0"/>
  </r>
  <r>
    <s v="TX"/>
    <s v="Orange"/>
    <x v="43"/>
    <s v="tx_orange"/>
    <n v="48361"/>
    <n v="48361"/>
    <n v="2"/>
  </r>
  <r>
    <s v="TX"/>
    <s v="Palo Pinto"/>
    <x v="43"/>
    <s v="tx_palo pinto"/>
    <n v="48363"/>
    <n v="48363"/>
    <n v="1"/>
  </r>
  <r>
    <s v="TX"/>
    <s v="Panola"/>
    <x v="43"/>
    <s v="tx_panola"/>
    <n v="48365"/>
    <n v="48365"/>
    <n v="1"/>
  </r>
  <r>
    <s v="TX"/>
    <s v="Parker"/>
    <x v="43"/>
    <s v="tx_parker"/>
    <n v="48367"/>
    <n v="48367"/>
    <n v="2"/>
  </r>
  <r>
    <s v="TX"/>
    <s v="Parmer"/>
    <x v="43"/>
    <s v="tx_parmer"/>
    <n v="48369"/>
    <n v="48369"/>
    <n v="0"/>
  </r>
  <r>
    <s v="TX"/>
    <s v="Pecos"/>
    <x v="43"/>
    <s v="tx_pecos"/>
    <n v="48371"/>
    <n v="48371"/>
    <n v="0"/>
  </r>
  <r>
    <s v="TX"/>
    <s v="Polk"/>
    <x v="43"/>
    <s v="tx_polk"/>
    <n v="48373"/>
    <n v="48373"/>
    <n v="2"/>
  </r>
  <r>
    <s v="TX"/>
    <s v="Potter"/>
    <x v="43"/>
    <s v="tx_potter"/>
    <n v="48375"/>
    <n v="48375"/>
    <n v="7"/>
  </r>
  <r>
    <s v="TX"/>
    <s v="Presidio"/>
    <x v="43"/>
    <s v="tx_presidio"/>
    <n v="48377"/>
    <n v="48377"/>
    <n v="0"/>
  </r>
  <r>
    <s v="TX"/>
    <s v="Rains"/>
    <x v="43"/>
    <s v="tx_rains"/>
    <n v="48379"/>
    <n v="48379"/>
    <n v="0"/>
  </r>
  <r>
    <s v="TX"/>
    <s v="Randall"/>
    <x v="43"/>
    <s v="tx_randall"/>
    <n v="48381"/>
    <n v="48381"/>
    <n v="1"/>
  </r>
  <r>
    <s v="TX"/>
    <s v="Reagan"/>
    <x v="43"/>
    <s v="tx_reagan"/>
    <n v="48383"/>
    <n v="48383"/>
    <n v="0"/>
  </r>
  <r>
    <s v="TX"/>
    <s v="Real"/>
    <x v="43"/>
    <s v="tx_real"/>
    <n v="48385"/>
    <n v="48385"/>
    <n v="0"/>
  </r>
  <r>
    <s v="TX"/>
    <s v="Red River"/>
    <x v="43"/>
    <s v="tx_red river"/>
    <n v="48387"/>
    <n v="48387"/>
    <n v="1"/>
  </r>
  <r>
    <s v="TX"/>
    <s v="Reeves"/>
    <x v="43"/>
    <s v="tx_reeves"/>
    <n v="48389"/>
    <n v="48389"/>
    <n v="0"/>
  </r>
  <r>
    <s v="TX"/>
    <s v="Refugio"/>
    <x v="43"/>
    <s v="tx_refugio"/>
    <n v="48391"/>
    <n v="48391"/>
    <n v="0"/>
  </r>
  <r>
    <s v="TX"/>
    <s v="Roberts"/>
    <x v="43"/>
    <s v="tx_roberts"/>
    <n v="48393"/>
    <n v="48393"/>
    <n v="0"/>
  </r>
  <r>
    <s v="TX"/>
    <s v="Robertson"/>
    <x v="43"/>
    <s v="tx_robertson"/>
    <n v="48395"/>
    <n v="48395"/>
    <n v="0"/>
  </r>
  <r>
    <s v="TX"/>
    <s v="Rockwall"/>
    <x v="43"/>
    <s v="tx_rockwall"/>
    <n v="48397"/>
    <n v="48397"/>
    <n v="1"/>
  </r>
  <r>
    <s v="TX"/>
    <s v="Runnels"/>
    <x v="43"/>
    <s v="tx_runnels"/>
    <n v="48399"/>
    <n v="48399"/>
    <n v="0"/>
  </r>
  <r>
    <s v="TX"/>
    <s v="Rusk"/>
    <x v="43"/>
    <s v="tx_rusk"/>
    <n v="48401"/>
    <n v="48401"/>
    <n v="0"/>
  </r>
  <r>
    <s v="TX"/>
    <s v="Sabine"/>
    <x v="43"/>
    <s v="tx_sabine"/>
    <n v="48403"/>
    <n v="48403"/>
    <n v="1"/>
  </r>
  <r>
    <s v="TX"/>
    <s v="San Augustine"/>
    <x v="43"/>
    <s v="tx_san augustine"/>
    <n v="48405"/>
    <n v="48405"/>
    <n v="3"/>
  </r>
  <r>
    <s v="TX"/>
    <s v="San Jacinto"/>
    <x v="43"/>
    <s v="tx_san jacinto"/>
    <n v="48407"/>
    <n v="48407"/>
    <n v="1"/>
  </r>
  <r>
    <s v="TX"/>
    <s v="San Patricio"/>
    <x v="43"/>
    <s v="tx_san patricio"/>
    <n v="48409"/>
    <n v="48409"/>
    <n v="2"/>
  </r>
  <r>
    <s v="TX"/>
    <s v="San Saba"/>
    <x v="43"/>
    <s v="tx_san saba"/>
    <n v="48411"/>
    <n v="48411"/>
    <n v="0"/>
  </r>
  <r>
    <s v="TX"/>
    <s v="Schleicher"/>
    <x v="43"/>
    <s v="tx_schleicher"/>
    <n v="48413"/>
    <n v="48413"/>
    <n v="0"/>
  </r>
  <r>
    <s v="TX"/>
    <s v="Scurry"/>
    <x v="43"/>
    <s v="tx_scurry"/>
    <n v="48415"/>
    <n v="48415"/>
    <n v="0"/>
  </r>
  <r>
    <s v="TX"/>
    <s v="Shackelford"/>
    <x v="43"/>
    <s v="tx_shackelford"/>
    <n v="48417"/>
    <n v="48417"/>
    <n v="0"/>
  </r>
  <r>
    <s v="TX"/>
    <s v="Shelby"/>
    <x v="43"/>
    <s v="tx_shelby"/>
    <n v="48419"/>
    <n v="48419"/>
    <n v="2"/>
  </r>
  <r>
    <s v="TX"/>
    <s v="Sherman"/>
    <x v="43"/>
    <s v="tx_sherman"/>
    <n v="48421"/>
    <n v="48421"/>
    <n v="1"/>
  </r>
  <r>
    <s v="TX"/>
    <s v="Smith"/>
    <x v="43"/>
    <s v="tx_smith"/>
    <n v="48423"/>
    <n v="48423"/>
    <n v="11"/>
  </r>
  <r>
    <s v="TX"/>
    <s v="Somervell"/>
    <x v="43"/>
    <s v="tx_somervell"/>
    <n v="48425"/>
    <n v="48425"/>
    <n v="0"/>
  </r>
  <r>
    <s v="TX"/>
    <s v="Starr"/>
    <x v="43"/>
    <s v="tx_starr"/>
    <n v="48427"/>
    <n v="48427"/>
    <n v="1"/>
  </r>
  <r>
    <s v="TX"/>
    <s v="Stephens"/>
    <x v="43"/>
    <s v="tx_stephens"/>
    <n v="48429"/>
    <n v="48429"/>
    <n v="0"/>
  </r>
  <r>
    <s v="TX"/>
    <s v="Sterling"/>
    <x v="43"/>
    <s v="tx_sterling"/>
    <n v="48431"/>
    <n v="48431"/>
    <n v="0"/>
  </r>
  <r>
    <s v="TX"/>
    <s v="Stonewall"/>
    <x v="43"/>
    <s v="tx_stonewall"/>
    <n v="48433"/>
    <n v="48433"/>
    <n v="0"/>
  </r>
  <r>
    <s v="TX"/>
    <s v="Sutton"/>
    <x v="43"/>
    <s v="tx_sutton"/>
    <n v="48435"/>
    <n v="48435"/>
    <n v="0"/>
  </r>
  <r>
    <s v="TX"/>
    <s v="Swisher"/>
    <x v="43"/>
    <s v="tx_swisher"/>
    <n v="48437"/>
    <n v="48437"/>
    <n v="1"/>
  </r>
  <r>
    <s v="TX"/>
    <s v="Tarrant"/>
    <x v="43"/>
    <s v="tx_tarrant"/>
    <n v="48439"/>
    <n v="48439"/>
    <n v="63"/>
  </r>
  <r>
    <s v="TX"/>
    <s v="Taylor"/>
    <x v="43"/>
    <s v="tx_taylor"/>
    <n v="48441"/>
    <n v="48441"/>
    <n v="10"/>
  </r>
  <r>
    <s v="TX"/>
    <s v="Terrell"/>
    <x v="43"/>
    <s v="tx_terrell"/>
    <n v="48443"/>
    <n v="48443"/>
    <n v="0"/>
  </r>
  <r>
    <s v="TX"/>
    <s v="Terry"/>
    <x v="43"/>
    <s v="tx_terry"/>
    <n v="48445"/>
    <n v="48445"/>
    <n v="0"/>
  </r>
  <r>
    <s v="TX"/>
    <s v="Throckmorton"/>
    <x v="43"/>
    <s v="tx_throckmorton"/>
    <n v="48447"/>
    <n v="48447"/>
    <n v="0"/>
  </r>
  <r>
    <s v="TX"/>
    <s v="Titus"/>
    <x v="43"/>
    <s v="tx_titus"/>
    <n v="48449"/>
    <n v="48449"/>
    <n v="1"/>
  </r>
  <r>
    <s v="TX"/>
    <s v="Tom Green"/>
    <x v="43"/>
    <s v="tx_tom green"/>
    <n v="48451"/>
    <n v="48451"/>
    <n v="3"/>
  </r>
  <r>
    <s v="TX"/>
    <s v="Travis"/>
    <x v="43"/>
    <s v="tx_travis"/>
    <n v="48453"/>
    <n v="48453"/>
    <n v="23"/>
  </r>
  <r>
    <s v="TX"/>
    <s v="Trinity"/>
    <x v="43"/>
    <s v="tx_trinity"/>
    <n v="48455"/>
    <n v="48455"/>
    <n v="0"/>
  </r>
  <r>
    <s v="TX"/>
    <s v="Tyler"/>
    <x v="43"/>
    <s v="tx_tyler"/>
    <n v="48457"/>
    <n v="48457"/>
    <n v="0"/>
  </r>
  <r>
    <s v="TX"/>
    <s v="Upshur"/>
    <x v="43"/>
    <s v="tx_upshur"/>
    <n v="48459"/>
    <n v="48459"/>
    <n v="1"/>
  </r>
  <r>
    <s v="TX"/>
    <s v="Upton"/>
    <x v="43"/>
    <s v="tx_upton"/>
    <n v="48461"/>
    <n v="48461"/>
    <n v="0"/>
  </r>
  <r>
    <s v="TX"/>
    <s v="Uvalde"/>
    <x v="43"/>
    <s v="tx_uvalde"/>
    <n v="48463"/>
    <n v="48463"/>
    <n v="0"/>
  </r>
  <r>
    <s v="TX"/>
    <s v="Val Verde"/>
    <x v="43"/>
    <s v="tx_val verde"/>
    <n v="48465"/>
    <n v="48465"/>
    <n v="1"/>
  </r>
  <r>
    <s v="TX"/>
    <s v="Van Zandt"/>
    <x v="43"/>
    <s v="tx_van zandt"/>
    <n v="48467"/>
    <n v="48467"/>
    <n v="3"/>
  </r>
  <r>
    <s v="TX"/>
    <s v="Victoria"/>
    <x v="43"/>
    <s v="tx_victoria"/>
    <n v="48469"/>
    <n v="48469"/>
    <n v="0"/>
  </r>
  <r>
    <s v="TX"/>
    <s v="Walker"/>
    <x v="43"/>
    <s v="tx_walker"/>
    <n v="48471"/>
    <n v="48471"/>
    <n v="0"/>
  </r>
  <r>
    <s v="TX"/>
    <s v="Waller"/>
    <x v="43"/>
    <s v="tx_waller"/>
    <n v="48473"/>
    <n v="48473"/>
    <n v="0"/>
  </r>
  <r>
    <s v="TX"/>
    <s v="Ward"/>
    <x v="43"/>
    <s v="tx_ward"/>
    <n v="48475"/>
    <n v="48475"/>
    <n v="0"/>
  </r>
  <r>
    <s v="TX"/>
    <s v="Washington"/>
    <x v="43"/>
    <s v="tx_washington"/>
    <n v="48477"/>
    <n v="48477"/>
    <n v="3"/>
  </r>
  <r>
    <s v="TX"/>
    <s v="Webb"/>
    <x v="43"/>
    <s v="tx_webb"/>
    <n v="48479"/>
    <n v="48479"/>
    <n v="12"/>
  </r>
  <r>
    <s v="TX"/>
    <s v="Wharton"/>
    <x v="43"/>
    <s v="tx_wharton"/>
    <n v="48481"/>
    <n v="48481"/>
    <n v="4"/>
  </r>
  <r>
    <s v="TX"/>
    <s v="Wheeler"/>
    <x v="43"/>
    <s v="tx_wheeler"/>
    <n v="48483"/>
    <n v="48483"/>
    <n v="0"/>
  </r>
  <r>
    <s v="TX"/>
    <s v="Wichita"/>
    <x v="43"/>
    <s v="tx_wichita"/>
    <n v="48485"/>
    <n v="48485"/>
    <n v="8"/>
  </r>
  <r>
    <s v="TX"/>
    <s v="Wilbarger"/>
    <x v="43"/>
    <s v="tx_wilbarger"/>
    <n v="48487"/>
    <n v="48487"/>
    <n v="0"/>
  </r>
  <r>
    <s v="TX"/>
    <s v="Willacy"/>
    <x v="43"/>
    <s v="tx_willacy"/>
    <n v="48489"/>
    <n v="48489"/>
    <n v="0"/>
  </r>
  <r>
    <s v="TX"/>
    <s v="Williamson"/>
    <x v="43"/>
    <s v="tx_williamson"/>
    <n v="48491"/>
    <n v="48491"/>
    <n v="1"/>
  </r>
  <r>
    <s v="TX"/>
    <s v="Wilson"/>
    <x v="43"/>
    <s v="tx_wilson"/>
    <n v="48493"/>
    <n v="48493"/>
    <n v="0"/>
  </r>
  <r>
    <s v="TX"/>
    <s v="Winkler"/>
    <x v="43"/>
    <s v="tx_winkler"/>
    <n v="48495"/>
    <n v="48495"/>
    <n v="1"/>
  </r>
  <r>
    <s v="TX"/>
    <s v="Wise"/>
    <x v="43"/>
    <s v="tx_wise"/>
    <n v="48497"/>
    <n v="48497"/>
    <n v="2"/>
  </r>
  <r>
    <s v="TX"/>
    <s v="Wood"/>
    <x v="43"/>
    <s v="tx_wood"/>
    <n v="48499"/>
    <n v="48499"/>
    <n v="4"/>
  </r>
  <r>
    <s v="TX"/>
    <s v="Yoakum"/>
    <x v="43"/>
    <s v="tx_yoakum"/>
    <n v="48501"/>
    <n v="48501"/>
    <n v="0"/>
  </r>
  <r>
    <s v="TX"/>
    <s v="Young"/>
    <x v="43"/>
    <s v="tx_young"/>
    <n v="48503"/>
    <n v="48503"/>
    <n v="1"/>
  </r>
  <r>
    <s v="TX"/>
    <s v="Zapata"/>
    <x v="43"/>
    <s v="tx_zapata"/>
    <n v="48505"/>
    <n v="48505"/>
    <n v="0"/>
  </r>
  <r>
    <s v="TX"/>
    <s v="Zavala"/>
    <x v="43"/>
    <s v="tx_zavala"/>
    <n v="48507"/>
    <n v="48507"/>
    <n v="0"/>
  </r>
  <r>
    <s v="UT"/>
    <s v="Beaver"/>
    <x v="44"/>
    <s v="ut_beaver"/>
    <n v="49001"/>
    <n v="49001"/>
    <n v="0"/>
  </r>
  <r>
    <s v="UT"/>
    <s v="Box Elder"/>
    <x v="44"/>
    <s v="ut_box elder"/>
    <n v="49003"/>
    <n v="49003"/>
    <n v="0"/>
  </r>
  <r>
    <s v="UT"/>
    <s v="Cache"/>
    <x v="44"/>
    <s v="ut_cache"/>
    <n v="49005"/>
    <n v="49005"/>
    <n v="1"/>
  </r>
  <r>
    <s v="UT"/>
    <s v="Carbon"/>
    <x v="44"/>
    <s v="ut_carbon"/>
    <n v="49007"/>
    <n v="49007"/>
    <n v="0"/>
  </r>
  <r>
    <s v="UT"/>
    <s v="Daggett"/>
    <x v="44"/>
    <s v="ut_daggett"/>
    <n v="49009"/>
    <n v="49009"/>
    <n v="0"/>
  </r>
  <r>
    <s v="UT"/>
    <s v="Davis"/>
    <x v="44"/>
    <s v="ut_davis"/>
    <n v="49011"/>
    <n v="49011"/>
    <n v="1"/>
  </r>
  <r>
    <s v="UT"/>
    <s v="Duchesne"/>
    <x v="44"/>
    <s v="ut_duchesne"/>
    <n v="49013"/>
    <n v="49013"/>
    <n v="0"/>
  </r>
  <r>
    <s v="UT"/>
    <s v="Emery"/>
    <x v="44"/>
    <s v="ut_emery"/>
    <n v="49015"/>
    <n v="49015"/>
    <n v="0"/>
  </r>
  <r>
    <s v="UT"/>
    <s v="Garfield"/>
    <x v="44"/>
    <s v="ut_garfield"/>
    <n v="49017"/>
    <n v="49017"/>
    <n v="0"/>
  </r>
  <r>
    <s v="UT"/>
    <s v="Grand"/>
    <x v="44"/>
    <s v="ut_grand"/>
    <n v="49019"/>
    <n v="49019"/>
    <n v="0"/>
  </r>
  <r>
    <s v="UT"/>
    <s v="Iron"/>
    <x v="44"/>
    <s v="ut_iron"/>
    <n v="49021"/>
    <n v="49021"/>
    <n v="0"/>
  </r>
  <r>
    <s v="UT"/>
    <s v="Juab"/>
    <x v="44"/>
    <s v="ut_juab"/>
    <n v="49023"/>
    <n v="49023"/>
    <n v="2"/>
  </r>
  <r>
    <s v="UT"/>
    <s v="Kane"/>
    <x v="44"/>
    <s v="ut_kane"/>
    <n v="49025"/>
    <n v="49025"/>
    <n v="0"/>
  </r>
  <r>
    <s v="UT"/>
    <s v="Millard"/>
    <x v="44"/>
    <s v="ut_millard"/>
    <n v="49027"/>
    <n v="49027"/>
    <n v="0"/>
  </r>
  <r>
    <s v="UT"/>
    <s v="Morgan"/>
    <x v="44"/>
    <s v="ut_morgan"/>
    <n v="49029"/>
    <n v="49029"/>
    <n v="1"/>
  </r>
  <r>
    <s v="UT"/>
    <s v="Piute"/>
    <x v="44"/>
    <s v="ut_piute"/>
    <n v="49031"/>
    <n v="49031"/>
    <n v="0"/>
  </r>
  <r>
    <s v="UT"/>
    <s v="Rich"/>
    <x v="44"/>
    <s v="ut_rich"/>
    <n v="49033"/>
    <n v="49033"/>
    <n v="0"/>
  </r>
  <r>
    <s v="UT"/>
    <s v="Salt Lake"/>
    <x v="44"/>
    <s v="ut_salt lake"/>
    <n v="49035"/>
    <n v="49035"/>
    <n v="24"/>
  </r>
  <r>
    <s v="UT"/>
    <s v="San Juan"/>
    <x v="44"/>
    <s v="ut_san juan"/>
    <n v="49037"/>
    <n v="49037"/>
    <n v="0"/>
  </r>
  <r>
    <s v="UT"/>
    <s v="Sanpete"/>
    <x v="44"/>
    <s v="ut_sanpete"/>
    <n v="49039"/>
    <n v="49039"/>
    <n v="0"/>
  </r>
  <r>
    <s v="UT"/>
    <s v="Sevier"/>
    <x v="44"/>
    <s v="ut_sevier"/>
    <n v="49041"/>
    <n v="49041"/>
    <n v="0"/>
  </r>
  <r>
    <s v="UT"/>
    <s v="Summit"/>
    <x v="44"/>
    <s v="ut_summit"/>
    <n v="49043"/>
    <n v="49043"/>
    <n v="0"/>
  </r>
  <r>
    <s v="UT"/>
    <s v="Tooele"/>
    <x v="44"/>
    <s v="ut_tooele"/>
    <n v="49045"/>
    <n v="49045"/>
    <n v="0"/>
  </r>
  <r>
    <s v="UT"/>
    <s v="Uintah"/>
    <x v="44"/>
    <s v="ut_uintah"/>
    <n v="49047"/>
    <n v="49047"/>
    <n v="0"/>
  </r>
  <r>
    <s v="UT"/>
    <s v="Utah"/>
    <x v="44"/>
    <s v="ut_utah"/>
    <n v="49049"/>
    <n v="49049"/>
    <n v="17"/>
  </r>
  <r>
    <s v="UT"/>
    <s v="Wasatch"/>
    <x v="44"/>
    <s v="ut_wasatch"/>
    <n v="49051"/>
    <n v="49051"/>
    <n v="0"/>
  </r>
  <r>
    <s v="UT"/>
    <s v="Washington"/>
    <x v="44"/>
    <s v="ut_washington"/>
    <n v="49053"/>
    <n v="49053"/>
    <n v="2"/>
  </r>
  <r>
    <s v="UT"/>
    <s v="Wayne"/>
    <x v="44"/>
    <s v="ut_wayne"/>
    <n v="49055"/>
    <n v="49055"/>
    <n v="0"/>
  </r>
  <r>
    <s v="UT"/>
    <s v="Weber"/>
    <x v="44"/>
    <s v="ut_weber"/>
    <n v="49057"/>
    <n v="49057"/>
    <n v="5"/>
  </r>
  <r>
    <s v="VA"/>
    <s v="Accomack"/>
    <x v="45"/>
    <s v="va_accomack"/>
    <n v="51001"/>
    <n v="51001"/>
    <n v="1"/>
  </r>
  <r>
    <s v="VA"/>
    <s v="Albemarle"/>
    <x v="45"/>
    <s v="va_albemarle"/>
    <n v="51003"/>
    <n v="51003"/>
    <n v="2"/>
  </r>
  <r>
    <s v="VA"/>
    <s v="Alexandria"/>
    <x v="45"/>
    <s v="va_alexandria"/>
    <n v="51510"/>
    <n v="51510"/>
    <n v="9"/>
  </r>
  <r>
    <s v="VA"/>
    <s v="Alleghany"/>
    <x v="45"/>
    <s v="va_alleghany"/>
    <n v="51005"/>
    <n v="51005"/>
    <n v="1"/>
  </r>
  <r>
    <s v="VA"/>
    <s v="Amelia"/>
    <x v="45"/>
    <s v="va_amelia"/>
    <n v="51007"/>
    <n v="51007"/>
    <n v="1"/>
  </r>
  <r>
    <s v="VA"/>
    <s v="Amherst"/>
    <x v="45"/>
    <s v="va_amherst"/>
    <n v="51009"/>
    <n v="51009"/>
    <n v="0"/>
  </r>
  <r>
    <s v="VA"/>
    <s v="Appomattox"/>
    <x v="45"/>
    <s v="va_appomattox"/>
    <n v="51011"/>
    <n v="51011"/>
    <n v="1"/>
  </r>
  <r>
    <s v="VA"/>
    <s v="Arlington"/>
    <x v="45"/>
    <s v="va_arlington"/>
    <n v="51013"/>
    <n v="51013"/>
    <n v="0"/>
  </r>
  <r>
    <s v="VA"/>
    <s v="Augusta"/>
    <x v="45"/>
    <s v="va_augusta"/>
    <n v="51015"/>
    <n v="51015"/>
    <n v="0"/>
  </r>
  <r>
    <s v="VA"/>
    <s v="Bath"/>
    <x v="45"/>
    <s v="va_bath"/>
    <n v="51017"/>
    <n v="51017"/>
    <n v="0"/>
  </r>
  <r>
    <s v="VA"/>
    <s v="Bedford"/>
    <x v="45"/>
    <s v="va_bedford"/>
    <n v="51019"/>
    <n v="51019"/>
    <n v="2"/>
  </r>
  <r>
    <s v="VA"/>
    <s v="Bedford City"/>
    <x v="45"/>
    <s v="va_bedford city"/>
    <n v="51515"/>
    <n v="51515"/>
    <n v="0"/>
  </r>
  <r>
    <s v="VA"/>
    <s v="Bland"/>
    <x v="45"/>
    <s v="va_bland"/>
    <n v="51021"/>
    <n v="51021"/>
    <n v="1"/>
  </r>
  <r>
    <s v="VA"/>
    <s v="Botetourt"/>
    <x v="45"/>
    <s v="va_botetourt"/>
    <n v="51023"/>
    <n v="51023"/>
    <n v="3"/>
  </r>
  <r>
    <s v="VA"/>
    <s v="Bristol"/>
    <x v="45"/>
    <s v="va_bristol"/>
    <n v="51520"/>
    <n v="51520"/>
    <n v="3"/>
  </r>
  <r>
    <s v="VA"/>
    <s v="Brunswick"/>
    <x v="45"/>
    <s v="va_brunswick"/>
    <n v="51025"/>
    <n v="51025"/>
    <n v="0"/>
  </r>
  <r>
    <s v="VA"/>
    <s v="Buchanan"/>
    <x v="45"/>
    <s v="va_buchanan"/>
    <n v="51027"/>
    <n v="51027"/>
    <n v="4"/>
  </r>
  <r>
    <s v="VA"/>
    <s v="Buckingham"/>
    <x v="45"/>
    <s v="va_buckingham"/>
    <n v="51029"/>
    <n v="51029"/>
    <n v="0"/>
  </r>
  <r>
    <s v="VA"/>
    <s v="Buena Vista"/>
    <x v="45"/>
    <s v="va_buena vista"/>
    <n v="51530"/>
    <n v="51530"/>
    <n v="0"/>
  </r>
  <r>
    <s v="VA"/>
    <s v="Campbell"/>
    <x v="45"/>
    <s v="va_campbell"/>
    <n v="51031"/>
    <n v="51031"/>
    <n v="0"/>
  </r>
  <r>
    <s v="VA"/>
    <s v="Caroline"/>
    <x v="45"/>
    <s v="va_caroline"/>
    <n v="51033"/>
    <n v="51033"/>
    <n v="0"/>
  </r>
  <r>
    <s v="VA"/>
    <s v="Carroll"/>
    <x v="45"/>
    <s v="va_carroll"/>
    <n v="51035"/>
    <n v="51035"/>
    <n v="1"/>
  </r>
  <r>
    <s v="VA"/>
    <s v="Charles City"/>
    <x v="45"/>
    <s v="va_charles city"/>
    <n v="51036"/>
    <n v="51036"/>
    <n v="0"/>
  </r>
  <r>
    <s v="VA"/>
    <s v="Charlotte"/>
    <x v="45"/>
    <s v="va_charlotte"/>
    <n v="51037"/>
    <n v="51037"/>
    <n v="1"/>
  </r>
  <r>
    <s v="VA"/>
    <s v="Charlottesville"/>
    <x v="45"/>
    <s v="va_charlottesville"/>
    <n v="51540"/>
    <n v="51540"/>
    <n v="0"/>
  </r>
  <r>
    <s v="VA"/>
    <s v="Chesapeake"/>
    <x v="45"/>
    <s v="va_chesapeake"/>
    <n v="51550"/>
    <n v="51550"/>
    <n v="0"/>
  </r>
  <r>
    <s v="VA"/>
    <s v="Chesterfield"/>
    <x v="45"/>
    <s v="va_chesterfield"/>
    <n v="51041"/>
    <n v="51041"/>
    <n v="11"/>
  </r>
  <r>
    <s v="VA"/>
    <s v="Clarke"/>
    <x v="45"/>
    <s v="va_clarke"/>
    <n v="51043"/>
    <n v="51043"/>
    <n v="0"/>
  </r>
  <r>
    <s v="VA"/>
    <s v="Colonial Heights"/>
    <x v="45"/>
    <s v="va_colonial heights"/>
    <n v="51570"/>
    <n v="51570"/>
    <n v="6"/>
  </r>
  <r>
    <s v="VA"/>
    <s v="Covington"/>
    <x v="45"/>
    <s v="va_covington"/>
    <n v="51580"/>
    <n v="51580"/>
    <n v="0"/>
  </r>
  <r>
    <s v="VA"/>
    <s v="Craig"/>
    <x v="45"/>
    <s v="va_craig"/>
    <n v="51045"/>
    <n v="51045"/>
    <n v="0"/>
  </r>
  <r>
    <s v="VA"/>
    <s v="Culpeper"/>
    <x v="45"/>
    <s v="va_culpeper"/>
    <n v="51047"/>
    <n v="51047"/>
    <n v="1"/>
  </r>
  <r>
    <s v="VA"/>
    <s v="Cumberland"/>
    <x v="45"/>
    <s v="va_cumberland"/>
    <n v="51049"/>
    <n v="51049"/>
    <n v="1"/>
  </r>
  <r>
    <s v="VA"/>
    <s v="Danville"/>
    <x v="45"/>
    <s v="va_danville"/>
    <n v="51590"/>
    <n v="51590"/>
    <n v="1"/>
  </r>
  <r>
    <s v="VA"/>
    <s v="Dickenson"/>
    <x v="45"/>
    <s v="va_dickenson"/>
    <n v="51051"/>
    <n v="51051"/>
    <n v="1"/>
  </r>
  <r>
    <s v="VA"/>
    <s v="Dinwiddie"/>
    <x v="45"/>
    <s v="va_dinwiddie"/>
    <n v="51053"/>
    <n v="51053"/>
    <n v="0"/>
  </r>
  <r>
    <s v="VA"/>
    <s v="Emporia"/>
    <x v="45"/>
    <s v="va_emporia"/>
    <n v="51595"/>
    <n v="51595"/>
    <n v="2"/>
  </r>
  <r>
    <s v="VA"/>
    <s v="Essex"/>
    <x v="45"/>
    <s v="va_essex"/>
    <n v="51057"/>
    <n v="51057"/>
    <n v="0"/>
  </r>
  <r>
    <s v="VA"/>
    <s v="Fairfax"/>
    <x v="45"/>
    <s v="va_fairfax"/>
    <n v="51059"/>
    <n v="51059"/>
    <n v="3"/>
  </r>
  <r>
    <s v="VA"/>
    <s v="Fairfax City"/>
    <x v="45"/>
    <s v="va_fairfax city"/>
    <n v="51600"/>
    <n v="51600"/>
    <n v="2"/>
  </r>
  <r>
    <s v="VA"/>
    <s v="Falls Church"/>
    <x v="45"/>
    <s v="va_falls church"/>
    <n v="51610"/>
    <n v="51610"/>
    <n v="0"/>
  </r>
  <r>
    <s v="VA"/>
    <s v="Fauquier"/>
    <x v="45"/>
    <s v="va_fauquier"/>
    <n v="51061"/>
    <n v="51061"/>
    <n v="1"/>
  </r>
  <r>
    <s v="VA"/>
    <s v="Floyd"/>
    <x v="45"/>
    <s v="va_floyd"/>
    <n v="51063"/>
    <n v="51063"/>
    <n v="0"/>
  </r>
  <r>
    <s v="VA"/>
    <s v="Fluvanna"/>
    <x v="45"/>
    <s v="va_fluvanna"/>
    <n v="51065"/>
    <n v="51065"/>
    <n v="0"/>
  </r>
  <r>
    <s v="VA"/>
    <s v="Franklin"/>
    <x v="45"/>
    <s v="va_franklin"/>
    <n v="51067"/>
    <n v="51067"/>
    <n v="1"/>
  </r>
  <r>
    <s v="VA"/>
    <s v="Franklin City"/>
    <x v="45"/>
    <s v="va_franklin city"/>
    <n v="51620"/>
    <n v="51620"/>
    <n v="0"/>
  </r>
  <r>
    <s v="VA"/>
    <s v="Frederick"/>
    <x v="45"/>
    <s v="va_frederick"/>
    <n v="51069"/>
    <n v="51069"/>
    <n v="1"/>
  </r>
  <r>
    <s v="VA"/>
    <s v="Fredericksburg"/>
    <x v="45"/>
    <s v="va_fredericksburg"/>
    <n v="51630"/>
    <n v="51630"/>
    <n v="0"/>
  </r>
  <r>
    <s v="VA"/>
    <s v="Galax"/>
    <x v="45"/>
    <s v="va_galax"/>
    <n v="51640"/>
    <n v="51640"/>
    <n v="0"/>
  </r>
  <r>
    <s v="VA"/>
    <s v="Giles"/>
    <x v="45"/>
    <s v="va_giles"/>
    <n v="51071"/>
    <n v="51071"/>
    <n v="0"/>
  </r>
  <r>
    <s v="VA"/>
    <s v="Gloucester"/>
    <x v="45"/>
    <s v="va_gloucester"/>
    <n v="51073"/>
    <n v="51073"/>
    <n v="1"/>
  </r>
  <r>
    <s v="VA"/>
    <s v="Goochland"/>
    <x v="45"/>
    <s v="va_goochland"/>
    <n v="51075"/>
    <n v="51075"/>
    <n v="0"/>
  </r>
  <r>
    <s v="VA"/>
    <s v="Grayson"/>
    <x v="45"/>
    <s v="va_grayson"/>
    <n v="51077"/>
    <n v="51077"/>
    <n v="2"/>
  </r>
  <r>
    <s v="VA"/>
    <s v="Greene"/>
    <x v="45"/>
    <s v="va_greene"/>
    <n v="51079"/>
    <n v="51079"/>
    <n v="2"/>
  </r>
  <r>
    <s v="VA"/>
    <s v="Greensville"/>
    <x v="45"/>
    <s v="va_greensville"/>
    <n v="51081"/>
    <n v="51081"/>
    <n v="0"/>
  </r>
  <r>
    <s v="VA"/>
    <s v="Halifax"/>
    <x v="45"/>
    <s v="va_halifax"/>
    <n v="51083"/>
    <n v="51083"/>
    <n v="0"/>
  </r>
  <r>
    <s v="VA"/>
    <s v="Hampton"/>
    <x v="45"/>
    <s v="va_hampton"/>
    <n v="51650"/>
    <n v="51650"/>
    <n v="34"/>
  </r>
  <r>
    <s v="VA"/>
    <s v="Hanover"/>
    <x v="45"/>
    <s v="va_hanover"/>
    <n v="51085"/>
    <n v="51085"/>
    <n v="6"/>
  </r>
  <r>
    <s v="VA"/>
    <s v="Harrisonburg"/>
    <x v="45"/>
    <s v="va_harrisonburg"/>
    <n v="51660"/>
    <n v="51660"/>
    <n v="0"/>
  </r>
  <r>
    <s v="VA"/>
    <s v="Henrico"/>
    <x v="45"/>
    <s v="va_henrico"/>
    <n v="51087"/>
    <n v="51087"/>
    <n v="0"/>
  </r>
  <r>
    <s v="VA"/>
    <s v="Henry"/>
    <x v="45"/>
    <s v="va_henry"/>
    <n v="51089"/>
    <n v="51089"/>
    <n v="3"/>
  </r>
  <r>
    <s v="VA"/>
    <s v="Highland"/>
    <x v="45"/>
    <s v="va_highland"/>
    <n v="51091"/>
    <n v="51091"/>
    <n v="0"/>
  </r>
  <r>
    <s v="VA"/>
    <s v="Hopewell"/>
    <x v="45"/>
    <s v="va_hopewell"/>
    <n v="51670"/>
    <n v="51670"/>
    <n v="0"/>
  </r>
  <r>
    <s v="VA"/>
    <s v="Isle of Wight"/>
    <x v="45"/>
    <s v="va_isle of wight"/>
    <n v="51093"/>
    <n v="51093"/>
    <n v="5"/>
  </r>
  <r>
    <s v="VA"/>
    <s v="James City"/>
    <x v="45"/>
    <s v="va_james city"/>
    <n v="51095"/>
    <n v="51095"/>
    <n v="0"/>
  </r>
  <r>
    <s v="VA"/>
    <s v="King and Queen"/>
    <x v="45"/>
    <s v="va_king and queen"/>
    <n v="51097"/>
    <n v="51097"/>
    <n v="0"/>
  </r>
  <r>
    <s v="VA"/>
    <s v="King George"/>
    <x v="45"/>
    <s v="va_king george"/>
    <n v="51099"/>
    <n v="51099"/>
    <n v="0"/>
  </r>
  <r>
    <s v="VA"/>
    <s v="King William"/>
    <x v="45"/>
    <s v="va_king william"/>
    <n v="51101"/>
    <n v="51101"/>
    <n v="0"/>
  </r>
  <r>
    <s v="VA"/>
    <s v="Lancaster"/>
    <x v="45"/>
    <s v="va_lancaster"/>
    <n v="51103"/>
    <n v="51103"/>
    <n v="0"/>
  </r>
  <r>
    <s v="VA"/>
    <s v="Lee"/>
    <x v="45"/>
    <s v="va_lee"/>
    <n v="51105"/>
    <n v="51105"/>
    <n v="2"/>
  </r>
  <r>
    <s v="VA"/>
    <s v="Lexington"/>
    <x v="45"/>
    <s v="va_lexington"/>
    <n v="51678"/>
    <n v="51678"/>
    <n v="0"/>
  </r>
  <r>
    <s v="VA"/>
    <s v="Loudoun"/>
    <x v="45"/>
    <s v="va_loudoun"/>
    <n v="51107"/>
    <n v="51107"/>
    <n v="1"/>
  </r>
  <r>
    <s v="VA"/>
    <s v="Louisa"/>
    <x v="45"/>
    <s v="va_louisa"/>
    <n v="51109"/>
    <n v="51109"/>
    <n v="0"/>
  </r>
  <r>
    <s v="VA"/>
    <s v="Lunenburg"/>
    <x v="45"/>
    <s v="va_lunenburg"/>
    <n v="51111"/>
    <n v="51111"/>
    <n v="0"/>
  </r>
  <r>
    <s v="VA"/>
    <s v="Lynchburg"/>
    <x v="45"/>
    <s v="va_lynchburg"/>
    <n v="51680"/>
    <n v="51680"/>
    <n v="3"/>
  </r>
  <r>
    <s v="VA"/>
    <s v="Madison"/>
    <x v="45"/>
    <s v="va_madison"/>
    <n v="51113"/>
    <n v="51113"/>
    <n v="0"/>
  </r>
  <r>
    <s v="VA"/>
    <s v="Manassas"/>
    <x v="45"/>
    <s v="va_manassas"/>
    <n v="51683"/>
    <n v="51683"/>
    <n v="3"/>
  </r>
  <r>
    <s v="VA"/>
    <s v="Manassas Park"/>
    <x v="45"/>
    <s v="va_manassas park"/>
    <n v="51685"/>
    <n v="51685"/>
    <n v="2"/>
  </r>
  <r>
    <s v="VA"/>
    <s v="Martinsville"/>
    <x v="45"/>
    <s v="va_martinsville"/>
    <n v="51690"/>
    <n v="51690"/>
    <n v="2"/>
  </r>
  <r>
    <s v="VA"/>
    <s v="Mathews"/>
    <x v="45"/>
    <s v="va_mathews"/>
    <n v="51115"/>
    <n v="51115"/>
    <n v="0"/>
  </r>
  <r>
    <s v="VA"/>
    <s v="Mecklenburg"/>
    <x v="45"/>
    <s v="va_mecklenburg"/>
    <n v="51117"/>
    <n v="51117"/>
    <n v="1"/>
  </r>
  <r>
    <s v="VA"/>
    <s v="Middlesex"/>
    <x v="45"/>
    <s v="va_middlesex"/>
    <n v="51119"/>
    <n v="51119"/>
    <n v="0"/>
  </r>
  <r>
    <s v="VA"/>
    <s v="Montgomery"/>
    <x v="45"/>
    <s v="va_montgomery"/>
    <n v="51121"/>
    <n v="51121"/>
    <n v="5"/>
  </r>
  <r>
    <s v="VA"/>
    <s v="Nelson"/>
    <x v="45"/>
    <s v="va_nelson"/>
    <n v="51125"/>
    <n v="51125"/>
    <n v="0"/>
  </r>
  <r>
    <s v="VA"/>
    <s v="New Kent"/>
    <x v="45"/>
    <s v="va_new kent"/>
    <n v="51127"/>
    <n v="51127"/>
    <n v="0"/>
  </r>
  <r>
    <s v="VA"/>
    <s v="Newport News"/>
    <x v="45"/>
    <s v="va_newport news"/>
    <n v="51700"/>
    <n v="51700"/>
    <n v="19"/>
  </r>
  <r>
    <s v="VA"/>
    <s v="Norfolk"/>
    <x v="45"/>
    <s v="va_norfolk"/>
    <n v="51710"/>
    <n v="51710"/>
    <n v="41"/>
  </r>
  <r>
    <s v="VA"/>
    <s v="Northampton"/>
    <x v="45"/>
    <s v="va_northampton"/>
    <n v="51131"/>
    <n v="51131"/>
    <n v="0"/>
  </r>
  <r>
    <s v="VA"/>
    <s v="Northumberland"/>
    <x v="45"/>
    <s v="va_northumberland"/>
    <n v="51133"/>
    <n v="51133"/>
    <n v="1"/>
  </r>
  <r>
    <s v="VA"/>
    <s v="Norton"/>
    <x v="45"/>
    <s v="va_norton"/>
    <n v="51720"/>
    <n v="51720"/>
    <n v="3"/>
  </r>
  <r>
    <s v="VA"/>
    <s v="Nottoway"/>
    <x v="45"/>
    <s v="va_nottoway"/>
    <n v="51135"/>
    <n v="51135"/>
    <n v="0"/>
  </r>
  <r>
    <s v="VA"/>
    <s v="Orange"/>
    <x v="45"/>
    <s v="va_orange"/>
    <n v="51137"/>
    <n v="51137"/>
    <n v="0"/>
  </r>
  <r>
    <s v="VA"/>
    <s v="Page"/>
    <x v="45"/>
    <s v="va_page"/>
    <n v="51139"/>
    <n v="51139"/>
    <n v="1"/>
  </r>
  <r>
    <s v="VA"/>
    <s v="Patrick"/>
    <x v="45"/>
    <s v="va_patrick"/>
    <n v="51141"/>
    <n v="51141"/>
    <n v="2"/>
  </r>
  <r>
    <s v="VA"/>
    <s v="Petersburg"/>
    <x v="45"/>
    <s v="va_petersburg"/>
    <n v="51730"/>
    <n v="51730"/>
    <n v="1"/>
  </r>
  <r>
    <s v="VA"/>
    <s v="Pittsylvania"/>
    <x v="45"/>
    <s v="va_pittsylvania"/>
    <n v="51143"/>
    <n v="51143"/>
    <n v="0"/>
  </r>
  <r>
    <s v="VA"/>
    <s v="Poquoson"/>
    <x v="45"/>
    <s v="va_poquoson"/>
    <n v="51735"/>
    <n v="51735"/>
    <n v="0"/>
  </r>
  <r>
    <s v="VA"/>
    <s v="Portsmouth"/>
    <x v="45"/>
    <s v="va_portsmouth"/>
    <n v="51740"/>
    <n v="51740"/>
    <n v="1"/>
  </r>
  <r>
    <s v="VA"/>
    <s v="Powhatan"/>
    <x v="45"/>
    <s v="va_powhatan"/>
    <n v="51145"/>
    <n v="51145"/>
    <n v="0"/>
  </r>
  <r>
    <s v="VA"/>
    <s v="Prince Edward"/>
    <x v="45"/>
    <s v="va_prince edward"/>
    <n v="51147"/>
    <n v="51147"/>
    <n v="1"/>
  </r>
  <r>
    <s v="VA"/>
    <s v="Prince George"/>
    <x v="45"/>
    <s v="va_prince george"/>
    <n v="51149"/>
    <n v="51149"/>
    <n v="0"/>
  </r>
  <r>
    <s v="VA"/>
    <s v="Prince William"/>
    <x v="45"/>
    <s v="va_prince william"/>
    <n v="51153"/>
    <n v="51153"/>
    <n v="4"/>
  </r>
  <r>
    <s v="VA"/>
    <s v="Pulaski"/>
    <x v="45"/>
    <s v="va_pulaski"/>
    <n v="51155"/>
    <n v="51155"/>
    <n v="1"/>
  </r>
  <r>
    <s v="VA"/>
    <s v="Radford"/>
    <x v="45"/>
    <s v="va_radford"/>
    <n v="51750"/>
    <n v="51750"/>
    <n v="0"/>
  </r>
  <r>
    <s v="VA"/>
    <s v="Rappahannock"/>
    <x v="45"/>
    <s v="va_rappahannock"/>
    <n v="51157"/>
    <n v="51157"/>
    <n v="0"/>
  </r>
  <r>
    <s v="VA"/>
    <s v="Richmond"/>
    <x v="45"/>
    <s v="va_richmond"/>
    <n v="51159"/>
    <n v="51159"/>
    <n v="0"/>
  </r>
  <r>
    <s v="VA"/>
    <s v="Richmond City"/>
    <x v="45"/>
    <s v="va_richmond city"/>
    <n v="51760"/>
    <n v="51760"/>
    <n v="7"/>
  </r>
  <r>
    <s v="VA"/>
    <s v="Roanoke"/>
    <x v="45"/>
    <s v="va_roanoke"/>
    <n v="51161"/>
    <n v="51161"/>
    <n v="2"/>
  </r>
  <r>
    <s v="VA"/>
    <s v="Roanoke City"/>
    <x v="45"/>
    <s v="va_roanoke city"/>
    <n v="51770"/>
    <n v="51770"/>
    <n v="4"/>
  </r>
  <r>
    <s v="VA"/>
    <s v="Rockbridge"/>
    <x v="45"/>
    <s v="va_rockbridge"/>
    <n v="51163"/>
    <n v="51163"/>
    <n v="2"/>
  </r>
  <r>
    <s v="VA"/>
    <s v="Rockingham"/>
    <x v="45"/>
    <s v="va_rockingham"/>
    <n v="51165"/>
    <n v="51165"/>
    <n v="1"/>
  </r>
  <r>
    <s v="VA"/>
    <s v="Russell"/>
    <x v="45"/>
    <s v="va_russell"/>
    <n v="51167"/>
    <n v="51167"/>
    <n v="1"/>
  </r>
  <r>
    <s v="VA"/>
    <s v="Salem"/>
    <x v="45"/>
    <s v="va_salem"/>
    <n v="51775"/>
    <n v="51775"/>
    <n v="1"/>
  </r>
  <r>
    <s v="VA"/>
    <s v="Scott"/>
    <x v="45"/>
    <s v="va_scott"/>
    <n v="51169"/>
    <n v="51169"/>
    <n v="1"/>
  </r>
  <r>
    <s v="VA"/>
    <s v="Shenandoah"/>
    <x v="45"/>
    <s v="va_shenandoah"/>
    <n v="51171"/>
    <n v="51171"/>
    <n v="1"/>
  </r>
  <r>
    <s v="VA"/>
    <s v="Smyth"/>
    <x v="45"/>
    <s v="va_smyth"/>
    <n v="51173"/>
    <n v="51173"/>
    <n v="2"/>
  </r>
  <r>
    <s v="VA"/>
    <s v="Southampton"/>
    <x v="45"/>
    <s v="va_southampton"/>
    <n v="51175"/>
    <n v="51175"/>
    <n v="0"/>
  </r>
  <r>
    <s v="VA"/>
    <s v="Spotsylvania"/>
    <x v="45"/>
    <s v="va_spotsylvania"/>
    <n v="51177"/>
    <n v="51177"/>
    <n v="0"/>
  </r>
  <r>
    <s v="VA"/>
    <s v="Stafford"/>
    <x v="45"/>
    <s v="va_stafford"/>
    <n v="51179"/>
    <n v="51179"/>
    <n v="5"/>
  </r>
  <r>
    <s v="VA"/>
    <s v="Staunton"/>
    <x v="45"/>
    <s v="va_staunton"/>
    <n v="51790"/>
    <n v="51790"/>
    <n v="0"/>
  </r>
  <r>
    <s v="VA"/>
    <s v="Suffolk"/>
    <x v="45"/>
    <s v="va_suffolk"/>
    <n v="51800"/>
    <n v="51800"/>
    <n v="0"/>
  </r>
  <r>
    <s v="VA"/>
    <s v="Surry"/>
    <x v="45"/>
    <s v="va_surry"/>
    <n v="51181"/>
    <n v="51181"/>
    <n v="0"/>
  </r>
  <r>
    <s v="VA"/>
    <s v="Sussex"/>
    <x v="45"/>
    <s v="va_sussex"/>
    <n v="51183"/>
    <n v="51183"/>
    <n v="2"/>
  </r>
  <r>
    <s v="VA"/>
    <s v="Tazewell"/>
    <x v="45"/>
    <s v="va_tazewell"/>
    <n v="51185"/>
    <n v="51185"/>
    <n v="7"/>
  </r>
  <r>
    <s v="VA"/>
    <s v="Virginia Beach"/>
    <x v="45"/>
    <s v="va_virginia beach"/>
    <n v="51810"/>
    <n v="51810"/>
    <n v="18"/>
  </r>
  <r>
    <s v="VA"/>
    <s v="Warren"/>
    <x v="45"/>
    <s v="va_warren"/>
    <n v="51187"/>
    <n v="51187"/>
    <n v="0"/>
  </r>
  <r>
    <s v="VA"/>
    <s v="Washington"/>
    <x v="45"/>
    <s v="va_washington"/>
    <n v="51191"/>
    <n v="51191"/>
    <n v="0"/>
  </r>
  <r>
    <s v="VA"/>
    <s v="Waynesboro"/>
    <x v="45"/>
    <s v="va_waynesboro"/>
    <n v="51820"/>
    <n v="51820"/>
    <n v="1"/>
  </r>
  <r>
    <s v="VA"/>
    <s v="Westmoreland"/>
    <x v="45"/>
    <s v="va_westmoreland"/>
    <n v="51193"/>
    <n v="51193"/>
    <n v="1"/>
  </r>
  <r>
    <s v="VA"/>
    <s v="Williamsburg"/>
    <x v="45"/>
    <s v="va_williamsburg"/>
    <n v="51830"/>
    <n v="51830"/>
    <n v="0"/>
  </r>
  <r>
    <s v="VA"/>
    <s v="Winchester"/>
    <x v="45"/>
    <s v="va_winchester"/>
    <n v="51840"/>
    <n v="51840"/>
    <n v="0"/>
  </r>
  <r>
    <s v="VA"/>
    <s v="Wise"/>
    <x v="45"/>
    <s v="va_wise"/>
    <n v="51195"/>
    <n v="51195"/>
    <n v="2"/>
  </r>
  <r>
    <s v="VA"/>
    <s v="Wythe"/>
    <x v="45"/>
    <s v="va_wythe"/>
    <n v="51197"/>
    <n v="51197"/>
    <n v="1"/>
  </r>
  <r>
    <s v="VA"/>
    <s v="York"/>
    <x v="45"/>
    <s v="va_york"/>
    <n v="51199"/>
    <n v="51199"/>
    <n v="2"/>
  </r>
  <r>
    <s v="VT"/>
    <s v="Addison"/>
    <x v="46"/>
    <s v="vt_addison"/>
    <n v="50001"/>
    <n v="50001"/>
    <n v="0"/>
  </r>
  <r>
    <s v="VT"/>
    <s v="Bennington"/>
    <x v="46"/>
    <s v="vt_bennington"/>
    <n v="50003"/>
    <n v="50003"/>
    <n v="0"/>
  </r>
  <r>
    <s v="VT"/>
    <s v="Caledonia"/>
    <x v="46"/>
    <s v="vt_caledonia"/>
    <n v="50005"/>
    <n v="50005"/>
    <n v="0"/>
  </r>
  <r>
    <s v="VT"/>
    <s v="Chittenden"/>
    <x v="46"/>
    <s v="vt_chittenden"/>
    <n v="50007"/>
    <n v="50007"/>
    <n v="3"/>
  </r>
  <r>
    <s v="VT"/>
    <s v="Essex"/>
    <x v="46"/>
    <s v="vt_essex"/>
    <n v="50009"/>
    <n v="50009"/>
    <n v="0"/>
  </r>
  <r>
    <s v="VT"/>
    <s v="Franklin"/>
    <x v="46"/>
    <s v="vt_franklin"/>
    <n v="50011"/>
    <n v="50011"/>
    <n v="0"/>
  </r>
  <r>
    <s v="VT"/>
    <s v="Grand Isle"/>
    <x v="46"/>
    <s v="vt_grand isle"/>
    <n v="50013"/>
    <n v="50013"/>
    <n v="0"/>
  </r>
  <r>
    <s v="VT"/>
    <s v="Lamoille"/>
    <x v="46"/>
    <s v="vt_lamoille"/>
    <n v="50015"/>
    <n v="50015"/>
    <n v="0"/>
  </r>
  <r>
    <s v="VT"/>
    <s v="Orange"/>
    <x v="46"/>
    <s v="vt_orange"/>
    <n v="50017"/>
    <n v="50017"/>
    <n v="0"/>
  </r>
  <r>
    <s v="VT"/>
    <s v="Orleans"/>
    <x v="46"/>
    <s v="vt_orleans"/>
    <n v="50019"/>
    <n v="50019"/>
    <n v="0"/>
  </r>
  <r>
    <s v="VT"/>
    <s v="Rutland"/>
    <x v="46"/>
    <s v="vt_rutland"/>
    <n v="50021"/>
    <n v="50021"/>
    <n v="0"/>
  </r>
  <r>
    <s v="VT"/>
    <s v="Washington"/>
    <x v="46"/>
    <s v="vt_washington"/>
    <n v="50023"/>
    <n v="50023"/>
    <n v="1"/>
  </r>
  <r>
    <s v="VT"/>
    <s v="Windham"/>
    <x v="46"/>
    <s v="vt_windham"/>
    <n v="50025"/>
    <n v="50025"/>
    <n v="0"/>
  </r>
  <r>
    <s v="VT"/>
    <s v="Windsor"/>
    <x v="46"/>
    <s v="vt_windsor"/>
    <n v="50027"/>
    <n v="50027"/>
    <n v="0"/>
  </r>
  <r>
    <s v="WA"/>
    <s v="Adams"/>
    <x v="47"/>
    <s v="wa_adams"/>
    <n v="53001"/>
    <n v="53001"/>
    <n v="0"/>
  </r>
  <r>
    <s v="WA"/>
    <s v="Asotin"/>
    <x v="47"/>
    <s v="wa_asotin"/>
    <n v="53003"/>
    <n v="53003"/>
    <n v="0"/>
  </r>
  <r>
    <s v="WA"/>
    <s v="Benton"/>
    <x v="47"/>
    <s v="wa_benton"/>
    <n v="53005"/>
    <n v="53005"/>
    <n v="3"/>
  </r>
  <r>
    <s v="WA"/>
    <s v="Chelan"/>
    <x v="47"/>
    <s v="wa_chelan"/>
    <n v="53007"/>
    <n v="53007"/>
    <n v="2"/>
  </r>
  <r>
    <s v="WA"/>
    <s v="Clallam"/>
    <x v="47"/>
    <s v="wa_clallam"/>
    <n v="53009"/>
    <n v="53009"/>
    <n v="2"/>
  </r>
  <r>
    <s v="WA"/>
    <s v="Clark"/>
    <x v="47"/>
    <s v="wa_clark"/>
    <n v="53011"/>
    <n v="53011"/>
    <n v="8"/>
  </r>
  <r>
    <s v="WA"/>
    <s v="Columbia"/>
    <x v="47"/>
    <s v="wa_columbia"/>
    <n v="53013"/>
    <n v="53013"/>
    <n v="0"/>
  </r>
  <r>
    <s v="WA"/>
    <s v="Cowlitz"/>
    <x v="47"/>
    <s v="wa_cowlitz"/>
    <n v="53015"/>
    <n v="53015"/>
    <n v="0"/>
  </r>
  <r>
    <s v="WA"/>
    <s v="Douglas"/>
    <x v="47"/>
    <s v="wa_douglas"/>
    <n v="53017"/>
    <n v="53017"/>
    <n v="0"/>
  </r>
  <r>
    <s v="WA"/>
    <s v="Ferry"/>
    <x v="47"/>
    <s v="wa_ferry"/>
    <n v="53019"/>
    <n v="53019"/>
    <n v="1"/>
  </r>
  <r>
    <s v="WA"/>
    <s v="Franklin"/>
    <x v="47"/>
    <s v="wa_franklin"/>
    <n v="53021"/>
    <n v="53021"/>
    <n v="2"/>
  </r>
  <r>
    <s v="WA"/>
    <s v="Garfield"/>
    <x v="47"/>
    <s v="wa_garfield"/>
    <n v="53023"/>
    <n v="53023"/>
    <n v="0"/>
  </r>
  <r>
    <s v="WA"/>
    <s v="Grant"/>
    <x v="47"/>
    <s v="wa_grant"/>
    <n v="53025"/>
    <n v="53025"/>
    <n v="0"/>
  </r>
  <r>
    <s v="WA"/>
    <s v="Grays Harbor"/>
    <x v="47"/>
    <s v="wa_grays harbor"/>
    <n v="53027"/>
    <n v="53027"/>
    <n v="1"/>
  </r>
  <r>
    <s v="WA"/>
    <s v="Island"/>
    <x v="47"/>
    <s v="wa_island"/>
    <n v="53029"/>
    <n v="53029"/>
    <n v="1"/>
  </r>
  <r>
    <s v="WA"/>
    <s v="Jefferson"/>
    <x v="47"/>
    <s v="wa_jefferson"/>
    <n v="53031"/>
    <n v="53031"/>
    <n v="0"/>
  </r>
  <r>
    <s v="WA"/>
    <s v="King"/>
    <x v="47"/>
    <s v="wa_king"/>
    <n v="53033"/>
    <n v="53033"/>
    <n v="36"/>
  </r>
  <r>
    <s v="WA"/>
    <s v="Kitsap"/>
    <x v="47"/>
    <s v="wa_kitsap"/>
    <n v="53035"/>
    <n v="53035"/>
    <n v="16"/>
  </r>
  <r>
    <s v="WA"/>
    <s v="Kittitas"/>
    <x v="47"/>
    <s v="wa_kittitas"/>
    <n v="53037"/>
    <n v="53037"/>
    <n v="0"/>
  </r>
  <r>
    <s v="WA"/>
    <s v="Klickitat"/>
    <x v="47"/>
    <s v="wa_klickitat"/>
    <n v="53039"/>
    <n v="53039"/>
    <n v="0"/>
  </r>
  <r>
    <s v="WA"/>
    <s v="Lewis"/>
    <x v="47"/>
    <s v="wa_lewis"/>
    <n v="53041"/>
    <n v="53041"/>
    <n v="6"/>
  </r>
  <r>
    <s v="WA"/>
    <s v="Lincoln"/>
    <x v="47"/>
    <s v="wa_lincoln"/>
    <n v="53043"/>
    <n v="53043"/>
    <n v="0"/>
  </r>
  <r>
    <s v="WA"/>
    <s v="Mason"/>
    <x v="47"/>
    <s v="wa_mason"/>
    <n v="53045"/>
    <n v="53045"/>
    <n v="0"/>
  </r>
  <r>
    <s v="WA"/>
    <s v="Okanogan"/>
    <x v="47"/>
    <s v="wa_okanogan"/>
    <n v="53047"/>
    <n v="53047"/>
    <n v="1"/>
  </r>
  <r>
    <s v="WA"/>
    <s v="Pacific"/>
    <x v="47"/>
    <s v="wa_pacific"/>
    <n v="53049"/>
    <n v="53049"/>
    <n v="0"/>
  </r>
  <r>
    <s v="WA"/>
    <s v="Pend Oreille"/>
    <x v="47"/>
    <s v="wa_pend oreille"/>
    <n v="53051"/>
    <n v="53051"/>
    <n v="1"/>
  </r>
  <r>
    <s v="WA"/>
    <s v="Pierce"/>
    <x v="47"/>
    <s v="wa_pierce"/>
    <n v="53053"/>
    <n v="53053"/>
    <n v="24"/>
  </r>
  <r>
    <s v="WA"/>
    <s v="San Juan"/>
    <x v="47"/>
    <s v="wa_san juan"/>
    <n v="53055"/>
    <n v="53055"/>
    <n v="0"/>
  </r>
  <r>
    <s v="WA"/>
    <s v="Skagit"/>
    <x v="47"/>
    <s v="wa_skagit"/>
    <n v="53057"/>
    <n v="53057"/>
    <n v="6"/>
  </r>
  <r>
    <s v="WA"/>
    <s v="Skamania"/>
    <x v="47"/>
    <s v="wa_skamania"/>
    <n v="53059"/>
    <n v="53059"/>
    <n v="0"/>
  </r>
  <r>
    <s v="WA"/>
    <s v="Snohomish"/>
    <x v="47"/>
    <s v="wa_snohomish"/>
    <n v="53061"/>
    <n v="53061"/>
    <n v="9"/>
  </r>
  <r>
    <s v="WA"/>
    <s v="Spokane"/>
    <x v="47"/>
    <s v="wa_spokane"/>
    <n v="53063"/>
    <n v="53063"/>
    <n v="20"/>
  </r>
  <r>
    <s v="WA"/>
    <s v="Stevens"/>
    <x v="47"/>
    <s v="wa_stevens"/>
    <n v="53065"/>
    <n v="53065"/>
    <n v="1"/>
  </r>
  <r>
    <s v="WA"/>
    <s v="Thurston"/>
    <x v="47"/>
    <s v="wa_thurston"/>
    <n v="53067"/>
    <n v="53067"/>
    <n v="5"/>
  </r>
  <r>
    <s v="WA"/>
    <s v="Wahkiakum"/>
    <x v="47"/>
    <s v="wa_wahkiakum"/>
    <n v="53069"/>
    <n v="53069"/>
    <n v="0"/>
  </r>
  <r>
    <s v="WA"/>
    <s v="Walla Walla"/>
    <x v="47"/>
    <s v="wa_walla walla"/>
    <n v="53071"/>
    <n v="53071"/>
    <n v="3"/>
  </r>
  <r>
    <s v="WA"/>
    <s v="Whatcom"/>
    <x v="47"/>
    <s v="wa_whatcom"/>
    <n v="53073"/>
    <n v="53073"/>
    <n v="2"/>
  </r>
  <r>
    <s v="WA"/>
    <s v="Whitman"/>
    <x v="47"/>
    <s v="wa_whitman"/>
    <n v="53075"/>
    <n v="53075"/>
    <n v="0"/>
  </r>
  <r>
    <s v="WA"/>
    <s v="Yakima"/>
    <x v="47"/>
    <s v="wa_yakima"/>
    <n v="53077"/>
    <n v="53077"/>
    <n v="6"/>
  </r>
  <r>
    <s v="WI"/>
    <s v="Adams"/>
    <x v="48"/>
    <s v="wi_adams"/>
    <n v="55001"/>
    <n v="55001"/>
    <n v="15"/>
  </r>
  <r>
    <s v="WI"/>
    <s v="Ashland"/>
    <x v="48"/>
    <s v="wi_ashland"/>
    <n v="55003"/>
    <n v="55003"/>
    <n v="1"/>
  </r>
  <r>
    <s v="WI"/>
    <s v="Barron"/>
    <x v="48"/>
    <s v="wi_barron"/>
    <n v="55005"/>
    <n v="55005"/>
    <n v="12"/>
  </r>
  <r>
    <s v="WI"/>
    <s v="Bayfield"/>
    <x v="48"/>
    <s v="wi_bayfield"/>
    <n v="55007"/>
    <n v="55007"/>
    <n v="0"/>
  </r>
  <r>
    <s v="WI"/>
    <s v="Brown"/>
    <x v="48"/>
    <s v="wi_brown"/>
    <n v="55009"/>
    <n v="55009"/>
    <n v="68"/>
  </r>
  <r>
    <s v="WI"/>
    <s v="Buffalo"/>
    <x v="48"/>
    <s v="wi_buffalo"/>
    <n v="55011"/>
    <n v="55011"/>
    <n v="1"/>
  </r>
  <r>
    <s v="WI"/>
    <s v="Burnett"/>
    <x v="48"/>
    <s v="wi_burnett"/>
    <n v="55013"/>
    <n v="55013"/>
    <n v="2"/>
  </r>
  <r>
    <s v="WI"/>
    <s v="Calumet"/>
    <x v="48"/>
    <s v="wi_calumet"/>
    <n v="55015"/>
    <n v="55015"/>
    <n v="1"/>
  </r>
  <r>
    <s v="WI"/>
    <s v="Chippewa"/>
    <x v="48"/>
    <s v="wi_chippewa"/>
    <n v="55017"/>
    <n v="55017"/>
    <n v="1"/>
  </r>
  <r>
    <s v="WI"/>
    <s v="Clark"/>
    <x v="48"/>
    <s v="wi_clark"/>
    <n v="55019"/>
    <n v="55019"/>
    <n v="5"/>
  </r>
  <r>
    <s v="WI"/>
    <s v="Columbia"/>
    <x v="48"/>
    <s v="wi_columbia"/>
    <n v="55021"/>
    <n v="55021"/>
    <n v="12"/>
  </r>
  <r>
    <s v="WI"/>
    <s v="Crawford"/>
    <x v="48"/>
    <s v="wi_crawford"/>
    <n v="55023"/>
    <n v="55023"/>
    <n v="3"/>
  </r>
  <r>
    <s v="WI"/>
    <s v="Dane"/>
    <x v="48"/>
    <s v="wi_dane"/>
    <n v="55025"/>
    <n v="55025"/>
    <n v="110"/>
  </r>
  <r>
    <s v="WI"/>
    <s v="Dodge"/>
    <x v="48"/>
    <s v="wi_dodge"/>
    <n v="55027"/>
    <n v="55027"/>
    <n v="26"/>
  </r>
  <r>
    <s v="WI"/>
    <s v="Door"/>
    <x v="48"/>
    <s v="wi_door"/>
    <n v="55029"/>
    <n v="55029"/>
    <n v="2"/>
  </r>
  <r>
    <s v="WI"/>
    <s v="Douglas"/>
    <x v="48"/>
    <s v="wi_douglas"/>
    <n v="55031"/>
    <n v="55031"/>
    <n v="6"/>
  </r>
  <r>
    <s v="WI"/>
    <s v="Dunn"/>
    <x v="48"/>
    <s v="wi_dunn"/>
    <n v="55033"/>
    <n v="55033"/>
    <n v="3"/>
  </r>
  <r>
    <s v="WI"/>
    <s v="Eau Claire"/>
    <x v="48"/>
    <s v="wi_eau claire"/>
    <n v="55035"/>
    <n v="55035"/>
    <n v="26"/>
  </r>
  <r>
    <s v="WI"/>
    <s v="Florence"/>
    <x v="48"/>
    <s v="wi_florence"/>
    <n v="55037"/>
    <n v="55037"/>
    <n v="1"/>
  </r>
  <r>
    <s v="WI"/>
    <s v="Fond du Lac"/>
    <x v="48"/>
    <s v="wi_fond du lac"/>
    <n v="55039"/>
    <n v="55039"/>
    <n v="29"/>
  </r>
  <r>
    <s v="WI"/>
    <s v="Forest"/>
    <x v="48"/>
    <s v="wi_forest"/>
    <n v="55041"/>
    <n v="55041"/>
    <n v="1"/>
  </r>
  <r>
    <s v="WI"/>
    <s v="Grant"/>
    <x v="48"/>
    <s v="wi_grant"/>
    <n v="55043"/>
    <n v="55043"/>
    <n v="17"/>
  </r>
  <r>
    <s v="WI"/>
    <s v="Green"/>
    <x v="48"/>
    <s v="wi_green"/>
    <n v="55045"/>
    <n v="55045"/>
    <n v="8"/>
  </r>
  <r>
    <s v="WI"/>
    <s v="Green Lake"/>
    <x v="48"/>
    <s v="wi_green lake"/>
    <n v="55047"/>
    <n v="55047"/>
    <n v="1"/>
  </r>
  <r>
    <s v="WI"/>
    <s v="Iowa"/>
    <x v="48"/>
    <s v="wi_iowa"/>
    <n v="55049"/>
    <n v="55049"/>
    <n v="7"/>
  </r>
  <r>
    <s v="WI"/>
    <s v="Iron"/>
    <x v="48"/>
    <s v="wi_iron"/>
    <n v="55051"/>
    <n v="55051"/>
    <n v="4"/>
  </r>
  <r>
    <s v="WI"/>
    <s v="Jackson"/>
    <x v="48"/>
    <s v="wi_jackson"/>
    <n v="55053"/>
    <n v="55053"/>
    <n v="5"/>
  </r>
  <r>
    <s v="WI"/>
    <s v="Jefferson"/>
    <x v="48"/>
    <s v="wi_jefferson"/>
    <n v="55055"/>
    <n v="55055"/>
    <n v="7"/>
  </r>
  <r>
    <s v="WI"/>
    <s v="Juneau"/>
    <x v="48"/>
    <s v="wi_juneau"/>
    <n v="55057"/>
    <n v="55057"/>
    <n v="7"/>
  </r>
  <r>
    <s v="WI"/>
    <s v="Kenosha"/>
    <x v="48"/>
    <s v="wi_kenosha"/>
    <n v="55059"/>
    <n v="55059"/>
    <n v="124"/>
  </r>
  <r>
    <s v="WI"/>
    <s v="Kewaunee"/>
    <x v="48"/>
    <s v="wi_kewaunee"/>
    <n v="55061"/>
    <n v="55061"/>
    <n v="0"/>
  </r>
  <r>
    <s v="WI"/>
    <s v="La Crosse"/>
    <x v="48"/>
    <s v="wi_la crosse"/>
    <n v="55063"/>
    <n v="55063"/>
    <n v="37"/>
  </r>
  <r>
    <s v="WI"/>
    <s v="Lafayette"/>
    <x v="48"/>
    <s v="wi_lafayette"/>
    <n v="55065"/>
    <n v="55065"/>
    <n v="1"/>
  </r>
  <r>
    <s v="WI"/>
    <s v="Langlade"/>
    <x v="48"/>
    <s v="wi_langlade"/>
    <n v="55067"/>
    <n v="55067"/>
    <n v="5"/>
  </r>
  <r>
    <s v="WI"/>
    <s v="Lincoln"/>
    <x v="48"/>
    <s v="wi_lincoln"/>
    <n v="55069"/>
    <n v="55069"/>
    <n v="32"/>
  </r>
  <r>
    <s v="WI"/>
    <s v="Manitowoc"/>
    <x v="48"/>
    <s v="wi_manitowoc"/>
    <n v="55071"/>
    <n v="55071"/>
    <n v="8"/>
  </r>
  <r>
    <s v="WI"/>
    <s v="Marathon"/>
    <x v="48"/>
    <s v="wi_marathon"/>
    <n v="55073"/>
    <n v="55073"/>
    <n v="6"/>
  </r>
  <r>
    <s v="WI"/>
    <s v="Marinette"/>
    <x v="48"/>
    <s v="wi_marinette"/>
    <n v="55075"/>
    <n v="55075"/>
    <n v="25"/>
  </r>
  <r>
    <s v="WI"/>
    <s v="Marquette"/>
    <x v="48"/>
    <s v="wi_marquette"/>
    <n v="55077"/>
    <n v="55077"/>
    <n v="6"/>
  </r>
  <r>
    <s v="WI"/>
    <s v="Menominee"/>
    <x v="48"/>
    <s v="wi_menominee"/>
    <n v="55078"/>
    <n v="55078"/>
    <n v="0"/>
  </r>
  <r>
    <s v="WI"/>
    <s v="Milwaukee"/>
    <x v="48"/>
    <s v="wi_milwaukee"/>
    <n v="55079"/>
    <n v="55079"/>
    <n v="394"/>
  </r>
  <r>
    <s v="WI"/>
    <s v="Monroe"/>
    <x v="48"/>
    <s v="wi_monroe"/>
    <n v="55081"/>
    <n v="55081"/>
    <n v="8"/>
  </r>
  <r>
    <s v="WI"/>
    <s v="Oconto"/>
    <x v="48"/>
    <s v="wi_oconto"/>
    <n v="55083"/>
    <n v="55083"/>
    <n v="14"/>
  </r>
  <r>
    <s v="WI"/>
    <s v="Oneida"/>
    <x v="48"/>
    <s v="wi_oneida"/>
    <n v="55085"/>
    <n v="55085"/>
    <n v="11"/>
  </r>
  <r>
    <s v="WI"/>
    <s v="Outagamie"/>
    <x v="48"/>
    <s v="wi_outagamie"/>
    <n v="55087"/>
    <n v="55087"/>
    <n v="34"/>
  </r>
  <r>
    <s v="WI"/>
    <s v="Ozaukee"/>
    <x v="48"/>
    <s v="wi_ozaukee"/>
    <n v="55089"/>
    <n v="55089"/>
    <n v="3"/>
  </r>
  <r>
    <s v="WI"/>
    <s v="Pepin"/>
    <x v="48"/>
    <s v="wi_pepin"/>
    <n v="55091"/>
    <n v="55091"/>
    <n v="0"/>
  </r>
  <r>
    <s v="WI"/>
    <s v="Pierce"/>
    <x v="48"/>
    <s v="wi_pierce"/>
    <n v="55093"/>
    <n v="55093"/>
    <n v="2"/>
  </r>
  <r>
    <s v="WI"/>
    <s v="Polk"/>
    <x v="48"/>
    <s v="wi_polk"/>
    <n v="55095"/>
    <n v="55095"/>
    <n v="1"/>
  </r>
  <r>
    <s v="WI"/>
    <s v="Portage"/>
    <x v="48"/>
    <s v="wi_portage"/>
    <n v="55097"/>
    <n v="55097"/>
    <n v="8"/>
  </r>
  <r>
    <s v="WI"/>
    <s v="Price"/>
    <x v="48"/>
    <s v="wi_price"/>
    <n v="55099"/>
    <n v="55099"/>
    <n v="7"/>
  </r>
  <r>
    <s v="WI"/>
    <s v="Racine"/>
    <x v="48"/>
    <s v="wi_racine"/>
    <n v="55101"/>
    <n v="55101"/>
    <n v="102"/>
  </r>
  <r>
    <s v="WI"/>
    <s v="Richland"/>
    <x v="48"/>
    <s v="wi_richland"/>
    <n v="55103"/>
    <n v="55103"/>
    <n v="3"/>
  </r>
  <r>
    <s v="WI"/>
    <s v="Rock"/>
    <x v="48"/>
    <s v="wi_rock"/>
    <n v="55105"/>
    <n v="55105"/>
    <n v="81"/>
  </r>
  <r>
    <s v="WI"/>
    <s v="Rusk"/>
    <x v="48"/>
    <s v="wi_rusk"/>
    <n v="55107"/>
    <n v="55107"/>
    <n v="2"/>
  </r>
  <r>
    <s v="WI"/>
    <s v="Sauk"/>
    <x v="48"/>
    <s v="wi_sauk"/>
    <n v="55111"/>
    <n v="55111"/>
    <n v="29"/>
  </r>
  <r>
    <s v="WI"/>
    <s v="Sawyer"/>
    <x v="48"/>
    <s v="wi_sawyer"/>
    <n v="55113"/>
    <n v="55113"/>
    <n v="6"/>
  </r>
  <r>
    <s v="WI"/>
    <s v="Shawano"/>
    <x v="48"/>
    <s v="wi_shawano"/>
    <n v="55115"/>
    <n v="55115"/>
    <n v="15"/>
  </r>
  <r>
    <s v="WI"/>
    <s v="Sheboygan"/>
    <x v="48"/>
    <s v="wi_sheboygan"/>
    <n v="55117"/>
    <n v="55117"/>
    <n v="21"/>
  </r>
  <r>
    <s v="WI"/>
    <s v="St. Croix"/>
    <x v="48"/>
    <s v="wi_st. croix"/>
    <n v="55109"/>
    <n v="55109"/>
    <n v="8"/>
  </r>
  <r>
    <s v="WI"/>
    <s v="Taylor"/>
    <x v="48"/>
    <s v="wi_taylor"/>
    <n v="55119"/>
    <n v="55119"/>
    <n v="2"/>
  </r>
  <r>
    <s v="WI"/>
    <s v="Trempealeau"/>
    <x v="48"/>
    <s v="wi_trempealeau"/>
    <n v="55121"/>
    <n v="55121"/>
    <n v="2"/>
  </r>
  <r>
    <s v="WI"/>
    <s v="Vernon"/>
    <x v="48"/>
    <s v="wi_vernon"/>
    <n v="55123"/>
    <n v="55123"/>
    <n v="3"/>
  </r>
  <r>
    <s v="WI"/>
    <s v="Vilas"/>
    <x v="48"/>
    <s v="wi_vilas"/>
    <n v="55125"/>
    <n v="55125"/>
    <n v="8"/>
  </r>
  <r>
    <s v="WI"/>
    <s v="Walworth"/>
    <x v="48"/>
    <s v="wi_walworth"/>
    <n v="55127"/>
    <n v="55127"/>
    <n v="70"/>
  </r>
  <r>
    <s v="WI"/>
    <s v="Washburn"/>
    <x v="48"/>
    <s v="wi_washburn"/>
    <n v="55129"/>
    <n v="55129"/>
    <n v="7"/>
  </r>
  <r>
    <s v="WI"/>
    <s v="Washington"/>
    <x v="48"/>
    <s v="wi_washington"/>
    <n v="55131"/>
    <n v="55131"/>
    <n v="35"/>
  </r>
  <r>
    <s v="WI"/>
    <s v="Waukesha"/>
    <x v="48"/>
    <s v="wi_waukesha"/>
    <n v="55133"/>
    <n v="55133"/>
    <n v="89"/>
  </r>
  <r>
    <s v="WI"/>
    <s v="Waupaca"/>
    <x v="48"/>
    <s v="wi_waupaca"/>
    <n v="55135"/>
    <n v="55135"/>
    <n v="2"/>
  </r>
  <r>
    <s v="WI"/>
    <s v="Waushara"/>
    <x v="48"/>
    <s v="wi_waushara"/>
    <n v="55137"/>
    <n v="55137"/>
    <n v="11"/>
  </r>
  <r>
    <s v="WI"/>
    <s v="Winnebago"/>
    <x v="48"/>
    <s v="wi_winnebago"/>
    <n v="55139"/>
    <n v="55139"/>
    <n v="21"/>
  </r>
  <r>
    <s v="WI"/>
    <s v="Wood"/>
    <x v="48"/>
    <s v="wi_wood"/>
    <n v="55141"/>
    <n v="55141"/>
    <n v="23"/>
  </r>
  <r>
    <s v="WV"/>
    <s v="Barbour"/>
    <x v="49"/>
    <s v="wv_barbour"/>
    <n v="54001"/>
    <n v="54001"/>
    <n v="0"/>
  </r>
  <r>
    <s v="WV"/>
    <s v="Berkeley"/>
    <x v="49"/>
    <s v="wv_berkeley"/>
    <n v="54003"/>
    <n v="54003"/>
    <n v="2"/>
  </r>
  <r>
    <s v="WV"/>
    <s v="Boone"/>
    <x v="49"/>
    <s v="wv_boone"/>
    <n v="54005"/>
    <n v="54005"/>
    <n v="3"/>
  </r>
  <r>
    <s v="WV"/>
    <s v="Braxton"/>
    <x v="49"/>
    <s v="wv_braxton"/>
    <n v="54007"/>
    <n v="54007"/>
    <n v="3"/>
  </r>
  <r>
    <s v="WV"/>
    <s v="Brooke"/>
    <x v="49"/>
    <s v="wv_brooke"/>
    <n v="54009"/>
    <n v="54009"/>
    <n v="1"/>
  </r>
  <r>
    <s v="WV"/>
    <s v="Cabell"/>
    <x v="49"/>
    <s v="wv_cabell"/>
    <n v="54011"/>
    <n v="54011"/>
    <n v="22"/>
  </r>
  <r>
    <s v="WV"/>
    <s v="Calhoun"/>
    <x v="49"/>
    <s v="wv_calhoun"/>
    <n v="54013"/>
    <n v="54013"/>
    <n v="0"/>
  </r>
  <r>
    <s v="WV"/>
    <s v="Clay"/>
    <x v="49"/>
    <s v="wv_clay"/>
    <n v="54015"/>
    <n v="54015"/>
    <n v="0"/>
  </r>
  <r>
    <s v="WV"/>
    <s v="Doddridge"/>
    <x v="49"/>
    <s v="wv_doddridge"/>
    <n v="54017"/>
    <n v="54017"/>
    <n v="3"/>
  </r>
  <r>
    <s v="WV"/>
    <s v="Fayette"/>
    <x v="49"/>
    <s v="wv_fayette"/>
    <n v="54019"/>
    <n v="54019"/>
    <n v="5"/>
  </r>
  <r>
    <s v="WV"/>
    <s v="Gilmer"/>
    <x v="49"/>
    <s v="wv_gilmer"/>
    <n v="54021"/>
    <n v="54021"/>
    <n v="0"/>
  </r>
  <r>
    <s v="WV"/>
    <s v="Grant"/>
    <x v="49"/>
    <s v="wv_grant"/>
    <n v="54023"/>
    <n v="54023"/>
    <n v="0"/>
  </r>
  <r>
    <s v="WV"/>
    <s v="Greenbrier"/>
    <x v="49"/>
    <s v="wv_greenbrier"/>
    <n v="54025"/>
    <n v="54025"/>
    <n v="3"/>
  </r>
  <r>
    <s v="WV"/>
    <s v="Hampshire"/>
    <x v="49"/>
    <s v="wv_hampshire"/>
    <n v="54027"/>
    <n v="54027"/>
    <n v="0"/>
  </r>
  <r>
    <s v="WV"/>
    <s v="Hancock"/>
    <x v="49"/>
    <s v="wv_hancock"/>
    <n v="54029"/>
    <n v="54029"/>
    <n v="0"/>
  </r>
  <r>
    <s v="WV"/>
    <s v="Hardy"/>
    <x v="49"/>
    <s v="wv_hardy"/>
    <n v="54031"/>
    <n v="54031"/>
    <n v="0"/>
  </r>
  <r>
    <s v="WV"/>
    <s v="Harrison"/>
    <x v="49"/>
    <s v="wv_harrison"/>
    <n v="54033"/>
    <n v="54033"/>
    <n v="21"/>
  </r>
  <r>
    <s v="WV"/>
    <s v="Jackson"/>
    <x v="49"/>
    <s v="wv_jackson"/>
    <n v="54035"/>
    <n v="54035"/>
    <n v="3"/>
  </r>
  <r>
    <s v="WV"/>
    <s v="Jefferson"/>
    <x v="49"/>
    <s v="wv_jefferson"/>
    <n v="54037"/>
    <n v="54037"/>
    <n v="0"/>
  </r>
  <r>
    <s v="WV"/>
    <s v="Kanawha"/>
    <x v="49"/>
    <s v="wv_kanawha"/>
    <n v="54039"/>
    <n v="54039"/>
    <n v="28"/>
  </r>
  <r>
    <s v="WV"/>
    <s v="Lewis"/>
    <x v="49"/>
    <s v="wv_lewis"/>
    <n v="54041"/>
    <n v="54041"/>
    <n v="3"/>
  </r>
  <r>
    <s v="WV"/>
    <s v="Lincoln"/>
    <x v="49"/>
    <s v="wv_lincoln"/>
    <n v="54043"/>
    <n v="54043"/>
    <n v="2"/>
  </r>
  <r>
    <s v="WV"/>
    <s v="Logan"/>
    <x v="49"/>
    <s v="wv_logan"/>
    <n v="54045"/>
    <n v="54045"/>
    <n v="14"/>
  </r>
  <r>
    <s v="WV"/>
    <s v="Marion"/>
    <x v="49"/>
    <s v="wv_marion"/>
    <n v="54049"/>
    <n v="54049"/>
    <n v="5"/>
  </r>
  <r>
    <s v="WV"/>
    <s v="Marshall"/>
    <x v="49"/>
    <s v="wv_marshall"/>
    <n v="54051"/>
    <n v="54051"/>
    <n v="2"/>
  </r>
  <r>
    <s v="WV"/>
    <s v="Mason"/>
    <x v="49"/>
    <s v="wv_mason"/>
    <n v="54053"/>
    <n v="54053"/>
    <n v="1"/>
  </r>
  <r>
    <s v="WV"/>
    <s v="McDowell"/>
    <x v="49"/>
    <s v="wv_mcdowell"/>
    <n v="54047"/>
    <n v="54047"/>
    <n v="5"/>
  </r>
  <r>
    <s v="WV"/>
    <s v="Mercer"/>
    <x v="49"/>
    <s v="wv_mercer"/>
    <n v="54055"/>
    <n v="54055"/>
    <n v="7"/>
  </r>
  <r>
    <s v="WV"/>
    <s v="Mineral"/>
    <x v="49"/>
    <s v="wv_mineral"/>
    <n v="54057"/>
    <n v="54057"/>
    <n v="0"/>
  </r>
  <r>
    <s v="WV"/>
    <s v="Mingo"/>
    <x v="49"/>
    <s v="wv_mingo"/>
    <n v="54059"/>
    <n v="54059"/>
    <n v="5"/>
  </r>
  <r>
    <s v="WV"/>
    <s v="Monongalia"/>
    <x v="49"/>
    <s v="wv_monongalia"/>
    <n v="54061"/>
    <n v="54061"/>
    <n v="5"/>
  </r>
  <r>
    <s v="WV"/>
    <s v="Monroe"/>
    <x v="49"/>
    <s v="wv_monroe"/>
    <n v="54063"/>
    <n v="54063"/>
    <n v="0"/>
  </r>
  <r>
    <s v="WV"/>
    <s v="Morgan"/>
    <x v="49"/>
    <s v="wv_morgan"/>
    <n v="54065"/>
    <n v="54065"/>
    <n v="0"/>
  </r>
  <r>
    <s v="WV"/>
    <s v="Nicholas"/>
    <x v="49"/>
    <s v="wv_nicholas"/>
    <n v="54067"/>
    <n v="54067"/>
    <n v="5"/>
  </r>
  <r>
    <s v="WV"/>
    <s v="Ohio"/>
    <x v="49"/>
    <s v="wv_ohio"/>
    <n v="54069"/>
    <n v="54069"/>
    <n v="3"/>
  </r>
  <r>
    <s v="WV"/>
    <s v="Pendleton"/>
    <x v="49"/>
    <s v="wv_pendleton"/>
    <n v="54071"/>
    <n v="54071"/>
    <n v="1"/>
  </r>
  <r>
    <s v="WV"/>
    <s v="Pleasants"/>
    <x v="49"/>
    <s v="wv_pleasants"/>
    <n v="54073"/>
    <n v="54073"/>
    <n v="1"/>
  </r>
  <r>
    <s v="WV"/>
    <s v="Pocahontas"/>
    <x v="49"/>
    <s v="wv_pocahontas"/>
    <n v="54075"/>
    <n v="54075"/>
    <n v="0"/>
  </r>
  <r>
    <s v="WV"/>
    <s v="Preston"/>
    <x v="49"/>
    <s v="wv_preston"/>
    <n v="54077"/>
    <n v="54077"/>
    <n v="4"/>
  </r>
  <r>
    <s v="WV"/>
    <s v="Putnam"/>
    <x v="49"/>
    <s v="wv_putnam"/>
    <n v="54079"/>
    <n v="54079"/>
    <n v="3"/>
  </r>
  <r>
    <s v="WV"/>
    <s v="Raleigh"/>
    <x v="49"/>
    <s v="wv_raleigh"/>
    <n v="54081"/>
    <n v="54081"/>
    <n v="12"/>
  </r>
  <r>
    <s v="WV"/>
    <s v="Randolph"/>
    <x v="49"/>
    <s v="wv_randolph"/>
    <n v="54083"/>
    <n v="54083"/>
    <n v="3"/>
  </r>
  <r>
    <s v="WV"/>
    <s v="Ritchie"/>
    <x v="49"/>
    <s v="wv_ritchie"/>
    <n v="54085"/>
    <n v="54085"/>
    <n v="1"/>
  </r>
  <r>
    <s v="WV"/>
    <s v="Roane"/>
    <x v="49"/>
    <s v="wv_roane"/>
    <n v="54087"/>
    <n v="54087"/>
    <n v="2"/>
  </r>
  <r>
    <s v="WV"/>
    <s v="Summers"/>
    <x v="49"/>
    <s v="wv_summers"/>
    <n v="54089"/>
    <n v="54089"/>
    <n v="0"/>
  </r>
  <r>
    <s v="WV"/>
    <s v="Taylor"/>
    <x v="49"/>
    <s v="wv_taylor"/>
    <n v="54091"/>
    <n v="54091"/>
    <n v="0"/>
  </r>
  <r>
    <s v="WV"/>
    <s v="Tucker"/>
    <x v="49"/>
    <s v="wv_tucker"/>
    <n v="54093"/>
    <n v="54093"/>
    <n v="0"/>
  </r>
  <r>
    <s v="WV"/>
    <s v="Tyler"/>
    <x v="49"/>
    <s v="wv_tyler"/>
    <n v="54095"/>
    <n v="54095"/>
    <n v="0"/>
  </r>
  <r>
    <s v="WV"/>
    <s v="Upshur"/>
    <x v="49"/>
    <s v="wv_upshur"/>
    <n v="54097"/>
    <n v="54097"/>
    <n v="3"/>
  </r>
  <r>
    <s v="WV"/>
    <s v="Wayne"/>
    <x v="49"/>
    <s v="wv_wayne"/>
    <n v="54099"/>
    <n v="54099"/>
    <n v="2"/>
  </r>
  <r>
    <s v="WV"/>
    <s v="Webster"/>
    <x v="49"/>
    <s v="wv_webster"/>
    <n v="54101"/>
    <n v="54101"/>
    <n v="1"/>
  </r>
  <r>
    <s v="WV"/>
    <s v="Wetzel"/>
    <x v="49"/>
    <s v="wv_wetzel"/>
    <n v="54103"/>
    <n v="54103"/>
    <n v="3"/>
  </r>
  <r>
    <s v="WV"/>
    <s v="Wirt"/>
    <x v="49"/>
    <s v="wv_wirt"/>
    <n v="54105"/>
    <n v="54105"/>
    <n v="0"/>
  </r>
  <r>
    <s v="WV"/>
    <s v="Wood"/>
    <x v="49"/>
    <s v="wv_wood"/>
    <n v="54107"/>
    <n v="54107"/>
    <n v="11"/>
  </r>
  <r>
    <s v="WV"/>
    <s v="Wyoming"/>
    <x v="49"/>
    <s v="wv_wyoming"/>
    <n v="54109"/>
    <n v="54109"/>
    <n v="4"/>
  </r>
  <r>
    <s v="WY"/>
    <s v="Albany"/>
    <x v="50"/>
    <s v="wy_albany"/>
    <n v="56001"/>
    <n v="56001"/>
    <n v="2"/>
  </r>
  <r>
    <s v="WY"/>
    <s v="Big Horn"/>
    <x v="50"/>
    <s v="wy_big horn"/>
    <n v="56003"/>
    <n v="56003"/>
    <n v="0"/>
  </r>
  <r>
    <s v="WY"/>
    <s v="Campbell"/>
    <x v="50"/>
    <s v="wy_campbell"/>
    <n v="56005"/>
    <n v="56005"/>
    <n v="2"/>
  </r>
  <r>
    <s v="WY"/>
    <s v="Carbon"/>
    <x v="50"/>
    <s v="wy_carbon"/>
    <n v="56007"/>
    <n v="56007"/>
    <n v="0"/>
  </r>
  <r>
    <s v="WY"/>
    <s v="Converse"/>
    <x v="50"/>
    <s v="wy_converse"/>
    <n v="56009"/>
    <n v="56009"/>
    <n v="0"/>
  </r>
  <r>
    <s v="WY"/>
    <s v="Crook"/>
    <x v="50"/>
    <s v="wy_crook"/>
    <n v="56011"/>
    <n v="56011"/>
    <n v="0"/>
  </r>
  <r>
    <s v="WY"/>
    <s v="Fremont"/>
    <x v="50"/>
    <s v="wy_fremont"/>
    <n v="56013"/>
    <n v="56013"/>
    <n v="0"/>
  </r>
  <r>
    <s v="WY"/>
    <s v="Goshen"/>
    <x v="50"/>
    <s v="wy_goshen"/>
    <n v="56015"/>
    <n v="56015"/>
    <n v="0"/>
  </r>
  <r>
    <s v="WY"/>
    <s v="Hot Springs"/>
    <x v="50"/>
    <s v="wy_hot springs"/>
    <n v="56017"/>
    <n v="56017"/>
    <n v="0"/>
  </r>
  <r>
    <s v="WY"/>
    <s v="Johnson"/>
    <x v="50"/>
    <s v="wy_johnson"/>
    <n v="56019"/>
    <n v="56019"/>
    <n v="0"/>
  </r>
  <r>
    <s v="WY"/>
    <s v="Laramie"/>
    <x v="50"/>
    <s v="wy_laramie"/>
    <n v="56021"/>
    <n v="56021"/>
    <n v="9"/>
  </r>
  <r>
    <s v="WY"/>
    <s v="Lincoln"/>
    <x v="50"/>
    <s v="wy_lincoln"/>
    <n v="56023"/>
    <n v="56023"/>
    <n v="0"/>
  </r>
  <r>
    <s v="WY"/>
    <s v="Natrona"/>
    <x v="50"/>
    <s v="wy_natrona"/>
    <n v="56025"/>
    <n v="56025"/>
    <n v="6"/>
  </r>
  <r>
    <s v="WY"/>
    <s v="Niobrara"/>
    <x v="50"/>
    <s v="wy_niobrara"/>
    <n v="56027"/>
    <n v="56027"/>
    <n v="0"/>
  </r>
  <r>
    <s v="WY"/>
    <s v="Park"/>
    <x v="50"/>
    <s v="wy_park"/>
    <n v="56029"/>
    <n v="56029"/>
    <n v="1"/>
  </r>
  <r>
    <s v="WY"/>
    <s v="Platte"/>
    <x v="50"/>
    <s v="wy_platte"/>
    <n v="56031"/>
    <n v="56031"/>
    <n v="0"/>
  </r>
  <r>
    <s v="WY"/>
    <s v="Sheridan"/>
    <x v="50"/>
    <s v="wy_sheridan"/>
    <n v="56033"/>
    <n v="56033"/>
    <n v="4"/>
  </r>
  <r>
    <s v="WY"/>
    <s v="Sublette"/>
    <x v="50"/>
    <s v="wy_sublette"/>
    <n v="56035"/>
    <n v="56035"/>
    <n v="1"/>
  </r>
  <r>
    <s v="WY"/>
    <s v="Sweetwater"/>
    <x v="50"/>
    <s v="wy_sweetwater"/>
    <n v="56037"/>
    <n v="56037"/>
    <n v="1"/>
  </r>
  <r>
    <s v="WY"/>
    <s v="Teton"/>
    <x v="50"/>
    <s v="wy_teton"/>
    <n v="56039"/>
    <n v="56039"/>
    <n v="2"/>
  </r>
  <r>
    <s v="WY"/>
    <s v="Uinta"/>
    <x v="50"/>
    <s v="wy_uinta"/>
    <n v="56041"/>
    <n v="56041"/>
    <n v="0"/>
  </r>
  <r>
    <s v="WY"/>
    <s v="Washakie"/>
    <x v="50"/>
    <s v="wy_washakie"/>
    <n v="56043"/>
    <n v="56043"/>
    <n v="0"/>
  </r>
  <r>
    <s v="WY"/>
    <s v="Weston"/>
    <x v="50"/>
    <s v="wy_weston"/>
    <n v="56045"/>
    <n v="56045"/>
    <n v="1"/>
  </r>
  <r>
    <m/>
    <m/>
    <x v="51"/>
    <m/>
    <m/>
    <m/>
    <n v="49844"/>
  </r>
  <r>
    <m/>
    <m/>
    <x v="5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43">
  <r>
    <x v="0"/>
    <s v="Aleutians East"/>
    <s v="Alaska"/>
    <s v="ak_aleutians east"/>
    <n v="2013"/>
    <n v="2013"/>
    <n v="0"/>
  </r>
  <r>
    <x v="0"/>
    <s v="Aleutians West"/>
    <s v="Alaska"/>
    <s v="ak_aleutians west"/>
    <n v="2016"/>
    <n v="2016"/>
    <n v="0"/>
  </r>
  <r>
    <x v="0"/>
    <s v="Anchorage"/>
    <s v="Alaska"/>
    <s v="ak_anchorage"/>
    <n v="2020"/>
    <n v="2020"/>
    <n v="19"/>
  </r>
  <r>
    <x v="0"/>
    <s v="Bethel"/>
    <s v="Alaska"/>
    <s v="ak_bethel"/>
    <n v="2050"/>
    <n v="2050"/>
    <n v="1"/>
  </r>
  <r>
    <x v="0"/>
    <s v="Bristol Bay"/>
    <s v="Alaska"/>
    <s v="ak_bristol bay"/>
    <n v="2060"/>
    <n v="2060"/>
    <n v="0"/>
  </r>
  <r>
    <x v="0"/>
    <s v="Denali"/>
    <s v="Alaska"/>
    <s v="ak_denali"/>
    <n v="2068"/>
    <n v="2068"/>
    <n v="0"/>
  </r>
  <r>
    <x v="0"/>
    <s v="Dillingham"/>
    <s v="Alaska"/>
    <s v="ak_dillingham"/>
    <n v="2070"/>
    <n v="2070"/>
    <n v="0"/>
  </r>
  <r>
    <x v="0"/>
    <s v="Fairbanks North Star"/>
    <s v="Alaska"/>
    <s v="ak_fairbanks north star"/>
    <n v="2090"/>
    <n v="2090"/>
    <n v="4"/>
  </r>
  <r>
    <x v="0"/>
    <s v="Haines"/>
    <s v="Alaska"/>
    <s v="ak_haines"/>
    <n v="2100"/>
    <n v="2100"/>
    <n v="0"/>
  </r>
  <r>
    <x v="0"/>
    <s v="Juneau"/>
    <s v="Alaska"/>
    <s v="ak_juneau"/>
    <n v="2110"/>
    <n v="2110"/>
    <n v="1"/>
  </r>
  <r>
    <x v="0"/>
    <s v="Kenai Peninsula"/>
    <s v="Alaska"/>
    <s v="ak_kenai peninsula"/>
    <n v="2122"/>
    <n v="2122"/>
    <n v="1"/>
  </r>
  <r>
    <x v="0"/>
    <s v="Ketchikan Gateway"/>
    <s v="Alaska"/>
    <s v="ak_ketchikan gateway"/>
    <n v="2130"/>
    <n v="2130"/>
    <n v="2"/>
  </r>
  <r>
    <x v="0"/>
    <s v="Kodiak Island"/>
    <s v="Alaska"/>
    <s v="ak_kodiak island"/>
    <n v="2150"/>
    <n v="2150"/>
    <n v="1"/>
  </r>
  <r>
    <x v="0"/>
    <s v="Lake and Peninsula"/>
    <s v="Alaska"/>
    <s v="ak_lake and peninsula"/>
    <n v="2164"/>
    <n v="2164"/>
    <n v="0"/>
  </r>
  <r>
    <x v="0"/>
    <s v="Matanuska-Susitna"/>
    <s v="Alaska"/>
    <s v="ak_matanuska-susitna"/>
    <n v="2170"/>
    <n v="2170"/>
    <n v="2"/>
  </r>
  <r>
    <x v="0"/>
    <s v="Nome"/>
    <s v="Alaska"/>
    <s v="ak_nome"/>
    <n v="2180"/>
    <n v="2180"/>
    <n v="0"/>
  </r>
  <r>
    <x v="0"/>
    <s v="North Slope"/>
    <s v="Alaska"/>
    <s v="ak_north slope"/>
    <n v="2185"/>
    <n v="2185"/>
    <n v="0"/>
  </r>
  <r>
    <x v="0"/>
    <s v="Northwest Arctic"/>
    <s v="Alaska"/>
    <s v="ak_northwest arctic"/>
    <n v="2188"/>
    <n v="2188"/>
    <n v="0"/>
  </r>
  <r>
    <x v="0"/>
    <s v="Prince of Wales-Outer Ketchikan"/>
    <s v="Alaska"/>
    <s v="ak_prince of wales-outer ketchikan"/>
    <n v="2201"/>
    <n v="2201"/>
    <n v="0"/>
  </r>
  <r>
    <x v="0"/>
    <s v="Sitka"/>
    <s v="Alaska"/>
    <s v="ak_sitka"/>
    <n v="2220"/>
    <n v="2220"/>
    <n v="0"/>
  </r>
  <r>
    <x v="0"/>
    <s v="Skagway-Hoonah-Angoon"/>
    <s v="Alaska"/>
    <s v="ak_skagway-hoonah-angoon"/>
    <n v="2232"/>
    <n v="2232"/>
    <n v="0"/>
  </r>
  <r>
    <x v="0"/>
    <s v="Southeast Fairbanks"/>
    <s v="Alaska"/>
    <s v="ak_southeast fairbanks"/>
    <n v="2240"/>
    <n v="2240"/>
    <n v="0"/>
  </r>
  <r>
    <x v="0"/>
    <s v="Valdez-Cordova"/>
    <s v="Alaska"/>
    <s v="ak_valdez-cordova"/>
    <n v="2261"/>
    <n v="2261"/>
    <n v="2"/>
  </r>
  <r>
    <x v="0"/>
    <s v="Wade Hampton"/>
    <s v="Alaska"/>
    <s v="ak_wade hampton"/>
    <n v="2270"/>
    <n v="2270"/>
    <n v="0"/>
  </r>
  <r>
    <x v="0"/>
    <s v="Wrangell-Petersburg"/>
    <s v="Alaska"/>
    <s v="ak_wrangell-petersburg"/>
    <n v="2280"/>
    <n v="2280"/>
    <n v="0"/>
  </r>
  <r>
    <x v="0"/>
    <s v="Yakutat"/>
    <s v="Alaska"/>
    <s v="ak_yakutat"/>
    <n v="2282"/>
    <n v="2282"/>
    <n v="0"/>
  </r>
  <r>
    <x v="0"/>
    <s v="Yukon-Koyukuk"/>
    <s v="Alaska"/>
    <s v="ak_yukon-koyukuk"/>
    <n v="2290"/>
    <n v="2290"/>
    <n v="0"/>
  </r>
  <r>
    <x v="1"/>
    <s v="Autauga"/>
    <s v="Alabama"/>
    <s v="al_autauga"/>
    <n v="1001"/>
    <n v="1001"/>
    <n v="1"/>
  </r>
  <r>
    <x v="1"/>
    <s v="Baldwin"/>
    <s v="Alabama"/>
    <s v="al_baldwin"/>
    <n v="1003"/>
    <n v="1003"/>
    <n v="5"/>
  </r>
  <r>
    <x v="1"/>
    <s v="Barbour"/>
    <s v="Alabama"/>
    <s v="al_barbour"/>
    <n v="1005"/>
    <n v="1005"/>
    <n v="4"/>
  </r>
  <r>
    <x v="1"/>
    <s v="Bibb"/>
    <s v="Alabama"/>
    <s v="al_bibb"/>
    <n v="1007"/>
    <n v="1007"/>
    <n v="6"/>
  </r>
  <r>
    <x v="1"/>
    <s v="Blount"/>
    <s v="Alabama"/>
    <s v="al_blount"/>
    <n v="1009"/>
    <n v="1009"/>
    <n v="1"/>
  </r>
  <r>
    <x v="1"/>
    <s v="Bullock"/>
    <s v="Alabama"/>
    <s v="al_bullock"/>
    <n v="1011"/>
    <n v="1011"/>
    <n v="0"/>
  </r>
  <r>
    <x v="1"/>
    <s v="Butler"/>
    <s v="Alabama"/>
    <s v="al_butler"/>
    <n v="1013"/>
    <n v="1013"/>
    <n v="3"/>
  </r>
  <r>
    <x v="1"/>
    <s v="Calhoun"/>
    <s v="Alabama"/>
    <s v="al_calhoun"/>
    <n v="1015"/>
    <n v="1015"/>
    <n v="33"/>
  </r>
  <r>
    <x v="1"/>
    <s v="Chambers"/>
    <s v="Alabama"/>
    <s v="al_chambers"/>
    <n v="1017"/>
    <n v="1017"/>
    <n v="9"/>
  </r>
  <r>
    <x v="1"/>
    <s v="Cherokee"/>
    <s v="Alabama"/>
    <s v="al_cherokee"/>
    <n v="1019"/>
    <n v="1019"/>
    <n v="6"/>
  </r>
  <r>
    <x v="1"/>
    <s v="Chilton"/>
    <s v="Alabama"/>
    <s v="al_chilton"/>
    <n v="1021"/>
    <n v="1021"/>
    <n v="1"/>
  </r>
  <r>
    <x v="1"/>
    <s v="Choctaw"/>
    <s v="Alabama"/>
    <s v="al_choctaw"/>
    <n v="1023"/>
    <n v="1023"/>
    <n v="4"/>
  </r>
  <r>
    <x v="1"/>
    <s v="Clarke"/>
    <s v="Alabama"/>
    <s v="al_clarke"/>
    <n v="1025"/>
    <n v="1025"/>
    <n v="4"/>
  </r>
  <r>
    <x v="1"/>
    <s v="Clay"/>
    <s v="Alabama"/>
    <s v="al_clay"/>
    <n v="1027"/>
    <n v="1027"/>
    <n v="1"/>
  </r>
  <r>
    <x v="1"/>
    <s v="Cleburne"/>
    <s v="Alabama"/>
    <s v="al_cleburne"/>
    <n v="1029"/>
    <n v="1029"/>
    <n v="1"/>
  </r>
  <r>
    <x v="1"/>
    <s v="Coffee"/>
    <s v="Alabama"/>
    <s v="al_coffee"/>
    <n v="1031"/>
    <n v="1031"/>
    <n v="12"/>
  </r>
  <r>
    <x v="1"/>
    <s v="Colbert"/>
    <s v="Alabama"/>
    <s v="al_colbert"/>
    <n v="1033"/>
    <n v="1033"/>
    <n v="23"/>
  </r>
  <r>
    <x v="1"/>
    <s v="Conecuh"/>
    <s v="Alabama"/>
    <s v="al_conecuh"/>
    <n v="1035"/>
    <n v="1035"/>
    <n v="0"/>
  </r>
  <r>
    <x v="1"/>
    <s v="Coosa"/>
    <s v="Alabama"/>
    <s v="al_coosa"/>
    <n v="1037"/>
    <n v="1037"/>
    <n v="0"/>
  </r>
  <r>
    <x v="1"/>
    <s v="Covington"/>
    <s v="Alabama"/>
    <s v="al_covington"/>
    <n v="1039"/>
    <n v="1039"/>
    <n v="7"/>
  </r>
  <r>
    <x v="1"/>
    <s v="Crenshaw"/>
    <s v="Alabama"/>
    <s v="al_crenshaw"/>
    <n v="1041"/>
    <n v="1041"/>
    <n v="2"/>
  </r>
  <r>
    <x v="1"/>
    <s v="Cullman"/>
    <s v="Alabama"/>
    <s v="al_cullman"/>
    <n v="1043"/>
    <n v="1043"/>
    <n v="8"/>
  </r>
  <r>
    <x v="1"/>
    <s v="Dale"/>
    <s v="Alabama"/>
    <s v="al_dale"/>
    <n v="1045"/>
    <n v="1045"/>
    <n v="8"/>
  </r>
  <r>
    <x v="1"/>
    <s v="Dallas"/>
    <s v="Alabama"/>
    <s v="al_dallas"/>
    <n v="1047"/>
    <n v="1047"/>
    <n v="20"/>
  </r>
  <r>
    <x v="1"/>
    <s v="DeKalb"/>
    <s v="Alabama"/>
    <s v="al_dekalb"/>
    <n v="1049"/>
    <n v="1049"/>
    <n v="11"/>
  </r>
  <r>
    <x v="1"/>
    <s v="Elmore"/>
    <s v="Alabama"/>
    <s v="al_elmore"/>
    <n v="1051"/>
    <n v="1051"/>
    <n v="6"/>
  </r>
  <r>
    <x v="1"/>
    <s v="Escambia"/>
    <s v="Alabama"/>
    <s v="al_escambia"/>
    <n v="1053"/>
    <n v="1053"/>
    <n v="9"/>
  </r>
  <r>
    <x v="1"/>
    <s v="Etowah"/>
    <s v="Alabama"/>
    <s v="al_etowah"/>
    <n v="1055"/>
    <n v="1055"/>
    <n v="43"/>
  </r>
  <r>
    <x v="1"/>
    <s v="Fayette"/>
    <s v="Alabama"/>
    <s v="al_fayette"/>
    <n v="1057"/>
    <n v="1057"/>
    <n v="2"/>
  </r>
  <r>
    <x v="1"/>
    <s v="Franklin"/>
    <s v="Alabama"/>
    <s v="al_franklin"/>
    <n v="1059"/>
    <n v="1059"/>
    <n v="8"/>
  </r>
  <r>
    <x v="1"/>
    <s v="Geneva"/>
    <s v="Alabama"/>
    <s v="al_geneva"/>
    <n v="1061"/>
    <n v="1061"/>
    <n v="1"/>
  </r>
  <r>
    <x v="1"/>
    <s v="Greene"/>
    <s v="Alabama"/>
    <s v="al_greene"/>
    <n v="1063"/>
    <n v="1063"/>
    <n v="6"/>
  </r>
  <r>
    <x v="1"/>
    <s v="Hale"/>
    <s v="Alabama"/>
    <s v="al_hale"/>
    <n v="1065"/>
    <n v="1065"/>
    <n v="1"/>
  </r>
  <r>
    <x v="1"/>
    <s v="Henry"/>
    <s v="Alabama"/>
    <s v="al_henry"/>
    <n v="1067"/>
    <n v="1067"/>
    <n v="3"/>
  </r>
  <r>
    <x v="1"/>
    <s v="Houston"/>
    <s v="Alabama"/>
    <s v="al_houston"/>
    <n v="1069"/>
    <n v="1069"/>
    <n v="10"/>
  </r>
  <r>
    <x v="1"/>
    <s v="Jackson"/>
    <s v="Alabama"/>
    <s v="al_jackson"/>
    <n v="1071"/>
    <n v="1071"/>
    <n v="11"/>
  </r>
  <r>
    <x v="1"/>
    <s v="Jefferson"/>
    <s v="Alabama"/>
    <s v="al_jefferson"/>
    <n v="1073"/>
    <n v="1073"/>
    <n v="272"/>
  </r>
  <r>
    <x v="1"/>
    <s v="Lamar"/>
    <s v="Alabama"/>
    <s v="al_lamar"/>
    <n v="1075"/>
    <n v="1075"/>
    <n v="4"/>
  </r>
  <r>
    <x v="1"/>
    <s v="Lauderdale"/>
    <s v="Alabama"/>
    <s v="al_lauderdale"/>
    <n v="1077"/>
    <n v="1077"/>
    <n v="17"/>
  </r>
  <r>
    <x v="1"/>
    <s v="Lawrence"/>
    <s v="Alabama"/>
    <s v="al_lawrence"/>
    <n v="1079"/>
    <n v="1079"/>
    <n v="2"/>
  </r>
  <r>
    <x v="1"/>
    <s v="Lee"/>
    <s v="Alabama"/>
    <s v="al_lee"/>
    <n v="1081"/>
    <n v="1081"/>
    <n v="17"/>
  </r>
  <r>
    <x v="1"/>
    <s v="Limestone"/>
    <s v="Alabama"/>
    <s v="al_limestone"/>
    <n v="1083"/>
    <n v="1083"/>
    <n v="16"/>
  </r>
  <r>
    <x v="1"/>
    <s v="Lowndes"/>
    <s v="Alabama"/>
    <s v="al_lowndes"/>
    <n v="1085"/>
    <n v="1085"/>
    <n v="0"/>
  </r>
  <r>
    <x v="1"/>
    <s v="Macon"/>
    <s v="Alabama"/>
    <s v="al_macon"/>
    <n v="1087"/>
    <n v="1087"/>
    <n v="3"/>
  </r>
  <r>
    <x v="1"/>
    <s v="Madison"/>
    <s v="Alabama"/>
    <s v="al_madison"/>
    <n v="1089"/>
    <n v="1089"/>
    <n v="109"/>
  </r>
  <r>
    <x v="1"/>
    <s v="Marengo"/>
    <s v="Alabama"/>
    <s v="al_marengo"/>
    <n v="1091"/>
    <n v="1091"/>
    <n v="8"/>
  </r>
  <r>
    <x v="1"/>
    <s v="Marion"/>
    <s v="Alabama"/>
    <s v="al_marion"/>
    <n v="1093"/>
    <n v="1093"/>
    <n v="8"/>
  </r>
  <r>
    <x v="1"/>
    <s v="Marshall"/>
    <s v="Alabama"/>
    <s v="al_marshall"/>
    <n v="1095"/>
    <n v="1095"/>
    <n v="39"/>
  </r>
  <r>
    <x v="1"/>
    <s v="Mobile"/>
    <s v="Alabama"/>
    <s v="al_mobile"/>
    <n v="1097"/>
    <n v="1097"/>
    <n v="48"/>
  </r>
  <r>
    <x v="1"/>
    <s v="Monroe"/>
    <s v="Alabama"/>
    <s v="al_monroe"/>
    <n v="1099"/>
    <n v="1099"/>
    <n v="1"/>
  </r>
  <r>
    <x v="1"/>
    <s v="Montgomery"/>
    <s v="Alabama"/>
    <s v="al_montgomery"/>
    <n v="1101"/>
    <n v="1101"/>
    <n v="93"/>
  </r>
  <r>
    <x v="1"/>
    <s v="Morgan"/>
    <s v="Alabama"/>
    <s v="al_morgan"/>
    <n v="1103"/>
    <n v="1103"/>
    <n v="40"/>
  </r>
  <r>
    <x v="1"/>
    <s v="Perry"/>
    <s v="Alabama"/>
    <s v="al_perry"/>
    <n v="1105"/>
    <n v="1105"/>
    <n v="3"/>
  </r>
  <r>
    <x v="1"/>
    <s v="Pickens"/>
    <s v="Alabama"/>
    <s v="al_pickens"/>
    <n v="1107"/>
    <n v="1107"/>
    <n v="4"/>
  </r>
  <r>
    <x v="1"/>
    <s v="Pike"/>
    <s v="Alabama"/>
    <s v="al_pike"/>
    <n v="1109"/>
    <n v="1109"/>
    <n v="1"/>
  </r>
  <r>
    <x v="1"/>
    <s v="Randolph"/>
    <s v="Alabama"/>
    <s v="al_randolph"/>
    <n v="1111"/>
    <n v="1111"/>
    <n v="4"/>
  </r>
  <r>
    <x v="1"/>
    <s v="Russell"/>
    <s v="Alabama"/>
    <s v="al_russell"/>
    <n v="1113"/>
    <n v="1113"/>
    <n v="5"/>
  </r>
  <r>
    <x v="1"/>
    <s v="Shelby"/>
    <s v="Alabama"/>
    <s v="al_shelby"/>
    <n v="1117"/>
    <n v="1117"/>
    <n v="4"/>
  </r>
  <r>
    <x v="1"/>
    <s v="St. Clair"/>
    <s v="Alabama"/>
    <s v="al_st. clair"/>
    <n v="1115"/>
    <n v="1115"/>
    <n v="2"/>
  </r>
  <r>
    <x v="1"/>
    <s v="Sumter"/>
    <s v="Alabama"/>
    <s v="al_sumter"/>
    <n v="1119"/>
    <n v="1119"/>
    <n v="11"/>
  </r>
  <r>
    <x v="1"/>
    <s v="Talladega"/>
    <s v="Alabama"/>
    <s v="al_talladega"/>
    <n v="1121"/>
    <n v="1121"/>
    <n v="16"/>
  </r>
  <r>
    <x v="1"/>
    <s v="Tallapoosa"/>
    <s v="Alabama"/>
    <s v="al_tallapoosa"/>
    <n v="1123"/>
    <n v="1123"/>
    <n v="5"/>
  </r>
  <r>
    <x v="1"/>
    <s v="Tuscaloosa"/>
    <s v="Alabama"/>
    <s v="al_tuscaloosa"/>
    <n v="1125"/>
    <n v="1125"/>
    <n v="47"/>
  </r>
  <r>
    <x v="1"/>
    <s v="Walker"/>
    <s v="Alabama"/>
    <s v="al_walker"/>
    <n v="1127"/>
    <n v="1127"/>
    <n v="17"/>
  </r>
  <r>
    <x v="1"/>
    <s v="Washington"/>
    <s v="Alabama"/>
    <s v="al_washington"/>
    <n v="1129"/>
    <n v="1129"/>
    <n v="0"/>
  </r>
  <r>
    <x v="1"/>
    <s v="Wilcox"/>
    <s v="Alabama"/>
    <s v="al_wilcox"/>
    <n v="1131"/>
    <n v="1131"/>
    <n v="0"/>
  </r>
  <r>
    <x v="1"/>
    <s v="Winston"/>
    <s v="Alabama"/>
    <s v="al_winston"/>
    <n v="1133"/>
    <n v="1133"/>
    <n v="4"/>
  </r>
  <r>
    <x v="2"/>
    <s v="Arkansas"/>
    <s v="Arkansas"/>
    <s v="ar_arkansas"/>
    <n v="5001"/>
    <n v="5001"/>
    <n v="21"/>
  </r>
  <r>
    <x v="2"/>
    <s v="Ashley"/>
    <s v="Arkansas"/>
    <s v="ar_ashley"/>
    <n v="5003"/>
    <n v="5003"/>
    <n v="12"/>
  </r>
  <r>
    <x v="2"/>
    <s v="Baxter"/>
    <s v="Arkansas"/>
    <s v="ar_baxter"/>
    <n v="5005"/>
    <n v="5005"/>
    <n v="13"/>
  </r>
  <r>
    <x v="2"/>
    <s v="Benton"/>
    <s v="Arkansas"/>
    <s v="ar_benton"/>
    <n v="5007"/>
    <n v="5007"/>
    <n v="14"/>
  </r>
  <r>
    <x v="2"/>
    <s v="Boone"/>
    <s v="Arkansas"/>
    <s v="ar_boone"/>
    <n v="5009"/>
    <n v="5009"/>
    <n v="2"/>
  </r>
  <r>
    <x v="2"/>
    <s v="Bradley"/>
    <s v="Arkansas"/>
    <s v="ar_bradley"/>
    <n v="5011"/>
    <n v="5011"/>
    <n v="8"/>
  </r>
  <r>
    <x v="2"/>
    <s v="Calhoun"/>
    <s v="Arkansas"/>
    <s v="ar_calhoun"/>
    <n v="5013"/>
    <n v="5013"/>
    <n v="1"/>
  </r>
  <r>
    <x v="2"/>
    <s v="Carroll"/>
    <s v="Arkansas"/>
    <s v="ar_carroll"/>
    <n v="5015"/>
    <n v="5015"/>
    <n v="4"/>
  </r>
  <r>
    <x v="2"/>
    <s v="Chicot"/>
    <s v="Arkansas"/>
    <s v="ar_chicot"/>
    <n v="5017"/>
    <n v="5017"/>
    <n v="12"/>
  </r>
  <r>
    <x v="2"/>
    <s v="Clark"/>
    <s v="Arkansas"/>
    <s v="ar_clark"/>
    <n v="5019"/>
    <n v="5019"/>
    <n v="3"/>
  </r>
  <r>
    <x v="2"/>
    <s v="Clay"/>
    <s v="Arkansas"/>
    <s v="ar_clay"/>
    <n v="5021"/>
    <n v="5021"/>
    <n v="2"/>
  </r>
  <r>
    <x v="2"/>
    <s v="Cleburne"/>
    <s v="Arkansas"/>
    <s v="ar_cleburne"/>
    <n v="5023"/>
    <n v="5023"/>
    <n v="4"/>
  </r>
  <r>
    <x v="2"/>
    <s v="Cleveland"/>
    <s v="Arkansas"/>
    <s v="ar_cleveland"/>
    <n v="5025"/>
    <n v="5025"/>
    <n v="0"/>
  </r>
  <r>
    <x v="2"/>
    <s v="Columbia"/>
    <s v="Arkansas"/>
    <s v="ar_columbia"/>
    <n v="5027"/>
    <n v="5027"/>
    <n v="8"/>
  </r>
  <r>
    <x v="2"/>
    <s v="Conway"/>
    <s v="Arkansas"/>
    <s v="ar_conway"/>
    <n v="5029"/>
    <n v="5029"/>
    <n v="1"/>
  </r>
  <r>
    <x v="2"/>
    <s v="Craighead"/>
    <s v="Arkansas"/>
    <s v="ar_craighead"/>
    <n v="5031"/>
    <n v="5031"/>
    <n v="35"/>
  </r>
  <r>
    <x v="2"/>
    <s v="Crawford"/>
    <s v="Arkansas"/>
    <s v="ar_crawford"/>
    <n v="5033"/>
    <n v="5033"/>
    <n v="6"/>
  </r>
  <r>
    <x v="2"/>
    <s v="Crittenden"/>
    <s v="Arkansas"/>
    <s v="ar_crittenden"/>
    <n v="5035"/>
    <n v="5035"/>
    <n v="55"/>
  </r>
  <r>
    <x v="2"/>
    <s v="Cross"/>
    <s v="Arkansas"/>
    <s v="ar_cross"/>
    <n v="5037"/>
    <n v="5037"/>
    <n v="6"/>
  </r>
  <r>
    <x v="2"/>
    <s v="Dallas"/>
    <s v="Arkansas"/>
    <s v="ar_dallas"/>
    <n v="5039"/>
    <n v="5039"/>
    <n v="2"/>
  </r>
  <r>
    <x v="2"/>
    <s v="Desha"/>
    <s v="Arkansas"/>
    <s v="ar_desha"/>
    <n v="5041"/>
    <n v="5041"/>
    <n v="16"/>
  </r>
  <r>
    <x v="2"/>
    <s v="Drew"/>
    <s v="Arkansas"/>
    <s v="ar_drew"/>
    <n v="5043"/>
    <n v="5043"/>
    <n v="4"/>
  </r>
  <r>
    <x v="2"/>
    <s v="Faulkner"/>
    <s v="Arkansas"/>
    <s v="ar_faulkner"/>
    <n v="5045"/>
    <n v="5045"/>
    <n v="17"/>
  </r>
  <r>
    <x v="2"/>
    <s v="Franklin"/>
    <s v="Arkansas"/>
    <s v="ar_franklin"/>
    <n v="5047"/>
    <n v="5047"/>
    <n v="0"/>
  </r>
  <r>
    <x v="2"/>
    <s v="Fulton"/>
    <s v="Arkansas"/>
    <s v="ar_fulton"/>
    <n v="5049"/>
    <n v="5049"/>
    <n v="3"/>
  </r>
  <r>
    <x v="2"/>
    <s v="Garland"/>
    <s v="Arkansas"/>
    <s v="ar_garland"/>
    <n v="5051"/>
    <n v="5051"/>
    <n v="20"/>
  </r>
  <r>
    <x v="2"/>
    <s v="Grant"/>
    <s v="Arkansas"/>
    <s v="ar_grant"/>
    <n v="5053"/>
    <n v="5053"/>
    <n v="0"/>
  </r>
  <r>
    <x v="2"/>
    <s v="Greene"/>
    <s v="Arkansas"/>
    <s v="ar_greene"/>
    <n v="5055"/>
    <n v="5055"/>
    <n v="9"/>
  </r>
  <r>
    <x v="2"/>
    <s v="Hempstead"/>
    <s v="Arkansas"/>
    <s v="ar_hempstead"/>
    <n v="5057"/>
    <n v="5057"/>
    <n v="4"/>
  </r>
  <r>
    <x v="2"/>
    <s v="Hot Spring"/>
    <s v="Arkansas"/>
    <s v="ar_hot spring"/>
    <n v="5059"/>
    <n v="5059"/>
    <n v="2"/>
  </r>
  <r>
    <x v="2"/>
    <s v="Howard"/>
    <s v="Arkansas"/>
    <s v="ar_howard"/>
    <n v="5061"/>
    <n v="5061"/>
    <n v="3"/>
  </r>
  <r>
    <x v="2"/>
    <s v="Independence"/>
    <s v="Arkansas"/>
    <s v="ar_independence"/>
    <n v="5063"/>
    <n v="5063"/>
    <n v="5"/>
  </r>
  <r>
    <x v="2"/>
    <s v="Izard"/>
    <s v="Arkansas"/>
    <s v="ar_izard"/>
    <n v="5065"/>
    <n v="5065"/>
    <n v="0"/>
  </r>
  <r>
    <x v="2"/>
    <s v="Jackson"/>
    <s v="Arkansas"/>
    <s v="ar_jackson"/>
    <n v="5067"/>
    <n v="5067"/>
    <n v="8"/>
  </r>
  <r>
    <x v="2"/>
    <s v="Jefferson"/>
    <s v="Arkansas"/>
    <s v="ar_jefferson"/>
    <n v="5069"/>
    <n v="5069"/>
    <n v="107"/>
  </r>
  <r>
    <x v="2"/>
    <s v="Johnson"/>
    <s v="Arkansas"/>
    <s v="ar_johnson"/>
    <n v="5071"/>
    <n v="5071"/>
    <n v="6"/>
  </r>
  <r>
    <x v="2"/>
    <s v="Lafayette"/>
    <s v="Arkansas"/>
    <s v="ar_lafayette"/>
    <n v="5073"/>
    <n v="5073"/>
    <n v="3"/>
  </r>
  <r>
    <x v="2"/>
    <s v="Lawrence"/>
    <s v="Arkansas"/>
    <s v="ar_lawrence"/>
    <n v="5075"/>
    <n v="5075"/>
    <n v="6"/>
  </r>
  <r>
    <x v="2"/>
    <s v="Lee"/>
    <s v="Arkansas"/>
    <s v="ar_lee"/>
    <n v="5077"/>
    <n v="5077"/>
    <n v="10"/>
  </r>
  <r>
    <x v="2"/>
    <s v="Lincoln"/>
    <s v="Arkansas"/>
    <s v="ar_lincoln"/>
    <n v="5079"/>
    <n v="5079"/>
    <n v="1"/>
  </r>
  <r>
    <x v="2"/>
    <s v="Little River"/>
    <s v="Arkansas"/>
    <s v="ar_little river"/>
    <n v="5081"/>
    <n v="5081"/>
    <n v="2"/>
  </r>
  <r>
    <x v="2"/>
    <s v="Logan"/>
    <s v="Arkansas"/>
    <s v="ar_logan"/>
    <n v="5083"/>
    <n v="5083"/>
    <n v="0"/>
  </r>
  <r>
    <x v="2"/>
    <s v="Lonoke"/>
    <s v="Arkansas"/>
    <s v="ar_lonoke"/>
    <n v="5085"/>
    <n v="5085"/>
    <n v="13"/>
  </r>
  <r>
    <x v="2"/>
    <s v="Madison"/>
    <s v="Arkansas"/>
    <s v="ar_madison"/>
    <n v="5087"/>
    <n v="5087"/>
    <n v="0"/>
  </r>
  <r>
    <x v="2"/>
    <s v="Marion"/>
    <s v="Arkansas"/>
    <s v="ar_marion"/>
    <n v="5089"/>
    <n v="5089"/>
    <n v="0"/>
  </r>
  <r>
    <x v="2"/>
    <s v="Miller"/>
    <s v="Arkansas"/>
    <s v="ar_miller"/>
    <n v="5091"/>
    <n v="5091"/>
    <n v="3"/>
  </r>
  <r>
    <x v="2"/>
    <s v="Mississippi"/>
    <s v="Arkansas"/>
    <s v="ar_mississippi"/>
    <n v="5093"/>
    <n v="5093"/>
    <n v="63"/>
  </r>
  <r>
    <x v="2"/>
    <s v="Monroe"/>
    <s v="Arkansas"/>
    <s v="ar_monroe"/>
    <n v="5095"/>
    <n v="5095"/>
    <n v="15"/>
  </r>
  <r>
    <x v="2"/>
    <s v="Montgomery"/>
    <s v="Arkansas"/>
    <s v="ar_montgomery"/>
    <n v="5097"/>
    <n v="5097"/>
    <n v="0"/>
  </r>
  <r>
    <x v="2"/>
    <s v="Nevada"/>
    <s v="Arkansas"/>
    <s v="ar_nevada"/>
    <n v="5099"/>
    <n v="5099"/>
    <n v="1"/>
  </r>
  <r>
    <x v="2"/>
    <s v="Newton"/>
    <s v="Arkansas"/>
    <s v="ar_newton"/>
    <n v="5101"/>
    <n v="5101"/>
    <n v="0"/>
  </r>
  <r>
    <x v="2"/>
    <s v="Ouachita"/>
    <s v="Arkansas"/>
    <s v="ar_ouachita"/>
    <n v="5103"/>
    <n v="5103"/>
    <n v="3"/>
  </r>
  <r>
    <x v="2"/>
    <s v="Perry"/>
    <s v="Arkansas"/>
    <s v="ar_perry"/>
    <n v="5105"/>
    <n v="5105"/>
    <n v="0"/>
  </r>
  <r>
    <x v="2"/>
    <s v="Phillips"/>
    <s v="Arkansas"/>
    <s v="ar_phillips"/>
    <n v="5107"/>
    <n v="5107"/>
    <n v="92"/>
  </r>
  <r>
    <x v="2"/>
    <s v="Pike"/>
    <s v="Arkansas"/>
    <s v="ar_pike"/>
    <n v="5109"/>
    <n v="5109"/>
    <n v="3"/>
  </r>
  <r>
    <x v="2"/>
    <s v="Poinsett"/>
    <s v="Arkansas"/>
    <s v="ar_poinsett"/>
    <n v="5111"/>
    <n v="5111"/>
    <n v="9"/>
  </r>
  <r>
    <x v="2"/>
    <s v="Polk"/>
    <s v="Arkansas"/>
    <s v="ar_polk"/>
    <n v="5113"/>
    <n v="5113"/>
    <n v="5"/>
  </r>
  <r>
    <x v="2"/>
    <s v="Pope"/>
    <s v="Arkansas"/>
    <s v="ar_pope"/>
    <n v="5115"/>
    <n v="5115"/>
    <n v="4"/>
  </r>
  <r>
    <x v="2"/>
    <s v="Prairie"/>
    <s v="Arkansas"/>
    <s v="ar_prairie"/>
    <n v="5117"/>
    <n v="5117"/>
    <n v="6"/>
  </r>
  <r>
    <x v="2"/>
    <s v="Pulaski"/>
    <s v="Arkansas"/>
    <s v="ar_pulaski"/>
    <n v="5119"/>
    <n v="5119"/>
    <n v="175"/>
  </r>
  <r>
    <x v="2"/>
    <s v="Randolph"/>
    <s v="Arkansas"/>
    <s v="ar_randolph"/>
    <n v="5121"/>
    <n v="5121"/>
    <n v="3"/>
  </r>
  <r>
    <x v="2"/>
    <s v="Saline"/>
    <s v="Arkansas"/>
    <s v="ar_saline"/>
    <n v="5125"/>
    <n v="5125"/>
    <n v="4"/>
  </r>
  <r>
    <x v="2"/>
    <s v="Scott"/>
    <s v="Arkansas"/>
    <s v="ar_scott"/>
    <n v="5127"/>
    <n v="5127"/>
    <n v="0"/>
  </r>
  <r>
    <x v="2"/>
    <s v="Searcy"/>
    <s v="Arkansas"/>
    <s v="ar_searcy"/>
    <n v="5129"/>
    <n v="5129"/>
    <n v="0"/>
  </r>
  <r>
    <x v="2"/>
    <s v="Sebastian"/>
    <s v="Arkansas"/>
    <s v="ar_sebastian"/>
    <n v="5131"/>
    <n v="5131"/>
    <n v="9"/>
  </r>
  <r>
    <x v="2"/>
    <s v="Sevier"/>
    <s v="Arkansas"/>
    <s v="ar_sevier"/>
    <n v="5133"/>
    <n v="5133"/>
    <n v="0"/>
  </r>
  <r>
    <x v="2"/>
    <s v="Sharp"/>
    <s v="Arkansas"/>
    <s v="ar_sharp"/>
    <n v="5135"/>
    <n v="5135"/>
    <n v="3"/>
  </r>
  <r>
    <x v="2"/>
    <s v="St. Francis"/>
    <s v="Arkansas"/>
    <s v="ar_st. francis"/>
    <n v="5123"/>
    <n v="5123"/>
    <n v="42"/>
  </r>
  <r>
    <x v="2"/>
    <s v="Stone"/>
    <s v="Arkansas"/>
    <s v="ar_stone"/>
    <n v="5137"/>
    <n v="5137"/>
    <n v="1"/>
  </r>
  <r>
    <x v="2"/>
    <s v="Union"/>
    <s v="Arkansas"/>
    <s v="ar_union"/>
    <n v="5139"/>
    <n v="5139"/>
    <n v="15"/>
  </r>
  <r>
    <x v="2"/>
    <s v="Van Buren"/>
    <s v="Arkansas"/>
    <s v="ar_van buren"/>
    <n v="5141"/>
    <n v="5141"/>
    <n v="5"/>
  </r>
  <r>
    <x v="2"/>
    <s v="Washington"/>
    <s v="Arkansas"/>
    <s v="ar_washington"/>
    <n v="5143"/>
    <n v="5143"/>
    <n v="25"/>
  </r>
  <r>
    <x v="2"/>
    <s v="White"/>
    <s v="Arkansas"/>
    <s v="ar_white"/>
    <n v="5145"/>
    <n v="5145"/>
    <n v="7"/>
  </r>
  <r>
    <x v="2"/>
    <s v="Woodruff"/>
    <s v="Arkansas"/>
    <s v="ar_woodruff"/>
    <n v="5147"/>
    <n v="5147"/>
    <n v="2"/>
  </r>
  <r>
    <x v="2"/>
    <s v="Yell"/>
    <s v="Arkansas"/>
    <s v="ar_yell"/>
    <n v="5149"/>
    <n v="5149"/>
    <n v="1"/>
  </r>
  <r>
    <x v="3"/>
    <s v="Apache"/>
    <s v="Arizona"/>
    <s v="az_apache"/>
    <n v="4001"/>
    <n v="4001"/>
    <n v="0"/>
  </r>
  <r>
    <x v="3"/>
    <s v="Cochise"/>
    <s v="Arizona"/>
    <s v="az_cochise"/>
    <n v="4003"/>
    <n v="4003"/>
    <n v="20"/>
  </r>
  <r>
    <x v="3"/>
    <s v="Coconino"/>
    <s v="Arizona"/>
    <s v="az_coconino"/>
    <n v="4005"/>
    <n v="4005"/>
    <n v="9"/>
  </r>
  <r>
    <x v="3"/>
    <s v="Gila"/>
    <s v="Arizona"/>
    <s v="az_gila"/>
    <n v="4007"/>
    <n v="4007"/>
    <n v="9"/>
  </r>
  <r>
    <x v="3"/>
    <s v="Graham"/>
    <s v="Arizona"/>
    <s v="az_graham"/>
    <n v="4009"/>
    <n v="4009"/>
    <n v="1"/>
  </r>
  <r>
    <x v="3"/>
    <s v="Greenlee"/>
    <s v="Arizona"/>
    <s v="az_greenlee"/>
    <n v="4011"/>
    <n v="4011"/>
    <n v="0"/>
  </r>
  <r>
    <x v="3"/>
    <s v="La Paz"/>
    <s v="Arizona"/>
    <s v="az_la paz"/>
    <n v="4012"/>
    <n v="4012"/>
    <n v="0"/>
  </r>
  <r>
    <x v="3"/>
    <s v="Maricopa"/>
    <s v="Arizona"/>
    <s v="az_maricopa"/>
    <n v="4013"/>
    <n v="4013"/>
    <n v="213"/>
  </r>
  <r>
    <x v="3"/>
    <s v="Mohave"/>
    <s v="Arizona"/>
    <s v="az_mohave"/>
    <n v="4015"/>
    <n v="4015"/>
    <n v="7"/>
  </r>
  <r>
    <x v="3"/>
    <s v="Navajo"/>
    <s v="Arizona"/>
    <s v="az_navajo"/>
    <n v="4017"/>
    <n v="4017"/>
    <n v="4"/>
  </r>
  <r>
    <x v="3"/>
    <s v="Pima"/>
    <s v="Arizona"/>
    <s v="az_pima"/>
    <n v="4019"/>
    <n v="4019"/>
    <n v="49"/>
  </r>
  <r>
    <x v="3"/>
    <s v="Pinal"/>
    <s v="Arizona"/>
    <s v="az_pinal"/>
    <n v="4021"/>
    <n v="4021"/>
    <n v="6"/>
  </r>
  <r>
    <x v="3"/>
    <s v="Santa Cruz"/>
    <s v="Arizona"/>
    <s v="az_santa cruz"/>
    <n v="4023"/>
    <n v="4023"/>
    <n v="2"/>
  </r>
  <r>
    <x v="3"/>
    <s v="Yavapai"/>
    <s v="Arizona"/>
    <s v="az_yavapai"/>
    <n v="4025"/>
    <n v="4025"/>
    <n v="22"/>
  </r>
  <r>
    <x v="3"/>
    <s v="Yuma"/>
    <s v="Arizona"/>
    <s v="az_yuma"/>
    <n v="4027"/>
    <n v="4027"/>
    <n v="13"/>
  </r>
  <r>
    <x v="4"/>
    <s v="Alameda"/>
    <s v="California"/>
    <s v="ca_alameda"/>
    <n v="6001"/>
    <n v="6001"/>
    <n v="26"/>
  </r>
  <r>
    <x v="4"/>
    <s v="Alpine"/>
    <s v="California"/>
    <s v="ca_alpine"/>
    <n v="6003"/>
    <n v="6003"/>
    <n v="0"/>
  </r>
  <r>
    <x v="4"/>
    <s v="Amador"/>
    <s v="California"/>
    <s v="ca_amador"/>
    <n v="6005"/>
    <n v="6005"/>
    <n v="1"/>
  </r>
  <r>
    <x v="4"/>
    <s v="Butte"/>
    <s v="California"/>
    <s v="ca_butte"/>
    <n v="6007"/>
    <n v="6007"/>
    <n v="2"/>
  </r>
  <r>
    <x v="4"/>
    <s v="Calaveras"/>
    <s v="California"/>
    <s v="ca_calaveras"/>
    <n v="6009"/>
    <n v="6009"/>
    <n v="0"/>
  </r>
  <r>
    <x v="4"/>
    <s v="Colusa"/>
    <s v="California"/>
    <s v="ca_colusa"/>
    <n v="6011"/>
    <n v="6011"/>
    <n v="0"/>
  </r>
  <r>
    <x v="4"/>
    <s v="Contra Costa"/>
    <s v="California"/>
    <s v="ca_contra costa"/>
    <n v="6013"/>
    <n v="6013"/>
    <n v="10"/>
  </r>
  <r>
    <x v="4"/>
    <s v="Del Norte"/>
    <s v="California"/>
    <s v="ca_del norte"/>
    <n v="6015"/>
    <n v="6015"/>
    <n v="0"/>
  </r>
  <r>
    <x v="4"/>
    <s v="El Dorado"/>
    <s v="California"/>
    <s v="ca_el dorado"/>
    <n v="6017"/>
    <n v="6017"/>
    <n v="0"/>
  </r>
  <r>
    <x v="4"/>
    <s v="Fresno"/>
    <s v="California"/>
    <s v="ca_fresno"/>
    <n v="6019"/>
    <n v="6019"/>
    <n v="6"/>
  </r>
  <r>
    <x v="4"/>
    <s v="Glenn"/>
    <s v="California"/>
    <s v="ca_glenn"/>
    <n v="6021"/>
    <n v="6021"/>
    <n v="1"/>
  </r>
  <r>
    <x v="4"/>
    <s v="Humboldt"/>
    <s v="California"/>
    <s v="ca_humboldt"/>
    <n v="6023"/>
    <n v="6023"/>
    <n v="0"/>
  </r>
  <r>
    <x v="4"/>
    <s v="Imperial"/>
    <s v="California"/>
    <s v="ca_imperial"/>
    <n v="6025"/>
    <n v="6025"/>
    <n v="2"/>
  </r>
  <r>
    <x v="4"/>
    <s v="Inyo"/>
    <s v="California"/>
    <s v="ca_inyo"/>
    <n v="6027"/>
    <n v="6027"/>
    <n v="0"/>
  </r>
  <r>
    <x v="4"/>
    <s v="Kern"/>
    <s v="California"/>
    <s v="ca_kern"/>
    <n v="6029"/>
    <n v="6029"/>
    <n v="9"/>
  </r>
  <r>
    <x v="4"/>
    <s v="Kings"/>
    <s v="California"/>
    <s v="ca_kings"/>
    <n v="6031"/>
    <n v="6031"/>
    <n v="0"/>
  </r>
  <r>
    <x v="4"/>
    <s v="Lake"/>
    <s v="California"/>
    <s v="ca_lake"/>
    <n v="6033"/>
    <n v="6033"/>
    <n v="0"/>
  </r>
  <r>
    <x v="4"/>
    <s v="Lassen"/>
    <s v="California"/>
    <s v="ca_lassen"/>
    <n v="6035"/>
    <n v="6035"/>
    <n v="2"/>
  </r>
  <r>
    <x v="4"/>
    <s v="Los Angeles"/>
    <s v="California"/>
    <s v="ca_los angeles"/>
    <n v="6037"/>
    <n v="6037"/>
    <n v="172"/>
  </r>
  <r>
    <x v="4"/>
    <s v="Madera"/>
    <s v="California"/>
    <s v="ca_madera"/>
    <n v="6039"/>
    <n v="6039"/>
    <n v="0"/>
  </r>
  <r>
    <x v="4"/>
    <s v="Marin"/>
    <s v="California"/>
    <s v="ca_marin"/>
    <n v="6041"/>
    <n v="6041"/>
    <n v="0"/>
  </r>
  <r>
    <x v="4"/>
    <s v="Mariposa"/>
    <s v="California"/>
    <s v="ca_mariposa"/>
    <n v="6043"/>
    <n v="6043"/>
    <n v="0"/>
  </r>
  <r>
    <x v="4"/>
    <s v="Mendocino"/>
    <s v="California"/>
    <s v="ca_mendocino"/>
    <n v="6045"/>
    <n v="6045"/>
    <n v="1"/>
  </r>
  <r>
    <x v="4"/>
    <s v="Merced"/>
    <s v="California"/>
    <s v="ca_merced"/>
    <n v="6047"/>
    <n v="6047"/>
    <n v="1"/>
  </r>
  <r>
    <x v="4"/>
    <s v="Modoc"/>
    <s v="California"/>
    <s v="ca_modoc"/>
    <n v="6049"/>
    <n v="6049"/>
    <n v="0"/>
  </r>
  <r>
    <x v="4"/>
    <s v="Mono"/>
    <s v="California"/>
    <s v="ca_mono"/>
    <n v="6051"/>
    <n v="6051"/>
    <n v="0"/>
  </r>
  <r>
    <x v="4"/>
    <s v="Monterey"/>
    <s v="California"/>
    <s v="ca_monterey"/>
    <n v="6053"/>
    <n v="6053"/>
    <n v="9"/>
  </r>
  <r>
    <x v="4"/>
    <s v="Napa"/>
    <s v="California"/>
    <s v="ca_napa"/>
    <n v="6055"/>
    <n v="6055"/>
    <n v="0"/>
  </r>
  <r>
    <x v="4"/>
    <s v="Nevada"/>
    <s v="California"/>
    <s v="ca_nevada"/>
    <n v="6057"/>
    <n v="6057"/>
    <n v="0"/>
  </r>
  <r>
    <x v="4"/>
    <s v="Orange"/>
    <s v="California"/>
    <s v="ca_orange"/>
    <n v="6059"/>
    <n v="6059"/>
    <n v="40"/>
  </r>
  <r>
    <x v="4"/>
    <s v="Placer"/>
    <s v="California"/>
    <s v="ca_placer"/>
    <n v="6061"/>
    <n v="6061"/>
    <n v="3"/>
  </r>
  <r>
    <x v="4"/>
    <s v="Plumas"/>
    <s v="California"/>
    <s v="ca_plumas"/>
    <n v="6063"/>
    <n v="6063"/>
    <n v="0"/>
  </r>
  <r>
    <x v="4"/>
    <s v="Riverside"/>
    <s v="California"/>
    <s v="ca_riverside"/>
    <n v="6065"/>
    <n v="6065"/>
    <n v="27"/>
  </r>
  <r>
    <x v="4"/>
    <s v="Sacramento"/>
    <s v="California"/>
    <s v="ca_sacramento"/>
    <n v="6067"/>
    <n v="6067"/>
    <n v="15"/>
  </r>
  <r>
    <x v="4"/>
    <s v="San Benito"/>
    <s v="California"/>
    <s v="ca_san benito"/>
    <n v="6069"/>
    <n v="6069"/>
    <n v="0"/>
  </r>
  <r>
    <x v="4"/>
    <s v="San Bernardino"/>
    <s v="California"/>
    <s v="ca_san bernardino"/>
    <n v="6071"/>
    <n v="6071"/>
    <n v="53"/>
  </r>
  <r>
    <x v="4"/>
    <s v="San Diego"/>
    <s v="California"/>
    <s v="ca_san diego"/>
    <n v="6073"/>
    <n v="6073"/>
    <n v="58"/>
  </r>
  <r>
    <x v="4"/>
    <s v="San Francisco"/>
    <s v="California"/>
    <s v="ca_san francisco"/>
    <n v="6075"/>
    <n v="6075"/>
    <n v="6"/>
  </r>
  <r>
    <x v="4"/>
    <s v="San Joaquin"/>
    <s v="California"/>
    <s v="ca_san joaquin"/>
    <n v="6077"/>
    <n v="6077"/>
    <n v="7"/>
  </r>
  <r>
    <x v="4"/>
    <s v="San Luis Obispo"/>
    <s v="California"/>
    <s v="ca_san luis obispo"/>
    <n v="6079"/>
    <n v="6079"/>
    <n v="2"/>
  </r>
  <r>
    <x v="4"/>
    <s v="San Mateo"/>
    <s v="California"/>
    <s v="ca_san mateo"/>
    <n v="6081"/>
    <n v="6081"/>
    <n v="7"/>
  </r>
  <r>
    <x v="4"/>
    <s v="Santa Barbara"/>
    <s v="California"/>
    <s v="ca_santa barbara"/>
    <n v="6083"/>
    <n v="6083"/>
    <n v="3"/>
  </r>
  <r>
    <x v="4"/>
    <s v="Santa Clara"/>
    <s v="California"/>
    <s v="ca_santa clara"/>
    <n v="6085"/>
    <n v="6085"/>
    <n v="22"/>
  </r>
  <r>
    <x v="4"/>
    <s v="Santa Cruz"/>
    <s v="California"/>
    <s v="ca_santa cruz"/>
    <n v="6087"/>
    <n v="6087"/>
    <n v="1"/>
  </r>
  <r>
    <x v="4"/>
    <s v="Shasta"/>
    <s v="California"/>
    <s v="ca_shasta"/>
    <n v="6089"/>
    <n v="6089"/>
    <n v="4"/>
  </r>
  <r>
    <x v="4"/>
    <s v="Sierra"/>
    <s v="California"/>
    <s v="ca_sierra"/>
    <n v="6091"/>
    <n v="6091"/>
    <n v="0"/>
  </r>
  <r>
    <x v="4"/>
    <s v="Siskiyou"/>
    <s v="California"/>
    <s v="ca_siskiyou"/>
    <n v="6093"/>
    <n v="6093"/>
    <n v="0"/>
  </r>
  <r>
    <x v="4"/>
    <s v="Solano"/>
    <s v="California"/>
    <s v="ca_solano"/>
    <n v="6095"/>
    <n v="6095"/>
    <n v="10"/>
  </r>
  <r>
    <x v="4"/>
    <s v="Sonoma"/>
    <s v="California"/>
    <s v="ca_sonoma"/>
    <n v="6097"/>
    <n v="6097"/>
    <n v="3"/>
  </r>
  <r>
    <x v="4"/>
    <s v="Stanislaus"/>
    <s v="California"/>
    <s v="ca_stanislaus"/>
    <n v="6099"/>
    <n v="6099"/>
    <n v="6"/>
  </r>
  <r>
    <x v="4"/>
    <s v="Sutter"/>
    <s v="California"/>
    <s v="ca_sutter"/>
    <n v="6101"/>
    <n v="6101"/>
    <n v="0"/>
  </r>
  <r>
    <x v="4"/>
    <s v="Tehama"/>
    <s v="California"/>
    <s v="ca_tehama"/>
    <n v="6103"/>
    <n v="6103"/>
    <n v="2"/>
  </r>
  <r>
    <x v="4"/>
    <s v="Trinity"/>
    <s v="California"/>
    <s v="ca_trinity"/>
    <n v="6105"/>
    <n v="6105"/>
    <n v="0"/>
  </r>
  <r>
    <x v="4"/>
    <s v="Tulare"/>
    <s v="California"/>
    <s v="ca_tulare"/>
    <n v="6107"/>
    <n v="6107"/>
    <n v="4"/>
  </r>
  <r>
    <x v="4"/>
    <s v="Tuolumne"/>
    <s v="California"/>
    <s v="ca_tuolumne"/>
    <n v="6109"/>
    <n v="6109"/>
    <n v="0"/>
  </r>
  <r>
    <x v="4"/>
    <s v="Ventura"/>
    <s v="California"/>
    <s v="ca_ventura"/>
    <n v="6111"/>
    <n v="6111"/>
    <n v="6"/>
  </r>
  <r>
    <x v="4"/>
    <s v="Yolo"/>
    <s v="California"/>
    <s v="ca_yolo"/>
    <n v="6113"/>
    <n v="6113"/>
    <n v="2"/>
  </r>
  <r>
    <x v="4"/>
    <s v="Yuba"/>
    <s v="California"/>
    <s v="ca_yuba"/>
    <n v="6115"/>
    <n v="6115"/>
    <n v="3"/>
  </r>
  <r>
    <x v="5"/>
    <s v="Adams"/>
    <s v="Colorado"/>
    <s v="co_adams"/>
    <n v="8001"/>
    <n v="8001"/>
    <n v="15"/>
  </r>
  <r>
    <x v="5"/>
    <s v="Alamosa"/>
    <s v="Colorado"/>
    <s v="co_alamosa"/>
    <n v="8003"/>
    <n v="8003"/>
    <n v="2"/>
  </r>
  <r>
    <x v="5"/>
    <s v="Arapahoe"/>
    <s v="Colorado"/>
    <s v="co_arapahoe"/>
    <n v="8005"/>
    <n v="8005"/>
    <n v="18"/>
  </r>
  <r>
    <x v="5"/>
    <s v="Archuleta"/>
    <s v="Colorado"/>
    <s v="co_archuleta"/>
    <n v="8007"/>
    <n v="8007"/>
    <n v="0"/>
  </r>
  <r>
    <x v="5"/>
    <s v="Baca"/>
    <s v="Colorado"/>
    <s v="co_baca"/>
    <n v="8009"/>
    <n v="8009"/>
    <n v="0"/>
  </r>
  <r>
    <x v="5"/>
    <s v="Bent"/>
    <s v="Colorado"/>
    <s v="co_bent"/>
    <n v="8011"/>
    <n v="8011"/>
    <n v="1"/>
  </r>
  <r>
    <x v="5"/>
    <s v="Boulder"/>
    <s v="Colorado"/>
    <s v="co_boulder"/>
    <n v="8013"/>
    <n v="8013"/>
    <n v="10"/>
  </r>
  <r>
    <x v="5"/>
    <s v="Broomfield"/>
    <s v="Colorado"/>
    <s v="co_broomfield"/>
    <n v="8014"/>
    <n v="8014"/>
    <n v="0"/>
  </r>
  <r>
    <x v="5"/>
    <s v="Chaffee"/>
    <s v="Colorado"/>
    <s v="co_chaffee"/>
    <n v="8015"/>
    <n v="8015"/>
    <n v="1"/>
  </r>
  <r>
    <x v="5"/>
    <s v="Cheyenne"/>
    <s v="Colorado"/>
    <s v="co_cheyenne"/>
    <n v="8017"/>
    <n v="8017"/>
    <n v="0"/>
  </r>
  <r>
    <x v="5"/>
    <s v="Clear Creek"/>
    <s v="Colorado"/>
    <s v="co_clear creek"/>
    <n v="8019"/>
    <n v="8019"/>
    <n v="0"/>
  </r>
  <r>
    <x v="5"/>
    <s v="Conejos"/>
    <s v="Colorado"/>
    <s v="co_conejos"/>
    <n v="8021"/>
    <n v="8021"/>
    <n v="0"/>
  </r>
  <r>
    <x v="5"/>
    <s v="Costilla"/>
    <s v="Colorado"/>
    <s v="co_costilla"/>
    <n v="8023"/>
    <n v="8023"/>
    <n v="0"/>
  </r>
  <r>
    <x v="5"/>
    <s v="Crowley"/>
    <s v="Colorado"/>
    <s v="co_crowley"/>
    <n v="8025"/>
    <n v="8025"/>
    <n v="0"/>
  </r>
  <r>
    <x v="5"/>
    <s v="Custer"/>
    <s v="Colorado"/>
    <s v="co_custer"/>
    <n v="8027"/>
    <n v="8027"/>
    <n v="0"/>
  </r>
  <r>
    <x v="5"/>
    <s v="Delta"/>
    <s v="Colorado"/>
    <s v="co_delta"/>
    <n v="8029"/>
    <n v="8029"/>
    <n v="1"/>
  </r>
  <r>
    <x v="5"/>
    <s v="Denver"/>
    <s v="Colorado"/>
    <s v="co_denver"/>
    <n v="8031"/>
    <n v="8031"/>
    <n v="29"/>
  </r>
  <r>
    <x v="5"/>
    <s v="Dolores"/>
    <s v="Colorado"/>
    <s v="co_dolores"/>
    <n v="8033"/>
    <n v="8033"/>
    <n v="0"/>
  </r>
  <r>
    <x v="5"/>
    <s v="Douglas"/>
    <s v="Colorado"/>
    <s v="co_douglas"/>
    <n v="8035"/>
    <n v="8035"/>
    <n v="3"/>
  </r>
  <r>
    <x v="5"/>
    <s v="Eagle"/>
    <s v="Colorado"/>
    <s v="co_eagle"/>
    <n v="8037"/>
    <n v="8037"/>
    <n v="0"/>
  </r>
  <r>
    <x v="5"/>
    <s v="El Paso"/>
    <s v="Colorado"/>
    <s v="co_el paso"/>
    <n v="8041"/>
    <n v="8041"/>
    <n v="43"/>
  </r>
  <r>
    <x v="5"/>
    <s v="Elbert"/>
    <s v="Colorado"/>
    <s v="co_elbert"/>
    <n v="8039"/>
    <n v="8039"/>
    <n v="0"/>
  </r>
  <r>
    <x v="5"/>
    <s v="Fremont"/>
    <s v="Colorado"/>
    <s v="co_fremont"/>
    <n v="8043"/>
    <n v="8043"/>
    <n v="1"/>
  </r>
  <r>
    <x v="5"/>
    <s v="Garfield"/>
    <s v="Colorado"/>
    <s v="co_garfield"/>
    <n v="8045"/>
    <n v="8045"/>
    <n v="3"/>
  </r>
  <r>
    <x v="5"/>
    <s v="Gilpin"/>
    <s v="Colorado"/>
    <s v="co_gilpin"/>
    <n v="8047"/>
    <n v="8047"/>
    <n v="0"/>
  </r>
  <r>
    <x v="5"/>
    <s v="Grand"/>
    <s v="Colorado"/>
    <s v="co_grand"/>
    <n v="8049"/>
    <n v="8049"/>
    <n v="0"/>
  </r>
  <r>
    <x v="5"/>
    <s v="Gunnison"/>
    <s v="Colorado"/>
    <s v="co_gunnison"/>
    <n v="8051"/>
    <n v="8051"/>
    <n v="1"/>
  </r>
  <r>
    <x v="5"/>
    <s v="Hinsdale"/>
    <s v="Colorado"/>
    <s v="co_hinsdale"/>
    <n v="8053"/>
    <n v="8053"/>
    <n v="0"/>
  </r>
  <r>
    <x v="5"/>
    <s v="Huerfano"/>
    <s v="Colorado"/>
    <s v="co_huerfano"/>
    <n v="8055"/>
    <n v="8055"/>
    <n v="1"/>
  </r>
  <r>
    <x v="5"/>
    <s v="Jackson"/>
    <s v="Colorado"/>
    <s v="co_jackson"/>
    <n v="8057"/>
    <n v="8057"/>
    <n v="1"/>
  </r>
  <r>
    <x v="5"/>
    <s v="Jefferson"/>
    <s v="Colorado"/>
    <s v="co_jefferson"/>
    <n v="8059"/>
    <n v="8059"/>
    <n v="20"/>
  </r>
  <r>
    <x v="5"/>
    <s v="Kiowa"/>
    <s v="Colorado"/>
    <s v="co_kiowa"/>
    <n v="8061"/>
    <n v="8061"/>
    <n v="0"/>
  </r>
  <r>
    <x v="5"/>
    <s v="Kit Carson"/>
    <s v="Colorado"/>
    <s v="co_kit carson"/>
    <n v="8063"/>
    <n v="8063"/>
    <n v="0"/>
  </r>
  <r>
    <x v="5"/>
    <s v="La Plata"/>
    <s v="Colorado"/>
    <s v="co_la plata"/>
    <n v="8067"/>
    <n v="8067"/>
    <n v="1"/>
  </r>
  <r>
    <x v="5"/>
    <s v="Lake"/>
    <s v="Colorado"/>
    <s v="co_lake"/>
    <n v="8065"/>
    <n v="8065"/>
    <n v="0"/>
  </r>
  <r>
    <x v="5"/>
    <s v="Larimer"/>
    <s v="Colorado"/>
    <s v="co_larimer"/>
    <n v="8069"/>
    <n v="8069"/>
    <n v="10"/>
  </r>
  <r>
    <x v="5"/>
    <s v="Las Animas"/>
    <s v="Colorado"/>
    <s v="co_las animas"/>
    <n v="8071"/>
    <n v="8071"/>
    <n v="0"/>
  </r>
  <r>
    <x v="5"/>
    <s v="Lincoln"/>
    <s v="Colorado"/>
    <s v="co_lincoln"/>
    <n v="8073"/>
    <n v="8073"/>
    <n v="0"/>
  </r>
  <r>
    <x v="5"/>
    <s v="Logan"/>
    <s v="Colorado"/>
    <s v="co_logan"/>
    <n v="8075"/>
    <n v="8075"/>
    <n v="0"/>
  </r>
  <r>
    <x v="5"/>
    <s v="Mesa"/>
    <s v="Colorado"/>
    <s v="co_mesa"/>
    <n v="8077"/>
    <n v="8077"/>
    <n v="4"/>
  </r>
  <r>
    <x v="5"/>
    <s v="Mineral"/>
    <s v="Colorado"/>
    <s v="co_mineral"/>
    <n v="8079"/>
    <n v="8079"/>
    <n v="0"/>
  </r>
  <r>
    <x v="5"/>
    <s v="Moffat"/>
    <s v="Colorado"/>
    <s v="co_moffat"/>
    <n v="8081"/>
    <n v="8081"/>
    <n v="1"/>
  </r>
  <r>
    <x v="5"/>
    <s v="Montezuma"/>
    <s v="Colorado"/>
    <s v="co_montezuma"/>
    <n v="8083"/>
    <n v="8083"/>
    <n v="0"/>
  </r>
  <r>
    <x v="5"/>
    <s v="Montrose"/>
    <s v="Colorado"/>
    <s v="co_montrose"/>
    <n v="8085"/>
    <n v="8085"/>
    <n v="3"/>
  </r>
  <r>
    <x v="5"/>
    <s v="Morgan"/>
    <s v="Colorado"/>
    <s v="co_morgan"/>
    <n v="8087"/>
    <n v="8087"/>
    <n v="1"/>
  </r>
  <r>
    <x v="5"/>
    <s v="Otero"/>
    <s v="Colorado"/>
    <s v="co_otero"/>
    <n v="8089"/>
    <n v="8089"/>
    <n v="0"/>
  </r>
  <r>
    <x v="5"/>
    <s v="Ouray"/>
    <s v="Colorado"/>
    <s v="co_ouray"/>
    <n v="8091"/>
    <n v="8091"/>
    <n v="0"/>
  </r>
  <r>
    <x v="5"/>
    <s v="Park"/>
    <s v="Colorado"/>
    <s v="co_park"/>
    <n v="8093"/>
    <n v="8093"/>
    <n v="1"/>
  </r>
  <r>
    <x v="5"/>
    <s v="Phillips"/>
    <s v="Colorado"/>
    <s v="co_phillips"/>
    <n v="8095"/>
    <n v="8095"/>
    <n v="0"/>
  </r>
  <r>
    <x v="5"/>
    <s v="Pitkin"/>
    <s v="Colorado"/>
    <s v="co_pitkin"/>
    <n v="8097"/>
    <n v="8097"/>
    <n v="0"/>
  </r>
  <r>
    <x v="5"/>
    <s v="Prowers"/>
    <s v="Colorado"/>
    <s v="co_prowers"/>
    <n v="8099"/>
    <n v="8099"/>
    <n v="2"/>
  </r>
  <r>
    <x v="5"/>
    <s v="Pueblo"/>
    <s v="Colorado"/>
    <s v="co_pueblo"/>
    <n v="8101"/>
    <n v="8101"/>
    <n v="10"/>
  </r>
  <r>
    <x v="5"/>
    <s v="Rio Blanco"/>
    <s v="Colorado"/>
    <s v="co_rio blanco"/>
    <n v="8103"/>
    <n v="8103"/>
    <n v="0"/>
  </r>
  <r>
    <x v="5"/>
    <s v="Rio Grande"/>
    <s v="Colorado"/>
    <s v="co_rio grande"/>
    <n v="8105"/>
    <n v="8105"/>
    <n v="0"/>
  </r>
  <r>
    <x v="5"/>
    <s v="Routt"/>
    <s v="Colorado"/>
    <s v="co_routt"/>
    <n v="8107"/>
    <n v="8107"/>
    <n v="0"/>
  </r>
  <r>
    <x v="5"/>
    <s v="Saguache"/>
    <s v="Colorado"/>
    <s v="co_saguache"/>
    <n v="8109"/>
    <n v="8109"/>
    <n v="0"/>
  </r>
  <r>
    <x v="5"/>
    <s v="San Juan"/>
    <s v="Colorado"/>
    <s v="co_san juan"/>
    <n v="8111"/>
    <n v="8111"/>
    <n v="0"/>
  </r>
  <r>
    <x v="5"/>
    <s v="San Miguel"/>
    <s v="Colorado"/>
    <s v="co_san miguel"/>
    <n v="8113"/>
    <n v="8113"/>
    <n v="0"/>
  </r>
  <r>
    <x v="5"/>
    <s v="Sedgwick"/>
    <s v="Colorado"/>
    <s v="co_sedgwick"/>
    <n v="8115"/>
    <n v="8115"/>
    <n v="0"/>
  </r>
  <r>
    <x v="5"/>
    <s v="Summit"/>
    <s v="Colorado"/>
    <s v="co_summit"/>
    <n v="8117"/>
    <n v="8117"/>
    <n v="1"/>
  </r>
  <r>
    <x v="5"/>
    <s v="Teller"/>
    <s v="Colorado"/>
    <s v="co_teller"/>
    <n v="8119"/>
    <n v="8119"/>
    <n v="0"/>
  </r>
  <r>
    <x v="5"/>
    <s v="Washington"/>
    <s v="Colorado"/>
    <s v="co_washington"/>
    <n v="8121"/>
    <n v="8121"/>
    <n v="0"/>
  </r>
  <r>
    <x v="5"/>
    <s v="Weld"/>
    <s v="Colorado"/>
    <s v="co_weld"/>
    <n v="8123"/>
    <n v="8123"/>
    <n v="2"/>
  </r>
  <r>
    <x v="5"/>
    <s v="Yuma"/>
    <s v="Colorado"/>
    <s v="co_yuma"/>
    <n v="8125"/>
    <n v="8125"/>
    <n v="1"/>
  </r>
  <r>
    <x v="6"/>
    <s v="Fairfield"/>
    <s v="Connecticut"/>
    <s v="ct_fairfield"/>
    <n v="9001"/>
    <n v="9001"/>
    <n v="9"/>
  </r>
  <r>
    <x v="6"/>
    <s v="Hartford"/>
    <s v="Connecticut"/>
    <s v="ct_hartford"/>
    <n v="9003"/>
    <n v="9003"/>
    <n v="18"/>
  </r>
  <r>
    <x v="6"/>
    <s v="Litchfield"/>
    <s v="Connecticut"/>
    <s v="ct_litchfield"/>
    <n v="9005"/>
    <n v="9005"/>
    <n v="1"/>
  </r>
  <r>
    <x v="6"/>
    <s v="Middlesex"/>
    <s v="Connecticut"/>
    <s v="ct_middlesex"/>
    <n v="9007"/>
    <n v="9007"/>
    <n v="1"/>
  </r>
  <r>
    <x v="6"/>
    <s v="New Haven"/>
    <s v="Connecticut"/>
    <s v="ct_new haven"/>
    <n v="9009"/>
    <n v="9009"/>
    <n v="9"/>
  </r>
  <r>
    <x v="6"/>
    <s v="New London"/>
    <s v="Connecticut"/>
    <s v="ct_new london"/>
    <n v="9011"/>
    <n v="9011"/>
    <n v="6"/>
  </r>
  <r>
    <x v="6"/>
    <s v="Tolland"/>
    <s v="Connecticut"/>
    <s v="ct_tolland"/>
    <n v="9013"/>
    <n v="9013"/>
    <n v="2"/>
  </r>
  <r>
    <x v="6"/>
    <s v="Windham"/>
    <s v="Connecticut"/>
    <s v="ct_windham"/>
    <n v="9015"/>
    <n v="9015"/>
    <n v="0"/>
  </r>
  <r>
    <x v="7"/>
    <s v="District of Columbia"/>
    <s v="District of Columbia"/>
    <s v="dc_district of columbia"/>
    <n v="11001"/>
    <n v="11001"/>
    <n v="2"/>
  </r>
  <r>
    <x v="8"/>
    <s v="Kent"/>
    <s v="Delaware"/>
    <s v="de_kent"/>
    <n v="10001"/>
    <n v="10001"/>
    <n v="2"/>
  </r>
  <r>
    <x v="8"/>
    <s v="New Castle"/>
    <s v="Delaware"/>
    <s v="de_new castle"/>
    <n v="10003"/>
    <n v="10003"/>
    <n v="6"/>
  </r>
  <r>
    <x v="8"/>
    <s v="Sussex"/>
    <s v="Delaware"/>
    <s v="de_sussex"/>
    <n v="10005"/>
    <n v="10005"/>
    <n v="2"/>
  </r>
  <r>
    <x v="9"/>
    <s v="Alachua"/>
    <s v="Florida"/>
    <s v="fl_alachua"/>
    <n v="12001"/>
    <n v="12001"/>
    <n v="4"/>
  </r>
  <r>
    <x v="9"/>
    <s v="Baker"/>
    <s v="Florida"/>
    <s v="fl_baker"/>
    <n v="12003"/>
    <n v="12003"/>
    <n v="0"/>
  </r>
  <r>
    <x v="9"/>
    <s v="Bay"/>
    <s v="Florida"/>
    <s v="fl_bay"/>
    <n v="12005"/>
    <n v="12005"/>
    <n v="24"/>
  </r>
  <r>
    <x v="9"/>
    <s v="Bradford"/>
    <s v="Florida"/>
    <s v="fl_bradford"/>
    <n v="12007"/>
    <n v="12007"/>
    <n v="1"/>
  </r>
  <r>
    <x v="9"/>
    <s v="Brevard"/>
    <s v="Florida"/>
    <s v="fl_brevard"/>
    <n v="12009"/>
    <n v="12009"/>
    <n v="14"/>
  </r>
  <r>
    <x v="9"/>
    <s v="Broward"/>
    <s v="Florida"/>
    <s v="fl_broward"/>
    <n v="12011"/>
    <n v="12011"/>
    <n v="59"/>
  </r>
  <r>
    <x v="9"/>
    <s v="Calhoun"/>
    <s v="Florida"/>
    <s v="fl_calhoun"/>
    <n v="12013"/>
    <n v="12013"/>
    <n v="1"/>
  </r>
  <r>
    <x v="9"/>
    <s v="Charlotte"/>
    <s v="Florida"/>
    <s v="fl_charlotte"/>
    <n v="12015"/>
    <n v="12015"/>
    <n v="4"/>
  </r>
  <r>
    <x v="9"/>
    <s v="Citrus"/>
    <s v="Florida"/>
    <s v="fl_citrus"/>
    <n v="12017"/>
    <n v="12017"/>
    <n v="9"/>
  </r>
  <r>
    <x v="9"/>
    <s v="Clay"/>
    <s v="Florida"/>
    <s v="fl_clay"/>
    <n v="12019"/>
    <n v="12019"/>
    <n v="2"/>
  </r>
  <r>
    <x v="9"/>
    <s v="Collier"/>
    <s v="Florida"/>
    <s v="fl_collier"/>
    <n v="12021"/>
    <n v="12021"/>
    <n v="4"/>
  </r>
  <r>
    <x v="9"/>
    <s v="Columbia"/>
    <s v="Florida"/>
    <s v="fl_columbia"/>
    <n v="12023"/>
    <n v="12023"/>
    <n v="1"/>
  </r>
  <r>
    <x v="9"/>
    <s v="DeSoto"/>
    <s v="Florida"/>
    <s v="fl_desoto"/>
    <n v="12027"/>
    <n v="12027"/>
    <n v="1"/>
  </r>
  <r>
    <x v="9"/>
    <s v="Dixie"/>
    <s v="Florida"/>
    <s v="fl_dixie"/>
    <n v="12029"/>
    <n v="12029"/>
    <n v="0"/>
  </r>
  <r>
    <x v="9"/>
    <s v="Duval"/>
    <s v="Florida"/>
    <s v="fl_duval"/>
    <n v="12031"/>
    <n v="12031"/>
    <n v="69"/>
  </r>
  <r>
    <x v="9"/>
    <s v="Escambia"/>
    <s v="Florida"/>
    <s v="fl_escambia"/>
    <n v="12033"/>
    <n v="12033"/>
    <n v="21"/>
  </r>
  <r>
    <x v="9"/>
    <s v="Flagler"/>
    <s v="Florida"/>
    <s v="fl_flagler"/>
    <n v="12035"/>
    <n v="12035"/>
    <n v="0"/>
  </r>
  <r>
    <x v="9"/>
    <s v="Franklin"/>
    <s v="Florida"/>
    <s v="fl_franklin"/>
    <n v="12037"/>
    <n v="12037"/>
    <n v="0"/>
  </r>
  <r>
    <x v="9"/>
    <s v="Gadsden"/>
    <s v="Florida"/>
    <s v="fl_gadsden"/>
    <n v="12039"/>
    <n v="12039"/>
    <n v="0"/>
  </r>
  <r>
    <x v="9"/>
    <s v="Gilchrist"/>
    <s v="Florida"/>
    <s v="fl_gilchrist"/>
    <n v="12041"/>
    <n v="12041"/>
    <n v="1"/>
  </r>
  <r>
    <x v="9"/>
    <s v="Glades"/>
    <s v="Florida"/>
    <s v="fl_glades"/>
    <n v="12043"/>
    <n v="12043"/>
    <n v="1"/>
  </r>
  <r>
    <x v="9"/>
    <s v="Gulf"/>
    <s v="Florida"/>
    <s v="fl_gulf"/>
    <n v="12045"/>
    <n v="12045"/>
    <n v="1"/>
  </r>
  <r>
    <x v="9"/>
    <s v="Hamilton"/>
    <s v="Florida"/>
    <s v="fl_hamilton"/>
    <n v="12047"/>
    <n v="12047"/>
    <n v="0"/>
  </r>
  <r>
    <x v="9"/>
    <s v="Hardee"/>
    <s v="Florida"/>
    <s v="fl_hardee"/>
    <n v="12049"/>
    <n v="12049"/>
    <n v="0"/>
  </r>
  <r>
    <x v="9"/>
    <s v="Hendry"/>
    <s v="Florida"/>
    <s v="fl_hendry"/>
    <n v="12051"/>
    <n v="12051"/>
    <n v="1"/>
  </r>
  <r>
    <x v="9"/>
    <s v="Hernando"/>
    <s v="Florida"/>
    <s v="fl_hernando"/>
    <n v="12053"/>
    <n v="12053"/>
    <n v="9"/>
  </r>
  <r>
    <x v="9"/>
    <s v="Highlands"/>
    <s v="Florida"/>
    <s v="fl_highlands"/>
    <n v="12055"/>
    <n v="12055"/>
    <n v="6"/>
  </r>
  <r>
    <x v="9"/>
    <s v="Hillsborough"/>
    <s v="Florida"/>
    <s v="fl_hillsborough"/>
    <n v="12057"/>
    <n v="12057"/>
    <n v="59"/>
  </r>
  <r>
    <x v="9"/>
    <s v="Holmes"/>
    <s v="Florida"/>
    <s v="fl_holmes"/>
    <n v="12059"/>
    <n v="12059"/>
    <n v="1"/>
  </r>
  <r>
    <x v="9"/>
    <s v="Indian River"/>
    <s v="Florida"/>
    <s v="fl_indian river"/>
    <n v="12061"/>
    <n v="12061"/>
    <n v="2"/>
  </r>
  <r>
    <x v="9"/>
    <s v="Jackson"/>
    <s v="Florida"/>
    <s v="fl_jackson"/>
    <n v="12063"/>
    <n v="12063"/>
    <n v="3"/>
  </r>
  <r>
    <x v="9"/>
    <s v="Jefferson"/>
    <s v="Florida"/>
    <s v="fl_jefferson"/>
    <n v="12065"/>
    <n v="12065"/>
    <n v="0"/>
  </r>
  <r>
    <x v="9"/>
    <s v="Lafayette"/>
    <s v="Florida"/>
    <s v="fl_lafayette"/>
    <n v="12067"/>
    <n v="12067"/>
    <n v="0"/>
  </r>
  <r>
    <x v="9"/>
    <s v="Lake"/>
    <s v="Florida"/>
    <s v="fl_lake"/>
    <n v="12069"/>
    <n v="12069"/>
    <n v="10"/>
  </r>
  <r>
    <x v="9"/>
    <s v="Lee"/>
    <s v="Florida"/>
    <s v="fl_lee"/>
    <n v="12071"/>
    <n v="12071"/>
    <n v="21"/>
  </r>
  <r>
    <x v="9"/>
    <s v="Leon"/>
    <s v="Florida"/>
    <s v="fl_leon"/>
    <n v="12073"/>
    <n v="12073"/>
    <n v="14"/>
  </r>
  <r>
    <x v="9"/>
    <s v="Levy"/>
    <s v="Florida"/>
    <s v="fl_levy"/>
    <n v="12075"/>
    <n v="12075"/>
    <n v="1"/>
  </r>
  <r>
    <x v="9"/>
    <s v="Liberty"/>
    <s v="Florida"/>
    <s v="fl_liberty"/>
    <n v="12077"/>
    <n v="12077"/>
    <n v="0"/>
  </r>
  <r>
    <x v="9"/>
    <s v="Madison"/>
    <s v="Florida"/>
    <s v="fl_madison"/>
    <n v="12079"/>
    <n v="12079"/>
    <n v="0"/>
  </r>
  <r>
    <x v="9"/>
    <s v="Manatee"/>
    <s v="Florida"/>
    <s v="fl_manatee"/>
    <n v="12081"/>
    <n v="12081"/>
    <n v="7"/>
  </r>
  <r>
    <x v="9"/>
    <s v="Marion"/>
    <s v="Florida"/>
    <s v="fl_marion"/>
    <n v="12083"/>
    <n v="12083"/>
    <n v="13"/>
  </r>
  <r>
    <x v="9"/>
    <s v="Martin"/>
    <s v="Florida"/>
    <s v="fl_martin"/>
    <n v="12085"/>
    <n v="12085"/>
    <n v="6"/>
  </r>
  <r>
    <x v="9"/>
    <s v="Miami-Dade"/>
    <s v="Florida"/>
    <s v="fl_miami-dade"/>
    <n v="12086"/>
    <n v="12086"/>
    <n v="95"/>
  </r>
  <r>
    <x v="9"/>
    <s v="Monroe"/>
    <s v="Florida"/>
    <s v="fl_monroe"/>
    <n v="12087"/>
    <n v="12087"/>
    <n v="2"/>
  </r>
  <r>
    <x v="9"/>
    <s v="Nassau"/>
    <s v="Florida"/>
    <s v="fl_nassau"/>
    <n v="12089"/>
    <n v="12089"/>
    <n v="1"/>
  </r>
  <r>
    <x v="9"/>
    <s v="Okaloosa"/>
    <s v="Florida"/>
    <s v="fl_okaloosa"/>
    <n v="12091"/>
    <n v="12091"/>
    <n v="13"/>
  </r>
  <r>
    <x v="9"/>
    <s v="Okeechobee"/>
    <s v="Florida"/>
    <s v="fl_okeechobee"/>
    <n v="12093"/>
    <n v="12093"/>
    <n v="1"/>
  </r>
  <r>
    <x v="9"/>
    <s v="Orange"/>
    <s v="Florida"/>
    <s v="fl_orange"/>
    <n v="12095"/>
    <n v="12095"/>
    <n v="42"/>
  </r>
  <r>
    <x v="9"/>
    <s v="Osceola"/>
    <s v="Florida"/>
    <s v="fl_osceola"/>
    <n v="12097"/>
    <n v="12097"/>
    <n v="8"/>
  </r>
  <r>
    <x v="9"/>
    <s v="Palm Beach"/>
    <s v="Florida"/>
    <s v="fl_palm beach"/>
    <n v="12099"/>
    <n v="12099"/>
    <n v="43"/>
  </r>
  <r>
    <x v="9"/>
    <s v="Pasco"/>
    <s v="Florida"/>
    <s v="fl_pasco"/>
    <n v="12101"/>
    <n v="12101"/>
    <n v="5"/>
  </r>
  <r>
    <x v="9"/>
    <s v="Pinellas"/>
    <s v="Florida"/>
    <s v="fl_pinellas"/>
    <n v="12103"/>
    <n v="12103"/>
    <n v="29"/>
  </r>
  <r>
    <x v="9"/>
    <s v="Polk"/>
    <s v="Florida"/>
    <s v="fl_polk"/>
    <n v="12105"/>
    <n v="12105"/>
    <n v="22"/>
  </r>
  <r>
    <x v="9"/>
    <s v="Putnam"/>
    <s v="Florida"/>
    <s v="fl_putnam"/>
    <n v="12107"/>
    <n v="12107"/>
    <n v="2"/>
  </r>
  <r>
    <x v="9"/>
    <s v="Santa Rosa"/>
    <s v="Florida"/>
    <s v="fl_santa rosa"/>
    <n v="12113"/>
    <n v="12113"/>
    <n v="2"/>
  </r>
  <r>
    <x v="9"/>
    <s v="Sarasota"/>
    <s v="Florida"/>
    <s v="fl_sarasota"/>
    <n v="12115"/>
    <n v="12115"/>
    <n v="7"/>
  </r>
  <r>
    <x v="9"/>
    <s v="Seminole"/>
    <s v="Florida"/>
    <s v="fl_seminole"/>
    <n v="12117"/>
    <n v="12117"/>
    <n v="8"/>
  </r>
  <r>
    <x v="9"/>
    <s v="St. Johns"/>
    <s v="Florida"/>
    <s v="fl_st. johns"/>
    <n v="12109"/>
    <n v="12109"/>
    <n v="3"/>
  </r>
  <r>
    <x v="9"/>
    <s v="St. Lucie"/>
    <s v="Florida"/>
    <s v="fl_st. lucie"/>
    <n v="12111"/>
    <n v="12111"/>
    <n v="1"/>
  </r>
  <r>
    <x v="9"/>
    <s v="Sumter"/>
    <s v="Florida"/>
    <s v="fl_sumter"/>
    <n v="12119"/>
    <n v="12119"/>
    <n v="1"/>
  </r>
  <r>
    <x v="9"/>
    <s v="Suwannee"/>
    <s v="Florida"/>
    <s v="fl_suwannee"/>
    <n v="12121"/>
    <n v="12121"/>
    <n v="3"/>
  </r>
  <r>
    <x v="9"/>
    <s v="Taylor"/>
    <s v="Florida"/>
    <s v="fl_taylor"/>
    <n v="12123"/>
    <n v="12123"/>
    <n v="1"/>
  </r>
  <r>
    <x v="9"/>
    <s v="Union"/>
    <s v="Florida"/>
    <s v="fl_union"/>
    <n v="12125"/>
    <n v="12125"/>
    <n v="0"/>
  </r>
  <r>
    <x v="9"/>
    <s v="Volusia"/>
    <s v="Florida"/>
    <s v="fl_volusia"/>
    <n v="12127"/>
    <n v="12127"/>
    <n v="11"/>
  </r>
  <r>
    <x v="9"/>
    <s v="Wakulla"/>
    <s v="Florida"/>
    <s v="fl_wakulla"/>
    <n v="12129"/>
    <n v="12129"/>
    <n v="1"/>
  </r>
  <r>
    <x v="9"/>
    <s v="Walton"/>
    <s v="Florida"/>
    <s v="fl_walton"/>
    <n v="12131"/>
    <n v="12131"/>
    <n v="0"/>
  </r>
  <r>
    <x v="9"/>
    <s v="Washington"/>
    <s v="Florida"/>
    <s v="fl_washington"/>
    <n v="12133"/>
    <n v="12133"/>
    <n v="2"/>
  </r>
  <r>
    <x v="10"/>
    <s v="Appling"/>
    <s v="Georgia"/>
    <s v="ga_appling"/>
    <n v="13001"/>
    <n v="13001"/>
    <n v="3"/>
  </r>
  <r>
    <x v="10"/>
    <s v="Atkinson"/>
    <s v="Georgia"/>
    <s v="ga_atkinson"/>
    <n v="13003"/>
    <n v="13003"/>
    <n v="0"/>
  </r>
  <r>
    <x v="10"/>
    <s v="Bacon"/>
    <s v="Georgia"/>
    <s v="ga_bacon"/>
    <n v="13005"/>
    <n v="13005"/>
    <n v="0"/>
  </r>
  <r>
    <x v="10"/>
    <s v="Baker"/>
    <s v="Georgia"/>
    <s v="ga_baker"/>
    <n v="13007"/>
    <n v="13007"/>
    <n v="0"/>
  </r>
  <r>
    <x v="10"/>
    <s v="Baldwin"/>
    <s v="Georgia"/>
    <s v="ga_baldwin"/>
    <n v="13009"/>
    <n v="13009"/>
    <n v="6"/>
  </r>
  <r>
    <x v="10"/>
    <s v="Banks"/>
    <s v="Georgia"/>
    <s v="ga_banks"/>
    <n v="13011"/>
    <n v="13011"/>
    <n v="0"/>
  </r>
  <r>
    <x v="10"/>
    <s v="Barrow"/>
    <s v="Georgia"/>
    <s v="ga_barrow"/>
    <n v="13013"/>
    <n v="13013"/>
    <n v="2"/>
  </r>
  <r>
    <x v="10"/>
    <s v="Bartow"/>
    <s v="Georgia"/>
    <s v="ga_bartow"/>
    <n v="13015"/>
    <n v="13015"/>
    <n v="3"/>
  </r>
  <r>
    <x v="10"/>
    <s v="Ben Hill"/>
    <s v="Georgia"/>
    <s v="ga_ben hill"/>
    <n v="13017"/>
    <n v="13017"/>
    <n v="0"/>
  </r>
  <r>
    <x v="10"/>
    <s v="Berrien"/>
    <s v="Georgia"/>
    <s v="ga_berrien"/>
    <n v="13019"/>
    <n v="13019"/>
    <n v="0"/>
  </r>
  <r>
    <x v="10"/>
    <s v="Bibb"/>
    <s v="Georgia"/>
    <s v="ga_bibb"/>
    <n v="13021"/>
    <n v="13021"/>
    <n v="31"/>
  </r>
  <r>
    <x v="10"/>
    <s v="Bleckley"/>
    <s v="Georgia"/>
    <s v="ga_bleckley"/>
    <n v="13023"/>
    <n v="13023"/>
    <n v="0"/>
  </r>
  <r>
    <x v="10"/>
    <s v="Brantley"/>
    <s v="Georgia"/>
    <s v="ga_brantley"/>
    <n v="13025"/>
    <n v="13025"/>
    <n v="0"/>
  </r>
  <r>
    <x v="10"/>
    <s v="Brooks"/>
    <s v="Georgia"/>
    <s v="ga_brooks"/>
    <n v="13027"/>
    <n v="13027"/>
    <n v="0"/>
  </r>
  <r>
    <x v="10"/>
    <s v="Bryan"/>
    <s v="Georgia"/>
    <s v="ga_bryan"/>
    <n v="13029"/>
    <n v="13029"/>
    <n v="1"/>
  </r>
  <r>
    <x v="10"/>
    <s v="Bulloch"/>
    <s v="Georgia"/>
    <s v="ga_bulloch"/>
    <n v="13031"/>
    <n v="13031"/>
    <n v="2"/>
  </r>
  <r>
    <x v="10"/>
    <s v="Burke"/>
    <s v="Georgia"/>
    <s v="ga_burke"/>
    <n v="13033"/>
    <n v="13033"/>
    <n v="0"/>
  </r>
  <r>
    <x v="10"/>
    <s v="Butts"/>
    <s v="Georgia"/>
    <s v="ga_butts"/>
    <n v="13035"/>
    <n v="13035"/>
    <n v="0"/>
  </r>
  <r>
    <x v="10"/>
    <s v="Calhoun"/>
    <s v="Georgia"/>
    <s v="ga_calhoun"/>
    <n v="13037"/>
    <n v="13037"/>
    <n v="1"/>
  </r>
  <r>
    <x v="10"/>
    <s v="Camden"/>
    <s v="Georgia"/>
    <s v="ga_camden"/>
    <n v="13039"/>
    <n v="13039"/>
    <n v="2"/>
  </r>
  <r>
    <x v="10"/>
    <s v="Candler"/>
    <s v="Georgia"/>
    <s v="ga_candler"/>
    <n v="13043"/>
    <n v="13043"/>
    <n v="2"/>
  </r>
  <r>
    <x v="10"/>
    <s v="Carroll"/>
    <s v="Georgia"/>
    <s v="ga_carroll"/>
    <n v="13045"/>
    <n v="13045"/>
    <n v="7"/>
  </r>
  <r>
    <x v="10"/>
    <s v="Catoosa"/>
    <s v="Georgia"/>
    <s v="ga_catoosa"/>
    <n v="13047"/>
    <n v="13047"/>
    <n v="4"/>
  </r>
  <r>
    <x v="10"/>
    <s v="Charlton"/>
    <s v="Georgia"/>
    <s v="ga_charlton"/>
    <n v="13049"/>
    <n v="13049"/>
    <n v="0"/>
  </r>
  <r>
    <x v="10"/>
    <s v="Chatham"/>
    <s v="Georgia"/>
    <s v="ga_chatham"/>
    <n v="13051"/>
    <n v="13051"/>
    <n v="15"/>
  </r>
  <r>
    <x v="10"/>
    <s v="Chattahoochee"/>
    <s v="Georgia"/>
    <s v="ga_chattahoochee"/>
    <n v="13053"/>
    <n v="13053"/>
    <n v="0"/>
  </r>
  <r>
    <x v="10"/>
    <s v="Chattooga"/>
    <s v="Georgia"/>
    <s v="ga_chattooga"/>
    <n v="13055"/>
    <n v="13055"/>
    <n v="1"/>
  </r>
  <r>
    <x v="10"/>
    <s v="Cherokee"/>
    <s v="Georgia"/>
    <s v="ga_cherokee"/>
    <n v="13057"/>
    <n v="13057"/>
    <n v="8"/>
  </r>
  <r>
    <x v="10"/>
    <s v="Clarke"/>
    <s v="Georgia"/>
    <s v="ga_clarke"/>
    <n v="13059"/>
    <n v="13059"/>
    <n v="8"/>
  </r>
  <r>
    <x v="10"/>
    <s v="Clay"/>
    <s v="Georgia"/>
    <s v="ga_clay"/>
    <n v="13061"/>
    <n v="13061"/>
    <n v="0"/>
  </r>
  <r>
    <x v="10"/>
    <s v="Clayton"/>
    <s v="Georgia"/>
    <s v="ga_clayton"/>
    <n v="13063"/>
    <n v="13063"/>
    <n v="79"/>
  </r>
  <r>
    <x v="10"/>
    <s v="Clinch"/>
    <s v="Georgia"/>
    <s v="ga_clinch"/>
    <n v="13065"/>
    <n v="13065"/>
    <n v="0"/>
  </r>
  <r>
    <x v="10"/>
    <s v="Cobb"/>
    <s v="Georgia"/>
    <s v="ga_cobb"/>
    <n v="13067"/>
    <n v="13067"/>
    <n v="83"/>
  </r>
  <r>
    <x v="10"/>
    <s v="Coffee"/>
    <s v="Georgia"/>
    <s v="ga_coffee"/>
    <n v="13069"/>
    <n v="13069"/>
    <n v="1"/>
  </r>
  <r>
    <x v="10"/>
    <s v="Colquitt"/>
    <s v="Georgia"/>
    <s v="ga_colquitt"/>
    <n v="13071"/>
    <n v="13071"/>
    <n v="1"/>
  </r>
  <r>
    <x v="10"/>
    <s v="Columbia"/>
    <s v="Georgia"/>
    <s v="ga_columbia"/>
    <n v="13073"/>
    <n v="13073"/>
    <n v="2"/>
  </r>
  <r>
    <x v="10"/>
    <s v="Cook"/>
    <s v="Georgia"/>
    <s v="ga_cook"/>
    <n v="13075"/>
    <n v="13075"/>
    <n v="0"/>
  </r>
  <r>
    <x v="10"/>
    <s v="Coweta"/>
    <s v="Georgia"/>
    <s v="ga_coweta"/>
    <n v="13077"/>
    <n v="13077"/>
    <n v="8"/>
  </r>
  <r>
    <x v="10"/>
    <s v="Crawford"/>
    <s v="Georgia"/>
    <s v="ga_crawford"/>
    <n v="13079"/>
    <n v="13079"/>
    <n v="0"/>
  </r>
  <r>
    <x v="10"/>
    <s v="Crisp"/>
    <s v="Georgia"/>
    <s v="ga_crisp"/>
    <n v="13081"/>
    <n v="13081"/>
    <n v="1"/>
  </r>
  <r>
    <x v="10"/>
    <s v="Dade"/>
    <s v="Georgia"/>
    <s v="ga_dade"/>
    <n v="13083"/>
    <n v="13083"/>
    <n v="1"/>
  </r>
  <r>
    <x v="10"/>
    <s v="Dawson"/>
    <s v="Georgia"/>
    <s v="ga_dawson"/>
    <n v="13085"/>
    <n v="13085"/>
    <n v="3"/>
  </r>
  <r>
    <x v="10"/>
    <s v="Decatur"/>
    <s v="Georgia"/>
    <s v="ga_decatur"/>
    <n v="13087"/>
    <n v="13087"/>
    <n v="0"/>
  </r>
  <r>
    <x v="10"/>
    <s v="DeKalb"/>
    <s v="Georgia"/>
    <s v="ga_dekalb"/>
    <n v="13089"/>
    <n v="13089"/>
    <n v="73"/>
  </r>
  <r>
    <x v="10"/>
    <s v="Dodge"/>
    <s v="Georgia"/>
    <s v="ga_dodge"/>
    <n v="13091"/>
    <n v="13091"/>
    <n v="0"/>
  </r>
  <r>
    <x v="10"/>
    <s v="Dooly"/>
    <s v="Georgia"/>
    <s v="ga_dooly"/>
    <n v="13093"/>
    <n v="13093"/>
    <n v="2"/>
  </r>
  <r>
    <x v="10"/>
    <s v="Dougherty"/>
    <s v="Georgia"/>
    <s v="ga_dougherty"/>
    <n v="13095"/>
    <n v="13095"/>
    <n v="14"/>
  </r>
  <r>
    <x v="10"/>
    <s v="Douglas"/>
    <s v="Georgia"/>
    <s v="ga_douglas"/>
    <n v="13097"/>
    <n v="13097"/>
    <n v="1"/>
  </r>
  <r>
    <x v="10"/>
    <s v="Early"/>
    <s v="Georgia"/>
    <s v="ga_early"/>
    <n v="13099"/>
    <n v="13099"/>
    <n v="1"/>
  </r>
  <r>
    <x v="10"/>
    <s v="Echols"/>
    <s v="Georgia"/>
    <s v="ga_echols"/>
    <n v="13101"/>
    <n v="13101"/>
    <n v="0"/>
  </r>
  <r>
    <x v="10"/>
    <s v="Effingham"/>
    <s v="Georgia"/>
    <s v="ga_effingham"/>
    <n v="13103"/>
    <n v="13103"/>
    <n v="0"/>
  </r>
  <r>
    <x v="10"/>
    <s v="Elbert"/>
    <s v="Georgia"/>
    <s v="ga_elbert"/>
    <n v="13105"/>
    <n v="13105"/>
    <n v="1"/>
  </r>
  <r>
    <x v="10"/>
    <s v="Emanuel"/>
    <s v="Georgia"/>
    <s v="ga_emanuel"/>
    <n v="13107"/>
    <n v="13107"/>
    <n v="0"/>
  </r>
  <r>
    <x v="10"/>
    <s v="Evans"/>
    <s v="Georgia"/>
    <s v="ga_evans"/>
    <n v="13109"/>
    <n v="13109"/>
    <n v="1"/>
  </r>
  <r>
    <x v="10"/>
    <s v="Fannin"/>
    <s v="Georgia"/>
    <s v="ga_fannin"/>
    <n v="13111"/>
    <n v="13111"/>
    <n v="4"/>
  </r>
  <r>
    <x v="10"/>
    <s v="Fayette"/>
    <s v="Georgia"/>
    <s v="ga_fayette"/>
    <n v="13113"/>
    <n v="13113"/>
    <n v="4"/>
  </r>
  <r>
    <x v="10"/>
    <s v="Floyd"/>
    <s v="Georgia"/>
    <s v="ga_floyd"/>
    <n v="13115"/>
    <n v="13115"/>
    <n v="15"/>
  </r>
  <r>
    <x v="10"/>
    <s v="Forsyth"/>
    <s v="Georgia"/>
    <s v="ga_forsyth"/>
    <n v="13117"/>
    <n v="13117"/>
    <n v="5"/>
  </r>
  <r>
    <x v="10"/>
    <s v="Franklin"/>
    <s v="Georgia"/>
    <s v="ga_franklin"/>
    <n v="13119"/>
    <n v="13119"/>
    <n v="3"/>
  </r>
  <r>
    <x v="10"/>
    <s v="Fulton"/>
    <s v="Georgia"/>
    <s v="ga_fulton"/>
    <n v="13121"/>
    <n v="13121"/>
    <n v="65"/>
  </r>
  <r>
    <x v="10"/>
    <s v="Gilmer"/>
    <s v="Georgia"/>
    <s v="ga_gilmer"/>
    <n v="13123"/>
    <n v="13123"/>
    <n v="0"/>
  </r>
  <r>
    <x v="10"/>
    <s v="Glascock"/>
    <s v="Georgia"/>
    <s v="ga_glascock"/>
    <n v="13125"/>
    <n v="13125"/>
    <n v="0"/>
  </r>
  <r>
    <x v="10"/>
    <s v="Glynn"/>
    <s v="Georgia"/>
    <s v="ga_glynn"/>
    <n v="13127"/>
    <n v="13127"/>
    <n v="3"/>
  </r>
  <r>
    <x v="10"/>
    <s v="Gordon"/>
    <s v="Georgia"/>
    <s v="ga_gordon"/>
    <n v="13129"/>
    <n v="13129"/>
    <n v="8"/>
  </r>
  <r>
    <x v="10"/>
    <s v="Grady"/>
    <s v="Georgia"/>
    <s v="ga_grady"/>
    <n v="13131"/>
    <n v="13131"/>
    <n v="4"/>
  </r>
  <r>
    <x v="10"/>
    <s v="Greene"/>
    <s v="Georgia"/>
    <s v="ga_greene"/>
    <n v="13133"/>
    <n v="13133"/>
    <n v="1"/>
  </r>
  <r>
    <x v="10"/>
    <s v="Gwinnett"/>
    <s v="Georgia"/>
    <s v="ga_gwinnett"/>
    <n v="13135"/>
    <n v="13135"/>
    <n v="46"/>
  </r>
  <r>
    <x v="10"/>
    <s v="Habersham"/>
    <s v="Georgia"/>
    <s v="ga_habersham"/>
    <n v="13137"/>
    <n v="13137"/>
    <n v="3"/>
  </r>
  <r>
    <x v="10"/>
    <s v="Hall"/>
    <s v="Georgia"/>
    <s v="ga_hall"/>
    <n v="13139"/>
    <n v="13139"/>
    <n v="10"/>
  </r>
  <r>
    <x v="10"/>
    <s v="Hancock"/>
    <s v="Georgia"/>
    <s v="ga_hancock"/>
    <n v="13141"/>
    <n v="13141"/>
    <n v="0"/>
  </r>
  <r>
    <x v="10"/>
    <s v="Haralson"/>
    <s v="Georgia"/>
    <s v="ga_haralson"/>
    <n v="13143"/>
    <n v="13143"/>
    <n v="2"/>
  </r>
  <r>
    <x v="10"/>
    <s v="Harris"/>
    <s v="Georgia"/>
    <s v="ga_harris"/>
    <n v="13145"/>
    <n v="13145"/>
    <n v="2"/>
  </r>
  <r>
    <x v="10"/>
    <s v="Hart"/>
    <s v="Georgia"/>
    <s v="ga_hart"/>
    <n v="13147"/>
    <n v="13147"/>
    <n v="0"/>
  </r>
  <r>
    <x v="10"/>
    <s v="Heard"/>
    <s v="Georgia"/>
    <s v="ga_heard"/>
    <n v="13149"/>
    <n v="13149"/>
    <n v="0"/>
  </r>
  <r>
    <x v="10"/>
    <s v="Henry"/>
    <s v="Georgia"/>
    <s v="ga_henry"/>
    <n v="13151"/>
    <n v="13151"/>
    <n v="6"/>
  </r>
  <r>
    <x v="10"/>
    <s v="Houston"/>
    <s v="Georgia"/>
    <s v="ga_houston"/>
    <n v="13153"/>
    <n v="13153"/>
    <n v="17"/>
  </r>
  <r>
    <x v="10"/>
    <s v="Irwin"/>
    <s v="Georgia"/>
    <s v="ga_irwin"/>
    <n v="13155"/>
    <n v="13155"/>
    <n v="0"/>
  </r>
  <r>
    <x v="10"/>
    <s v="Jackson"/>
    <s v="Georgia"/>
    <s v="ga_jackson"/>
    <n v="13157"/>
    <n v="13157"/>
    <n v="0"/>
  </r>
  <r>
    <x v="10"/>
    <s v="Jasper"/>
    <s v="Georgia"/>
    <s v="ga_jasper"/>
    <n v="13159"/>
    <n v="13159"/>
    <n v="0"/>
  </r>
  <r>
    <x v="10"/>
    <s v="Jeff Davis"/>
    <s v="Georgia"/>
    <s v="ga_jeff davis"/>
    <n v="13161"/>
    <n v="13161"/>
    <n v="1"/>
  </r>
  <r>
    <x v="10"/>
    <s v="Jefferson"/>
    <s v="Georgia"/>
    <s v="ga_jefferson"/>
    <n v="13163"/>
    <n v="13163"/>
    <n v="0"/>
  </r>
  <r>
    <x v="10"/>
    <s v="Jenkins"/>
    <s v="Georgia"/>
    <s v="ga_jenkins"/>
    <n v="13165"/>
    <n v="13165"/>
    <n v="0"/>
  </r>
  <r>
    <x v="10"/>
    <s v="Johnson"/>
    <s v="Georgia"/>
    <s v="ga_johnson"/>
    <n v="13167"/>
    <n v="13167"/>
    <n v="0"/>
  </r>
  <r>
    <x v="10"/>
    <s v="Jones"/>
    <s v="Georgia"/>
    <s v="ga_jones"/>
    <n v="13169"/>
    <n v="13169"/>
    <n v="0"/>
  </r>
  <r>
    <x v="10"/>
    <s v="Lamar"/>
    <s v="Georgia"/>
    <s v="ga_lamar"/>
    <n v="13171"/>
    <n v="13171"/>
    <n v="2"/>
  </r>
  <r>
    <x v="10"/>
    <s v="Lanier"/>
    <s v="Georgia"/>
    <s v="ga_lanier"/>
    <n v="13173"/>
    <n v="13173"/>
    <n v="0"/>
  </r>
  <r>
    <x v="10"/>
    <s v="Laurens"/>
    <s v="Georgia"/>
    <s v="ga_laurens"/>
    <n v="13175"/>
    <n v="13175"/>
    <n v="1"/>
  </r>
  <r>
    <x v="10"/>
    <s v="Lee"/>
    <s v="Georgia"/>
    <s v="ga_lee"/>
    <n v="13177"/>
    <n v="13177"/>
    <n v="2"/>
  </r>
  <r>
    <x v="10"/>
    <s v="Liberty"/>
    <s v="Georgia"/>
    <s v="ga_liberty"/>
    <n v="13179"/>
    <n v="13179"/>
    <n v="36"/>
  </r>
  <r>
    <x v="10"/>
    <s v="Lincoln"/>
    <s v="Georgia"/>
    <s v="ga_lincoln"/>
    <n v="13181"/>
    <n v="13181"/>
    <n v="2"/>
  </r>
  <r>
    <x v="10"/>
    <s v="Long"/>
    <s v="Georgia"/>
    <s v="ga_long"/>
    <n v="13183"/>
    <n v="13183"/>
    <n v="1"/>
  </r>
  <r>
    <x v="10"/>
    <s v="Lowndes"/>
    <s v="Georgia"/>
    <s v="ga_lowndes"/>
    <n v="13185"/>
    <n v="13185"/>
    <n v="8"/>
  </r>
  <r>
    <x v="10"/>
    <s v="Lumpkin"/>
    <s v="Georgia"/>
    <s v="ga_lumpkin"/>
    <n v="13187"/>
    <n v="13187"/>
    <n v="4"/>
  </r>
  <r>
    <x v="10"/>
    <s v="Macon"/>
    <s v="Georgia"/>
    <s v="ga_macon"/>
    <n v="13193"/>
    <n v="13193"/>
    <n v="0"/>
  </r>
  <r>
    <x v="10"/>
    <s v="Madison"/>
    <s v="Georgia"/>
    <s v="ga_madison"/>
    <n v="13195"/>
    <n v="13195"/>
    <n v="0"/>
  </r>
  <r>
    <x v="10"/>
    <s v="Marion"/>
    <s v="Georgia"/>
    <s v="ga_marion"/>
    <n v="13197"/>
    <n v="13197"/>
    <n v="0"/>
  </r>
  <r>
    <x v="10"/>
    <s v="McDuffie"/>
    <s v="Georgia"/>
    <s v="ga_mcduffie"/>
    <n v="13189"/>
    <n v="13189"/>
    <n v="4"/>
  </r>
  <r>
    <x v="10"/>
    <s v="McIntosh"/>
    <s v="Georgia"/>
    <s v="ga_mcintosh"/>
    <n v="13191"/>
    <n v="13191"/>
    <n v="0"/>
  </r>
  <r>
    <x v="10"/>
    <s v="Meriwether"/>
    <s v="Georgia"/>
    <s v="ga_meriwether"/>
    <n v="13199"/>
    <n v="13199"/>
    <n v="2"/>
  </r>
  <r>
    <x v="10"/>
    <s v="Miller"/>
    <s v="Georgia"/>
    <s v="ga_miller"/>
    <n v="13201"/>
    <n v="13201"/>
    <n v="0"/>
  </r>
  <r>
    <x v="10"/>
    <s v="Mitchell"/>
    <s v="Georgia"/>
    <s v="ga_mitchell"/>
    <n v="13205"/>
    <n v="13205"/>
    <n v="0"/>
  </r>
  <r>
    <x v="10"/>
    <s v="Monroe"/>
    <s v="Georgia"/>
    <s v="ga_monroe"/>
    <n v="13207"/>
    <n v="13207"/>
    <n v="0"/>
  </r>
  <r>
    <x v="10"/>
    <s v="Montgomery"/>
    <s v="Georgia"/>
    <s v="ga_montgomery"/>
    <n v="13209"/>
    <n v="13209"/>
    <n v="0"/>
  </r>
  <r>
    <x v="10"/>
    <s v="Morgan"/>
    <s v="Georgia"/>
    <s v="ga_morgan"/>
    <n v="13211"/>
    <n v="13211"/>
    <n v="1"/>
  </r>
  <r>
    <x v="10"/>
    <s v="Murray"/>
    <s v="Georgia"/>
    <s v="ga_murray"/>
    <n v="13213"/>
    <n v="13213"/>
    <n v="23"/>
  </r>
  <r>
    <x v="10"/>
    <s v="Muscogee"/>
    <s v="Georgia"/>
    <s v="ga_muscogee"/>
    <n v="13215"/>
    <n v="13215"/>
    <n v="48"/>
  </r>
  <r>
    <x v="10"/>
    <s v="Newton"/>
    <s v="Georgia"/>
    <s v="ga_newton"/>
    <n v="13217"/>
    <n v="13217"/>
    <n v="5"/>
  </r>
  <r>
    <x v="10"/>
    <s v="Oconee"/>
    <s v="Georgia"/>
    <s v="ga_oconee"/>
    <n v="13219"/>
    <n v="13219"/>
    <n v="19"/>
  </r>
  <r>
    <x v="10"/>
    <s v="Oglethorpe"/>
    <s v="Georgia"/>
    <s v="ga_oglethorpe"/>
    <n v="13221"/>
    <n v="13221"/>
    <n v="0"/>
  </r>
  <r>
    <x v="10"/>
    <s v="Paulding"/>
    <s v="Georgia"/>
    <s v="ga_paulding"/>
    <n v="13223"/>
    <n v="13223"/>
    <n v="0"/>
  </r>
  <r>
    <x v="10"/>
    <s v="Peach"/>
    <s v="Georgia"/>
    <s v="ga_peach"/>
    <n v="13225"/>
    <n v="13225"/>
    <n v="3"/>
  </r>
  <r>
    <x v="10"/>
    <s v="Pickens"/>
    <s v="Georgia"/>
    <s v="ga_pickens"/>
    <n v="13227"/>
    <n v="13227"/>
    <n v="9"/>
  </r>
  <r>
    <x v="10"/>
    <s v="Pierce"/>
    <s v="Georgia"/>
    <s v="ga_pierce"/>
    <n v="13229"/>
    <n v="13229"/>
    <n v="0"/>
  </r>
  <r>
    <x v="10"/>
    <s v="Pike"/>
    <s v="Georgia"/>
    <s v="ga_pike"/>
    <n v="13231"/>
    <n v="13231"/>
    <n v="0"/>
  </r>
  <r>
    <x v="10"/>
    <s v="Polk"/>
    <s v="Georgia"/>
    <s v="ga_polk"/>
    <n v="13233"/>
    <n v="13233"/>
    <n v="4"/>
  </r>
  <r>
    <x v="10"/>
    <s v="Pulaski"/>
    <s v="Georgia"/>
    <s v="ga_pulaski"/>
    <n v="13235"/>
    <n v="13235"/>
    <n v="1"/>
  </r>
  <r>
    <x v="10"/>
    <s v="Putnam"/>
    <s v="Georgia"/>
    <s v="ga_putnam"/>
    <n v="13237"/>
    <n v="13237"/>
    <n v="2"/>
  </r>
  <r>
    <x v="10"/>
    <s v="Quitman"/>
    <s v="Georgia"/>
    <s v="ga_quitman"/>
    <n v="13239"/>
    <n v="13239"/>
    <n v="0"/>
  </r>
  <r>
    <x v="10"/>
    <s v="Rabun"/>
    <s v="Georgia"/>
    <s v="ga_rabun"/>
    <n v="13241"/>
    <n v="13241"/>
    <n v="1"/>
  </r>
  <r>
    <x v="10"/>
    <s v="Randolph"/>
    <s v="Georgia"/>
    <s v="ga_randolph"/>
    <n v="13243"/>
    <n v="13243"/>
    <n v="4"/>
  </r>
  <r>
    <x v="10"/>
    <s v="Richmond"/>
    <s v="Georgia"/>
    <s v="ga_richmond"/>
    <n v="13245"/>
    <n v="13245"/>
    <n v="27"/>
  </r>
  <r>
    <x v="10"/>
    <s v="Rockdale"/>
    <s v="Georgia"/>
    <s v="ga_rockdale"/>
    <n v="13247"/>
    <n v="13247"/>
    <n v="8"/>
  </r>
  <r>
    <x v="10"/>
    <s v="Schley"/>
    <s v="Georgia"/>
    <s v="ga_schley"/>
    <n v="13249"/>
    <n v="13249"/>
    <n v="0"/>
  </r>
  <r>
    <x v="10"/>
    <s v="Screven"/>
    <s v="Georgia"/>
    <s v="ga_screven"/>
    <n v="13251"/>
    <n v="13251"/>
    <n v="0"/>
  </r>
  <r>
    <x v="10"/>
    <s v="Seminole"/>
    <s v="Georgia"/>
    <s v="ga_seminole"/>
    <n v="13253"/>
    <n v="13253"/>
    <n v="0"/>
  </r>
  <r>
    <x v="10"/>
    <s v="Spalding"/>
    <s v="Georgia"/>
    <s v="ga_spalding"/>
    <n v="13255"/>
    <n v="13255"/>
    <n v="11"/>
  </r>
  <r>
    <x v="10"/>
    <s v="Stephens"/>
    <s v="Georgia"/>
    <s v="ga_stephens"/>
    <n v="13257"/>
    <n v="13257"/>
    <n v="1"/>
  </r>
  <r>
    <x v="10"/>
    <s v="Stewart"/>
    <s v="Georgia"/>
    <s v="ga_stewart"/>
    <n v="13259"/>
    <n v="13259"/>
    <n v="3"/>
  </r>
  <r>
    <x v="10"/>
    <s v="Sumter"/>
    <s v="Georgia"/>
    <s v="ga_sumter"/>
    <n v="13261"/>
    <n v="13261"/>
    <n v="1"/>
  </r>
  <r>
    <x v="10"/>
    <s v="Talbot"/>
    <s v="Georgia"/>
    <s v="ga_talbot"/>
    <n v="13263"/>
    <n v="13263"/>
    <n v="0"/>
  </r>
  <r>
    <x v="10"/>
    <s v="Taliaferro"/>
    <s v="Georgia"/>
    <s v="ga_taliaferro"/>
    <n v="13265"/>
    <n v="13265"/>
    <n v="0"/>
  </r>
  <r>
    <x v="10"/>
    <s v="Tattnall"/>
    <s v="Georgia"/>
    <s v="ga_tattnall"/>
    <n v="13267"/>
    <n v="13267"/>
    <n v="1"/>
  </r>
  <r>
    <x v="10"/>
    <s v="Taylor"/>
    <s v="Georgia"/>
    <s v="ga_taylor"/>
    <n v="13269"/>
    <n v="13269"/>
    <n v="5"/>
  </r>
  <r>
    <x v="10"/>
    <s v="Telfair"/>
    <s v="Georgia"/>
    <s v="ga_telfair"/>
    <n v="13271"/>
    <n v="13271"/>
    <n v="1"/>
  </r>
  <r>
    <x v="10"/>
    <s v="Terrell"/>
    <s v="Georgia"/>
    <s v="ga_terrell"/>
    <n v="13273"/>
    <n v="13273"/>
    <n v="2"/>
  </r>
  <r>
    <x v="10"/>
    <s v="Thomas"/>
    <s v="Georgia"/>
    <s v="ga_thomas"/>
    <n v="13275"/>
    <n v="13275"/>
    <n v="2"/>
  </r>
  <r>
    <x v="10"/>
    <s v="Tift"/>
    <s v="Georgia"/>
    <s v="ga_tift"/>
    <n v="13277"/>
    <n v="13277"/>
    <n v="9"/>
  </r>
  <r>
    <x v="10"/>
    <s v="Toombs"/>
    <s v="Georgia"/>
    <s v="ga_toombs"/>
    <n v="13279"/>
    <n v="13279"/>
    <n v="6"/>
  </r>
  <r>
    <x v="10"/>
    <s v="Towns"/>
    <s v="Georgia"/>
    <s v="ga_towns"/>
    <n v="13281"/>
    <n v="13281"/>
    <n v="0"/>
  </r>
  <r>
    <x v="10"/>
    <s v="Treutlen"/>
    <s v="Georgia"/>
    <s v="ga_treutlen"/>
    <n v="13283"/>
    <n v="13283"/>
    <n v="0"/>
  </r>
  <r>
    <x v="10"/>
    <s v="Troup"/>
    <s v="Georgia"/>
    <s v="ga_troup"/>
    <n v="13285"/>
    <n v="13285"/>
    <n v="11"/>
  </r>
  <r>
    <x v="10"/>
    <s v="Turner"/>
    <s v="Georgia"/>
    <s v="ga_turner"/>
    <n v="13287"/>
    <n v="13287"/>
    <n v="1"/>
  </r>
  <r>
    <x v="10"/>
    <s v="Twiggs"/>
    <s v="Georgia"/>
    <s v="ga_twiggs"/>
    <n v="13289"/>
    <n v="13289"/>
    <n v="2"/>
  </r>
  <r>
    <x v="10"/>
    <s v="Union"/>
    <s v="Georgia"/>
    <s v="ga_union"/>
    <n v="13291"/>
    <n v="13291"/>
    <n v="2"/>
  </r>
  <r>
    <x v="10"/>
    <s v="Upson"/>
    <s v="Georgia"/>
    <s v="ga_upson"/>
    <n v="13293"/>
    <n v="13293"/>
    <n v="2"/>
  </r>
  <r>
    <x v="10"/>
    <s v="Walker"/>
    <s v="Georgia"/>
    <s v="ga_walker"/>
    <n v="13295"/>
    <n v="13295"/>
    <n v="22"/>
  </r>
  <r>
    <x v="10"/>
    <s v="Walton"/>
    <s v="Georgia"/>
    <s v="ga_walton"/>
    <n v="13297"/>
    <n v="13297"/>
    <n v="2"/>
  </r>
  <r>
    <x v="10"/>
    <s v="Ware"/>
    <s v="Georgia"/>
    <s v="ga_ware"/>
    <n v="13299"/>
    <n v="13299"/>
    <n v="5"/>
  </r>
  <r>
    <x v="10"/>
    <s v="Warren"/>
    <s v="Georgia"/>
    <s v="ga_warren"/>
    <n v="13301"/>
    <n v="13301"/>
    <n v="0"/>
  </r>
  <r>
    <x v="10"/>
    <s v="Washington"/>
    <s v="Georgia"/>
    <s v="ga_washington"/>
    <n v="13303"/>
    <n v="13303"/>
    <n v="4"/>
  </r>
  <r>
    <x v="10"/>
    <s v="Wayne"/>
    <s v="Georgia"/>
    <s v="ga_wayne"/>
    <n v="13305"/>
    <n v="13305"/>
    <n v="2"/>
  </r>
  <r>
    <x v="10"/>
    <s v="Webster"/>
    <s v="Georgia"/>
    <s v="ga_webster"/>
    <n v="13307"/>
    <n v="13307"/>
    <n v="0"/>
  </r>
  <r>
    <x v="10"/>
    <s v="Wheeler"/>
    <s v="Georgia"/>
    <s v="ga_wheeler"/>
    <n v="13309"/>
    <n v="13309"/>
    <n v="0"/>
  </r>
  <r>
    <x v="10"/>
    <s v="White"/>
    <s v="Georgia"/>
    <s v="ga_white"/>
    <n v="13311"/>
    <n v="13311"/>
    <n v="0"/>
  </r>
  <r>
    <x v="10"/>
    <s v="Whitfield"/>
    <s v="Georgia"/>
    <s v="ga_whitfield"/>
    <n v="13313"/>
    <n v="13313"/>
    <n v="52"/>
  </r>
  <r>
    <x v="10"/>
    <s v="Wilcox"/>
    <s v="Georgia"/>
    <s v="ga_wilcox"/>
    <n v="13315"/>
    <n v="13315"/>
    <n v="0"/>
  </r>
  <r>
    <x v="10"/>
    <s v="Wilkes"/>
    <s v="Georgia"/>
    <s v="ga_wilkes"/>
    <n v="13317"/>
    <n v="13317"/>
    <n v="2"/>
  </r>
  <r>
    <x v="10"/>
    <s v="Wilkinson"/>
    <s v="Georgia"/>
    <s v="ga_wilkinson"/>
    <n v="13319"/>
    <n v="13319"/>
    <n v="0"/>
  </r>
  <r>
    <x v="10"/>
    <s v="Worth"/>
    <s v="Georgia"/>
    <s v="ga_worth"/>
    <n v="13321"/>
    <n v="13321"/>
    <n v="0"/>
  </r>
  <r>
    <x v="11"/>
    <s v="Hawaii"/>
    <s v="Hawaii"/>
    <s v="hi_hawaii"/>
    <n v="15001"/>
    <n v="15001"/>
    <n v="0"/>
  </r>
  <r>
    <x v="11"/>
    <s v="Honolulu"/>
    <s v="Hawaii"/>
    <s v="hi_honolulu"/>
    <n v="15003"/>
    <n v="15003"/>
    <n v="8"/>
  </r>
  <r>
    <x v="11"/>
    <s v="Kalawao"/>
    <s v="Hawaii"/>
    <s v="hi_kalawao"/>
    <n v="15005"/>
    <n v="15005"/>
    <n v="0"/>
  </r>
  <r>
    <x v="11"/>
    <s v="Kauai"/>
    <s v="Hawaii"/>
    <s v="hi_kauai"/>
    <n v="15007"/>
    <n v="15007"/>
    <n v="0"/>
  </r>
  <r>
    <x v="11"/>
    <s v="Maui"/>
    <s v="Hawaii"/>
    <s v="hi_maui"/>
    <n v="15009"/>
    <n v="15009"/>
    <n v="0"/>
  </r>
  <r>
    <x v="12"/>
    <s v="Adair"/>
    <s v="Iowa"/>
    <s v="ia_adair"/>
    <n v="19001"/>
    <n v="19001"/>
    <n v="0"/>
  </r>
  <r>
    <x v="12"/>
    <s v="Adams"/>
    <s v="Iowa"/>
    <s v="ia_adams"/>
    <n v="19003"/>
    <n v="19003"/>
    <n v="0"/>
  </r>
  <r>
    <x v="12"/>
    <s v="Allamakee"/>
    <s v="Iowa"/>
    <s v="ia_allamakee"/>
    <n v="19005"/>
    <n v="19005"/>
    <n v="0"/>
  </r>
  <r>
    <x v="12"/>
    <s v="Appanoose"/>
    <s v="Iowa"/>
    <s v="ia_appanoose"/>
    <n v="19007"/>
    <n v="19007"/>
    <n v="1"/>
  </r>
  <r>
    <x v="12"/>
    <s v="Audubon"/>
    <s v="Iowa"/>
    <s v="ia_audubon"/>
    <n v="19009"/>
    <n v="19009"/>
    <n v="0"/>
  </r>
  <r>
    <x v="12"/>
    <s v="Benton"/>
    <s v="Iowa"/>
    <s v="ia_benton"/>
    <n v="19011"/>
    <n v="19011"/>
    <n v="5"/>
  </r>
  <r>
    <x v="12"/>
    <s v="Black Hawk"/>
    <s v="Iowa"/>
    <s v="ia_black hawk"/>
    <n v="19013"/>
    <n v="19013"/>
    <n v="31"/>
  </r>
  <r>
    <x v="12"/>
    <s v="Boone"/>
    <s v="Iowa"/>
    <s v="ia_boone"/>
    <n v="19015"/>
    <n v="19015"/>
    <n v="1"/>
  </r>
  <r>
    <x v="12"/>
    <s v="Bremer"/>
    <s v="Iowa"/>
    <s v="ia_bremer"/>
    <n v="19017"/>
    <n v="19017"/>
    <n v="2"/>
  </r>
  <r>
    <x v="12"/>
    <s v="Buchanan"/>
    <s v="Iowa"/>
    <s v="ia_buchanan"/>
    <n v="19019"/>
    <n v="19019"/>
    <n v="3"/>
  </r>
  <r>
    <x v="12"/>
    <s v="Buena Vista"/>
    <s v="Iowa"/>
    <s v="ia_buena vista"/>
    <n v="19021"/>
    <n v="19021"/>
    <n v="4"/>
  </r>
  <r>
    <x v="12"/>
    <s v="Butler"/>
    <s v="Iowa"/>
    <s v="ia_butler"/>
    <n v="19023"/>
    <n v="19023"/>
    <n v="0"/>
  </r>
  <r>
    <x v="12"/>
    <s v="Calhoun"/>
    <s v="Iowa"/>
    <s v="ia_calhoun"/>
    <n v="19025"/>
    <n v="19025"/>
    <n v="0"/>
  </r>
  <r>
    <x v="12"/>
    <s v="Carroll"/>
    <s v="Iowa"/>
    <s v="ia_carroll"/>
    <n v="19027"/>
    <n v="19027"/>
    <n v="0"/>
  </r>
  <r>
    <x v="12"/>
    <s v="Cass"/>
    <s v="Iowa"/>
    <s v="ia_cass"/>
    <n v="19029"/>
    <n v="19029"/>
    <n v="1"/>
  </r>
  <r>
    <x v="12"/>
    <s v="Cedar"/>
    <s v="Iowa"/>
    <s v="ia_cedar"/>
    <n v="19031"/>
    <n v="19031"/>
    <n v="0"/>
  </r>
  <r>
    <x v="12"/>
    <s v="Cerro Gordo"/>
    <s v="Iowa"/>
    <s v="ia_cerro gordo"/>
    <n v="19033"/>
    <n v="19033"/>
    <n v="7"/>
  </r>
  <r>
    <x v="12"/>
    <s v="Cherokee"/>
    <s v="Iowa"/>
    <s v="ia_cherokee"/>
    <n v="19035"/>
    <n v="19035"/>
    <n v="0"/>
  </r>
  <r>
    <x v="12"/>
    <s v="Chickasaw"/>
    <s v="Iowa"/>
    <s v="ia_chickasaw"/>
    <n v="19037"/>
    <n v="19037"/>
    <n v="3"/>
  </r>
  <r>
    <x v="12"/>
    <s v="Clarke"/>
    <s v="Iowa"/>
    <s v="ia_clarke"/>
    <n v="19039"/>
    <n v="19039"/>
    <n v="1"/>
  </r>
  <r>
    <x v="12"/>
    <s v="Clay"/>
    <s v="Iowa"/>
    <s v="ia_clay"/>
    <n v="19041"/>
    <n v="19041"/>
    <n v="1"/>
  </r>
  <r>
    <x v="12"/>
    <s v="Clayton"/>
    <s v="Iowa"/>
    <s v="ia_clayton"/>
    <n v="19043"/>
    <n v="19043"/>
    <n v="2"/>
  </r>
  <r>
    <x v="12"/>
    <s v="Clinton"/>
    <s v="Iowa"/>
    <s v="ia_clinton"/>
    <n v="19045"/>
    <n v="19045"/>
    <n v="10"/>
  </r>
  <r>
    <x v="12"/>
    <s v="Crawford"/>
    <s v="Iowa"/>
    <s v="ia_crawford"/>
    <n v="19047"/>
    <n v="19047"/>
    <n v="4"/>
  </r>
  <r>
    <x v="12"/>
    <s v="Dallas"/>
    <s v="Iowa"/>
    <s v="ia_dallas"/>
    <n v="19049"/>
    <n v="19049"/>
    <n v="1"/>
  </r>
  <r>
    <x v="12"/>
    <s v="Davis"/>
    <s v="Iowa"/>
    <s v="ia_davis"/>
    <n v="19051"/>
    <n v="19051"/>
    <n v="0"/>
  </r>
  <r>
    <x v="12"/>
    <s v="Decatur"/>
    <s v="Iowa"/>
    <s v="ia_decatur"/>
    <n v="19053"/>
    <n v="19053"/>
    <n v="2"/>
  </r>
  <r>
    <x v="12"/>
    <s v="Delaware"/>
    <s v="Iowa"/>
    <s v="ia_delaware"/>
    <n v="19055"/>
    <n v="19055"/>
    <n v="2"/>
  </r>
  <r>
    <x v="12"/>
    <s v="Des Moines"/>
    <s v="Iowa"/>
    <s v="ia_des moines"/>
    <n v="19057"/>
    <n v="19057"/>
    <n v="22"/>
  </r>
  <r>
    <x v="12"/>
    <s v="Dickinson"/>
    <s v="Iowa"/>
    <s v="ia_dickinson"/>
    <n v="19059"/>
    <n v="19059"/>
    <n v="0"/>
  </r>
  <r>
    <x v="12"/>
    <s v="Dubuque"/>
    <s v="Iowa"/>
    <s v="ia_dubuque"/>
    <n v="19061"/>
    <n v="19061"/>
    <n v="30"/>
  </r>
  <r>
    <x v="12"/>
    <s v="Emmet"/>
    <s v="Iowa"/>
    <s v="ia_emmet"/>
    <n v="19063"/>
    <n v="19063"/>
    <n v="0"/>
  </r>
  <r>
    <x v="12"/>
    <s v="Fayette"/>
    <s v="Iowa"/>
    <s v="ia_fayette"/>
    <n v="19065"/>
    <n v="19065"/>
    <n v="3"/>
  </r>
  <r>
    <x v="12"/>
    <s v="Floyd"/>
    <s v="Iowa"/>
    <s v="ia_floyd"/>
    <n v="19067"/>
    <n v="19067"/>
    <n v="0"/>
  </r>
  <r>
    <x v="12"/>
    <s v="Franklin"/>
    <s v="Iowa"/>
    <s v="ia_franklin"/>
    <n v="19069"/>
    <n v="19069"/>
    <n v="0"/>
  </r>
  <r>
    <x v="12"/>
    <s v="Fremont"/>
    <s v="Iowa"/>
    <s v="ia_fremont"/>
    <n v="19071"/>
    <n v="19071"/>
    <n v="0"/>
  </r>
  <r>
    <x v="12"/>
    <s v="Greene"/>
    <s v="Iowa"/>
    <s v="ia_greene"/>
    <n v="19073"/>
    <n v="19073"/>
    <n v="1"/>
  </r>
  <r>
    <x v="12"/>
    <s v="Grundy"/>
    <s v="Iowa"/>
    <s v="ia_grundy"/>
    <n v="19075"/>
    <n v="19075"/>
    <n v="0"/>
  </r>
  <r>
    <x v="12"/>
    <s v="Guthrie"/>
    <s v="Iowa"/>
    <s v="ia_guthrie"/>
    <n v="19077"/>
    <n v="19077"/>
    <n v="0"/>
  </r>
  <r>
    <x v="12"/>
    <s v="Hamilton"/>
    <s v="Iowa"/>
    <s v="ia_hamilton"/>
    <n v="19079"/>
    <n v="19079"/>
    <n v="0"/>
  </r>
  <r>
    <x v="12"/>
    <s v="Hancock"/>
    <s v="Iowa"/>
    <s v="ia_hancock"/>
    <n v="19081"/>
    <n v="19081"/>
    <n v="0"/>
  </r>
  <r>
    <x v="12"/>
    <s v="Hardin"/>
    <s v="Iowa"/>
    <s v="ia_hardin"/>
    <n v="19083"/>
    <n v="19083"/>
    <n v="3"/>
  </r>
  <r>
    <x v="12"/>
    <s v="Harrison"/>
    <s v="Iowa"/>
    <s v="ia_harrison"/>
    <n v="19085"/>
    <n v="19085"/>
    <n v="0"/>
  </r>
  <r>
    <x v="12"/>
    <s v="Henry"/>
    <s v="Iowa"/>
    <s v="ia_henry"/>
    <n v="19087"/>
    <n v="19087"/>
    <n v="6"/>
  </r>
  <r>
    <x v="12"/>
    <s v="Howard"/>
    <s v="Iowa"/>
    <s v="ia_howard"/>
    <n v="19089"/>
    <n v="19089"/>
    <n v="0"/>
  </r>
  <r>
    <x v="12"/>
    <s v="Humboldt"/>
    <s v="Iowa"/>
    <s v="ia_humboldt"/>
    <n v="19091"/>
    <n v="19091"/>
    <n v="0"/>
  </r>
  <r>
    <x v="12"/>
    <s v="Ida"/>
    <s v="Iowa"/>
    <s v="ia_ida"/>
    <n v="19093"/>
    <n v="19093"/>
    <n v="1"/>
  </r>
  <r>
    <x v="12"/>
    <s v="Iowa"/>
    <s v="Iowa"/>
    <s v="ia_iowa"/>
    <n v="19095"/>
    <n v="19095"/>
    <n v="4"/>
  </r>
  <r>
    <x v="12"/>
    <s v="Jackson"/>
    <s v="Iowa"/>
    <s v="ia_jackson"/>
    <n v="19097"/>
    <n v="19097"/>
    <n v="2"/>
  </r>
  <r>
    <x v="12"/>
    <s v="Jasper"/>
    <s v="Iowa"/>
    <s v="ia_jasper"/>
    <n v="19099"/>
    <n v="19099"/>
    <n v="2"/>
  </r>
  <r>
    <x v="12"/>
    <s v="Jefferson"/>
    <s v="Iowa"/>
    <s v="ia_jefferson"/>
    <n v="19101"/>
    <n v="19101"/>
    <n v="1"/>
  </r>
  <r>
    <x v="12"/>
    <s v="Johnson"/>
    <s v="Iowa"/>
    <s v="ia_johnson"/>
    <n v="19103"/>
    <n v="19103"/>
    <n v="31"/>
  </r>
  <r>
    <x v="12"/>
    <s v="Jones"/>
    <s v="Iowa"/>
    <s v="ia_jones"/>
    <n v="19105"/>
    <n v="19105"/>
    <n v="0"/>
  </r>
  <r>
    <x v="12"/>
    <s v="Keokuk"/>
    <s v="Iowa"/>
    <s v="ia_keokuk"/>
    <n v="19107"/>
    <n v="19107"/>
    <n v="0"/>
  </r>
  <r>
    <x v="12"/>
    <s v="Kossuth"/>
    <s v="Iowa"/>
    <s v="ia_kossuth"/>
    <n v="19109"/>
    <n v="19109"/>
    <n v="0"/>
  </r>
  <r>
    <x v="12"/>
    <s v="Lee"/>
    <s v="Iowa"/>
    <s v="ia_lee"/>
    <n v="19111"/>
    <n v="19111"/>
    <n v="7"/>
  </r>
  <r>
    <x v="12"/>
    <s v="Linn"/>
    <s v="Iowa"/>
    <s v="ia_linn"/>
    <n v="19113"/>
    <n v="19113"/>
    <n v="71"/>
  </r>
  <r>
    <x v="12"/>
    <s v="Louisa"/>
    <s v="Iowa"/>
    <s v="ia_louisa"/>
    <n v="19115"/>
    <n v="19115"/>
    <n v="0"/>
  </r>
  <r>
    <x v="12"/>
    <s v="Lucas"/>
    <s v="Iowa"/>
    <s v="ia_lucas"/>
    <n v="19117"/>
    <n v="19117"/>
    <n v="1"/>
  </r>
  <r>
    <x v="12"/>
    <s v="Lyon"/>
    <s v="Iowa"/>
    <s v="ia_lyon"/>
    <n v="19119"/>
    <n v="19119"/>
    <n v="0"/>
  </r>
  <r>
    <x v="12"/>
    <s v="Madison"/>
    <s v="Iowa"/>
    <s v="ia_madison"/>
    <n v="19121"/>
    <n v="19121"/>
    <n v="0"/>
  </r>
  <r>
    <x v="12"/>
    <s v="Mahaska"/>
    <s v="Iowa"/>
    <s v="ia_mahaska"/>
    <n v="19123"/>
    <n v="19123"/>
    <n v="0"/>
  </r>
  <r>
    <x v="12"/>
    <s v="Marion"/>
    <s v="Iowa"/>
    <s v="ia_marion"/>
    <n v="19125"/>
    <n v="19125"/>
    <n v="2"/>
  </r>
  <r>
    <x v="12"/>
    <s v="Marshall"/>
    <s v="Iowa"/>
    <s v="ia_marshall"/>
    <n v="19127"/>
    <n v="19127"/>
    <n v="7"/>
  </r>
  <r>
    <x v="12"/>
    <s v="Mills"/>
    <s v="Iowa"/>
    <s v="ia_mills"/>
    <n v="19129"/>
    <n v="19129"/>
    <n v="1"/>
  </r>
  <r>
    <x v="12"/>
    <s v="Mitchell"/>
    <s v="Iowa"/>
    <s v="ia_mitchell"/>
    <n v="19131"/>
    <n v="19131"/>
    <n v="0"/>
  </r>
  <r>
    <x v="12"/>
    <s v="Monona"/>
    <s v="Iowa"/>
    <s v="ia_monona"/>
    <n v="19133"/>
    <n v="19133"/>
    <n v="0"/>
  </r>
  <r>
    <x v="12"/>
    <s v="Monroe"/>
    <s v="Iowa"/>
    <s v="ia_monroe"/>
    <n v="19135"/>
    <n v="19135"/>
    <n v="0"/>
  </r>
  <r>
    <x v="12"/>
    <s v="Montgomery"/>
    <s v="Iowa"/>
    <s v="ia_montgomery"/>
    <n v="19137"/>
    <n v="19137"/>
    <n v="1"/>
  </r>
  <r>
    <x v="12"/>
    <s v="Muscatine"/>
    <s v="Iowa"/>
    <s v="ia_muscatine"/>
    <n v="19139"/>
    <n v="19139"/>
    <n v="1"/>
  </r>
  <r>
    <x v="12"/>
    <s v="O'Brien"/>
    <s v="Iowa"/>
    <s v="ia_o'brien"/>
    <n v="19141"/>
    <n v="19141"/>
    <n v="1"/>
  </r>
  <r>
    <x v="12"/>
    <s v="Osceola"/>
    <s v="Iowa"/>
    <s v="ia_osceola"/>
    <n v="19143"/>
    <n v="19143"/>
    <n v="1"/>
  </r>
  <r>
    <x v="12"/>
    <s v="Page"/>
    <s v="Iowa"/>
    <s v="ia_page"/>
    <n v="19145"/>
    <n v="19145"/>
    <n v="2"/>
  </r>
  <r>
    <x v="12"/>
    <s v="Palo Alto"/>
    <s v="Iowa"/>
    <s v="ia_palo alto"/>
    <n v="19147"/>
    <n v="19147"/>
    <n v="1"/>
  </r>
  <r>
    <x v="12"/>
    <s v="Plymouth"/>
    <s v="Iowa"/>
    <s v="ia_plymouth"/>
    <n v="19149"/>
    <n v="19149"/>
    <n v="2"/>
  </r>
  <r>
    <x v="12"/>
    <s v="Pocahontas"/>
    <s v="Iowa"/>
    <s v="ia_pocahontas"/>
    <n v="19151"/>
    <n v="19151"/>
    <n v="1"/>
  </r>
  <r>
    <x v="12"/>
    <s v="Polk"/>
    <s v="Iowa"/>
    <s v="ia_polk"/>
    <n v="19153"/>
    <n v="19153"/>
    <n v="53"/>
  </r>
  <r>
    <x v="12"/>
    <s v="Pottawattamie"/>
    <s v="Iowa"/>
    <s v="ia_pottawattamie"/>
    <n v="19155"/>
    <n v="19155"/>
    <n v="4"/>
  </r>
  <r>
    <x v="12"/>
    <s v="Poweshiek"/>
    <s v="Iowa"/>
    <s v="ia_poweshiek"/>
    <n v="19157"/>
    <n v="19157"/>
    <n v="2"/>
  </r>
  <r>
    <x v="12"/>
    <s v="Ringgold"/>
    <s v="Iowa"/>
    <s v="ia_ringgold"/>
    <n v="19159"/>
    <n v="19159"/>
    <n v="0"/>
  </r>
  <r>
    <x v="12"/>
    <s v="Sac"/>
    <s v="Iowa"/>
    <s v="ia_sac"/>
    <n v="19161"/>
    <n v="19161"/>
    <n v="0"/>
  </r>
  <r>
    <x v="12"/>
    <s v="Scott"/>
    <s v="Iowa"/>
    <s v="ia_scott"/>
    <n v="19163"/>
    <n v="19163"/>
    <n v="28"/>
  </r>
  <r>
    <x v="12"/>
    <s v="Shelby"/>
    <s v="Iowa"/>
    <s v="ia_shelby"/>
    <n v="19165"/>
    <n v="19165"/>
    <n v="0"/>
  </r>
  <r>
    <x v="12"/>
    <s v="Sioux"/>
    <s v="Iowa"/>
    <s v="ia_sioux"/>
    <n v="19167"/>
    <n v="19167"/>
    <n v="0"/>
  </r>
  <r>
    <x v="12"/>
    <s v="Story"/>
    <s v="Iowa"/>
    <s v="ia_story"/>
    <n v="19169"/>
    <n v="19169"/>
    <n v="5"/>
  </r>
  <r>
    <x v="12"/>
    <s v="Tama"/>
    <s v="Iowa"/>
    <s v="ia_tama"/>
    <n v="19171"/>
    <n v="19171"/>
    <n v="0"/>
  </r>
  <r>
    <x v="12"/>
    <s v="Taylor"/>
    <s v="Iowa"/>
    <s v="ia_taylor"/>
    <n v="19173"/>
    <n v="19173"/>
    <n v="0"/>
  </r>
  <r>
    <x v="12"/>
    <s v="Union"/>
    <s v="Iowa"/>
    <s v="ia_union"/>
    <n v="19175"/>
    <n v="19175"/>
    <n v="0"/>
  </r>
  <r>
    <x v="12"/>
    <s v="Van Buren"/>
    <s v="Iowa"/>
    <s v="ia_van buren"/>
    <n v="19177"/>
    <n v="19177"/>
    <n v="1"/>
  </r>
  <r>
    <x v="12"/>
    <s v="Wapello"/>
    <s v="Iowa"/>
    <s v="ia_wapello"/>
    <n v="19179"/>
    <n v="19179"/>
    <n v="3"/>
  </r>
  <r>
    <x v="12"/>
    <s v="Warren"/>
    <s v="Iowa"/>
    <s v="ia_warren"/>
    <n v="19181"/>
    <n v="19181"/>
    <n v="2"/>
  </r>
  <r>
    <x v="12"/>
    <s v="Washington"/>
    <s v="Iowa"/>
    <s v="ia_washington"/>
    <n v="19183"/>
    <n v="19183"/>
    <n v="0"/>
  </r>
  <r>
    <x v="12"/>
    <s v="Wayne"/>
    <s v="Iowa"/>
    <s v="ia_wayne"/>
    <n v="19185"/>
    <n v="19185"/>
    <n v="2"/>
  </r>
  <r>
    <x v="12"/>
    <s v="Webster"/>
    <s v="Iowa"/>
    <s v="ia_webster"/>
    <n v="19187"/>
    <n v="19187"/>
    <n v="2"/>
  </r>
  <r>
    <x v="12"/>
    <s v="Winnebago"/>
    <s v="Iowa"/>
    <s v="ia_winnebago"/>
    <n v="19189"/>
    <n v="19189"/>
    <n v="0"/>
  </r>
  <r>
    <x v="12"/>
    <s v="Winneshiek"/>
    <s v="Iowa"/>
    <s v="ia_winneshiek"/>
    <n v="19191"/>
    <n v="19191"/>
    <n v="0"/>
  </r>
  <r>
    <x v="12"/>
    <s v="Woodbury"/>
    <s v="Iowa"/>
    <s v="ia_woodbury"/>
    <n v="19193"/>
    <n v="19193"/>
    <n v="9"/>
  </r>
  <r>
    <x v="12"/>
    <s v="Worth"/>
    <s v="Iowa"/>
    <s v="ia_worth"/>
    <n v="19195"/>
    <n v="19195"/>
    <n v="0"/>
  </r>
  <r>
    <x v="12"/>
    <s v="Wright"/>
    <s v="Iowa"/>
    <s v="ia_wright"/>
    <n v="19197"/>
    <n v="19197"/>
    <n v="0"/>
  </r>
  <r>
    <x v="13"/>
    <s v="Ada"/>
    <s v="Idaho"/>
    <s v="id_ada"/>
    <n v="16001"/>
    <n v="16001"/>
    <n v="9"/>
  </r>
  <r>
    <x v="13"/>
    <s v="Adams"/>
    <s v="Idaho"/>
    <s v="id_adams"/>
    <n v="16003"/>
    <n v="16003"/>
    <n v="0"/>
  </r>
  <r>
    <x v="13"/>
    <s v="Bannock"/>
    <s v="Idaho"/>
    <s v="id_bannock"/>
    <n v="16005"/>
    <n v="16005"/>
    <n v="1"/>
  </r>
  <r>
    <x v="13"/>
    <s v="Bear Lake"/>
    <s v="Idaho"/>
    <s v="id_bear lake"/>
    <n v="16007"/>
    <n v="16007"/>
    <n v="0"/>
  </r>
  <r>
    <x v="13"/>
    <s v="Benewah"/>
    <s v="Idaho"/>
    <s v="id_benewah"/>
    <n v="16009"/>
    <n v="16009"/>
    <n v="0"/>
  </r>
  <r>
    <x v="13"/>
    <s v="Bingham"/>
    <s v="Idaho"/>
    <s v="id_bingham"/>
    <n v="16011"/>
    <n v="16011"/>
    <n v="4"/>
  </r>
  <r>
    <x v="13"/>
    <s v="Blaine"/>
    <s v="Idaho"/>
    <s v="id_blaine"/>
    <n v="16013"/>
    <n v="16013"/>
    <n v="1"/>
  </r>
  <r>
    <x v="13"/>
    <s v="Boise"/>
    <s v="Idaho"/>
    <s v="id_boise"/>
    <n v="16015"/>
    <n v="16015"/>
    <n v="0"/>
  </r>
  <r>
    <x v="13"/>
    <s v="Bonner"/>
    <s v="Idaho"/>
    <s v="id_bonner"/>
    <n v="16017"/>
    <n v="16017"/>
    <n v="2"/>
  </r>
  <r>
    <x v="13"/>
    <s v="Bonneville"/>
    <s v="Idaho"/>
    <s v="id_bonneville"/>
    <n v="16019"/>
    <n v="16019"/>
    <n v="7"/>
  </r>
  <r>
    <x v="13"/>
    <s v="Boundary"/>
    <s v="Idaho"/>
    <s v="id_boundary"/>
    <n v="16021"/>
    <n v="16021"/>
    <n v="0"/>
  </r>
  <r>
    <x v="13"/>
    <s v="Butte"/>
    <s v="Idaho"/>
    <s v="id_butte"/>
    <n v="16023"/>
    <n v="16023"/>
    <n v="0"/>
  </r>
  <r>
    <x v="13"/>
    <s v="Camas"/>
    <s v="Idaho"/>
    <s v="id_camas"/>
    <n v="16025"/>
    <n v="16025"/>
    <n v="0"/>
  </r>
  <r>
    <x v="13"/>
    <s v="Canyon"/>
    <s v="Idaho"/>
    <s v="id_canyon"/>
    <n v="16027"/>
    <n v="16027"/>
    <n v="3"/>
  </r>
  <r>
    <x v="13"/>
    <s v="Caribou"/>
    <s v="Idaho"/>
    <s v="id_caribou"/>
    <n v="16029"/>
    <n v="16029"/>
    <n v="0"/>
  </r>
  <r>
    <x v="13"/>
    <s v="Cassia"/>
    <s v="Idaho"/>
    <s v="id_cassia"/>
    <n v="16031"/>
    <n v="16031"/>
    <n v="0"/>
  </r>
  <r>
    <x v="13"/>
    <s v="Clark"/>
    <s v="Idaho"/>
    <s v="id_clark"/>
    <n v="16033"/>
    <n v="16033"/>
    <n v="0"/>
  </r>
  <r>
    <x v="13"/>
    <s v="Clearwater"/>
    <s v="Idaho"/>
    <s v="id_clearwater"/>
    <n v="16035"/>
    <n v="16035"/>
    <n v="0"/>
  </r>
  <r>
    <x v="13"/>
    <s v="Custer"/>
    <s v="Idaho"/>
    <s v="id_custer"/>
    <n v="16037"/>
    <n v="16037"/>
    <n v="0"/>
  </r>
  <r>
    <x v="13"/>
    <s v="Elmore"/>
    <s v="Idaho"/>
    <s v="id_elmore"/>
    <n v="16039"/>
    <n v="16039"/>
    <n v="3"/>
  </r>
  <r>
    <x v="13"/>
    <s v="Franklin"/>
    <s v="Idaho"/>
    <s v="id_franklin"/>
    <n v="16041"/>
    <n v="16041"/>
    <n v="0"/>
  </r>
  <r>
    <x v="13"/>
    <s v="Fremont"/>
    <s v="Idaho"/>
    <s v="id_fremont"/>
    <n v="16043"/>
    <n v="16043"/>
    <n v="0"/>
  </r>
  <r>
    <x v="13"/>
    <s v="Gem"/>
    <s v="Idaho"/>
    <s v="id_gem"/>
    <n v="16045"/>
    <n v="16045"/>
    <n v="0"/>
  </r>
  <r>
    <x v="13"/>
    <s v="Gooding"/>
    <s v="Idaho"/>
    <s v="id_gooding"/>
    <n v="16047"/>
    <n v="16047"/>
    <n v="1"/>
  </r>
  <r>
    <x v="13"/>
    <s v="Idaho"/>
    <s v="Idaho"/>
    <s v="id_idaho"/>
    <n v="16049"/>
    <n v="16049"/>
    <n v="1"/>
  </r>
  <r>
    <x v="13"/>
    <s v="Jefferson"/>
    <s v="Idaho"/>
    <s v="id_jefferson"/>
    <n v="16051"/>
    <n v="16051"/>
    <n v="0"/>
  </r>
  <r>
    <x v="13"/>
    <s v="Jerome"/>
    <s v="Idaho"/>
    <s v="id_jerome"/>
    <n v="16053"/>
    <n v="16053"/>
    <n v="0"/>
  </r>
  <r>
    <x v="13"/>
    <s v="Kootenai"/>
    <s v="Idaho"/>
    <s v="id_kootenai"/>
    <n v="16055"/>
    <n v="16055"/>
    <n v="1"/>
  </r>
  <r>
    <x v="13"/>
    <s v="Latah"/>
    <s v="Idaho"/>
    <s v="id_latah"/>
    <n v="16057"/>
    <n v="16057"/>
    <n v="0"/>
  </r>
  <r>
    <x v="13"/>
    <s v="Lemhi"/>
    <s v="Idaho"/>
    <s v="id_lemhi"/>
    <n v="16059"/>
    <n v="16059"/>
    <n v="0"/>
  </r>
  <r>
    <x v="13"/>
    <s v="Lewis"/>
    <s v="Idaho"/>
    <s v="id_lewis"/>
    <n v="16061"/>
    <n v="16061"/>
    <n v="0"/>
  </r>
  <r>
    <x v="13"/>
    <s v="Lincoln"/>
    <s v="Idaho"/>
    <s v="id_lincoln"/>
    <n v="16063"/>
    <n v="16063"/>
    <n v="0"/>
  </r>
  <r>
    <x v="13"/>
    <s v="Madison"/>
    <s v="Idaho"/>
    <s v="id_madison"/>
    <n v="16065"/>
    <n v="16065"/>
    <n v="0"/>
  </r>
  <r>
    <x v="13"/>
    <s v="Minidoka"/>
    <s v="Idaho"/>
    <s v="id_minidoka"/>
    <n v="16067"/>
    <n v="16067"/>
    <n v="0"/>
  </r>
  <r>
    <x v="13"/>
    <s v="Nez Perce"/>
    <s v="Idaho"/>
    <s v="id_nez perce"/>
    <n v="16069"/>
    <n v="16069"/>
    <n v="2"/>
  </r>
  <r>
    <x v="13"/>
    <s v="Oneida"/>
    <s v="Idaho"/>
    <s v="id_oneida"/>
    <n v="16071"/>
    <n v="16071"/>
    <n v="0"/>
  </r>
  <r>
    <x v="13"/>
    <s v="Owyhee"/>
    <s v="Idaho"/>
    <s v="id_owyhee"/>
    <n v="16073"/>
    <n v="16073"/>
    <n v="0"/>
  </r>
  <r>
    <x v="13"/>
    <s v="Payette"/>
    <s v="Idaho"/>
    <s v="id_payette"/>
    <n v="16075"/>
    <n v="16075"/>
    <n v="1"/>
  </r>
  <r>
    <x v="13"/>
    <s v="Power"/>
    <s v="Idaho"/>
    <s v="id_power"/>
    <n v="16077"/>
    <n v="16077"/>
    <n v="0"/>
  </r>
  <r>
    <x v="13"/>
    <s v="Shoshone"/>
    <s v="Idaho"/>
    <s v="id_shoshone"/>
    <n v="16079"/>
    <n v="16079"/>
    <n v="0"/>
  </r>
  <r>
    <x v="13"/>
    <s v="Teton"/>
    <s v="Idaho"/>
    <s v="id_teton"/>
    <n v="16081"/>
    <n v="16081"/>
    <n v="0"/>
  </r>
  <r>
    <x v="13"/>
    <s v="Twin Falls"/>
    <s v="Idaho"/>
    <s v="id_twin falls"/>
    <n v="16083"/>
    <n v="16083"/>
    <n v="2"/>
  </r>
  <r>
    <x v="13"/>
    <s v="Valley"/>
    <s v="Idaho"/>
    <s v="id_valley"/>
    <n v="16085"/>
    <n v="16085"/>
    <n v="0"/>
  </r>
  <r>
    <x v="13"/>
    <s v="Washington"/>
    <s v="Idaho"/>
    <s v="id_washington"/>
    <n v="16087"/>
    <n v="16087"/>
    <n v="1"/>
  </r>
  <r>
    <x v="14"/>
    <s v="Adams"/>
    <s v="Illinois"/>
    <s v="il_adams"/>
    <n v="17001"/>
    <n v="17001"/>
    <n v="14"/>
  </r>
  <r>
    <x v="14"/>
    <s v="Alexander"/>
    <s v="Illinois"/>
    <s v="il_alexander"/>
    <n v="17003"/>
    <n v="17003"/>
    <n v="0"/>
  </r>
  <r>
    <x v="14"/>
    <s v="Bond"/>
    <s v="Illinois"/>
    <s v="il_bond"/>
    <n v="17005"/>
    <n v="17005"/>
    <n v="0"/>
  </r>
  <r>
    <x v="14"/>
    <s v="Boone"/>
    <s v="Illinois"/>
    <s v="il_boone"/>
    <n v="17007"/>
    <n v="17007"/>
    <n v="16"/>
  </r>
  <r>
    <x v="14"/>
    <s v="Brown"/>
    <s v="Illinois"/>
    <s v="il_brown"/>
    <n v="17009"/>
    <n v="17009"/>
    <n v="1"/>
  </r>
  <r>
    <x v="14"/>
    <s v="Bureau"/>
    <s v="Illinois"/>
    <s v="il_bureau"/>
    <n v="17011"/>
    <n v="17011"/>
    <n v="12"/>
  </r>
  <r>
    <x v="14"/>
    <s v="Calhoun"/>
    <s v="Illinois"/>
    <s v="il_calhoun"/>
    <n v="17013"/>
    <n v="17013"/>
    <n v="0"/>
  </r>
  <r>
    <x v="14"/>
    <s v="Carroll"/>
    <s v="Illinois"/>
    <s v="il_carroll"/>
    <n v="17015"/>
    <n v="17015"/>
    <n v="2"/>
  </r>
  <r>
    <x v="14"/>
    <s v="Cass"/>
    <s v="Illinois"/>
    <s v="il_cass"/>
    <n v="17017"/>
    <n v="17017"/>
    <n v="3"/>
  </r>
  <r>
    <x v="14"/>
    <s v="Champaign"/>
    <s v="Illinois"/>
    <s v="il_champaign"/>
    <n v="17019"/>
    <n v="17019"/>
    <n v="135"/>
  </r>
  <r>
    <x v="14"/>
    <s v="Christian"/>
    <s v="Illinois"/>
    <s v="il_christian"/>
    <n v="17021"/>
    <n v="17021"/>
    <n v="8"/>
  </r>
  <r>
    <x v="14"/>
    <s v="Clark"/>
    <s v="Illinois"/>
    <s v="il_clark"/>
    <n v="17023"/>
    <n v="17023"/>
    <n v="3"/>
  </r>
  <r>
    <x v="14"/>
    <s v="Clay"/>
    <s v="Illinois"/>
    <s v="il_clay"/>
    <n v="17025"/>
    <n v="17025"/>
    <n v="8"/>
  </r>
  <r>
    <x v="14"/>
    <s v="Clinton"/>
    <s v="Illinois"/>
    <s v="il_clinton"/>
    <n v="17027"/>
    <n v="17027"/>
    <n v="8"/>
  </r>
  <r>
    <x v="14"/>
    <s v="Coles"/>
    <s v="Illinois"/>
    <s v="il_coles"/>
    <n v="17029"/>
    <n v="17029"/>
    <n v="21"/>
  </r>
  <r>
    <x v="14"/>
    <s v="Cook"/>
    <s v="Illinois"/>
    <s v="il_cook"/>
    <n v="17031"/>
    <n v="17031"/>
    <n v="15781"/>
  </r>
  <r>
    <x v="14"/>
    <s v="Crawford"/>
    <s v="Illinois"/>
    <s v="il_crawford"/>
    <n v="17033"/>
    <n v="17033"/>
    <n v="7"/>
  </r>
  <r>
    <x v="14"/>
    <s v="Cumberland"/>
    <s v="Illinois"/>
    <s v="il_cumberland"/>
    <n v="17035"/>
    <n v="17035"/>
    <n v="0"/>
  </r>
  <r>
    <x v="14"/>
    <s v="De Witt"/>
    <s v="Illinois"/>
    <s v="il_de witt"/>
    <n v="17039"/>
    <n v="17039"/>
    <n v="11"/>
  </r>
  <r>
    <x v="14"/>
    <s v="DeKalb"/>
    <s v="Illinois"/>
    <s v="il_dekalb"/>
    <n v="17037"/>
    <n v="17037"/>
    <n v="39"/>
  </r>
  <r>
    <x v="14"/>
    <s v="Douglas"/>
    <s v="Illinois"/>
    <s v="il_douglas"/>
    <n v="17041"/>
    <n v="17041"/>
    <n v="5"/>
  </r>
  <r>
    <x v="14"/>
    <s v="DuPage"/>
    <s v="Illinois"/>
    <s v="il_dupage"/>
    <n v="17043"/>
    <n v="17043"/>
    <n v="1879"/>
  </r>
  <r>
    <x v="14"/>
    <s v="Edgar"/>
    <s v="Illinois"/>
    <s v="il_edgar"/>
    <n v="17045"/>
    <n v="17045"/>
    <n v="7"/>
  </r>
  <r>
    <x v="14"/>
    <s v="Edwards"/>
    <s v="Illinois"/>
    <s v="il_edwards"/>
    <n v="17047"/>
    <n v="17047"/>
    <n v="1"/>
  </r>
  <r>
    <x v="14"/>
    <s v="Effingham"/>
    <s v="Illinois"/>
    <s v="il_effingham"/>
    <n v="17049"/>
    <n v="17049"/>
    <n v="11"/>
  </r>
  <r>
    <x v="14"/>
    <s v="Fayette"/>
    <s v="Illinois"/>
    <s v="il_fayette"/>
    <n v="17051"/>
    <n v="17051"/>
    <n v="9"/>
  </r>
  <r>
    <x v="14"/>
    <s v="Ford"/>
    <s v="Illinois"/>
    <s v="il_ford"/>
    <n v="17053"/>
    <n v="17053"/>
    <n v="4"/>
  </r>
  <r>
    <x v="14"/>
    <s v="Franklin"/>
    <s v="Illinois"/>
    <s v="il_franklin"/>
    <n v="17055"/>
    <n v="17055"/>
    <n v="24"/>
  </r>
  <r>
    <x v="14"/>
    <s v="Fulton"/>
    <s v="Illinois"/>
    <s v="il_fulton"/>
    <n v="17057"/>
    <n v="17057"/>
    <n v="5"/>
  </r>
  <r>
    <x v="14"/>
    <s v="Gallatin"/>
    <s v="Illinois"/>
    <s v="il_gallatin"/>
    <n v="17059"/>
    <n v="17059"/>
    <n v="1"/>
  </r>
  <r>
    <x v="14"/>
    <s v="Greene"/>
    <s v="Illinois"/>
    <s v="il_greene"/>
    <n v="17061"/>
    <n v="17061"/>
    <n v="3"/>
  </r>
  <r>
    <x v="14"/>
    <s v="Grundy"/>
    <s v="Illinois"/>
    <s v="il_grundy"/>
    <n v="17063"/>
    <n v="17063"/>
    <n v="17"/>
  </r>
  <r>
    <x v="14"/>
    <s v="Hamilton"/>
    <s v="Illinois"/>
    <s v="il_hamilton"/>
    <n v="17065"/>
    <n v="17065"/>
    <n v="5"/>
  </r>
  <r>
    <x v="14"/>
    <s v="Hancock"/>
    <s v="Illinois"/>
    <s v="il_hancock"/>
    <n v="17067"/>
    <n v="17067"/>
    <n v="4"/>
  </r>
  <r>
    <x v="14"/>
    <s v="Hardin"/>
    <s v="Illinois"/>
    <s v="il_hardin"/>
    <n v="17069"/>
    <n v="17069"/>
    <n v="0"/>
  </r>
  <r>
    <x v="14"/>
    <s v="Henderson"/>
    <s v="Illinois"/>
    <s v="il_henderson"/>
    <n v="17071"/>
    <n v="17071"/>
    <n v="0"/>
  </r>
  <r>
    <x v="14"/>
    <s v="Henry"/>
    <s v="Illinois"/>
    <s v="il_henry"/>
    <n v="17073"/>
    <n v="17073"/>
    <n v="21"/>
  </r>
  <r>
    <x v="14"/>
    <s v="Iroquois"/>
    <s v="Illinois"/>
    <s v="il_iroquois"/>
    <n v="17075"/>
    <n v="17075"/>
    <n v="16"/>
  </r>
  <r>
    <x v="14"/>
    <s v="Jackson"/>
    <s v="Illinois"/>
    <s v="il_jackson"/>
    <n v="17077"/>
    <n v="17077"/>
    <n v="76"/>
  </r>
  <r>
    <x v="14"/>
    <s v="Jasper"/>
    <s v="Illinois"/>
    <s v="il_jasper"/>
    <n v="17079"/>
    <n v="17079"/>
    <n v="1"/>
  </r>
  <r>
    <x v="14"/>
    <s v="Jefferson"/>
    <s v="Illinois"/>
    <s v="il_jefferson"/>
    <n v="17081"/>
    <n v="17081"/>
    <n v="31"/>
  </r>
  <r>
    <x v="14"/>
    <s v="Jersey"/>
    <s v="Illinois"/>
    <s v="il_jersey"/>
    <n v="17083"/>
    <n v="17083"/>
    <n v="4"/>
  </r>
  <r>
    <x v="14"/>
    <s v="Jo Daviess"/>
    <s v="Illinois"/>
    <s v="il_jo daviess"/>
    <n v="17085"/>
    <n v="17085"/>
    <n v="2"/>
  </r>
  <r>
    <x v="14"/>
    <s v="Johnson"/>
    <s v="Illinois"/>
    <s v="il_johnson"/>
    <n v="17087"/>
    <n v="17087"/>
    <n v="21"/>
  </r>
  <r>
    <x v="14"/>
    <s v="Kane"/>
    <s v="Illinois"/>
    <s v="il_kane"/>
    <n v="17089"/>
    <n v="17089"/>
    <n v="761"/>
  </r>
  <r>
    <x v="14"/>
    <s v="Kankakee"/>
    <s v="Illinois"/>
    <s v="il_kankakee"/>
    <n v="17091"/>
    <n v="17091"/>
    <n v="257"/>
  </r>
  <r>
    <x v="14"/>
    <s v="Kendall"/>
    <s v="Illinois"/>
    <s v="il_kendall"/>
    <n v="17093"/>
    <n v="17093"/>
    <n v="20"/>
  </r>
  <r>
    <x v="14"/>
    <s v="Knox"/>
    <s v="Illinois"/>
    <s v="il_knox"/>
    <n v="17095"/>
    <n v="17095"/>
    <n v="36"/>
  </r>
  <r>
    <x v="14"/>
    <s v="La Salle"/>
    <s v="Illinois"/>
    <s v="il_la salle"/>
    <n v="17099"/>
    <n v="17099"/>
    <n v="55"/>
  </r>
  <r>
    <x v="14"/>
    <s v="Lake"/>
    <s v="Illinois"/>
    <s v="il_lake"/>
    <n v="17097"/>
    <n v="17097"/>
    <n v="456"/>
  </r>
  <r>
    <x v="14"/>
    <s v="Lawrence"/>
    <s v="Illinois"/>
    <s v="il_lawrence"/>
    <n v="17101"/>
    <n v="17101"/>
    <n v="2"/>
  </r>
  <r>
    <x v="14"/>
    <s v="Lee"/>
    <s v="Illinois"/>
    <s v="il_lee"/>
    <n v="17103"/>
    <n v="17103"/>
    <n v="9"/>
  </r>
  <r>
    <x v="14"/>
    <s v="Livingston"/>
    <s v="Illinois"/>
    <s v="il_livingston"/>
    <n v="17105"/>
    <n v="17105"/>
    <n v="11"/>
  </r>
  <r>
    <x v="14"/>
    <s v="Logan"/>
    <s v="Illinois"/>
    <s v="il_logan"/>
    <n v="17107"/>
    <n v="17107"/>
    <n v="9"/>
  </r>
  <r>
    <x v="14"/>
    <s v="Macon"/>
    <s v="Illinois"/>
    <s v="il_macon"/>
    <n v="17115"/>
    <n v="17115"/>
    <n v="71"/>
  </r>
  <r>
    <x v="14"/>
    <s v="Macoupin"/>
    <s v="Illinois"/>
    <s v="il_macoupin"/>
    <n v="17117"/>
    <n v="17117"/>
    <n v="17"/>
  </r>
  <r>
    <x v="14"/>
    <s v="Madison"/>
    <s v="Illinois"/>
    <s v="il_madison"/>
    <n v="17119"/>
    <n v="17119"/>
    <n v="39"/>
  </r>
  <r>
    <x v="14"/>
    <s v="Marion"/>
    <s v="Illinois"/>
    <s v="il_marion"/>
    <n v="17121"/>
    <n v="17121"/>
    <n v="33"/>
  </r>
  <r>
    <x v="14"/>
    <s v="Marshall"/>
    <s v="Illinois"/>
    <s v="il_marshall"/>
    <n v="17123"/>
    <n v="17123"/>
    <n v="7"/>
  </r>
  <r>
    <x v="14"/>
    <s v="Mason"/>
    <s v="Illinois"/>
    <s v="il_mason"/>
    <n v="17125"/>
    <n v="17125"/>
    <n v="2"/>
  </r>
  <r>
    <x v="14"/>
    <s v="Massac"/>
    <s v="Illinois"/>
    <s v="il_massac"/>
    <n v="17127"/>
    <n v="17127"/>
    <n v="2"/>
  </r>
  <r>
    <x v="14"/>
    <s v="McDonough"/>
    <s v="Illinois"/>
    <s v="il_mcdonough"/>
    <n v="17109"/>
    <n v="17109"/>
    <n v="17"/>
  </r>
  <r>
    <x v="14"/>
    <s v="McHenry"/>
    <s v="Illinois"/>
    <s v="il_mchenry"/>
    <n v="17111"/>
    <n v="17111"/>
    <n v="93"/>
  </r>
  <r>
    <x v="14"/>
    <s v="McLean"/>
    <s v="Illinois"/>
    <s v="il_mclean"/>
    <n v="17113"/>
    <n v="17113"/>
    <n v="69"/>
  </r>
  <r>
    <x v="14"/>
    <s v="Menard"/>
    <s v="Illinois"/>
    <s v="il_menard"/>
    <n v="17129"/>
    <n v="17129"/>
    <n v="1"/>
  </r>
  <r>
    <x v="14"/>
    <s v="Mercer"/>
    <s v="Illinois"/>
    <s v="il_mercer"/>
    <n v="17131"/>
    <n v="17131"/>
    <n v="1"/>
  </r>
  <r>
    <x v="14"/>
    <s v="Monroe"/>
    <s v="Illinois"/>
    <s v="il_monroe"/>
    <n v="17133"/>
    <n v="17133"/>
    <n v="1"/>
  </r>
  <r>
    <x v="14"/>
    <s v="Montgomery"/>
    <s v="Illinois"/>
    <s v="il_montgomery"/>
    <n v="17135"/>
    <n v="17135"/>
    <n v="5"/>
  </r>
  <r>
    <x v="14"/>
    <s v="Morgan"/>
    <s v="Illinois"/>
    <s v="il_morgan"/>
    <n v="17137"/>
    <n v="17137"/>
    <n v="9"/>
  </r>
  <r>
    <x v="14"/>
    <s v="Moultrie"/>
    <s v="Illinois"/>
    <s v="il_moultrie"/>
    <n v="17139"/>
    <n v="17139"/>
    <n v="0"/>
  </r>
  <r>
    <x v="14"/>
    <s v="Ogle"/>
    <s v="Illinois"/>
    <s v="il_ogle"/>
    <n v="17141"/>
    <n v="17141"/>
    <n v="8"/>
  </r>
  <r>
    <x v="14"/>
    <s v="Peoria"/>
    <s v="Illinois"/>
    <s v="il_peoria"/>
    <n v="17143"/>
    <n v="17143"/>
    <n v="102"/>
  </r>
  <r>
    <x v="14"/>
    <s v="Perry"/>
    <s v="Illinois"/>
    <s v="il_perry"/>
    <n v="17145"/>
    <n v="17145"/>
    <n v="28"/>
  </r>
  <r>
    <x v="14"/>
    <s v="Piatt"/>
    <s v="Illinois"/>
    <s v="il_piatt"/>
    <n v="17147"/>
    <n v="17147"/>
    <n v="6"/>
  </r>
  <r>
    <x v="14"/>
    <s v="Pike"/>
    <s v="Illinois"/>
    <s v="il_pike"/>
    <n v="17149"/>
    <n v="17149"/>
    <n v="2"/>
  </r>
  <r>
    <x v="14"/>
    <s v="Pope"/>
    <s v="Illinois"/>
    <s v="il_pope"/>
    <n v="17151"/>
    <n v="17151"/>
    <n v="1"/>
  </r>
  <r>
    <x v="14"/>
    <s v="Pulaski"/>
    <s v="Illinois"/>
    <s v="il_pulaski"/>
    <n v="17153"/>
    <n v="17153"/>
    <n v="11"/>
  </r>
  <r>
    <x v="14"/>
    <s v="Putnam"/>
    <s v="Illinois"/>
    <s v="il_putnam"/>
    <n v="17155"/>
    <n v="17155"/>
    <n v="3"/>
  </r>
  <r>
    <x v="14"/>
    <s v="Randolph"/>
    <s v="Illinois"/>
    <s v="il_randolph"/>
    <n v="17157"/>
    <n v="17157"/>
    <n v="6"/>
  </r>
  <r>
    <x v="14"/>
    <s v="Richland"/>
    <s v="Illinois"/>
    <s v="il_richland"/>
    <n v="17159"/>
    <n v="17159"/>
    <n v="4"/>
  </r>
  <r>
    <x v="14"/>
    <s v="Rock Island"/>
    <s v="Illinois"/>
    <s v="il_rock island"/>
    <n v="17161"/>
    <n v="17161"/>
    <n v="63"/>
  </r>
  <r>
    <x v="14"/>
    <s v="Saline"/>
    <s v="Illinois"/>
    <s v="il_saline"/>
    <n v="17165"/>
    <n v="17165"/>
    <n v="31"/>
  </r>
  <r>
    <x v="14"/>
    <s v="Sangamon"/>
    <s v="Illinois"/>
    <s v="il_sangamon"/>
    <n v="17167"/>
    <n v="17167"/>
    <n v="116"/>
  </r>
  <r>
    <x v="14"/>
    <s v="Schuyler"/>
    <s v="Illinois"/>
    <s v="il_schuyler"/>
    <n v="17169"/>
    <n v="17169"/>
    <n v="1"/>
  </r>
  <r>
    <x v="14"/>
    <s v="Scott"/>
    <s v="Illinois"/>
    <s v="il_scott"/>
    <n v="17171"/>
    <n v="17171"/>
    <n v="0"/>
  </r>
  <r>
    <x v="14"/>
    <s v="Shelby"/>
    <s v="Illinois"/>
    <s v="il_shelby"/>
    <n v="17173"/>
    <n v="17173"/>
    <n v="14"/>
  </r>
  <r>
    <x v="14"/>
    <s v="St. Clair"/>
    <s v="Illinois"/>
    <s v="il_st. clair"/>
    <n v="17163"/>
    <n v="17163"/>
    <n v="49"/>
  </r>
  <r>
    <x v="14"/>
    <s v="Stark"/>
    <s v="Illinois"/>
    <s v="il_stark"/>
    <n v="17175"/>
    <n v="17175"/>
    <n v="11"/>
  </r>
  <r>
    <x v="14"/>
    <s v="Stephenson"/>
    <s v="Illinois"/>
    <s v="il_stephenson"/>
    <n v="17177"/>
    <n v="17177"/>
    <n v="19"/>
  </r>
  <r>
    <x v="14"/>
    <s v="Tazewell"/>
    <s v="Illinois"/>
    <s v="il_tazewell"/>
    <n v="17179"/>
    <n v="17179"/>
    <n v="37"/>
  </r>
  <r>
    <x v="14"/>
    <s v="Union"/>
    <s v="Illinois"/>
    <s v="il_union"/>
    <n v="17181"/>
    <n v="17181"/>
    <n v="8"/>
  </r>
  <r>
    <x v="14"/>
    <s v="Vermilion"/>
    <s v="Illinois"/>
    <s v="il_vermilion"/>
    <n v="17183"/>
    <n v="17183"/>
    <n v="87"/>
  </r>
  <r>
    <x v="14"/>
    <s v="Wabash"/>
    <s v="Illinois"/>
    <s v="il_wabash"/>
    <n v="17185"/>
    <n v="17185"/>
    <n v="2"/>
  </r>
  <r>
    <x v="14"/>
    <s v="Warren"/>
    <s v="Illinois"/>
    <s v="il_warren"/>
    <n v="17187"/>
    <n v="17187"/>
    <n v="0"/>
  </r>
  <r>
    <x v="14"/>
    <s v="Washington"/>
    <s v="Illinois"/>
    <s v="il_washington"/>
    <n v="17189"/>
    <n v="17189"/>
    <n v="1"/>
  </r>
  <r>
    <x v="14"/>
    <s v="Wayne"/>
    <s v="Illinois"/>
    <s v="il_wayne"/>
    <n v="17191"/>
    <n v="17191"/>
    <n v="9"/>
  </r>
  <r>
    <x v="14"/>
    <s v="White"/>
    <s v="Illinois"/>
    <s v="il_white"/>
    <n v="17193"/>
    <n v="17193"/>
    <n v="1"/>
  </r>
  <r>
    <x v="14"/>
    <s v="Whiteside"/>
    <s v="Illinois"/>
    <s v="il_whiteside"/>
    <n v="17195"/>
    <n v="17195"/>
    <n v="33"/>
  </r>
  <r>
    <x v="14"/>
    <s v="Will"/>
    <s v="Illinois"/>
    <s v="il_will"/>
    <n v="17197"/>
    <n v="17197"/>
    <n v="909"/>
  </r>
  <r>
    <x v="14"/>
    <s v="Williamson"/>
    <s v="Illinois"/>
    <s v="il_williamson"/>
    <n v="17199"/>
    <n v="17199"/>
    <n v="57"/>
  </r>
  <r>
    <x v="14"/>
    <s v="Winnebago"/>
    <s v="Illinois"/>
    <s v="il_winnebago"/>
    <n v="17201"/>
    <n v="17201"/>
    <n v="226"/>
  </r>
  <r>
    <x v="14"/>
    <s v="Woodford"/>
    <s v="Illinois"/>
    <s v="il_woodford"/>
    <n v="17203"/>
    <n v="17203"/>
    <n v="7"/>
  </r>
  <r>
    <x v="15"/>
    <s v="Adams"/>
    <s v="Indiana"/>
    <s v="in_adams"/>
    <n v="18001"/>
    <n v="18001"/>
    <n v="4"/>
  </r>
  <r>
    <x v="15"/>
    <s v="Allen"/>
    <s v="Indiana"/>
    <s v="in_allen"/>
    <n v="18003"/>
    <n v="18003"/>
    <n v="216"/>
  </r>
  <r>
    <x v="15"/>
    <s v="Bartholomew"/>
    <s v="Indiana"/>
    <s v="in_bartholomew"/>
    <n v="18005"/>
    <n v="18005"/>
    <n v="25"/>
  </r>
  <r>
    <x v="15"/>
    <s v="Benton"/>
    <s v="Indiana"/>
    <s v="in_benton"/>
    <n v="18007"/>
    <n v="18007"/>
    <n v="1"/>
  </r>
  <r>
    <x v="15"/>
    <s v="Blackford"/>
    <s v="Indiana"/>
    <s v="in_blackford"/>
    <n v="18009"/>
    <n v="18009"/>
    <n v="5"/>
  </r>
  <r>
    <x v="15"/>
    <s v="Boone"/>
    <s v="Indiana"/>
    <s v="in_boone"/>
    <n v="18011"/>
    <n v="18011"/>
    <n v="15"/>
  </r>
  <r>
    <x v="15"/>
    <s v="Brown"/>
    <s v="Indiana"/>
    <s v="in_brown"/>
    <n v="18013"/>
    <n v="18013"/>
    <n v="6"/>
  </r>
  <r>
    <x v="15"/>
    <s v="Carroll"/>
    <s v="Indiana"/>
    <s v="in_carroll"/>
    <n v="18015"/>
    <n v="18015"/>
    <n v="11"/>
  </r>
  <r>
    <x v="15"/>
    <s v="Cass"/>
    <s v="Indiana"/>
    <s v="in_cass"/>
    <n v="18017"/>
    <n v="18017"/>
    <n v="117"/>
  </r>
  <r>
    <x v="15"/>
    <s v="Clark"/>
    <s v="Indiana"/>
    <s v="in_clark"/>
    <n v="18019"/>
    <n v="18019"/>
    <n v="31"/>
  </r>
  <r>
    <x v="15"/>
    <s v="Clay"/>
    <s v="Indiana"/>
    <s v="in_clay"/>
    <n v="18021"/>
    <n v="18021"/>
    <n v="14"/>
  </r>
  <r>
    <x v="15"/>
    <s v="Clinton"/>
    <s v="Indiana"/>
    <s v="in_clinton"/>
    <n v="18023"/>
    <n v="18023"/>
    <n v="13"/>
  </r>
  <r>
    <x v="15"/>
    <s v="Crawford"/>
    <s v="Indiana"/>
    <s v="in_crawford"/>
    <n v="18025"/>
    <n v="18025"/>
    <n v="2"/>
  </r>
  <r>
    <x v="15"/>
    <s v="Daviess"/>
    <s v="Indiana"/>
    <s v="in_daviess"/>
    <n v="18027"/>
    <n v="18027"/>
    <n v="6"/>
  </r>
  <r>
    <x v="15"/>
    <s v="Dearborn"/>
    <s v="Indiana"/>
    <s v="in_dearborn"/>
    <n v="18029"/>
    <n v="18029"/>
    <n v="1"/>
  </r>
  <r>
    <x v="15"/>
    <s v="Decatur"/>
    <s v="Indiana"/>
    <s v="in_decatur"/>
    <n v="18031"/>
    <n v="18031"/>
    <n v="9"/>
  </r>
  <r>
    <x v="15"/>
    <s v="DeKalb"/>
    <s v="Indiana"/>
    <s v="in_dekalb"/>
    <n v="18033"/>
    <n v="18033"/>
    <n v="51"/>
  </r>
  <r>
    <x v="15"/>
    <s v="Delaware"/>
    <s v="Indiana"/>
    <s v="in_delaware"/>
    <n v="18035"/>
    <n v="18035"/>
    <n v="53"/>
  </r>
  <r>
    <x v="15"/>
    <s v="Dubois"/>
    <s v="Indiana"/>
    <s v="in_dubois"/>
    <n v="18037"/>
    <n v="18037"/>
    <n v="8"/>
  </r>
  <r>
    <x v="15"/>
    <s v="Elkhart"/>
    <s v="Indiana"/>
    <s v="in_elkhart"/>
    <n v="18039"/>
    <n v="18039"/>
    <n v="144"/>
  </r>
  <r>
    <x v="15"/>
    <s v="Fayette"/>
    <s v="Indiana"/>
    <s v="in_fayette"/>
    <n v="18041"/>
    <n v="18041"/>
    <n v="16"/>
  </r>
  <r>
    <x v="15"/>
    <s v="Floyd"/>
    <s v="Indiana"/>
    <s v="in_floyd"/>
    <n v="18043"/>
    <n v="18043"/>
    <n v="11"/>
  </r>
  <r>
    <x v="15"/>
    <s v="Fountain"/>
    <s v="Indiana"/>
    <s v="in_fountain"/>
    <n v="18045"/>
    <n v="18045"/>
    <n v="21"/>
  </r>
  <r>
    <x v="15"/>
    <s v="Franklin"/>
    <s v="Indiana"/>
    <s v="in_franklin"/>
    <n v="18047"/>
    <n v="18047"/>
    <n v="0"/>
  </r>
  <r>
    <x v="15"/>
    <s v="Fulton"/>
    <s v="Indiana"/>
    <s v="in_fulton"/>
    <n v="18049"/>
    <n v="18049"/>
    <n v="16"/>
  </r>
  <r>
    <x v="15"/>
    <s v="Gibson"/>
    <s v="Indiana"/>
    <s v="in_gibson"/>
    <n v="18051"/>
    <n v="18051"/>
    <n v="8"/>
  </r>
  <r>
    <x v="15"/>
    <s v="Grant"/>
    <s v="Indiana"/>
    <s v="in_grant"/>
    <n v="18053"/>
    <n v="18053"/>
    <n v="43"/>
  </r>
  <r>
    <x v="15"/>
    <s v="Greene"/>
    <s v="Indiana"/>
    <s v="in_greene"/>
    <n v="18055"/>
    <n v="18055"/>
    <n v="25"/>
  </r>
  <r>
    <x v="15"/>
    <s v="Hamilton"/>
    <s v="Indiana"/>
    <s v="in_hamilton"/>
    <n v="18057"/>
    <n v="18057"/>
    <n v="49"/>
  </r>
  <r>
    <x v="15"/>
    <s v="Hancock"/>
    <s v="Indiana"/>
    <s v="in_hancock"/>
    <n v="18059"/>
    <n v="18059"/>
    <n v="10"/>
  </r>
  <r>
    <x v="15"/>
    <s v="Harrison"/>
    <s v="Indiana"/>
    <s v="in_harrison"/>
    <n v="18061"/>
    <n v="18061"/>
    <n v="35"/>
  </r>
  <r>
    <x v="15"/>
    <s v="Hendricks"/>
    <s v="Indiana"/>
    <s v="in_hendricks"/>
    <n v="18063"/>
    <n v="18063"/>
    <n v="101"/>
  </r>
  <r>
    <x v="15"/>
    <s v="Henry"/>
    <s v="Indiana"/>
    <s v="in_henry"/>
    <n v="18065"/>
    <n v="18065"/>
    <n v="24"/>
  </r>
  <r>
    <x v="15"/>
    <s v="Howard"/>
    <s v="Indiana"/>
    <s v="in_howard"/>
    <n v="18067"/>
    <n v="18067"/>
    <n v="80"/>
  </r>
  <r>
    <x v="15"/>
    <s v="Huntington"/>
    <s v="Indiana"/>
    <s v="in_huntington"/>
    <n v="18069"/>
    <n v="18069"/>
    <n v="11"/>
  </r>
  <r>
    <x v="15"/>
    <s v="Jackson"/>
    <s v="Indiana"/>
    <s v="in_jackson"/>
    <n v="18071"/>
    <n v="18071"/>
    <n v="11"/>
  </r>
  <r>
    <x v="15"/>
    <s v="Jasper"/>
    <s v="Indiana"/>
    <s v="in_jasper"/>
    <n v="18073"/>
    <n v="18073"/>
    <n v="68"/>
  </r>
  <r>
    <x v="15"/>
    <s v="Jay"/>
    <s v="Indiana"/>
    <s v="in_jay"/>
    <n v="18075"/>
    <n v="18075"/>
    <n v="2"/>
  </r>
  <r>
    <x v="15"/>
    <s v="Jefferson"/>
    <s v="Indiana"/>
    <s v="in_jefferson"/>
    <n v="18077"/>
    <n v="18077"/>
    <n v="3"/>
  </r>
  <r>
    <x v="15"/>
    <s v="Jennings"/>
    <s v="Indiana"/>
    <s v="in_jennings"/>
    <n v="18079"/>
    <n v="18079"/>
    <n v="15"/>
  </r>
  <r>
    <x v="15"/>
    <s v="Johnson"/>
    <s v="Indiana"/>
    <s v="in_johnson"/>
    <n v="18081"/>
    <n v="18081"/>
    <n v="77"/>
  </r>
  <r>
    <x v="15"/>
    <s v="Knox"/>
    <s v="Indiana"/>
    <s v="in_knox"/>
    <n v="18083"/>
    <n v="18083"/>
    <n v="22"/>
  </r>
  <r>
    <x v="15"/>
    <s v="Kosciusko"/>
    <s v="Indiana"/>
    <s v="in_kosciusko"/>
    <n v="18085"/>
    <n v="18085"/>
    <n v="48"/>
  </r>
  <r>
    <x v="15"/>
    <s v="LaGrange"/>
    <s v="Indiana"/>
    <s v="in_lagrange"/>
    <n v="18087"/>
    <n v="18087"/>
    <n v="5"/>
  </r>
  <r>
    <x v="15"/>
    <s v="Lake"/>
    <s v="Indiana"/>
    <s v="in_lake"/>
    <n v="18089"/>
    <n v="18089"/>
    <n v="2715"/>
  </r>
  <r>
    <x v="15"/>
    <s v="LaPorte"/>
    <s v="Indiana"/>
    <s v="in_laporte"/>
    <n v="18091"/>
    <n v="18091"/>
    <n v="249"/>
  </r>
  <r>
    <x v="15"/>
    <s v="Lawrence"/>
    <s v="Indiana"/>
    <s v="in_lawrence"/>
    <n v="18093"/>
    <n v="18093"/>
    <n v="17"/>
  </r>
  <r>
    <x v="15"/>
    <s v="Madison"/>
    <s v="Indiana"/>
    <s v="in_madison"/>
    <n v="18095"/>
    <n v="18095"/>
    <n v="42"/>
  </r>
  <r>
    <x v="15"/>
    <s v="Marion"/>
    <s v="Indiana"/>
    <s v="in_marion"/>
    <n v="18097"/>
    <n v="18097"/>
    <n v="1106"/>
  </r>
  <r>
    <x v="15"/>
    <s v="Marshall"/>
    <s v="Indiana"/>
    <s v="in_marshall"/>
    <n v="18099"/>
    <n v="18099"/>
    <n v="16"/>
  </r>
  <r>
    <x v="15"/>
    <s v="Martin"/>
    <s v="Indiana"/>
    <s v="in_martin"/>
    <n v="18101"/>
    <n v="18101"/>
    <n v="1"/>
  </r>
  <r>
    <x v="15"/>
    <s v="Miami"/>
    <s v="Indiana"/>
    <s v="in_miami"/>
    <n v="18103"/>
    <n v="18103"/>
    <n v="12"/>
  </r>
  <r>
    <x v="15"/>
    <s v="Monroe"/>
    <s v="Indiana"/>
    <s v="in_monroe"/>
    <n v="18105"/>
    <n v="18105"/>
    <n v="33"/>
  </r>
  <r>
    <x v="15"/>
    <s v="Montgomery"/>
    <s v="Indiana"/>
    <s v="in_montgomery"/>
    <n v="18107"/>
    <n v="18107"/>
    <n v="20"/>
  </r>
  <r>
    <x v="15"/>
    <s v="Morgan"/>
    <s v="Indiana"/>
    <s v="in_morgan"/>
    <n v="18109"/>
    <n v="18109"/>
    <n v="14"/>
  </r>
  <r>
    <x v="15"/>
    <s v="Newton"/>
    <s v="Indiana"/>
    <s v="in_newton"/>
    <n v="18111"/>
    <n v="18111"/>
    <n v="9"/>
  </r>
  <r>
    <x v="15"/>
    <s v="Noble"/>
    <s v="Indiana"/>
    <s v="in_noble"/>
    <n v="18113"/>
    <n v="18113"/>
    <n v="22"/>
  </r>
  <r>
    <x v="15"/>
    <s v="Ohio"/>
    <s v="Indiana"/>
    <s v="in_ohio"/>
    <n v="18115"/>
    <n v="18115"/>
    <n v="0"/>
  </r>
  <r>
    <x v="15"/>
    <s v="Orange"/>
    <s v="Indiana"/>
    <s v="in_orange"/>
    <n v="18117"/>
    <n v="18117"/>
    <n v="4"/>
  </r>
  <r>
    <x v="15"/>
    <s v="Owen"/>
    <s v="Indiana"/>
    <s v="in_owen"/>
    <n v="18119"/>
    <n v="18119"/>
    <n v="1"/>
  </r>
  <r>
    <x v="15"/>
    <s v="Parke"/>
    <s v="Indiana"/>
    <s v="in_parke"/>
    <n v="18121"/>
    <n v="18121"/>
    <n v="7"/>
  </r>
  <r>
    <x v="15"/>
    <s v="Perry"/>
    <s v="Indiana"/>
    <s v="in_perry"/>
    <n v="18123"/>
    <n v="18123"/>
    <n v="4"/>
  </r>
  <r>
    <x v="15"/>
    <s v="Pike"/>
    <s v="Indiana"/>
    <s v="in_pike"/>
    <n v="18125"/>
    <n v="18125"/>
    <n v="0"/>
  </r>
  <r>
    <x v="15"/>
    <s v="Porter"/>
    <s v="Indiana"/>
    <s v="in_porter"/>
    <n v="18127"/>
    <n v="18127"/>
    <n v="905"/>
  </r>
  <r>
    <x v="15"/>
    <s v="Posey"/>
    <s v="Indiana"/>
    <s v="in_posey"/>
    <n v="18129"/>
    <n v="18129"/>
    <n v="1"/>
  </r>
  <r>
    <x v="15"/>
    <s v="Pulaski"/>
    <s v="Indiana"/>
    <s v="in_pulaski"/>
    <n v="18131"/>
    <n v="18131"/>
    <n v="9"/>
  </r>
  <r>
    <x v="15"/>
    <s v="Putnam"/>
    <s v="Indiana"/>
    <s v="in_putnam"/>
    <n v="18133"/>
    <n v="18133"/>
    <n v="7"/>
  </r>
  <r>
    <x v="15"/>
    <s v="Randolph"/>
    <s v="Indiana"/>
    <s v="in_randolph"/>
    <n v="18135"/>
    <n v="18135"/>
    <n v="41"/>
  </r>
  <r>
    <x v="15"/>
    <s v="Ripley"/>
    <s v="Indiana"/>
    <s v="in_ripley"/>
    <n v="18137"/>
    <n v="18137"/>
    <n v="1"/>
  </r>
  <r>
    <x v="15"/>
    <s v="Rush"/>
    <s v="Indiana"/>
    <s v="in_rush"/>
    <n v="18139"/>
    <n v="18139"/>
    <n v="1"/>
  </r>
  <r>
    <x v="15"/>
    <s v="Scott"/>
    <s v="Indiana"/>
    <s v="in_scott"/>
    <n v="18143"/>
    <n v="18143"/>
    <n v="25"/>
  </r>
  <r>
    <x v="15"/>
    <s v="Shelby"/>
    <s v="Indiana"/>
    <s v="in_shelby"/>
    <n v="18145"/>
    <n v="18145"/>
    <n v="37"/>
  </r>
  <r>
    <x v="15"/>
    <s v="Spencer"/>
    <s v="Indiana"/>
    <s v="in_spencer"/>
    <n v="18147"/>
    <n v="18147"/>
    <n v="2"/>
  </r>
  <r>
    <x v="15"/>
    <s v="St. Joseph"/>
    <s v="Indiana"/>
    <s v="in_st. joseph"/>
    <n v="18141"/>
    <n v="18141"/>
    <n v="589"/>
  </r>
  <r>
    <x v="15"/>
    <s v="Starke"/>
    <s v="Indiana"/>
    <s v="in_starke"/>
    <n v="18149"/>
    <n v="18149"/>
    <n v="15"/>
  </r>
  <r>
    <x v="15"/>
    <s v="Steuben"/>
    <s v="Indiana"/>
    <s v="in_steuben"/>
    <n v="18151"/>
    <n v="18151"/>
    <n v="20"/>
  </r>
  <r>
    <x v="15"/>
    <s v="Sullivan"/>
    <s v="Indiana"/>
    <s v="in_sullivan"/>
    <n v="18153"/>
    <n v="18153"/>
    <n v="10"/>
  </r>
  <r>
    <x v="15"/>
    <s v="Switzerland"/>
    <s v="Indiana"/>
    <s v="in_switzerland"/>
    <n v="18155"/>
    <n v="18155"/>
    <n v="3"/>
  </r>
  <r>
    <x v="15"/>
    <s v="Tippecanoe"/>
    <s v="Indiana"/>
    <s v="in_tippecanoe"/>
    <n v="18157"/>
    <n v="18157"/>
    <n v="74"/>
  </r>
  <r>
    <x v="15"/>
    <s v="Tipton"/>
    <s v="Indiana"/>
    <s v="in_tipton"/>
    <n v="18159"/>
    <n v="18159"/>
    <n v="7"/>
  </r>
  <r>
    <x v="15"/>
    <s v="Union"/>
    <s v="Indiana"/>
    <s v="in_union"/>
    <n v="18161"/>
    <n v="18161"/>
    <n v="1"/>
  </r>
  <r>
    <x v="15"/>
    <s v="Vanderburgh"/>
    <s v="Indiana"/>
    <s v="in_vanderburgh"/>
    <n v="18163"/>
    <n v="18163"/>
    <n v="55"/>
  </r>
  <r>
    <x v="15"/>
    <s v="Vermillion"/>
    <s v="Indiana"/>
    <s v="in_vermillion"/>
    <n v="18165"/>
    <n v="18165"/>
    <n v="13"/>
  </r>
  <r>
    <x v="15"/>
    <s v="Vigo"/>
    <s v="Indiana"/>
    <s v="in_vigo"/>
    <n v="18167"/>
    <n v="18167"/>
    <n v="95"/>
  </r>
  <r>
    <x v="15"/>
    <s v="Wabash"/>
    <s v="Indiana"/>
    <s v="in_wabash"/>
    <n v="18169"/>
    <n v="18169"/>
    <n v="61"/>
  </r>
  <r>
    <x v="15"/>
    <s v="Warren"/>
    <s v="Indiana"/>
    <s v="in_warren"/>
    <n v="18171"/>
    <n v="18171"/>
    <n v="0"/>
  </r>
  <r>
    <x v="15"/>
    <s v="Warrick"/>
    <s v="Indiana"/>
    <s v="in_warrick"/>
    <n v="18173"/>
    <n v="18173"/>
    <n v="4"/>
  </r>
  <r>
    <x v="15"/>
    <s v="Washington"/>
    <s v="Indiana"/>
    <s v="in_washington"/>
    <n v="18175"/>
    <n v="18175"/>
    <n v="0"/>
  </r>
  <r>
    <x v="15"/>
    <s v="Wayne"/>
    <s v="Indiana"/>
    <s v="in_wayne"/>
    <n v="18177"/>
    <n v="18177"/>
    <n v="26"/>
  </r>
  <r>
    <x v="15"/>
    <s v="Wells"/>
    <s v="Indiana"/>
    <s v="in_wells"/>
    <n v="18179"/>
    <n v="18179"/>
    <n v="9"/>
  </r>
  <r>
    <x v="15"/>
    <s v="White"/>
    <s v="Indiana"/>
    <s v="in_white"/>
    <n v="18181"/>
    <n v="18181"/>
    <n v="7"/>
  </r>
  <r>
    <x v="15"/>
    <s v="Whitley"/>
    <s v="Indiana"/>
    <s v="in_whitley"/>
    <n v="18183"/>
    <n v="18183"/>
    <n v="24"/>
  </r>
  <r>
    <x v="16"/>
    <s v="Allen"/>
    <s v="Kansas"/>
    <s v="ks_allen"/>
    <n v="20001"/>
    <n v="20001"/>
    <n v="2"/>
  </r>
  <r>
    <x v="16"/>
    <s v="Anderson"/>
    <s v="Kansas"/>
    <s v="ks_anderson"/>
    <n v="20003"/>
    <n v="20003"/>
    <n v="2"/>
  </r>
  <r>
    <x v="16"/>
    <s v="Atchison"/>
    <s v="Kansas"/>
    <s v="ks_atchison"/>
    <n v="20005"/>
    <n v="20005"/>
    <n v="0"/>
  </r>
  <r>
    <x v="16"/>
    <s v="Barber"/>
    <s v="Kansas"/>
    <s v="ks_barber"/>
    <n v="20007"/>
    <n v="20007"/>
    <n v="0"/>
  </r>
  <r>
    <x v="16"/>
    <s v="Barton"/>
    <s v="Kansas"/>
    <s v="ks_barton"/>
    <n v="20009"/>
    <n v="20009"/>
    <n v="3"/>
  </r>
  <r>
    <x v="16"/>
    <s v="Bourbon"/>
    <s v="Kansas"/>
    <s v="ks_bourbon"/>
    <n v="20011"/>
    <n v="20011"/>
    <n v="0"/>
  </r>
  <r>
    <x v="16"/>
    <s v="Brown"/>
    <s v="Kansas"/>
    <s v="ks_brown"/>
    <n v="20013"/>
    <n v="20013"/>
    <n v="0"/>
  </r>
  <r>
    <x v="16"/>
    <s v="Butler"/>
    <s v="Kansas"/>
    <s v="ks_butler"/>
    <n v="20015"/>
    <n v="20015"/>
    <n v="5"/>
  </r>
  <r>
    <x v="16"/>
    <s v="Chase"/>
    <s v="Kansas"/>
    <s v="ks_chase"/>
    <n v="20017"/>
    <n v="20017"/>
    <n v="0"/>
  </r>
  <r>
    <x v="16"/>
    <s v="Chautauqua"/>
    <s v="Kansas"/>
    <s v="ks_chautauqua"/>
    <n v="20019"/>
    <n v="20019"/>
    <n v="0"/>
  </r>
  <r>
    <x v="16"/>
    <s v="Cherokee"/>
    <s v="Kansas"/>
    <s v="ks_cherokee"/>
    <n v="20021"/>
    <n v="20021"/>
    <n v="0"/>
  </r>
  <r>
    <x v="16"/>
    <s v="Cheyenne"/>
    <s v="Kansas"/>
    <s v="ks_cheyenne"/>
    <n v="20023"/>
    <n v="20023"/>
    <n v="0"/>
  </r>
  <r>
    <x v="16"/>
    <s v="Clark"/>
    <s v="Kansas"/>
    <s v="ks_clark"/>
    <n v="20025"/>
    <n v="20025"/>
    <n v="0"/>
  </r>
  <r>
    <x v="16"/>
    <s v="Clay"/>
    <s v="Kansas"/>
    <s v="ks_clay"/>
    <n v="20027"/>
    <n v="20027"/>
    <n v="0"/>
  </r>
  <r>
    <x v="16"/>
    <s v="Cloud"/>
    <s v="Kansas"/>
    <s v="ks_cloud"/>
    <n v="20029"/>
    <n v="20029"/>
    <n v="0"/>
  </r>
  <r>
    <x v="16"/>
    <s v="Coffey"/>
    <s v="Kansas"/>
    <s v="ks_coffey"/>
    <n v="20031"/>
    <n v="20031"/>
    <n v="0"/>
  </r>
  <r>
    <x v="16"/>
    <s v="Comanche"/>
    <s v="Kansas"/>
    <s v="ks_comanche"/>
    <n v="20033"/>
    <n v="20033"/>
    <n v="2"/>
  </r>
  <r>
    <x v="16"/>
    <s v="Cowley"/>
    <s v="Kansas"/>
    <s v="ks_cowley"/>
    <n v="20035"/>
    <n v="20035"/>
    <n v="2"/>
  </r>
  <r>
    <x v="16"/>
    <s v="Crawford"/>
    <s v="Kansas"/>
    <s v="ks_crawford"/>
    <n v="20037"/>
    <n v="20037"/>
    <n v="3"/>
  </r>
  <r>
    <x v="16"/>
    <s v="Decatur"/>
    <s v="Kansas"/>
    <s v="ks_decatur"/>
    <n v="20039"/>
    <n v="20039"/>
    <n v="0"/>
  </r>
  <r>
    <x v="16"/>
    <s v="Dickinson"/>
    <s v="Kansas"/>
    <s v="ks_dickinson"/>
    <n v="20041"/>
    <n v="20041"/>
    <n v="3"/>
  </r>
  <r>
    <x v="16"/>
    <s v="Doniphan"/>
    <s v="Kansas"/>
    <s v="ks_doniphan"/>
    <n v="20043"/>
    <n v="20043"/>
    <n v="0"/>
  </r>
  <r>
    <x v="16"/>
    <s v="Douglas"/>
    <s v="Kansas"/>
    <s v="ks_douglas"/>
    <n v="20045"/>
    <n v="20045"/>
    <n v="1"/>
  </r>
  <r>
    <x v="16"/>
    <s v="Edwards"/>
    <s v="Kansas"/>
    <s v="ks_edwards"/>
    <n v="20047"/>
    <n v="20047"/>
    <n v="0"/>
  </r>
  <r>
    <x v="16"/>
    <s v="Elk"/>
    <s v="Kansas"/>
    <s v="ks_elk"/>
    <n v="20049"/>
    <n v="20049"/>
    <n v="0"/>
  </r>
  <r>
    <x v="16"/>
    <s v="Ellis"/>
    <s v="Kansas"/>
    <s v="ks_ellis"/>
    <n v="20051"/>
    <n v="20051"/>
    <n v="0"/>
  </r>
  <r>
    <x v="16"/>
    <s v="Ellsworth"/>
    <s v="Kansas"/>
    <s v="ks_ellsworth"/>
    <n v="20053"/>
    <n v="20053"/>
    <n v="0"/>
  </r>
  <r>
    <x v="16"/>
    <s v="Finney"/>
    <s v="Kansas"/>
    <s v="ks_finney"/>
    <n v="20055"/>
    <n v="20055"/>
    <n v="4"/>
  </r>
  <r>
    <x v="16"/>
    <s v="Ford"/>
    <s v="Kansas"/>
    <s v="ks_ford"/>
    <n v="20057"/>
    <n v="20057"/>
    <n v="1"/>
  </r>
  <r>
    <x v="16"/>
    <s v="Franklin"/>
    <s v="Kansas"/>
    <s v="ks_franklin"/>
    <n v="20059"/>
    <n v="20059"/>
    <n v="3"/>
  </r>
  <r>
    <x v="16"/>
    <s v="Geary"/>
    <s v="Kansas"/>
    <s v="ks_geary"/>
    <n v="20061"/>
    <n v="20061"/>
    <n v="8"/>
  </r>
  <r>
    <x v="16"/>
    <s v="Gove"/>
    <s v="Kansas"/>
    <s v="ks_gove"/>
    <n v="20063"/>
    <n v="20063"/>
    <n v="0"/>
  </r>
  <r>
    <x v="16"/>
    <s v="Graham"/>
    <s v="Kansas"/>
    <s v="ks_graham"/>
    <n v="20065"/>
    <n v="20065"/>
    <n v="0"/>
  </r>
  <r>
    <x v="16"/>
    <s v="Grant"/>
    <s v="Kansas"/>
    <s v="ks_grant"/>
    <n v="20067"/>
    <n v="20067"/>
    <n v="0"/>
  </r>
  <r>
    <x v="16"/>
    <s v="Gray"/>
    <s v="Kansas"/>
    <s v="ks_gray"/>
    <n v="20069"/>
    <n v="20069"/>
    <n v="0"/>
  </r>
  <r>
    <x v="16"/>
    <s v="Greeley"/>
    <s v="Kansas"/>
    <s v="ks_greeley"/>
    <n v="20071"/>
    <n v="20071"/>
    <n v="0"/>
  </r>
  <r>
    <x v="16"/>
    <s v="Greenwood"/>
    <s v="Kansas"/>
    <s v="ks_greenwood"/>
    <n v="20073"/>
    <n v="20073"/>
    <n v="0"/>
  </r>
  <r>
    <x v="16"/>
    <s v="Hamilton"/>
    <s v="Kansas"/>
    <s v="ks_hamilton"/>
    <n v="20075"/>
    <n v="20075"/>
    <n v="0"/>
  </r>
  <r>
    <x v="16"/>
    <s v="Harper"/>
    <s v="Kansas"/>
    <s v="ks_harper"/>
    <n v="20077"/>
    <n v="20077"/>
    <n v="0"/>
  </r>
  <r>
    <x v="16"/>
    <s v="Harvey"/>
    <s v="Kansas"/>
    <s v="ks_harvey"/>
    <n v="20079"/>
    <n v="20079"/>
    <n v="0"/>
  </r>
  <r>
    <x v="16"/>
    <s v="Haskell"/>
    <s v="Kansas"/>
    <s v="ks_haskell"/>
    <n v="20081"/>
    <n v="20081"/>
    <n v="0"/>
  </r>
  <r>
    <x v="16"/>
    <s v="Hodgeman"/>
    <s v="Kansas"/>
    <s v="ks_hodgeman"/>
    <n v="20083"/>
    <n v="20083"/>
    <n v="0"/>
  </r>
  <r>
    <x v="16"/>
    <s v="Jackson"/>
    <s v="Kansas"/>
    <s v="ks_jackson"/>
    <n v="20085"/>
    <n v="20085"/>
    <n v="0"/>
  </r>
  <r>
    <x v="16"/>
    <s v="Jefferson"/>
    <s v="Kansas"/>
    <s v="ks_jefferson"/>
    <n v="20087"/>
    <n v="20087"/>
    <n v="1"/>
  </r>
  <r>
    <x v="16"/>
    <s v="Jewell"/>
    <s v="Kansas"/>
    <s v="ks_jewell"/>
    <n v="20089"/>
    <n v="20089"/>
    <n v="0"/>
  </r>
  <r>
    <x v="16"/>
    <s v="Johnson"/>
    <s v="Kansas"/>
    <s v="ks_johnson"/>
    <n v="20091"/>
    <n v="20091"/>
    <n v="29"/>
  </r>
  <r>
    <x v="16"/>
    <s v="Kearny"/>
    <s v="Kansas"/>
    <s v="ks_kearny"/>
    <n v="20093"/>
    <n v="20093"/>
    <n v="1"/>
  </r>
  <r>
    <x v="16"/>
    <s v="Kingman"/>
    <s v="Kansas"/>
    <s v="ks_kingman"/>
    <n v="20095"/>
    <n v="20095"/>
    <n v="0"/>
  </r>
  <r>
    <x v="16"/>
    <s v="Kiowa"/>
    <s v="Kansas"/>
    <s v="ks_kiowa"/>
    <n v="20097"/>
    <n v="20097"/>
    <n v="0"/>
  </r>
  <r>
    <x v="16"/>
    <s v="Labette"/>
    <s v="Kansas"/>
    <s v="ks_labette"/>
    <n v="20099"/>
    <n v="20099"/>
    <n v="1"/>
  </r>
  <r>
    <x v="16"/>
    <s v="Lane"/>
    <s v="Kansas"/>
    <s v="ks_lane"/>
    <n v="20101"/>
    <n v="20101"/>
    <n v="0"/>
  </r>
  <r>
    <x v="16"/>
    <s v="Leavenworth"/>
    <s v="Kansas"/>
    <s v="ks_leavenworth"/>
    <n v="20103"/>
    <n v="20103"/>
    <n v="4"/>
  </r>
  <r>
    <x v="16"/>
    <s v="Lincoln"/>
    <s v="Kansas"/>
    <s v="ks_lincoln"/>
    <n v="20105"/>
    <n v="20105"/>
    <n v="0"/>
  </r>
  <r>
    <x v="16"/>
    <s v="Linn"/>
    <s v="Kansas"/>
    <s v="ks_linn"/>
    <n v="20107"/>
    <n v="20107"/>
    <n v="0"/>
  </r>
  <r>
    <x v="16"/>
    <s v="Logan"/>
    <s v="Kansas"/>
    <s v="ks_logan"/>
    <n v="20109"/>
    <n v="20109"/>
    <n v="0"/>
  </r>
  <r>
    <x v="16"/>
    <s v="Lyon"/>
    <s v="Kansas"/>
    <s v="ks_lyon"/>
    <n v="20111"/>
    <n v="20111"/>
    <n v="1"/>
  </r>
  <r>
    <x v="16"/>
    <s v="Marion"/>
    <s v="Kansas"/>
    <s v="ks_marion"/>
    <n v="20115"/>
    <n v="20115"/>
    <n v="0"/>
  </r>
  <r>
    <x v="16"/>
    <s v="Marshall"/>
    <s v="Kansas"/>
    <s v="ks_marshall"/>
    <n v="20117"/>
    <n v="20117"/>
    <n v="1"/>
  </r>
  <r>
    <x v="16"/>
    <s v="McPherson"/>
    <s v="Kansas"/>
    <s v="ks_mcpherson"/>
    <n v="20113"/>
    <n v="20113"/>
    <n v="0"/>
  </r>
  <r>
    <x v="16"/>
    <s v="Meade"/>
    <s v="Kansas"/>
    <s v="ks_meade"/>
    <n v="20119"/>
    <n v="20119"/>
    <n v="0"/>
  </r>
  <r>
    <x v="16"/>
    <s v="Miami"/>
    <s v="Kansas"/>
    <s v="ks_miami"/>
    <n v="20121"/>
    <n v="20121"/>
    <n v="1"/>
  </r>
  <r>
    <x v="16"/>
    <s v="Mitchell"/>
    <s v="Kansas"/>
    <s v="ks_mitchell"/>
    <n v="20123"/>
    <n v="20123"/>
    <n v="0"/>
  </r>
  <r>
    <x v="16"/>
    <s v="Montgomery"/>
    <s v="Kansas"/>
    <s v="ks_montgomery"/>
    <n v="20125"/>
    <n v="20125"/>
    <n v="6"/>
  </r>
  <r>
    <x v="16"/>
    <s v="Morris"/>
    <s v="Kansas"/>
    <s v="ks_morris"/>
    <n v="20127"/>
    <n v="20127"/>
    <n v="0"/>
  </r>
  <r>
    <x v="16"/>
    <s v="Morton"/>
    <s v="Kansas"/>
    <s v="ks_morton"/>
    <n v="20129"/>
    <n v="20129"/>
    <n v="0"/>
  </r>
  <r>
    <x v="16"/>
    <s v="Nemaha"/>
    <s v="Kansas"/>
    <s v="ks_nemaha"/>
    <n v="20131"/>
    <n v="20131"/>
    <n v="0"/>
  </r>
  <r>
    <x v="16"/>
    <s v="Neosho"/>
    <s v="Kansas"/>
    <s v="ks_neosho"/>
    <n v="20133"/>
    <n v="20133"/>
    <n v="0"/>
  </r>
  <r>
    <x v="16"/>
    <s v="Ness"/>
    <s v="Kansas"/>
    <s v="ks_ness"/>
    <n v="20135"/>
    <n v="20135"/>
    <n v="0"/>
  </r>
  <r>
    <x v="16"/>
    <s v="Norton"/>
    <s v="Kansas"/>
    <s v="ks_norton"/>
    <n v="20137"/>
    <n v="20137"/>
    <n v="0"/>
  </r>
  <r>
    <x v="16"/>
    <s v="Osage"/>
    <s v="Kansas"/>
    <s v="ks_osage"/>
    <n v="20139"/>
    <n v="20139"/>
    <n v="2"/>
  </r>
  <r>
    <x v="16"/>
    <s v="Osborne"/>
    <s v="Kansas"/>
    <s v="ks_osborne"/>
    <n v="20141"/>
    <n v="20141"/>
    <n v="0"/>
  </r>
  <r>
    <x v="16"/>
    <s v="Ottawa"/>
    <s v="Kansas"/>
    <s v="ks_ottawa"/>
    <n v="20143"/>
    <n v="20143"/>
    <n v="0"/>
  </r>
  <r>
    <x v="16"/>
    <s v="Pawnee"/>
    <s v="Kansas"/>
    <s v="ks_pawnee"/>
    <n v="20145"/>
    <n v="20145"/>
    <n v="0"/>
  </r>
  <r>
    <x v="16"/>
    <s v="Phillips"/>
    <s v="Kansas"/>
    <s v="ks_phillips"/>
    <n v="20147"/>
    <n v="20147"/>
    <n v="0"/>
  </r>
  <r>
    <x v="16"/>
    <s v="Pottawatomie"/>
    <s v="Kansas"/>
    <s v="ks_pottawatomie"/>
    <n v="20149"/>
    <n v="20149"/>
    <n v="0"/>
  </r>
  <r>
    <x v="16"/>
    <s v="Pratt"/>
    <s v="Kansas"/>
    <s v="ks_pratt"/>
    <n v="20151"/>
    <n v="20151"/>
    <n v="2"/>
  </r>
  <r>
    <x v="16"/>
    <s v="Rawlins"/>
    <s v="Kansas"/>
    <s v="ks_rawlins"/>
    <n v="20153"/>
    <n v="20153"/>
    <n v="0"/>
  </r>
  <r>
    <x v="16"/>
    <s v="Reno"/>
    <s v="Kansas"/>
    <s v="ks_reno"/>
    <n v="20155"/>
    <n v="20155"/>
    <n v="4"/>
  </r>
  <r>
    <x v="16"/>
    <s v="Republic"/>
    <s v="Kansas"/>
    <s v="ks_republic"/>
    <n v="20157"/>
    <n v="20157"/>
    <n v="0"/>
  </r>
  <r>
    <x v="16"/>
    <s v="Rice"/>
    <s v="Kansas"/>
    <s v="ks_rice"/>
    <n v="20159"/>
    <n v="20159"/>
    <n v="0"/>
  </r>
  <r>
    <x v="16"/>
    <s v="Riley"/>
    <s v="Kansas"/>
    <s v="ks_riley"/>
    <n v="20161"/>
    <n v="20161"/>
    <n v="19"/>
  </r>
  <r>
    <x v="16"/>
    <s v="Rooks"/>
    <s v="Kansas"/>
    <s v="ks_rooks"/>
    <n v="20163"/>
    <n v="20163"/>
    <n v="0"/>
  </r>
  <r>
    <x v="16"/>
    <s v="Rush"/>
    <s v="Kansas"/>
    <s v="ks_rush"/>
    <n v="20165"/>
    <n v="20165"/>
    <n v="0"/>
  </r>
  <r>
    <x v="16"/>
    <s v="Russell"/>
    <s v="Kansas"/>
    <s v="ks_russell"/>
    <n v="20167"/>
    <n v="20167"/>
    <n v="0"/>
  </r>
  <r>
    <x v="16"/>
    <s v="Saline"/>
    <s v="Kansas"/>
    <s v="ks_saline"/>
    <n v="20169"/>
    <n v="20169"/>
    <n v="3"/>
  </r>
  <r>
    <x v="16"/>
    <s v="Scott"/>
    <s v="Kansas"/>
    <s v="ks_scott"/>
    <n v="20171"/>
    <n v="20171"/>
    <n v="0"/>
  </r>
  <r>
    <x v="16"/>
    <s v="Sedgwick"/>
    <s v="Kansas"/>
    <s v="ks_sedgwick"/>
    <n v="20173"/>
    <n v="20173"/>
    <n v="25"/>
  </r>
  <r>
    <x v="16"/>
    <s v="Seward"/>
    <s v="Kansas"/>
    <s v="ks_seward"/>
    <n v="20175"/>
    <n v="20175"/>
    <n v="3"/>
  </r>
  <r>
    <x v="16"/>
    <s v="Shawnee"/>
    <s v="Kansas"/>
    <s v="ks_shawnee"/>
    <n v="20177"/>
    <n v="20177"/>
    <n v="27"/>
  </r>
  <r>
    <x v="16"/>
    <s v="Sheridan"/>
    <s v="Kansas"/>
    <s v="ks_sheridan"/>
    <n v="20179"/>
    <n v="20179"/>
    <n v="0"/>
  </r>
  <r>
    <x v="16"/>
    <s v="Sherman"/>
    <s v="Kansas"/>
    <s v="ks_sherman"/>
    <n v="20181"/>
    <n v="20181"/>
    <n v="0"/>
  </r>
  <r>
    <x v="16"/>
    <s v="Smith"/>
    <s v="Kansas"/>
    <s v="ks_smith"/>
    <n v="20183"/>
    <n v="20183"/>
    <n v="0"/>
  </r>
  <r>
    <x v="16"/>
    <s v="Stafford"/>
    <s v="Kansas"/>
    <s v="ks_stafford"/>
    <n v="20185"/>
    <n v="20185"/>
    <n v="0"/>
  </r>
  <r>
    <x v="16"/>
    <s v="Stanton"/>
    <s v="Kansas"/>
    <s v="ks_stanton"/>
    <n v="20187"/>
    <n v="20187"/>
    <n v="0"/>
  </r>
  <r>
    <x v="16"/>
    <s v="Stevens"/>
    <s v="Kansas"/>
    <s v="ks_stevens"/>
    <n v="20189"/>
    <n v="20189"/>
    <n v="0"/>
  </r>
  <r>
    <x v="16"/>
    <s v="Sumner"/>
    <s v="Kansas"/>
    <s v="ks_sumner"/>
    <n v="20191"/>
    <n v="20191"/>
    <n v="1"/>
  </r>
  <r>
    <x v="16"/>
    <s v="Thomas"/>
    <s v="Kansas"/>
    <s v="ks_thomas"/>
    <n v="20193"/>
    <n v="20193"/>
    <n v="0"/>
  </r>
  <r>
    <x v="16"/>
    <s v="Trego"/>
    <s v="Kansas"/>
    <s v="ks_trego"/>
    <n v="20195"/>
    <n v="20195"/>
    <n v="0"/>
  </r>
  <r>
    <x v="16"/>
    <s v="Wabaunsee"/>
    <s v="Kansas"/>
    <s v="ks_wabaunsee"/>
    <n v="20197"/>
    <n v="20197"/>
    <n v="0"/>
  </r>
  <r>
    <x v="16"/>
    <s v="Wallace"/>
    <s v="Kansas"/>
    <s v="ks_wallace"/>
    <n v="20199"/>
    <n v="20199"/>
    <n v="0"/>
  </r>
  <r>
    <x v="16"/>
    <s v="Washington"/>
    <s v="Kansas"/>
    <s v="ks_washington"/>
    <n v="20201"/>
    <n v="20201"/>
    <n v="0"/>
  </r>
  <r>
    <x v="16"/>
    <s v="Wichita"/>
    <s v="Kansas"/>
    <s v="ks_wichita"/>
    <n v="20203"/>
    <n v="20203"/>
    <n v="0"/>
  </r>
  <r>
    <x v="16"/>
    <s v="Wilson"/>
    <s v="Kansas"/>
    <s v="ks_wilson"/>
    <n v="20205"/>
    <n v="20205"/>
    <n v="0"/>
  </r>
  <r>
    <x v="16"/>
    <s v="Woodson"/>
    <s v="Kansas"/>
    <s v="ks_woodson"/>
    <n v="20207"/>
    <n v="20207"/>
    <n v="0"/>
  </r>
  <r>
    <x v="16"/>
    <s v="Wyandotte"/>
    <s v="Kansas"/>
    <s v="ks_wyandotte"/>
    <n v="20209"/>
    <n v="20209"/>
    <n v="7"/>
  </r>
  <r>
    <x v="17"/>
    <s v="Adair"/>
    <s v="Kentucky"/>
    <s v="ky_adair"/>
    <n v="21001"/>
    <n v="21001"/>
    <n v="7"/>
  </r>
  <r>
    <x v="17"/>
    <s v="Allen"/>
    <s v="Kentucky"/>
    <s v="ky_allen"/>
    <n v="21003"/>
    <n v="21003"/>
    <n v="2"/>
  </r>
  <r>
    <x v="17"/>
    <s v="Anderson"/>
    <s v="Kentucky"/>
    <s v="ky_anderson"/>
    <n v="21005"/>
    <n v="21005"/>
    <n v="0"/>
  </r>
  <r>
    <x v="17"/>
    <s v="Ballard"/>
    <s v="Kentucky"/>
    <s v="ky_ballard"/>
    <n v="21007"/>
    <n v="21007"/>
    <n v="5"/>
  </r>
  <r>
    <x v="17"/>
    <s v="Barren"/>
    <s v="Kentucky"/>
    <s v="ky_barren"/>
    <n v="21009"/>
    <n v="21009"/>
    <n v="9"/>
  </r>
  <r>
    <x v="17"/>
    <s v="Bath"/>
    <s v="Kentucky"/>
    <s v="ky_bath"/>
    <n v="21011"/>
    <n v="21011"/>
    <n v="0"/>
  </r>
  <r>
    <x v="17"/>
    <s v="Bell"/>
    <s v="Kentucky"/>
    <s v="ky_bell"/>
    <n v="21013"/>
    <n v="21013"/>
    <n v="22"/>
  </r>
  <r>
    <x v="17"/>
    <s v="Boone"/>
    <s v="Kentucky"/>
    <s v="ky_boone"/>
    <n v="21015"/>
    <n v="21015"/>
    <n v="19"/>
  </r>
  <r>
    <x v="17"/>
    <s v="Bourbon"/>
    <s v="Kentucky"/>
    <s v="ky_bourbon"/>
    <n v="21017"/>
    <n v="21017"/>
    <n v="6"/>
  </r>
  <r>
    <x v="17"/>
    <s v="Boyd"/>
    <s v="Kentucky"/>
    <s v="ky_boyd"/>
    <n v="21019"/>
    <n v="21019"/>
    <n v="25"/>
  </r>
  <r>
    <x v="17"/>
    <s v="Boyle"/>
    <s v="Kentucky"/>
    <s v="ky_boyle"/>
    <n v="21021"/>
    <n v="21021"/>
    <n v="9"/>
  </r>
  <r>
    <x v="17"/>
    <s v="Bracken"/>
    <s v="Kentucky"/>
    <s v="ky_bracken"/>
    <n v="21023"/>
    <n v="21023"/>
    <n v="0"/>
  </r>
  <r>
    <x v="17"/>
    <s v="Breathitt"/>
    <s v="Kentucky"/>
    <s v="ky_breathitt"/>
    <n v="21025"/>
    <n v="21025"/>
    <n v="4"/>
  </r>
  <r>
    <x v="17"/>
    <s v="Breckinridge"/>
    <s v="Kentucky"/>
    <s v="ky_breckinridge"/>
    <n v="21027"/>
    <n v="21027"/>
    <n v="0"/>
  </r>
  <r>
    <x v="17"/>
    <s v="Bullitt"/>
    <s v="Kentucky"/>
    <s v="ky_bullitt"/>
    <n v="21029"/>
    <n v="21029"/>
    <n v="13"/>
  </r>
  <r>
    <x v="17"/>
    <s v="Butler"/>
    <s v="Kentucky"/>
    <s v="ky_butler"/>
    <n v="21031"/>
    <n v="21031"/>
    <n v="5"/>
  </r>
  <r>
    <x v="17"/>
    <s v="Caldwell"/>
    <s v="Kentucky"/>
    <s v="ky_caldwell"/>
    <n v="21033"/>
    <n v="21033"/>
    <n v="8"/>
  </r>
  <r>
    <x v="17"/>
    <s v="Calloway"/>
    <s v="Kentucky"/>
    <s v="ky_calloway"/>
    <n v="21035"/>
    <n v="21035"/>
    <n v="26"/>
  </r>
  <r>
    <x v="17"/>
    <s v="Campbell"/>
    <s v="Kentucky"/>
    <s v="ky_campbell"/>
    <n v="21037"/>
    <n v="21037"/>
    <n v="2"/>
  </r>
  <r>
    <x v="17"/>
    <s v="Carlisle"/>
    <s v="Kentucky"/>
    <s v="ky_carlisle"/>
    <n v="21039"/>
    <n v="21039"/>
    <n v="1"/>
  </r>
  <r>
    <x v="17"/>
    <s v="Carroll"/>
    <s v="Kentucky"/>
    <s v="ky_carroll"/>
    <n v="21041"/>
    <n v="21041"/>
    <n v="1"/>
  </r>
  <r>
    <x v="17"/>
    <s v="Carter"/>
    <s v="Kentucky"/>
    <s v="ky_carter"/>
    <n v="21043"/>
    <n v="21043"/>
    <n v="6"/>
  </r>
  <r>
    <x v="17"/>
    <s v="Casey"/>
    <s v="Kentucky"/>
    <s v="ky_casey"/>
    <n v="21045"/>
    <n v="21045"/>
    <n v="2"/>
  </r>
  <r>
    <x v="17"/>
    <s v="Christian"/>
    <s v="Kentucky"/>
    <s v="ky_christian"/>
    <n v="21047"/>
    <n v="21047"/>
    <n v="44"/>
  </r>
  <r>
    <x v="17"/>
    <s v="Clark"/>
    <s v="Kentucky"/>
    <s v="ky_clark"/>
    <n v="21049"/>
    <n v="21049"/>
    <n v="7"/>
  </r>
  <r>
    <x v="17"/>
    <s v="Clay"/>
    <s v="Kentucky"/>
    <s v="ky_clay"/>
    <n v="21051"/>
    <n v="21051"/>
    <n v="8"/>
  </r>
  <r>
    <x v="17"/>
    <s v="Clinton"/>
    <s v="Kentucky"/>
    <s v="ky_clinton"/>
    <n v="21053"/>
    <n v="21053"/>
    <n v="2"/>
  </r>
  <r>
    <x v="17"/>
    <s v="Crittenden"/>
    <s v="Kentucky"/>
    <s v="ky_crittenden"/>
    <n v="21055"/>
    <n v="21055"/>
    <n v="10"/>
  </r>
  <r>
    <x v="17"/>
    <s v="Cumberland"/>
    <s v="Kentucky"/>
    <s v="ky_cumberland"/>
    <n v="21057"/>
    <n v="21057"/>
    <n v="1"/>
  </r>
  <r>
    <x v="17"/>
    <s v="Daviess"/>
    <s v="Kentucky"/>
    <s v="ky_daviess"/>
    <n v="21059"/>
    <n v="21059"/>
    <n v="38"/>
  </r>
  <r>
    <x v="17"/>
    <s v="Edmonson"/>
    <s v="Kentucky"/>
    <s v="ky_edmonson"/>
    <n v="21061"/>
    <n v="21061"/>
    <n v="4"/>
  </r>
  <r>
    <x v="17"/>
    <s v="Elliott"/>
    <s v="Kentucky"/>
    <s v="ky_elliott"/>
    <n v="21063"/>
    <n v="21063"/>
    <n v="0"/>
  </r>
  <r>
    <x v="17"/>
    <s v="Estill"/>
    <s v="Kentucky"/>
    <s v="ky_estill"/>
    <n v="21065"/>
    <n v="21065"/>
    <n v="10"/>
  </r>
  <r>
    <x v="17"/>
    <s v="Fayette"/>
    <s v="Kentucky"/>
    <s v="ky_fayette"/>
    <n v="21067"/>
    <n v="21067"/>
    <n v="66"/>
  </r>
  <r>
    <x v="17"/>
    <s v="Fleming"/>
    <s v="Kentucky"/>
    <s v="ky_fleming"/>
    <n v="21069"/>
    <n v="21069"/>
    <n v="2"/>
  </r>
  <r>
    <x v="17"/>
    <s v="Floyd"/>
    <s v="Kentucky"/>
    <s v="ky_floyd"/>
    <n v="21071"/>
    <n v="21071"/>
    <n v="9"/>
  </r>
  <r>
    <x v="17"/>
    <s v="Franklin"/>
    <s v="Kentucky"/>
    <s v="ky_franklin"/>
    <n v="21073"/>
    <n v="21073"/>
    <n v="24"/>
  </r>
  <r>
    <x v="17"/>
    <s v="Fulton"/>
    <s v="Kentucky"/>
    <s v="ky_fulton"/>
    <n v="21075"/>
    <n v="21075"/>
    <n v="18"/>
  </r>
  <r>
    <x v="17"/>
    <s v="Gallatin"/>
    <s v="Kentucky"/>
    <s v="ky_gallatin"/>
    <n v="21077"/>
    <n v="21077"/>
    <n v="0"/>
  </r>
  <r>
    <x v="17"/>
    <s v="Garrard"/>
    <s v="Kentucky"/>
    <s v="ky_garrard"/>
    <n v="21079"/>
    <n v="21079"/>
    <n v="0"/>
  </r>
  <r>
    <x v="17"/>
    <s v="Grant"/>
    <s v="Kentucky"/>
    <s v="ky_grant"/>
    <n v="21081"/>
    <n v="21081"/>
    <n v="5"/>
  </r>
  <r>
    <x v="17"/>
    <s v="Graves"/>
    <s v="Kentucky"/>
    <s v="ky_graves"/>
    <n v="21083"/>
    <n v="21083"/>
    <n v="16"/>
  </r>
  <r>
    <x v="17"/>
    <s v="Grayson"/>
    <s v="Kentucky"/>
    <s v="ky_grayson"/>
    <n v="21085"/>
    <n v="21085"/>
    <n v="4"/>
  </r>
  <r>
    <x v="17"/>
    <s v="Green"/>
    <s v="Kentucky"/>
    <s v="ky_green"/>
    <n v="21087"/>
    <n v="21087"/>
    <n v="6"/>
  </r>
  <r>
    <x v="17"/>
    <s v="Greenup"/>
    <s v="Kentucky"/>
    <s v="ky_greenup"/>
    <n v="21089"/>
    <n v="21089"/>
    <n v="1"/>
  </r>
  <r>
    <x v="17"/>
    <s v="Hancock"/>
    <s v="Kentucky"/>
    <s v="ky_hancock"/>
    <n v="21091"/>
    <n v="21091"/>
    <n v="5"/>
  </r>
  <r>
    <x v="17"/>
    <s v="Hardin"/>
    <s v="Kentucky"/>
    <s v="ky_hardin"/>
    <n v="21093"/>
    <n v="21093"/>
    <n v="43"/>
  </r>
  <r>
    <x v="17"/>
    <s v="Harlan"/>
    <s v="Kentucky"/>
    <s v="ky_harlan"/>
    <n v="21095"/>
    <n v="21095"/>
    <n v="10"/>
  </r>
  <r>
    <x v="17"/>
    <s v="Harrison"/>
    <s v="Kentucky"/>
    <s v="ky_harrison"/>
    <n v="21097"/>
    <n v="21097"/>
    <n v="8"/>
  </r>
  <r>
    <x v="17"/>
    <s v="Hart"/>
    <s v="Kentucky"/>
    <s v="ky_hart"/>
    <n v="21099"/>
    <n v="21099"/>
    <n v="2"/>
  </r>
  <r>
    <x v="17"/>
    <s v="Henderson"/>
    <s v="Kentucky"/>
    <s v="ky_henderson"/>
    <n v="21101"/>
    <n v="21101"/>
    <n v="15"/>
  </r>
  <r>
    <x v="17"/>
    <s v="Henry"/>
    <s v="Kentucky"/>
    <s v="ky_henry"/>
    <n v="21103"/>
    <n v="21103"/>
    <n v="2"/>
  </r>
  <r>
    <x v="17"/>
    <s v="Hickman"/>
    <s v="Kentucky"/>
    <s v="ky_hickman"/>
    <n v="21105"/>
    <n v="21105"/>
    <n v="0"/>
  </r>
  <r>
    <x v="17"/>
    <s v="Hopkins"/>
    <s v="Kentucky"/>
    <s v="ky_hopkins"/>
    <n v="21107"/>
    <n v="21107"/>
    <n v="16"/>
  </r>
  <r>
    <x v="17"/>
    <s v="Jackson"/>
    <s v="Kentucky"/>
    <s v="ky_jackson"/>
    <n v="21109"/>
    <n v="21109"/>
    <n v="4"/>
  </r>
  <r>
    <x v="17"/>
    <s v="Jefferson"/>
    <s v="Kentucky"/>
    <s v="ky_jefferson"/>
    <n v="21111"/>
    <n v="21111"/>
    <n v="186"/>
  </r>
  <r>
    <x v="17"/>
    <s v="Jessamine"/>
    <s v="Kentucky"/>
    <s v="ky_jessamine"/>
    <n v="21113"/>
    <n v="21113"/>
    <n v="3"/>
  </r>
  <r>
    <x v="17"/>
    <s v="Johnson"/>
    <s v="Kentucky"/>
    <s v="ky_johnson"/>
    <n v="21115"/>
    <n v="21115"/>
    <n v="12"/>
  </r>
  <r>
    <x v="17"/>
    <s v="Kenton"/>
    <s v="Kentucky"/>
    <s v="ky_kenton"/>
    <n v="21117"/>
    <n v="21117"/>
    <n v="3"/>
  </r>
  <r>
    <x v="17"/>
    <s v="Knott"/>
    <s v="Kentucky"/>
    <s v="ky_knott"/>
    <n v="21119"/>
    <n v="21119"/>
    <n v="3"/>
  </r>
  <r>
    <x v="17"/>
    <s v="Knox"/>
    <s v="Kentucky"/>
    <s v="ky_knox"/>
    <n v="21121"/>
    <n v="21121"/>
    <n v="3"/>
  </r>
  <r>
    <x v="17"/>
    <s v="Larue"/>
    <s v="Kentucky"/>
    <s v="ky_larue"/>
    <n v="21123"/>
    <n v="21123"/>
    <n v="5"/>
  </r>
  <r>
    <x v="17"/>
    <s v="Laurel"/>
    <s v="Kentucky"/>
    <s v="ky_laurel"/>
    <n v="21125"/>
    <n v="21125"/>
    <n v="11"/>
  </r>
  <r>
    <x v="17"/>
    <s v="Lawrence"/>
    <s v="Kentucky"/>
    <s v="ky_lawrence"/>
    <n v="21127"/>
    <n v="21127"/>
    <n v="0"/>
  </r>
  <r>
    <x v="17"/>
    <s v="Lee"/>
    <s v="Kentucky"/>
    <s v="ky_lee"/>
    <n v="21129"/>
    <n v="21129"/>
    <n v="2"/>
  </r>
  <r>
    <x v="17"/>
    <s v="Leslie"/>
    <s v="Kentucky"/>
    <s v="ky_leslie"/>
    <n v="21131"/>
    <n v="21131"/>
    <n v="5"/>
  </r>
  <r>
    <x v="17"/>
    <s v="Letcher"/>
    <s v="Kentucky"/>
    <s v="ky_letcher"/>
    <n v="21133"/>
    <n v="21133"/>
    <n v="8"/>
  </r>
  <r>
    <x v="17"/>
    <s v="Lewis"/>
    <s v="Kentucky"/>
    <s v="ky_lewis"/>
    <n v="21135"/>
    <n v="21135"/>
    <n v="2"/>
  </r>
  <r>
    <x v="17"/>
    <s v="Lincoln"/>
    <s v="Kentucky"/>
    <s v="ky_lincoln"/>
    <n v="21137"/>
    <n v="21137"/>
    <n v="2"/>
  </r>
  <r>
    <x v="17"/>
    <s v="Livingston"/>
    <s v="Kentucky"/>
    <s v="ky_livingston"/>
    <n v="21139"/>
    <n v="21139"/>
    <n v="9"/>
  </r>
  <r>
    <x v="17"/>
    <s v="Logan"/>
    <s v="Kentucky"/>
    <s v="ky_logan"/>
    <n v="21141"/>
    <n v="21141"/>
    <n v="6"/>
  </r>
  <r>
    <x v="17"/>
    <s v="Lyon"/>
    <s v="Kentucky"/>
    <s v="ky_lyon"/>
    <n v="21143"/>
    <n v="21143"/>
    <n v="3"/>
  </r>
  <r>
    <x v="17"/>
    <s v="Madison"/>
    <s v="Kentucky"/>
    <s v="ky_madison"/>
    <n v="21151"/>
    <n v="21151"/>
    <n v="23"/>
  </r>
  <r>
    <x v="17"/>
    <s v="Magoffin"/>
    <s v="Kentucky"/>
    <s v="ky_magoffin"/>
    <n v="21153"/>
    <n v="21153"/>
    <n v="4"/>
  </r>
  <r>
    <x v="17"/>
    <s v="Marion"/>
    <s v="Kentucky"/>
    <s v="ky_marion"/>
    <n v="21155"/>
    <n v="21155"/>
    <n v="3"/>
  </r>
  <r>
    <x v="17"/>
    <s v="Marshall"/>
    <s v="Kentucky"/>
    <s v="ky_marshall"/>
    <n v="21157"/>
    <n v="21157"/>
    <n v="4"/>
  </r>
  <r>
    <x v="17"/>
    <s v="Martin"/>
    <s v="Kentucky"/>
    <s v="ky_martin"/>
    <n v="21159"/>
    <n v="21159"/>
    <n v="3"/>
  </r>
  <r>
    <x v="17"/>
    <s v="Mason"/>
    <s v="Kentucky"/>
    <s v="ky_mason"/>
    <n v="21161"/>
    <n v="21161"/>
    <n v="1"/>
  </r>
  <r>
    <x v="17"/>
    <s v="McCracken"/>
    <s v="Kentucky"/>
    <s v="ky_mccracken"/>
    <n v="21145"/>
    <n v="21145"/>
    <n v="70"/>
  </r>
  <r>
    <x v="17"/>
    <s v="McCreary"/>
    <s v="Kentucky"/>
    <s v="ky_mccreary"/>
    <n v="21147"/>
    <n v="21147"/>
    <n v="8"/>
  </r>
  <r>
    <x v="17"/>
    <s v="McLean"/>
    <s v="Kentucky"/>
    <s v="ky_mclean"/>
    <n v="21149"/>
    <n v="21149"/>
    <n v="0"/>
  </r>
  <r>
    <x v="17"/>
    <s v="Meade"/>
    <s v="Kentucky"/>
    <s v="ky_meade"/>
    <n v="21163"/>
    <n v="21163"/>
    <n v="3"/>
  </r>
  <r>
    <x v="17"/>
    <s v="Menifee"/>
    <s v="Kentucky"/>
    <s v="ky_menifee"/>
    <n v="21165"/>
    <n v="21165"/>
    <n v="1"/>
  </r>
  <r>
    <x v="17"/>
    <s v="Mercer"/>
    <s v="Kentucky"/>
    <s v="ky_mercer"/>
    <n v="21167"/>
    <n v="21167"/>
    <n v="3"/>
  </r>
  <r>
    <x v="17"/>
    <s v="Metcalfe"/>
    <s v="Kentucky"/>
    <s v="ky_metcalfe"/>
    <n v="21169"/>
    <n v="21169"/>
    <n v="5"/>
  </r>
  <r>
    <x v="17"/>
    <s v="Monroe"/>
    <s v="Kentucky"/>
    <s v="ky_monroe"/>
    <n v="21171"/>
    <n v="21171"/>
    <n v="0"/>
  </r>
  <r>
    <x v="17"/>
    <s v="Montgomery"/>
    <s v="Kentucky"/>
    <s v="ky_montgomery"/>
    <n v="21173"/>
    <n v="21173"/>
    <n v="9"/>
  </r>
  <r>
    <x v="17"/>
    <s v="Morgan"/>
    <s v="Kentucky"/>
    <s v="ky_morgan"/>
    <n v="21175"/>
    <n v="21175"/>
    <n v="3"/>
  </r>
  <r>
    <x v="17"/>
    <s v="Muhlenberg"/>
    <s v="Kentucky"/>
    <s v="ky_muhlenberg"/>
    <n v="21177"/>
    <n v="21177"/>
    <n v="39"/>
  </r>
  <r>
    <x v="17"/>
    <s v="Nelson"/>
    <s v="Kentucky"/>
    <s v="ky_nelson"/>
    <n v="21179"/>
    <n v="21179"/>
    <n v="9"/>
  </r>
  <r>
    <x v="17"/>
    <s v="Nicholas"/>
    <s v="Kentucky"/>
    <s v="ky_nicholas"/>
    <n v="21181"/>
    <n v="21181"/>
    <n v="0"/>
  </r>
  <r>
    <x v="17"/>
    <s v="Ohio"/>
    <s v="Kentucky"/>
    <s v="ky_ohio"/>
    <n v="21183"/>
    <n v="21183"/>
    <n v="6"/>
  </r>
  <r>
    <x v="17"/>
    <s v="Oldham"/>
    <s v="Kentucky"/>
    <s v="ky_oldham"/>
    <n v="21185"/>
    <n v="21185"/>
    <n v="5"/>
  </r>
  <r>
    <x v="17"/>
    <s v="Owen"/>
    <s v="Kentucky"/>
    <s v="ky_owen"/>
    <n v="21187"/>
    <n v="21187"/>
    <n v="1"/>
  </r>
  <r>
    <x v="17"/>
    <s v="Owsley"/>
    <s v="Kentucky"/>
    <s v="ky_owsley"/>
    <n v="21189"/>
    <n v="21189"/>
    <n v="2"/>
  </r>
  <r>
    <x v="17"/>
    <s v="Pendleton"/>
    <s v="Kentucky"/>
    <s v="ky_pendleton"/>
    <n v="21191"/>
    <n v="21191"/>
    <n v="3"/>
  </r>
  <r>
    <x v="17"/>
    <s v="Perry"/>
    <s v="Kentucky"/>
    <s v="ky_perry"/>
    <n v="21193"/>
    <n v="21193"/>
    <n v="32"/>
  </r>
  <r>
    <x v="17"/>
    <s v="Pike"/>
    <s v="Kentucky"/>
    <s v="ky_pike"/>
    <n v="21195"/>
    <n v="21195"/>
    <n v="11"/>
  </r>
  <r>
    <x v="17"/>
    <s v="Powell"/>
    <s v="Kentucky"/>
    <s v="ky_powell"/>
    <n v="21197"/>
    <n v="21197"/>
    <n v="1"/>
  </r>
  <r>
    <x v="17"/>
    <s v="Pulaski"/>
    <s v="Kentucky"/>
    <s v="ky_pulaski"/>
    <n v="21199"/>
    <n v="21199"/>
    <n v="20"/>
  </r>
  <r>
    <x v="17"/>
    <s v="Robertson"/>
    <s v="Kentucky"/>
    <s v="ky_robertson"/>
    <n v="21201"/>
    <n v="21201"/>
    <n v="0"/>
  </r>
  <r>
    <x v="17"/>
    <s v="Rockcastle"/>
    <s v="Kentucky"/>
    <s v="ky_rockcastle"/>
    <n v="21203"/>
    <n v="21203"/>
    <n v="2"/>
  </r>
  <r>
    <x v="17"/>
    <s v="Rowan"/>
    <s v="Kentucky"/>
    <s v="ky_rowan"/>
    <n v="21205"/>
    <n v="21205"/>
    <n v="31"/>
  </r>
  <r>
    <x v="17"/>
    <s v="Russell"/>
    <s v="Kentucky"/>
    <s v="ky_russell"/>
    <n v="21207"/>
    <n v="21207"/>
    <n v="10"/>
  </r>
  <r>
    <x v="17"/>
    <s v="Scott"/>
    <s v="Kentucky"/>
    <s v="ky_scott"/>
    <n v="21209"/>
    <n v="21209"/>
    <n v="3"/>
  </r>
  <r>
    <x v="17"/>
    <s v="Shelby"/>
    <s v="Kentucky"/>
    <s v="ky_shelby"/>
    <n v="21211"/>
    <n v="21211"/>
    <n v="3"/>
  </r>
  <r>
    <x v="17"/>
    <s v="Simpson"/>
    <s v="Kentucky"/>
    <s v="ky_simpson"/>
    <n v="21213"/>
    <n v="21213"/>
    <n v="0"/>
  </r>
  <r>
    <x v="17"/>
    <s v="Spencer"/>
    <s v="Kentucky"/>
    <s v="ky_spencer"/>
    <n v="21215"/>
    <n v="21215"/>
    <n v="0"/>
  </r>
  <r>
    <x v="17"/>
    <s v="Taylor"/>
    <s v="Kentucky"/>
    <s v="ky_taylor"/>
    <n v="21217"/>
    <n v="21217"/>
    <n v="10"/>
  </r>
  <r>
    <x v="17"/>
    <s v="Todd"/>
    <s v="Kentucky"/>
    <s v="ky_todd"/>
    <n v="21219"/>
    <n v="21219"/>
    <n v="1"/>
  </r>
  <r>
    <x v="17"/>
    <s v="Trigg"/>
    <s v="Kentucky"/>
    <s v="ky_trigg"/>
    <n v="21221"/>
    <n v="21221"/>
    <n v="0"/>
  </r>
  <r>
    <x v="17"/>
    <s v="Trimble"/>
    <s v="Kentucky"/>
    <s v="ky_trimble"/>
    <n v="21223"/>
    <n v="21223"/>
    <n v="2"/>
  </r>
  <r>
    <x v="17"/>
    <s v="Union"/>
    <s v="Kentucky"/>
    <s v="ky_union"/>
    <n v="21225"/>
    <n v="21225"/>
    <n v="2"/>
  </r>
  <r>
    <x v="17"/>
    <s v="Warren"/>
    <s v="Kentucky"/>
    <s v="ky_warren"/>
    <n v="21227"/>
    <n v="21227"/>
    <n v="11"/>
  </r>
  <r>
    <x v="17"/>
    <s v="Washington"/>
    <s v="Kentucky"/>
    <s v="ky_washington"/>
    <n v="21229"/>
    <n v="21229"/>
    <n v="4"/>
  </r>
  <r>
    <x v="17"/>
    <s v="Wayne"/>
    <s v="Kentucky"/>
    <s v="ky_wayne"/>
    <n v="21231"/>
    <n v="21231"/>
    <n v="5"/>
  </r>
  <r>
    <x v="17"/>
    <s v="Webster"/>
    <s v="Kentucky"/>
    <s v="ky_webster"/>
    <n v="21233"/>
    <n v="21233"/>
    <n v="11"/>
  </r>
  <r>
    <x v="17"/>
    <s v="Whitley"/>
    <s v="Kentucky"/>
    <s v="ky_whitley"/>
    <n v="21235"/>
    <n v="21235"/>
    <n v="28"/>
  </r>
  <r>
    <x v="17"/>
    <s v="Wolfe"/>
    <s v="Kentucky"/>
    <s v="ky_wolfe"/>
    <n v="21237"/>
    <n v="21237"/>
    <n v="9"/>
  </r>
  <r>
    <x v="17"/>
    <s v="Woodford"/>
    <s v="Kentucky"/>
    <s v="ky_woodford"/>
    <n v="21239"/>
    <n v="21239"/>
    <n v="10"/>
  </r>
  <r>
    <x v="18"/>
    <s v="Acadia"/>
    <s v="Louisiana"/>
    <s v="la_acadia"/>
    <n v="22001"/>
    <n v="22001"/>
    <n v="0"/>
  </r>
  <r>
    <x v="18"/>
    <s v="Allen"/>
    <s v="Louisiana"/>
    <s v="la_allen"/>
    <n v="22003"/>
    <n v="22003"/>
    <n v="2"/>
  </r>
  <r>
    <x v="18"/>
    <s v="Ascension"/>
    <s v="Louisiana"/>
    <s v="la_ascension"/>
    <n v="22005"/>
    <n v="22005"/>
    <n v="5"/>
  </r>
  <r>
    <x v="18"/>
    <s v="Assumption"/>
    <s v="Louisiana"/>
    <s v="la_assumption"/>
    <n v="22007"/>
    <n v="22007"/>
    <n v="1"/>
  </r>
  <r>
    <x v="18"/>
    <s v="Avoyelles"/>
    <s v="Louisiana"/>
    <s v="la_avoyelles"/>
    <n v="22009"/>
    <n v="22009"/>
    <n v="3"/>
  </r>
  <r>
    <x v="18"/>
    <s v="Beauregard"/>
    <s v="Louisiana"/>
    <s v="la_beauregard"/>
    <n v="22011"/>
    <n v="22011"/>
    <n v="2"/>
  </r>
  <r>
    <x v="18"/>
    <s v="Bienville"/>
    <s v="Louisiana"/>
    <s v="la_bienville"/>
    <n v="22013"/>
    <n v="22013"/>
    <n v="2"/>
  </r>
  <r>
    <x v="18"/>
    <s v="Bossier"/>
    <s v="Louisiana"/>
    <s v="la_bossier"/>
    <n v="22015"/>
    <n v="22015"/>
    <n v="15"/>
  </r>
  <r>
    <x v="18"/>
    <s v="Caddo"/>
    <s v="Louisiana"/>
    <s v="la_caddo"/>
    <n v="22017"/>
    <n v="22017"/>
    <n v="66"/>
  </r>
  <r>
    <x v="18"/>
    <s v="Calcasieu"/>
    <s v="Louisiana"/>
    <s v="la_calcasieu"/>
    <n v="22019"/>
    <n v="22019"/>
    <n v="11"/>
  </r>
  <r>
    <x v="18"/>
    <s v="Caldwell"/>
    <s v="Louisiana"/>
    <s v="la_caldwell"/>
    <n v="22021"/>
    <n v="22021"/>
    <n v="0"/>
  </r>
  <r>
    <x v="18"/>
    <s v="Cameron"/>
    <s v="Louisiana"/>
    <s v="la_cameron"/>
    <n v="22023"/>
    <n v="22023"/>
    <n v="0"/>
  </r>
  <r>
    <x v="18"/>
    <s v="Catahoula"/>
    <s v="Louisiana"/>
    <s v="la_catahoula"/>
    <n v="22025"/>
    <n v="22025"/>
    <n v="1"/>
  </r>
  <r>
    <x v="18"/>
    <s v="Claiborne"/>
    <s v="Louisiana"/>
    <s v="la_claiborne"/>
    <n v="22027"/>
    <n v="22027"/>
    <n v="4"/>
  </r>
  <r>
    <x v="18"/>
    <s v="Concordia"/>
    <s v="Louisiana"/>
    <s v="la_concordia"/>
    <n v="22029"/>
    <n v="22029"/>
    <n v="9"/>
  </r>
  <r>
    <x v="18"/>
    <s v="De Soto"/>
    <s v="Louisiana"/>
    <s v="la_de soto"/>
    <n v="22031"/>
    <n v="22031"/>
    <n v="0"/>
  </r>
  <r>
    <x v="18"/>
    <s v="East Baton Rouge"/>
    <s v="Louisiana"/>
    <s v="la_east baton rouge"/>
    <n v="22033"/>
    <n v="22033"/>
    <n v="65"/>
  </r>
  <r>
    <x v="18"/>
    <s v="East Carroll"/>
    <s v="Louisiana"/>
    <s v="la_east carroll"/>
    <n v="22035"/>
    <n v="22035"/>
    <n v="1"/>
  </r>
  <r>
    <x v="18"/>
    <s v="East Feliciana"/>
    <s v="Louisiana"/>
    <s v="la_east feliciana"/>
    <n v="22037"/>
    <n v="22037"/>
    <n v="0"/>
  </r>
  <r>
    <x v="18"/>
    <s v="Evangeline"/>
    <s v="Louisiana"/>
    <s v="la_evangeline"/>
    <n v="22039"/>
    <n v="22039"/>
    <n v="2"/>
  </r>
  <r>
    <x v="18"/>
    <s v="Franklin"/>
    <s v="Louisiana"/>
    <s v="la_franklin"/>
    <n v="22041"/>
    <n v="22041"/>
    <n v="6"/>
  </r>
  <r>
    <x v="18"/>
    <s v="Grant"/>
    <s v="Louisiana"/>
    <s v="la_grant"/>
    <n v="22043"/>
    <n v="22043"/>
    <n v="0"/>
  </r>
  <r>
    <x v="18"/>
    <s v="Iberia"/>
    <s v="Louisiana"/>
    <s v="la_iberia"/>
    <n v="22045"/>
    <n v="22045"/>
    <n v="1"/>
  </r>
  <r>
    <x v="18"/>
    <s v="Iberville"/>
    <s v="Louisiana"/>
    <s v="la_iberville"/>
    <n v="22047"/>
    <n v="22047"/>
    <n v="2"/>
  </r>
  <r>
    <x v="18"/>
    <s v="Jackson"/>
    <s v="Louisiana"/>
    <s v="la_jackson"/>
    <n v="22049"/>
    <n v="22049"/>
    <n v="2"/>
  </r>
  <r>
    <x v="18"/>
    <s v="Jefferson"/>
    <s v="Louisiana"/>
    <s v="la_jefferson"/>
    <n v="22051"/>
    <n v="22051"/>
    <n v="63"/>
  </r>
  <r>
    <x v="18"/>
    <s v="Jefferson Davis"/>
    <s v="Louisiana"/>
    <s v="la_jefferson davis"/>
    <n v="22053"/>
    <n v="22053"/>
    <n v="1"/>
  </r>
  <r>
    <x v="18"/>
    <s v="La Salle"/>
    <s v="Louisiana"/>
    <s v="la_la salle"/>
    <n v="22059"/>
    <n v="22059"/>
    <n v="5"/>
  </r>
  <r>
    <x v="18"/>
    <s v="Lafayette"/>
    <s v="Louisiana"/>
    <s v="la_lafayette"/>
    <n v="22055"/>
    <n v="22055"/>
    <n v="10"/>
  </r>
  <r>
    <x v="18"/>
    <s v="Lafourche"/>
    <s v="Louisiana"/>
    <s v="la_lafourche"/>
    <n v="22057"/>
    <n v="22057"/>
    <n v="2"/>
  </r>
  <r>
    <x v="18"/>
    <s v="Lincoln"/>
    <s v="Louisiana"/>
    <s v="la_lincoln"/>
    <n v="22061"/>
    <n v="22061"/>
    <n v="16"/>
  </r>
  <r>
    <x v="18"/>
    <s v="Livingston"/>
    <s v="Louisiana"/>
    <s v="la_livingston"/>
    <n v="22063"/>
    <n v="22063"/>
    <n v="3"/>
  </r>
  <r>
    <x v="18"/>
    <s v="Madison"/>
    <s v="Louisiana"/>
    <s v="la_madison"/>
    <n v="22065"/>
    <n v="22065"/>
    <n v="10"/>
  </r>
  <r>
    <x v="18"/>
    <s v="Morehouse"/>
    <s v="Louisiana"/>
    <s v="la_morehouse"/>
    <n v="22067"/>
    <n v="22067"/>
    <n v="10"/>
  </r>
  <r>
    <x v="18"/>
    <s v="Natchitoches"/>
    <s v="Louisiana"/>
    <s v="la_natchitoches"/>
    <n v="22069"/>
    <n v="22069"/>
    <n v="1"/>
  </r>
  <r>
    <x v="18"/>
    <s v="Orleans"/>
    <s v="Louisiana"/>
    <s v="la_orleans"/>
    <n v="22071"/>
    <n v="22071"/>
    <n v="13"/>
  </r>
  <r>
    <x v="18"/>
    <s v="Ouachita"/>
    <s v="Louisiana"/>
    <s v="la_ouachita"/>
    <n v="22073"/>
    <n v="22073"/>
    <n v="35"/>
  </r>
  <r>
    <x v="18"/>
    <s v="Plaquemines"/>
    <s v="Louisiana"/>
    <s v="la_plaquemines"/>
    <n v="22075"/>
    <n v="22075"/>
    <n v="1"/>
  </r>
  <r>
    <x v="18"/>
    <s v="Pointe Coupee"/>
    <s v="Louisiana"/>
    <s v="la_pointe coupee"/>
    <n v="22077"/>
    <n v="22077"/>
    <n v="2"/>
  </r>
  <r>
    <x v="18"/>
    <s v="Rapides"/>
    <s v="Louisiana"/>
    <s v="la_rapides"/>
    <n v="22079"/>
    <n v="22079"/>
    <n v="20"/>
  </r>
  <r>
    <x v="18"/>
    <s v="Red River"/>
    <s v="Louisiana"/>
    <s v="la_red river"/>
    <n v="22081"/>
    <n v="22081"/>
    <n v="0"/>
  </r>
  <r>
    <x v="18"/>
    <s v="Richland"/>
    <s v="Louisiana"/>
    <s v="la_richland"/>
    <n v="22083"/>
    <n v="22083"/>
    <n v="5"/>
  </r>
  <r>
    <x v="18"/>
    <s v="Sabine"/>
    <s v="Louisiana"/>
    <s v="la_sabine"/>
    <n v="22085"/>
    <n v="22085"/>
    <n v="1"/>
  </r>
  <r>
    <x v="18"/>
    <s v="St. Bernard"/>
    <s v="Louisiana"/>
    <s v="la_st. bernard"/>
    <n v="22087"/>
    <n v="22087"/>
    <n v="15"/>
  </r>
  <r>
    <x v="18"/>
    <s v="St. Charles"/>
    <s v="Louisiana"/>
    <s v="la_st. charles"/>
    <n v="22089"/>
    <n v="22089"/>
    <n v="3"/>
  </r>
  <r>
    <x v="18"/>
    <s v="St. Helena"/>
    <s v="Louisiana"/>
    <s v="la_st. helena"/>
    <n v="22091"/>
    <n v="22091"/>
    <n v="0"/>
  </r>
  <r>
    <x v="18"/>
    <s v="St. James"/>
    <s v="Louisiana"/>
    <s v="la_st. james"/>
    <n v="22093"/>
    <n v="22093"/>
    <n v="0"/>
  </r>
  <r>
    <x v="18"/>
    <s v="St. John the Baptist"/>
    <s v="Louisiana"/>
    <s v="la_st. john the baptist"/>
    <n v="22095"/>
    <n v="22095"/>
    <n v="6"/>
  </r>
  <r>
    <x v="18"/>
    <s v="St. Landry"/>
    <s v="Louisiana"/>
    <s v="la_st. landry"/>
    <n v="22097"/>
    <n v="22097"/>
    <n v="3"/>
  </r>
  <r>
    <x v="18"/>
    <s v="St. Martin"/>
    <s v="Louisiana"/>
    <s v="la_st. martin"/>
    <n v="22099"/>
    <n v="22099"/>
    <n v="10"/>
  </r>
  <r>
    <x v="18"/>
    <s v="St. Mary"/>
    <s v="Louisiana"/>
    <s v="la_st. mary"/>
    <n v="22101"/>
    <n v="22101"/>
    <n v="5"/>
  </r>
  <r>
    <x v="18"/>
    <s v="St. Tammany"/>
    <s v="Louisiana"/>
    <s v="la_st. tammany"/>
    <n v="22103"/>
    <n v="22103"/>
    <n v="18"/>
  </r>
  <r>
    <x v="18"/>
    <s v="Tangipahoa"/>
    <s v="Louisiana"/>
    <s v="la_tangipahoa"/>
    <n v="22105"/>
    <n v="22105"/>
    <n v="22"/>
  </r>
  <r>
    <x v="18"/>
    <s v="Tensas"/>
    <s v="Louisiana"/>
    <s v="la_tensas"/>
    <n v="22107"/>
    <n v="22107"/>
    <n v="0"/>
  </r>
  <r>
    <x v="18"/>
    <s v="Terrebonne"/>
    <s v="Louisiana"/>
    <s v="la_terrebonne"/>
    <n v="22109"/>
    <n v="22109"/>
    <n v="3"/>
  </r>
  <r>
    <x v="18"/>
    <s v="Union"/>
    <s v="Louisiana"/>
    <s v="la_union"/>
    <n v="22111"/>
    <n v="22111"/>
    <n v="5"/>
  </r>
  <r>
    <x v="18"/>
    <s v="Vermilion"/>
    <s v="Louisiana"/>
    <s v="la_vermilion"/>
    <n v="22113"/>
    <n v="22113"/>
    <n v="1"/>
  </r>
  <r>
    <x v="18"/>
    <s v="Vernon"/>
    <s v="Louisiana"/>
    <s v="la_vernon"/>
    <n v="22115"/>
    <n v="22115"/>
    <n v="31"/>
  </r>
  <r>
    <x v="18"/>
    <s v="Washington"/>
    <s v="Louisiana"/>
    <s v="la_washington"/>
    <n v="22117"/>
    <n v="22117"/>
    <n v="6"/>
  </r>
  <r>
    <x v="18"/>
    <s v="Webster"/>
    <s v="Louisiana"/>
    <s v="la_webster"/>
    <n v="22119"/>
    <n v="22119"/>
    <n v="2"/>
  </r>
  <r>
    <x v="18"/>
    <s v="West Baton Rouge"/>
    <s v="Louisiana"/>
    <s v="la_west baton rouge"/>
    <n v="22121"/>
    <n v="22121"/>
    <n v="0"/>
  </r>
  <r>
    <x v="18"/>
    <s v="West Carroll"/>
    <s v="Louisiana"/>
    <s v="la_west carroll"/>
    <n v="22123"/>
    <n v="22123"/>
    <n v="1"/>
  </r>
  <r>
    <x v="18"/>
    <s v="West Feliciana"/>
    <s v="Louisiana"/>
    <s v="la_west feliciana"/>
    <n v="22125"/>
    <n v="22125"/>
    <n v="0"/>
  </r>
  <r>
    <x v="18"/>
    <s v="Winn"/>
    <s v="Louisiana"/>
    <s v="la_winn"/>
    <n v="22127"/>
    <n v="22127"/>
    <n v="0"/>
  </r>
  <r>
    <x v="19"/>
    <s v="Barnstable"/>
    <s v="Massachusetts"/>
    <s v="ma_barnstable"/>
    <n v="25001"/>
    <n v="25001"/>
    <n v="1"/>
  </r>
  <r>
    <x v="19"/>
    <s v="Berkshire"/>
    <s v="Massachusetts"/>
    <s v="ma_berkshire"/>
    <n v="25003"/>
    <n v="25003"/>
    <n v="1"/>
  </r>
  <r>
    <x v="19"/>
    <s v="Bristol"/>
    <s v="Massachusetts"/>
    <s v="ma_bristol"/>
    <n v="25005"/>
    <n v="25005"/>
    <n v="1"/>
  </r>
  <r>
    <x v="19"/>
    <s v="Dukes"/>
    <s v="Massachusetts"/>
    <s v="ma_dukes"/>
    <n v="25007"/>
    <n v="25007"/>
    <n v="0"/>
  </r>
  <r>
    <x v="19"/>
    <s v="Essex"/>
    <s v="Massachusetts"/>
    <s v="ma_essex"/>
    <n v="25009"/>
    <n v="25009"/>
    <n v="6"/>
  </r>
  <r>
    <x v="19"/>
    <s v="Franklin"/>
    <s v="Massachusetts"/>
    <s v="ma_franklin"/>
    <n v="25011"/>
    <n v="25011"/>
    <n v="2"/>
  </r>
  <r>
    <x v="19"/>
    <s v="Hampden"/>
    <s v="Massachusetts"/>
    <s v="ma_hampden"/>
    <n v="25013"/>
    <n v="25013"/>
    <n v="75"/>
  </r>
  <r>
    <x v="19"/>
    <s v="Hampshire"/>
    <s v="Massachusetts"/>
    <s v="ma_hampshire"/>
    <n v="25015"/>
    <n v="25015"/>
    <n v="1"/>
  </r>
  <r>
    <x v="19"/>
    <s v="Middlesex"/>
    <s v="Massachusetts"/>
    <s v="ma_middlesex"/>
    <n v="25017"/>
    <n v="25017"/>
    <n v="9"/>
  </r>
  <r>
    <x v="19"/>
    <s v="Nantucket"/>
    <s v="Massachusetts"/>
    <s v="ma_nantucket"/>
    <n v="25019"/>
    <n v="25019"/>
    <n v="0"/>
  </r>
  <r>
    <x v="19"/>
    <s v="Norfolk"/>
    <s v="Massachusetts"/>
    <s v="ma_norfolk"/>
    <n v="25021"/>
    <n v="25021"/>
    <n v="6"/>
  </r>
  <r>
    <x v="19"/>
    <s v="Plymouth"/>
    <s v="Massachusetts"/>
    <s v="ma_plymouth"/>
    <n v="25023"/>
    <n v="25023"/>
    <n v="0"/>
  </r>
  <r>
    <x v="19"/>
    <s v="Suffolk"/>
    <s v="Massachusetts"/>
    <s v="ma_suffolk"/>
    <n v="25025"/>
    <n v="25025"/>
    <n v="1"/>
  </r>
  <r>
    <x v="19"/>
    <s v="Worcester"/>
    <s v="Massachusetts"/>
    <s v="ma_worcester"/>
    <n v="25027"/>
    <n v="25027"/>
    <n v="5"/>
  </r>
  <r>
    <x v="20"/>
    <s v="Allegany"/>
    <s v="Maryland"/>
    <s v="md_allegany"/>
    <n v="24001"/>
    <n v="24001"/>
    <n v="1"/>
  </r>
  <r>
    <x v="20"/>
    <s v="Anne Arundel"/>
    <s v="Maryland"/>
    <s v="md_anne arundel"/>
    <n v="24003"/>
    <n v="24003"/>
    <n v="5"/>
  </r>
  <r>
    <x v="20"/>
    <s v="Baltimore"/>
    <s v="Maryland"/>
    <s v="md_baltimore"/>
    <n v="24005"/>
    <n v="24005"/>
    <n v="8"/>
  </r>
  <r>
    <x v="20"/>
    <s v="Baltimore City"/>
    <s v="Maryland"/>
    <s v="md_baltimore city"/>
    <n v="24510"/>
    <n v="24510"/>
    <n v="4"/>
  </r>
  <r>
    <x v="20"/>
    <s v="Calvert"/>
    <s v="Maryland"/>
    <s v="md_calvert"/>
    <n v="24009"/>
    <n v="24009"/>
    <n v="0"/>
  </r>
  <r>
    <x v="20"/>
    <s v="Caroline"/>
    <s v="Maryland"/>
    <s v="md_caroline"/>
    <n v="24011"/>
    <n v="24011"/>
    <n v="0"/>
  </r>
  <r>
    <x v="20"/>
    <s v="Carroll"/>
    <s v="Maryland"/>
    <s v="md_carroll"/>
    <n v="24013"/>
    <n v="24013"/>
    <n v="0"/>
  </r>
  <r>
    <x v="20"/>
    <s v="Cecil"/>
    <s v="Maryland"/>
    <s v="md_cecil"/>
    <n v="24015"/>
    <n v="24015"/>
    <n v="1"/>
  </r>
  <r>
    <x v="20"/>
    <s v="Charles"/>
    <s v="Maryland"/>
    <s v="md_charles"/>
    <n v="24017"/>
    <n v="24017"/>
    <n v="2"/>
  </r>
  <r>
    <x v="20"/>
    <s v="Dorchester"/>
    <s v="Maryland"/>
    <s v="md_dorchester"/>
    <n v="24019"/>
    <n v="24019"/>
    <n v="0"/>
  </r>
  <r>
    <x v="20"/>
    <s v="Frederick"/>
    <s v="Maryland"/>
    <s v="md_frederick"/>
    <n v="24021"/>
    <n v="24021"/>
    <n v="1"/>
  </r>
  <r>
    <x v="20"/>
    <s v="Garrett"/>
    <s v="Maryland"/>
    <s v="md_garrett"/>
    <n v="24023"/>
    <n v="24023"/>
    <n v="0"/>
  </r>
  <r>
    <x v="20"/>
    <s v="Harford"/>
    <s v="Maryland"/>
    <s v="md_harford"/>
    <n v="24025"/>
    <n v="24025"/>
    <n v="2"/>
  </r>
  <r>
    <x v="20"/>
    <s v="Howard"/>
    <s v="Maryland"/>
    <s v="md_howard"/>
    <n v="24027"/>
    <n v="24027"/>
    <n v="0"/>
  </r>
  <r>
    <x v="20"/>
    <s v="Kent"/>
    <s v="Maryland"/>
    <s v="md_kent"/>
    <n v="24029"/>
    <n v="24029"/>
    <n v="0"/>
  </r>
  <r>
    <x v="20"/>
    <s v="Montgomery"/>
    <s v="Maryland"/>
    <s v="md_montgomery"/>
    <n v="24031"/>
    <n v="24031"/>
    <n v="4"/>
  </r>
  <r>
    <x v="20"/>
    <s v="Prince George's"/>
    <s v="Maryland"/>
    <s v="md_prince george's"/>
    <n v="24033"/>
    <n v="24033"/>
    <n v="14"/>
  </r>
  <r>
    <x v="20"/>
    <s v="Queen Anne's"/>
    <s v="Maryland"/>
    <s v="md_queen anne's"/>
    <n v="24035"/>
    <n v="24035"/>
    <n v="0"/>
  </r>
  <r>
    <x v="20"/>
    <s v="Somerset"/>
    <s v="Maryland"/>
    <s v="md_somerset"/>
    <n v="24039"/>
    <n v="24039"/>
    <n v="0"/>
  </r>
  <r>
    <x v="20"/>
    <s v="St. Mary's"/>
    <s v="Maryland"/>
    <s v="md_st. mary's"/>
    <n v="24037"/>
    <n v="24037"/>
    <n v="2"/>
  </r>
  <r>
    <x v="20"/>
    <s v="Talbot"/>
    <s v="Maryland"/>
    <s v="md_talbot"/>
    <n v="24041"/>
    <n v="24041"/>
    <n v="1"/>
  </r>
  <r>
    <x v="20"/>
    <s v="Washington"/>
    <s v="Maryland"/>
    <s v="md_washington"/>
    <n v="24043"/>
    <n v="24043"/>
    <n v="3"/>
  </r>
  <r>
    <x v="20"/>
    <s v="Wicomico"/>
    <s v="Maryland"/>
    <s v="md_wicomico"/>
    <n v="24045"/>
    <n v="24045"/>
    <n v="1"/>
  </r>
  <r>
    <x v="20"/>
    <s v="Worcester"/>
    <s v="Maryland"/>
    <s v="md_worcester"/>
    <n v="24047"/>
    <n v="24047"/>
    <n v="1"/>
  </r>
  <r>
    <x v="21"/>
    <s v="Androscoggin"/>
    <s v="Maine"/>
    <s v="me_androscoggin"/>
    <n v="23001"/>
    <n v="23001"/>
    <n v="1"/>
  </r>
  <r>
    <x v="21"/>
    <s v="Aroostook"/>
    <s v="Maine"/>
    <s v="me_aroostook"/>
    <n v="23003"/>
    <n v="23003"/>
    <n v="2"/>
  </r>
  <r>
    <x v="21"/>
    <s v="Cumberland"/>
    <s v="Maine"/>
    <s v="me_cumberland"/>
    <n v="23005"/>
    <n v="23005"/>
    <n v="3"/>
  </r>
  <r>
    <x v="21"/>
    <s v="Franklin"/>
    <s v="Maine"/>
    <s v="me_franklin"/>
    <n v="23007"/>
    <n v="23007"/>
    <n v="0"/>
  </r>
  <r>
    <x v="21"/>
    <s v="Hancock"/>
    <s v="Maine"/>
    <s v="me_hancock"/>
    <n v="23009"/>
    <n v="23009"/>
    <n v="1"/>
  </r>
  <r>
    <x v="21"/>
    <s v="Kennebec"/>
    <s v="Maine"/>
    <s v="me_kennebec"/>
    <n v="23011"/>
    <n v="23011"/>
    <n v="2"/>
  </r>
  <r>
    <x v="21"/>
    <s v="Knox"/>
    <s v="Maine"/>
    <s v="me_knox"/>
    <n v="23013"/>
    <n v="23013"/>
    <n v="0"/>
  </r>
  <r>
    <x v="21"/>
    <s v="Lincoln"/>
    <s v="Maine"/>
    <s v="me_lincoln"/>
    <n v="23015"/>
    <n v="23015"/>
    <n v="0"/>
  </r>
  <r>
    <x v="21"/>
    <s v="Oxford"/>
    <s v="Maine"/>
    <s v="me_oxford"/>
    <n v="23017"/>
    <n v="23017"/>
    <n v="1"/>
  </r>
  <r>
    <x v="21"/>
    <s v="Penobscot"/>
    <s v="Maine"/>
    <s v="me_penobscot"/>
    <n v="23019"/>
    <n v="23019"/>
    <n v="2"/>
  </r>
  <r>
    <x v="21"/>
    <s v="Piscataquis"/>
    <s v="Maine"/>
    <s v="me_piscataquis"/>
    <n v="23021"/>
    <n v="23021"/>
    <n v="2"/>
  </r>
  <r>
    <x v="21"/>
    <s v="Sagadahoc"/>
    <s v="Maine"/>
    <s v="me_sagadahoc"/>
    <n v="23023"/>
    <n v="23023"/>
    <n v="0"/>
  </r>
  <r>
    <x v="21"/>
    <s v="Somerset"/>
    <s v="Maine"/>
    <s v="me_somerset"/>
    <n v="23025"/>
    <n v="23025"/>
    <n v="2"/>
  </r>
  <r>
    <x v="21"/>
    <s v="Waldo"/>
    <s v="Maine"/>
    <s v="me_waldo"/>
    <n v="23027"/>
    <n v="23027"/>
    <n v="0"/>
  </r>
  <r>
    <x v="21"/>
    <s v="Washington"/>
    <s v="Maine"/>
    <s v="me_washington"/>
    <n v="23029"/>
    <n v="23029"/>
    <n v="1"/>
  </r>
  <r>
    <x v="21"/>
    <s v="York"/>
    <s v="Maine"/>
    <s v="me_york"/>
    <n v="23031"/>
    <n v="23031"/>
    <n v="1"/>
  </r>
  <r>
    <x v="22"/>
    <s v="Alcona"/>
    <s v="Michigan"/>
    <s v="mi_alcona"/>
    <n v="26001"/>
    <n v="26001"/>
    <n v="0"/>
  </r>
  <r>
    <x v="22"/>
    <s v="Alger"/>
    <s v="Michigan"/>
    <s v="mi_alger"/>
    <n v="26003"/>
    <n v="26003"/>
    <n v="1"/>
  </r>
  <r>
    <x v="22"/>
    <s v="Allegan"/>
    <s v="Michigan"/>
    <s v="mi_allegan"/>
    <n v="26005"/>
    <n v="26005"/>
    <n v="10"/>
  </r>
  <r>
    <x v="22"/>
    <s v="Alpena"/>
    <s v="Michigan"/>
    <s v="mi_alpena"/>
    <n v="26007"/>
    <n v="26007"/>
    <n v="1"/>
  </r>
  <r>
    <x v="22"/>
    <s v="Antrim"/>
    <s v="Michigan"/>
    <s v="mi_antrim"/>
    <n v="26009"/>
    <n v="26009"/>
    <n v="0"/>
  </r>
  <r>
    <x v="22"/>
    <s v="Arenac"/>
    <s v="Michigan"/>
    <s v="mi_arenac"/>
    <n v="26011"/>
    <n v="26011"/>
    <n v="0"/>
  </r>
  <r>
    <x v="22"/>
    <s v="Baraga"/>
    <s v="Michigan"/>
    <s v="mi_baraga"/>
    <n v="26013"/>
    <n v="26013"/>
    <n v="0"/>
  </r>
  <r>
    <x v="22"/>
    <s v="Barry"/>
    <s v="Michigan"/>
    <s v="mi_barry"/>
    <n v="26015"/>
    <n v="26015"/>
    <n v="8"/>
  </r>
  <r>
    <x v="22"/>
    <s v="Bay"/>
    <s v="Michigan"/>
    <s v="mi_bay"/>
    <n v="26017"/>
    <n v="26017"/>
    <n v="2"/>
  </r>
  <r>
    <x v="22"/>
    <s v="Benzie"/>
    <s v="Michigan"/>
    <s v="mi_benzie"/>
    <n v="26019"/>
    <n v="26019"/>
    <n v="0"/>
  </r>
  <r>
    <x v="22"/>
    <s v="Berrien"/>
    <s v="Michigan"/>
    <s v="mi_berrien"/>
    <n v="26021"/>
    <n v="26021"/>
    <n v="89"/>
  </r>
  <r>
    <x v="22"/>
    <s v="Branch"/>
    <s v="Michigan"/>
    <s v="mi_branch"/>
    <n v="26023"/>
    <n v="26023"/>
    <n v="8"/>
  </r>
  <r>
    <x v="22"/>
    <s v="Calhoun"/>
    <s v="Michigan"/>
    <s v="mi_calhoun"/>
    <n v="26025"/>
    <n v="26025"/>
    <n v="23"/>
  </r>
  <r>
    <x v="22"/>
    <s v="Cass"/>
    <s v="Michigan"/>
    <s v="mi_cass"/>
    <n v="26027"/>
    <n v="26027"/>
    <n v="13"/>
  </r>
  <r>
    <x v="22"/>
    <s v="Charlevoix"/>
    <s v="Michigan"/>
    <s v="mi_charlevoix"/>
    <n v="26029"/>
    <n v="26029"/>
    <n v="0"/>
  </r>
  <r>
    <x v="22"/>
    <s v="Cheboygan"/>
    <s v="Michigan"/>
    <s v="mi_cheboygan"/>
    <n v="26031"/>
    <n v="26031"/>
    <n v="1"/>
  </r>
  <r>
    <x v="22"/>
    <s v="Chippewa"/>
    <s v="Michigan"/>
    <s v="mi_chippewa"/>
    <n v="26033"/>
    <n v="26033"/>
    <n v="1"/>
  </r>
  <r>
    <x v="22"/>
    <s v="Clare"/>
    <s v="Michigan"/>
    <s v="mi_clare"/>
    <n v="26035"/>
    <n v="26035"/>
    <n v="9"/>
  </r>
  <r>
    <x v="22"/>
    <s v="Clinton"/>
    <s v="Michigan"/>
    <s v="mi_clinton"/>
    <n v="26037"/>
    <n v="26037"/>
    <n v="1"/>
  </r>
  <r>
    <x v="22"/>
    <s v="Crawford"/>
    <s v="Michigan"/>
    <s v="mi_crawford"/>
    <n v="26039"/>
    <n v="26039"/>
    <n v="1"/>
  </r>
  <r>
    <x v="22"/>
    <s v="Delta"/>
    <s v="Michigan"/>
    <s v="mi_delta"/>
    <n v="26041"/>
    <n v="26041"/>
    <n v="7"/>
  </r>
  <r>
    <x v="22"/>
    <s v="Dickinson"/>
    <s v="Michigan"/>
    <s v="mi_dickinson"/>
    <n v="26043"/>
    <n v="26043"/>
    <n v="3"/>
  </r>
  <r>
    <x v="22"/>
    <s v="Eaton"/>
    <s v="Michigan"/>
    <s v="mi_eaton"/>
    <n v="26045"/>
    <n v="26045"/>
    <n v="6"/>
  </r>
  <r>
    <x v="22"/>
    <s v="Emmet"/>
    <s v="Michigan"/>
    <s v="mi_emmet"/>
    <n v="26047"/>
    <n v="26047"/>
    <n v="1"/>
  </r>
  <r>
    <x v="22"/>
    <s v="Genesee"/>
    <s v="Michigan"/>
    <s v="mi_genesee"/>
    <n v="26049"/>
    <n v="26049"/>
    <n v="35"/>
  </r>
  <r>
    <x v="22"/>
    <s v="Gladwin"/>
    <s v="Michigan"/>
    <s v="mi_gladwin"/>
    <n v="26051"/>
    <n v="26051"/>
    <n v="0"/>
  </r>
  <r>
    <x v="22"/>
    <s v="Gogebic"/>
    <s v="Michigan"/>
    <s v="mi_gogebic"/>
    <n v="26053"/>
    <n v="26053"/>
    <n v="0"/>
  </r>
  <r>
    <x v="22"/>
    <s v="Grand Traverse"/>
    <s v="Michigan"/>
    <s v="mi_grand traverse"/>
    <n v="26055"/>
    <n v="26055"/>
    <n v="8"/>
  </r>
  <r>
    <x v="22"/>
    <s v="Gratiot"/>
    <s v="Michigan"/>
    <s v="mi_gratiot"/>
    <n v="26057"/>
    <n v="26057"/>
    <n v="1"/>
  </r>
  <r>
    <x v="22"/>
    <s v="Hillsdale"/>
    <s v="Michigan"/>
    <s v="mi_hillsdale"/>
    <n v="26059"/>
    <n v="26059"/>
    <n v="2"/>
  </r>
  <r>
    <x v="22"/>
    <s v="Houghton"/>
    <s v="Michigan"/>
    <s v="mi_houghton"/>
    <n v="26061"/>
    <n v="26061"/>
    <n v="1"/>
  </r>
  <r>
    <x v="22"/>
    <s v="Huron"/>
    <s v="Michigan"/>
    <s v="mi_huron"/>
    <n v="26063"/>
    <n v="26063"/>
    <n v="3"/>
  </r>
  <r>
    <x v="22"/>
    <s v="Ingham"/>
    <s v="Michigan"/>
    <s v="mi_ingham"/>
    <n v="26065"/>
    <n v="26065"/>
    <n v="37"/>
  </r>
  <r>
    <x v="22"/>
    <s v="Ionia"/>
    <s v="Michigan"/>
    <s v="mi_ionia"/>
    <n v="26067"/>
    <n v="26067"/>
    <n v="7"/>
  </r>
  <r>
    <x v="22"/>
    <s v="Iosco"/>
    <s v="Michigan"/>
    <s v="mi_iosco"/>
    <n v="26069"/>
    <n v="26069"/>
    <n v="1"/>
  </r>
  <r>
    <x v="22"/>
    <s v="Iron"/>
    <s v="Michigan"/>
    <s v="mi_iron"/>
    <n v="26071"/>
    <n v="26071"/>
    <n v="3"/>
  </r>
  <r>
    <x v="22"/>
    <s v="Isabella"/>
    <s v="Michigan"/>
    <s v="mi_isabella"/>
    <n v="26073"/>
    <n v="26073"/>
    <n v="1"/>
  </r>
  <r>
    <x v="22"/>
    <s v="Jackson"/>
    <s v="Michigan"/>
    <s v="mi_jackson"/>
    <n v="26075"/>
    <n v="26075"/>
    <n v="6"/>
  </r>
  <r>
    <x v="22"/>
    <s v="Kalamazoo"/>
    <s v="Michigan"/>
    <s v="mi_kalamazoo"/>
    <n v="26077"/>
    <n v="26077"/>
    <n v="63"/>
  </r>
  <r>
    <x v="22"/>
    <s v="Kalkaska"/>
    <s v="Michigan"/>
    <s v="mi_kalkaska"/>
    <n v="26079"/>
    <n v="26079"/>
    <n v="0"/>
  </r>
  <r>
    <x v="22"/>
    <s v="Kent"/>
    <s v="Michigan"/>
    <s v="mi_kent"/>
    <n v="26081"/>
    <n v="26081"/>
    <n v="44"/>
  </r>
  <r>
    <x v="22"/>
    <s v="Keweenaw"/>
    <s v="Michigan"/>
    <s v="mi_keweenaw"/>
    <n v="26083"/>
    <n v="26083"/>
    <n v="0"/>
  </r>
  <r>
    <x v="22"/>
    <s v="Lake"/>
    <s v="Michigan"/>
    <s v="mi_lake"/>
    <n v="26085"/>
    <n v="26085"/>
    <n v="2"/>
  </r>
  <r>
    <x v="22"/>
    <s v="Lapeer"/>
    <s v="Michigan"/>
    <s v="mi_lapeer"/>
    <n v="26087"/>
    <n v="26087"/>
    <n v="1"/>
  </r>
  <r>
    <x v="22"/>
    <s v="Leelanau"/>
    <s v="Michigan"/>
    <s v="mi_leelanau"/>
    <n v="26089"/>
    <n v="26089"/>
    <n v="0"/>
  </r>
  <r>
    <x v="22"/>
    <s v="Lenawee"/>
    <s v="Michigan"/>
    <s v="mi_lenawee"/>
    <n v="26091"/>
    <n v="26091"/>
    <n v="1"/>
  </r>
  <r>
    <x v="22"/>
    <s v="Livingston"/>
    <s v="Michigan"/>
    <s v="mi_livingston"/>
    <n v="26093"/>
    <n v="26093"/>
    <n v="0"/>
  </r>
  <r>
    <x v="22"/>
    <s v="Luce"/>
    <s v="Michigan"/>
    <s v="mi_luce"/>
    <n v="26095"/>
    <n v="26095"/>
    <n v="1"/>
  </r>
  <r>
    <x v="22"/>
    <s v="Mackinac"/>
    <s v="Michigan"/>
    <s v="mi_mackinac"/>
    <n v="26097"/>
    <n v="26097"/>
    <n v="1"/>
  </r>
  <r>
    <x v="22"/>
    <s v="Macomb"/>
    <s v="Michigan"/>
    <s v="mi_macomb"/>
    <n v="26099"/>
    <n v="26099"/>
    <n v="32"/>
  </r>
  <r>
    <x v="22"/>
    <s v="Manistee"/>
    <s v="Michigan"/>
    <s v="mi_manistee"/>
    <n v="26101"/>
    <n v="26101"/>
    <n v="4"/>
  </r>
  <r>
    <x v="22"/>
    <s v="Marquette"/>
    <s v="Michigan"/>
    <s v="mi_marquette"/>
    <n v="26103"/>
    <n v="26103"/>
    <n v="7"/>
  </r>
  <r>
    <x v="22"/>
    <s v="Mason"/>
    <s v="Michigan"/>
    <s v="mi_mason"/>
    <n v="26105"/>
    <n v="26105"/>
    <n v="1"/>
  </r>
  <r>
    <x v="22"/>
    <s v="Mecosta"/>
    <s v="Michigan"/>
    <s v="mi_mecosta"/>
    <n v="26107"/>
    <n v="26107"/>
    <n v="6"/>
  </r>
  <r>
    <x v="22"/>
    <s v="Menominee"/>
    <s v="Michigan"/>
    <s v="mi_menominee"/>
    <n v="26109"/>
    <n v="26109"/>
    <n v="5"/>
  </r>
  <r>
    <x v="22"/>
    <s v="Midland"/>
    <s v="Michigan"/>
    <s v="mi_midland"/>
    <n v="26111"/>
    <n v="26111"/>
    <n v="3"/>
  </r>
  <r>
    <x v="22"/>
    <s v="Missaukee"/>
    <s v="Michigan"/>
    <s v="mi_missaukee"/>
    <n v="26113"/>
    <n v="26113"/>
    <n v="1"/>
  </r>
  <r>
    <x v="22"/>
    <s v="Monroe"/>
    <s v="Michigan"/>
    <s v="mi_monroe"/>
    <n v="26115"/>
    <n v="26115"/>
    <n v="5"/>
  </r>
  <r>
    <x v="22"/>
    <s v="Montcalm"/>
    <s v="Michigan"/>
    <s v="mi_montcalm"/>
    <n v="26117"/>
    <n v="26117"/>
    <n v="7"/>
  </r>
  <r>
    <x v="22"/>
    <s v="Montmorency"/>
    <s v="Michigan"/>
    <s v="mi_montmorency"/>
    <n v="26119"/>
    <n v="26119"/>
    <n v="0"/>
  </r>
  <r>
    <x v="22"/>
    <s v="Muskegon"/>
    <s v="Michigan"/>
    <s v="mi_muskegon"/>
    <n v="26121"/>
    <n v="26121"/>
    <n v="20"/>
  </r>
  <r>
    <x v="22"/>
    <s v="Newaygo"/>
    <s v="Michigan"/>
    <s v="mi_newaygo"/>
    <n v="26123"/>
    <n v="26123"/>
    <n v="3"/>
  </r>
  <r>
    <x v="22"/>
    <s v="Oakland"/>
    <s v="Michigan"/>
    <s v="mi_oakland"/>
    <n v="26125"/>
    <n v="26125"/>
    <n v="39"/>
  </r>
  <r>
    <x v="22"/>
    <s v="Oceana"/>
    <s v="Michigan"/>
    <s v="mi_oceana"/>
    <n v="26127"/>
    <n v="26127"/>
    <n v="3"/>
  </r>
  <r>
    <x v="22"/>
    <s v="Ogemaw"/>
    <s v="Michigan"/>
    <s v="mi_ogemaw"/>
    <n v="26129"/>
    <n v="26129"/>
    <n v="1"/>
  </r>
  <r>
    <x v="22"/>
    <s v="Ontonagon"/>
    <s v="Michigan"/>
    <s v="mi_ontonagon"/>
    <n v="26131"/>
    <n v="26131"/>
    <n v="0"/>
  </r>
  <r>
    <x v="22"/>
    <s v="Osceola"/>
    <s v="Michigan"/>
    <s v="mi_osceola"/>
    <n v="26133"/>
    <n v="26133"/>
    <n v="1"/>
  </r>
  <r>
    <x v="22"/>
    <s v="Oscoda"/>
    <s v="Michigan"/>
    <s v="mi_oscoda"/>
    <n v="26135"/>
    <n v="26135"/>
    <n v="0"/>
  </r>
  <r>
    <x v="22"/>
    <s v="Otsego"/>
    <s v="Michigan"/>
    <s v="mi_otsego"/>
    <n v="26137"/>
    <n v="26137"/>
    <n v="1"/>
  </r>
  <r>
    <x v="22"/>
    <s v="Ottawa"/>
    <s v="Michigan"/>
    <s v="mi_ottawa"/>
    <n v="26139"/>
    <n v="26139"/>
    <n v="8"/>
  </r>
  <r>
    <x v="22"/>
    <s v="Presque Isle"/>
    <s v="Michigan"/>
    <s v="mi_presque isle"/>
    <n v="26141"/>
    <n v="26141"/>
    <n v="0"/>
  </r>
  <r>
    <x v="22"/>
    <s v="Roscommon"/>
    <s v="Michigan"/>
    <s v="mi_roscommon"/>
    <n v="26143"/>
    <n v="26143"/>
    <n v="0"/>
  </r>
  <r>
    <x v="22"/>
    <s v="Saginaw"/>
    <s v="Michigan"/>
    <s v="mi_saginaw"/>
    <n v="26145"/>
    <n v="26145"/>
    <n v="18"/>
  </r>
  <r>
    <x v="22"/>
    <s v="Sanilac"/>
    <s v="Michigan"/>
    <s v="mi_sanilac"/>
    <n v="26151"/>
    <n v="26151"/>
    <n v="0"/>
  </r>
  <r>
    <x v="22"/>
    <s v="Schoolcraft"/>
    <s v="Michigan"/>
    <s v="mi_schoolcraft"/>
    <n v="26153"/>
    <n v="26153"/>
    <n v="1"/>
  </r>
  <r>
    <x v="22"/>
    <s v="Shiawassee"/>
    <s v="Michigan"/>
    <s v="mi_shiawassee"/>
    <n v="26155"/>
    <n v="26155"/>
    <n v="2"/>
  </r>
  <r>
    <x v="22"/>
    <s v="St. Clair"/>
    <s v="Michigan"/>
    <s v="mi_st. clair"/>
    <n v="26147"/>
    <n v="26147"/>
    <n v="6"/>
  </r>
  <r>
    <x v="22"/>
    <s v="St. Joseph"/>
    <s v="Michigan"/>
    <s v="mi_st. joseph"/>
    <n v="26149"/>
    <n v="26149"/>
    <n v="13"/>
  </r>
  <r>
    <x v="22"/>
    <s v="Tuscola"/>
    <s v="Michigan"/>
    <s v="mi_tuscola"/>
    <n v="26157"/>
    <n v="26157"/>
    <n v="2"/>
  </r>
  <r>
    <x v="22"/>
    <s v="Van Buren"/>
    <s v="Michigan"/>
    <s v="mi_van buren"/>
    <n v="26159"/>
    <n v="26159"/>
    <n v="19"/>
  </r>
  <r>
    <x v="22"/>
    <s v="Washtenaw"/>
    <s v="Michigan"/>
    <s v="mi_washtenaw"/>
    <n v="26161"/>
    <n v="26161"/>
    <n v="5"/>
  </r>
  <r>
    <x v="22"/>
    <s v="Wayne"/>
    <s v="Michigan"/>
    <s v="mi_wayne"/>
    <n v="26163"/>
    <n v="26163"/>
    <n v="62"/>
  </r>
  <r>
    <x v="22"/>
    <s v="Wexford"/>
    <s v="Michigan"/>
    <s v="mi_wexford"/>
    <n v="26165"/>
    <n v="26165"/>
    <n v="1"/>
  </r>
  <r>
    <x v="23"/>
    <s v="Aitkin"/>
    <s v="Minnesota"/>
    <s v="mn_aitkin"/>
    <n v="27001"/>
    <n v="27001"/>
    <n v="3"/>
  </r>
  <r>
    <x v="23"/>
    <s v="Anoka"/>
    <s v="Minnesota"/>
    <s v="mn_anoka"/>
    <n v="27003"/>
    <n v="27003"/>
    <n v="18"/>
  </r>
  <r>
    <x v="23"/>
    <s v="Becker"/>
    <s v="Minnesota"/>
    <s v="mn_becker"/>
    <n v="27005"/>
    <n v="27005"/>
    <n v="2"/>
  </r>
  <r>
    <x v="23"/>
    <s v="Beltrami"/>
    <s v="Minnesota"/>
    <s v="mn_beltrami"/>
    <n v="27007"/>
    <n v="27007"/>
    <n v="3"/>
  </r>
  <r>
    <x v="23"/>
    <s v="Benton"/>
    <s v="Minnesota"/>
    <s v="mn_benton"/>
    <n v="27009"/>
    <n v="27009"/>
    <n v="3"/>
  </r>
  <r>
    <x v="23"/>
    <s v="Big Stone"/>
    <s v="Minnesota"/>
    <s v="mn_big stone"/>
    <n v="27011"/>
    <n v="27011"/>
    <n v="1"/>
  </r>
  <r>
    <x v="23"/>
    <s v="Blue Earth"/>
    <s v="Minnesota"/>
    <s v="mn_blue earth"/>
    <n v="27013"/>
    <n v="27013"/>
    <n v="8"/>
  </r>
  <r>
    <x v="23"/>
    <s v="Brown"/>
    <s v="Minnesota"/>
    <s v="mn_brown"/>
    <n v="27015"/>
    <n v="27015"/>
    <n v="2"/>
  </r>
  <r>
    <x v="23"/>
    <s v="Carlton"/>
    <s v="Minnesota"/>
    <s v="mn_carlton"/>
    <n v="27017"/>
    <n v="27017"/>
    <n v="5"/>
  </r>
  <r>
    <x v="23"/>
    <s v="Carver"/>
    <s v="Minnesota"/>
    <s v="mn_carver"/>
    <n v="27019"/>
    <n v="27019"/>
    <n v="0"/>
  </r>
  <r>
    <x v="23"/>
    <s v="Cass"/>
    <s v="Minnesota"/>
    <s v="mn_cass"/>
    <n v="27021"/>
    <n v="27021"/>
    <n v="5"/>
  </r>
  <r>
    <x v="23"/>
    <s v="Chippewa"/>
    <s v="Minnesota"/>
    <s v="mn_chippewa"/>
    <n v="27023"/>
    <n v="27023"/>
    <n v="0"/>
  </r>
  <r>
    <x v="23"/>
    <s v="Chisago"/>
    <s v="Minnesota"/>
    <s v="mn_chisago"/>
    <n v="27025"/>
    <n v="27025"/>
    <n v="1"/>
  </r>
  <r>
    <x v="23"/>
    <s v="Clay"/>
    <s v="Minnesota"/>
    <s v="mn_clay"/>
    <n v="27027"/>
    <n v="27027"/>
    <n v="0"/>
  </r>
  <r>
    <x v="23"/>
    <s v="Clearwater"/>
    <s v="Minnesota"/>
    <s v="mn_clearwater"/>
    <n v="27029"/>
    <n v="27029"/>
    <n v="2"/>
  </r>
  <r>
    <x v="23"/>
    <s v="Cook"/>
    <s v="Minnesota"/>
    <s v="mn_cook"/>
    <n v="27031"/>
    <n v="27031"/>
    <n v="0"/>
  </r>
  <r>
    <x v="23"/>
    <s v="Cottonwood"/>
    <s v="Minnesota"/>
    <s v="mn_cottonwood"/>
    <n v="27033"/>
    <n v="27033"/>
    <n v="0"/>
  </r>
  <r>
    <x v="23"/>
    <s v="Crow Wing"/>
    <s v="Minnesota"/>
    <s v="mn_crow wing"/>
    <n v="27035"/>
    <n v="27035"/>
    <n v="3"/>
  </r>
  <r>
    <x v="23"/>
    <s v="Dakota"/>
    <s v="Minnesota"/>
    <s v="mn_dakota"/>
    <n v="27037"/>
    <n v="27037"/>
    <n v="19"/>
  </r>
  <r>
    <x v="23"/>
    <s v="Dodge"/>
    <s v="Minnesota"/>
    <s v="mn_dodge"/>
    <n v="27039"/>
    <n v="27039"/>
    <n v="1"/>
  </r>
  <r>
    <x v="23"/>
    <s v="Douglas"/>
    <s v="Minnesota"/>
    <s v="mn_douglas"/>
    <n v="27041"/>
    <n v="27041"/>
    <n v="1"/>
  </r>
  <r>
    <x v="23"/>
    <s v="Faribault"/>
    <s v="Minnesota"/>
    <s v="mn_faribault"/>
    <n v="27043"/>
    <n v="27043"/>
    <n v="1"/>
  </r>
  <r>
    <x v="23"/>
    <s v="Fillmore"/>
    <s v="Minnesota"/>
    <s v="mn_fillmore"/>
    <n v="27045"/>
    <n v="27045"/>
    <n v="1"/>
  </r>
  <r>
    <x v="23"/>
    <s v="Freeborn"/>
    <s v="Minnesota"/>
    <s v="mn_freeborn"/>
    <n v="27047"/>
    <n v="27047"/>
    <n v="8"/>
  </r>
  <r>
    <x v="23"/>
    <s v="Goodhue"/>
    <s v="Minnesota"/>
    <s v="mn_goodhue"/>
    <n v="27049"/>
    <n v="27049"/>
    <n v="1"/>
  </r>
  <r>
    <x v="23"/>
    <s v="Grant"/>
    <s v="Minnesota"/>
    <s v="mn_grant"/>
    <n v="27051"/>
    <n v="27051"/>
    <n v="0"/>
  </r>
  <r>
    <x v="23"/>
    <s v="Hennepin"/>
    <s v="Minnesota"/>
    <s v="mn_hennepin"/>
    <n v="27053"/>
    <n v="27053"/>
    <n v="249"/>
  </r>
  <r>
    <x v="23"/>
    <s v="Houston"/>
    <s v="Minnesota"/>
    <s v="mn_houston"/>
    <n v="27055"/>
    <n v="27055"/>
    <n v="2"/>
  </r>
  <r>
    <x v="23"/>
    <s v="Hubbard"/>
    <s v="Minnesota"/>
    <s v="mn_hubbard"/>
    <n v="27057"/>
    <n v="27057"/>
    <n v="0"/>
  </r>
  <r>
    <x v="23"/>
    <s v="Isanti"/>
    <s v="Minnesota"/>
    <s v="mn_isanti"/>
    <n v="27059"/>
    <n v="27059"/>
    <n v="6"/>
  </r>
  <r>
    <x v="23"/>
    <s v="Itasca"/>
    <s v="Minnesota"/>
    <s v="mn_itasca"/>
    <n v="27061"/>
    <n v="27061"/>
    <n v="1"/>
  </r>
  <r>
    <x v="23"/>
    <s v="Jackson"/>
    <s v="Minnesota"/>
    <s v="mn_jackson"/>
    <n v="27063"/>
    <n v="27063"/>
    <n v="0"/>
  </r>
  <r>
    <x v="23"/>
    <s v="Kanabec"/>
    <s v="Minnesota"/>
    <s v="mn_kanabec"/>
    <n v="27065"/>
    <n v="27065"/>
    <n v="2"/>
  </r>
  <r>
    <x v="23"/>
    <s v="Kandiyohi"/>
    <s v="Minnesota"/>
    <s v="mn_kandiyohi"/>
    <n v="27067"/>
    <n v="27067"/>
    <n v="2"/>
  </r>
  <r>
    <x v="23"/>
    <s v="Kittson"/>
    <s v="Minnesota"/>
    <s v="mn_kittson"/>
    <n v="27069"/>
    <n v="27069"/>
    <n v="0"/>
  </r>
  <r>
    <x v="23"/>
    <s v="Koochiching"/>
    <s v="Minnesota"/>
    <s v="mn_koochiching"/>
    <n v="27071"/>
    <n v="27071"/>
    <n v="1"/>
  </r>
  <r>
    <x v="23"/>
    <s v="Lac qui Parle"/>
    <s v="Minnesota"/>
    <s v="mn_lac qui parle"/>
    <n v="27073"/>
    <n v="27073"/>
    <n v="0"/>
  </r>
  <r>
    <x v="23"/>
    <s v="Lake"/>
    <s v="Minnesota"/>
    <s v="mn_lake"/>
    <n v="27075"/>
    <n v="27075"/>
    <n v="0"/>
  </r>
  <r>
    <x v="23"/>
    <s v="Lake of the Woods"/>
    <s v="Minnesota"/>
    <s v="mn_lake of the woods"/>
    <n v="27077"/>
    <n v="27077"/>
    <n v="0"/>
  </r>
  <r>
    <x v="23"/>
    <s v="Le Sueur"/>
    <s v="Minnesota"/>
    <s v="mn_le sueur"/>
    <n v="27079"/>
    <n v="27079"/>
    <n v="1"/>
  </r>
  <r>
    <x v="23"/>
    <s v="Lincoln"/>
    <s v="Minnesota"/>
    <s v="mn_lincoln"/>
    <n v="27081"/>
    <n v="27081"/>
    <n v="0"/>
  </r>
  <r>
    <x v="23"/>
    <s v="Lyon"/>
    <s v="Minnesota"/>
    <s v="mn_lyon"/>
    <n v="27083"/>
    <n v="27083"/>
    <n v="0"/>
  </r>
  <r>
    <x v="23"/>
    <s v="Mahnomen"/>
    <s v="Minnesota"/>
    <s v="mn_mahnomen"/>
    <n v="27087"/>
    <n v="27087"/>
    <n v="0"/>
  </r>
  <r>
    <x v="23"/>
    <s v="Marshall"/>
    <s v="Minnesota"/>
    <s v="mn_marshall"/>
    <n v="27089"/>
    <n v="27089"/>
    <n v="0"/>
  </r>
  <r>
    <x v="23"/>
    <s v="Martin"/>
    <s v="Minnesota"/>
    <s v="mn_martin"/>
    <n v="27091"/>
    <n v="27091"/>
    <n v="1"/>
  </r>
  <r>
    <x v="23"/>
    <s v="McLeod"/>
    <s v="Minnesota"/>
    <s v="mn_mcleod"/>
    <n v="27085"/>
    <n v="27085"/>
    <n v="0"/>
  </r>
  <r>
    <x v="23"/>
    <s v="Meeker"/>
    <s v="Minnesota"/>
    <s v="mn_meeker"/>
    <n v="27093"/>
    <n v="27093"/>
    <n v="1"/>
  </r>
  <r>
    <x v="23"/>
    <s v="Mille Lacs"/>
    <s v="Minnesota"/>
    <s v="mn_mille lacs"/>
    <n v="27095"/>
    <n v="27095"/>
    <n v="3"/>
  </r>
  <r>
    <x v="23"/>
    <s v="Morrison"/>
    <s v="Minnesota"/>
    <s v="mn_morrison"/>
    <n v="27097"/>
    <n v="27097"/>
    <n v="1"/>
  </r>
  <r>
    <x v="23"/>
    <s v="Mower"/>
    <s v="Minnesota"/>
    <s v="mn_mower"/>
    <n v="27099"/>
    <n v="27099"/>
    <n v="3"/>
  </r>
  <r>
    <x v="23"/>
    <s v="Murray"/>
    <s v="Minnesota"/>
    <s v="mn_murray"/>
    <n v="27101"/>
    <n v="27101"/>
    <n v="0"/>
  </r>
  <r>
    <x v="23"/>
    <s v="Nicollet"/>
    <s v="Minnesota"/>
    <s v="mn_nicollet"/>
    <n v="27103"/>
    <n v="27103"/>
    <n v="4"/>
  </r>
  <r>
    <x v="23"/>
    <s v="Nobles"/>
    <s v="Minnesota"/>
    <s v="mn_nobles"/>
    <n v="27105"/>
    <n v="27105"/>
    <n v="0"/>
  </r>
  <r>
    <x v="23"/>
    <s v="Norman"/>
    <s v="Minnesota"/>
    <s v="mn_norman"/>
    <n v="27107"/>
    <n v="27107"/>
    <n v="0"/>
  </r>
  <r>
    <x v="23"/>
    <s v="Olmsted"/>
    <s v="Minnesota"/>
    <s v="mn_olmsted"/>
    <n v="27109"/>
    <n v="27109"/>
    <n v="7"/>
  </r>
  <r>
    <x v="23"/>
    <s v="Otter Tail"/>
    <s v="Minnesota"/>
    <s v="mn_otter tail"/>
    <n v="27111"/>
    <n v="27111"/>
    <n v="0"/>
  </r>
  <r>
    <x v="23"/>
    <s v="Pennington"/>
    <s v="Minnesota"/>
    <s v="mn_pennington"/>
    <n v="27113"/>
    <n v="27113"/>
    <n v="1"/>
  </r>
  <r>
    <x v="23"/>
    <s v="Pine"/>
    <s v="Minnesota"/>
    <s v="mn_pine"/>
    <n v="27115"/>
    <n v="27115"/>
    <n v="5"/>
  </r>
  <r>
    <x v="23"/>
    <s v="Pipestone"/>
    <s v="Minnesota"/>
    <s v="mn_pipestone"/>
    <n v="27117"/>
    <n v="27117"/>
    <n v="0"/>
  </r>
  <r>
    <x v="23"/>
    <s v="Polk"/>
    <s v="Minnesota"/>
    <s v="mn_polk"/>
    <n v="27119"/>
    <n v="27119"/>
    <n v="2"/>
  </r>
  <r>
    <x v="23"/>
    <s v="Pope"/>
    <s v="Minnesota"/>
    <s v="mn_pope"/>
    <n v="27121"/>
    <n v="27121"/>
    <n v="1"/>
  </r>
  <r>
    <x v="23"/>
    <s v="Ramsey"/>
    <s v="Minnesota"/>
    <s v="mn_ramsey"/>
    <n v="27123"/>
    <n v="27123"/>
    <n v="18"/>
  </r>
  <r>
    <x v="23"/>
    <s v="Red Lake"/>
    <s v="Minnesota"/>
    <s v="mn_red lake"/>
    <n v="27125"/>
    <n v="27125"/>
    <n v="0"/>
  </r>
  <r>
    <x v="23"/>
    <s v="Redwood"/>
    <s v="Minnesota"/>
    <s v="mn_redwood"/>
    <n v="27127"/>
    <n v="27127"/>
    <n v="1"/>
  </r>
  <r>
    <x v="23"/>
    <s v="Renville"/>
    <s v="Minnesota"/>
    <s v="mn_renville"/>
    <n v="27129"/>
    <n v="27129"/>
    <n v="0"/>
  </r>
  <r>
    <x v="23"/>
    <s v="Rice"/>
    <s v="Minnesota"/>
    <s v="mn_rice"/>
    <n v="27131"/>
    <n v="27131"/>
    <n v="7"/>
  </r>
  <r>
    <x v="23"/>
    <s v="Rock"/>
    <s v="Minnesota"/>
    <s v="mn_rock"/>
    <n v="27133"/>
    <n v="27133"/>
    <n v="1"/>
  </r>
  <r>
    <x v="23"/>
    <s v="Roseau"/>
    <s v="Minnesota"/>
    <s v="mn_roseau"/>
    <n v="27135"/>
    <n v="27135"/>
    <n v="0"/>
  </r>
  <r>
    <x v="23"/>
    <s v="Scott"/>
    <s v="Minnesota"/>
    <s v="mn_scott"/>
    <n v="27139"/>
    <n v="27139"/>
    <n v="4"/>
  </r>
  <r>
    <x v="23"/>
    <s v="Sherburne"/>
    <s v="Minnesota"/>
    <s v="mn_sherburne"/>
    <n v="27141"/>
    <n v="27141"/>
    <n v="7"/>
  </r>
  <r>
    <x v="23"/>
    <s v="Sibley"/>
    <s v="Minnesota"/>
    <s v="mn_sibley"/>
    <n v="27143"/>
    <n v="27143"/>
    <n v="0"/>
  </r>
  <r>
    <x v="23"/>
    <s v="St. Louis"/>
    <s v="Minnesota"/>
    <s v="mn_st. louis"/>
    <n v="27137"/>
    <n v="27137"/>
    <n v="14"/>
  </r>
  <r>
    <x v="23"/>
    <s v="Stearns"/>
    <s v="Minnesota"/>
    <s v="mn_stearns"/>
    <n v="27145"/>
    <n v="27145"/>
    <n v="8"/>
  </r>
  <r>
    <x v="23"/>
    <s v="Steele"/>
    <s v="Minnesota"/>
    <s v="mn_steele"/>
    <n v="27147"/>
    <n v="27147"/>
    <n v="2"/>
  </r>
  <r>
    <x v="23"/>
    <s v="Stevens"/>
    <s v="Minnesota"/>
    <s v="mn_stevens"/>
    <n v="27149"/>
    <n v="27149"/>
    <n v="0"/>
  </r>
  <r>
    <x v="23"/>
    <s v="Swift"/>
    <s v="Minnesota"/>
    <s v="mn_swift"/>
    <n v="27151"/>
    <n v="27151"/>
    <n v="0"/>
  </r>
  <r>
    <x v="23"/>
    <s v="Todd"/>
    <s v="Minnesota"/>
    <s v="mn_todd"/>
    <n v="27153"/>
    <n v="27153"/>
    <n v="2"/>
  </r>
  <r>
    <x v="23"/>
    <s v="Traverse"/>
    <s v="Minnesota"/>
    <s v="mn_traverse"/>
    <n v="27155"/>
    <n v="27155"/>
    <n v="0"/>
  </r>
  <r>
    <x v="23"/>
    <s v="Wabasha"/>
    <s v="Minnesota"/>
    <s v="mn_wabasha"/>
    <n v="27157"/>
    <n v="27157"/>
    <n v="3"/>
  </r>
  <r>
    <x v="23"/>
    <s v="Wadena"/>
    <s v="Minnesota"/>
    <s v="mn_wadena"/>
    <n v="27159"/>
    <n v="27159"/>
    <n v="0"/>
  </r>
  <r>
    <x v="23"/>
    <s v="Waseca"/>
    <s v="Minnesota"/>
    <s v="mn_waseca"/>
    <n v="27161"/>
    <n v="27161"/>
    <n v="3"/>
  </r>
  <r>
    <x v="23"/>
    <s v="Washington"/>
    <s v="Minnesota"/>
    <s v="mn_washington"/>
    <n v="27163"/>
    <n v="27163"/>
    <n v="17"/>
  </r>
  <r>
    <x v="23"/>
    <s v="Watonwan"/>
    <s v="Minnesota"/>
    <s v="mn_watonwan"/>
    <n v="27165"/>
    <n v="27165"/>
    <n v="0"/>
  </r>
  <r>
    <x v="23"/>
    <s v="Wilkin"/>
    <s v="Minnesota"/>
    <s v="mn_wilkin"/>
    <n v="27167"/>
    <n v="27167"/>
    <n v="0"/>
  </r>
  <r>
    <x v="23"/>
    <s v="Winona"/>
    <s v="Minnesota"/>
    <s v="mn_winona"/>
    <n v="27169"/>
    <n v="27169"/>
    <n v="5"/>
  </r>
  <r>
    <x v="23"/>
    <s v="Wright"/>
    <s v="Minnesota"/>
    <s v="mn_wright"/>
    <n v="27171"/>
    <n v="27171"/>
    <n v="1"/>
  </r>
  <r>
    <x v="23"/>
    <s v="Yellow Medicine"/>
    <s v="Minnesota"/>
    <s v="mn_yellow medicine"/>
    <n v="27173"/>
    <n v="27173"/>
    <n v="0"/>
  </r>
  <r>
    <x v="24"/>
    <s v="Adair"/>
    <s v="Missouri"/>
    <s v="mo_adair"/>
    <n v="29001"/>
    <n v="29001"/>
    <n v="1"/>
  </r>
  <r>
    <x v="24"/>
    <s v="Andrew"/>
    <s v="Missouri"/>
    <s v="mo_andrew"/>
    <n v="29003"/>
    <n v="29003"/>
    <n v="0"/>
  </r>
  <r>
    <x v="24"/>
    <s v="Atchison"/>
    <s v="Missouri"/>
    <s v="mo_atchison"/>
    <n v="29005"/>
    <n v="29005"/>
    <n v="0"/>
  </r>
  <r>
    <x v="24"/>
    <s v="Audrain"/>
    <s v="Missouri"/>
    <s v="mo_audrain"/>
    <n v="29007"/>
    <n v="29007"/>
    <n v="2"/>
  </r>
  <r>
    <x v="24"/>
    <s v="Barry"/>
    <s v="Missouri"/>
    <s v="mo_barry"/>
    <n v="29009"/>
    <n v="29009"/>
    <n v="0"/>
  </r>
  <r>
    <x v="24"/>
    <s v="Barton"/>
    <s v="Missouri"/>
    <s v="mo_barton"/>
    <n v="29011"/>
    <n v="29011"/>
    <n v="2"/>
  </r>
  <r>
    <x v="24"/>
    <s v="Bates"/>
    <s v="Missouri"/>
    <s v="mo_bates"/>
    <n v="29013"/>
    <n v="29013"/>
    <n v="0"/>
  </r>
  <r>
    <x v="24"/>
    <s v="Benton"/>
    <s v="Missouri"/>
    <s v="mo_benton"/>
    <n v="29015"/>
    <n v="29015"/>
    <n v="1"/>
  </r>
  <r>
    <x v="24"/>
    <s v="Bollinger"/>
    <s v="Missouri"/>
    <s v="mo_bollinger"/>
    <n v="29017"/>
    <n v="29017"/>
    <n v="0"/>
  </r>
  <r>
    <x v="24"/>
    <s v="Boone"/>
    <s v="Missouri"/>
    <s v="mo_boone"/>
    <n v="29019"/>
    <n v="29019"/>
    <n v="5"/>
  </r>
  <r>
    <x v="24"/>
    <s v="Buchanan"/>
    <s v="Missouri"/>
    <s v="mo_buchanan"/>
    <n v="29021"/>
    <n v="29021"/>
    <n v="7"/>
  </r>
  <r>
    <x v="24"/>
    <s v="Butler"/>
    <s v="Missouri"/>
    <s v="mo_butler"/>
    <n v="29023"/>
    <n v="29023"/>
    <n v="11"/>
  </r>
  <r>
    <x v="24"/>
    <s v="Caldwell"/>
    <s v="Missouri"/>
    <s v="mo_caldwell"/>
    <n v="29025"/>
    <n v="29025"/>
    <n v="0"/>
  </r>
  <r>
    <x v="24"/>
    <s v="Callaway"/>
    <s v="Missouri"/>
    <s v="mo_callaway"/>
    <n v="29027"/>
    <n v="29027"/>
    <n v="4"/>
  </r>
  <r>
    <x v="24"/>
    <s v="Camden"/>
    <s v="Missouri"/>
    <s v="mo_camden"/>
    <n v="29029"/>
    <n v="29029"/>
    <n v="2"/>
  </r>
  <r>
    <x v="24"/>
    <s v="Cape Girardeau"/>
    <s v="Missouri"/>
    <s v="mo_cape girardeau"/>
    <n v="29031"/>
    <n v="29031"/>
    <n v="8"/>
  </r>
  <r>
    <x v="24"/>
    <s v="Carroll"/>
    <s v="Missouri"/>
    <s v="mo_carroll"/>
    <n v="29033"/>
    <n v="29033"/>
    <n v="0"/>
  </r>
  <r>
    <x v="24"/>
    <s v="Carter"/>
    <s v="Missouri"/>
    <s v="mo_carter"/>
    <n v="29035"/>
    <n v="29035"/>
    <n v="0"/>
  </r>
  <r>
    <x v="24"/>
    <s v="Cass"/>
    <s v="Missouri"/>
    <s v="mo_cass"/>
    <n v="29037"/>
    <n v="29037"/>
    <n v="3"/>
  </r>
  <r>
    <x v="24"/>
    <s v="Cedar"/>
    <s v="Missouri"/>
    <s v="mo_cedar"/>
    <n v="29039"/>
    <n v="29039"/>
    <n v="0"/>
  </r>
  <r>
    <x v="24"/>
    <s v="Chariton"/>
    <s v="Missouri"/>
    <s v="mo_chariton"/>
    <n v="29041"/>
    <n v="29041"/>
    <n v="0"/>
  </r>
  <r>
    <x v="24"/>
    <s v="Christian"/>
    <s v="Missouri"/>
    <s v="mo_christian"/>
    <n v="29043"/>
    <n v="29043"/>
    <n v="4"/>
  </r>
  <r>
    <x v="24"/>
    <s v="Clark"/>
    <s v="Missouri"/>
    <s v="mo_clark"/>
    <n v="29045"/>
    <n v="29045"/>
    <n v="0"/>
  </r>
  <r>
    <x v="24"/>
    <s v="Clay"/>
    <s v="Missouri"/>
    <s v="mo_clay"/>
    <n v="29047"/>
    <n v="29047"/>
    <n v="8"/>
  </r>
  <r>
    <x v="24"/>
    <s v="Clinton"/>
    <s v="Missouri"/>
    <s v="mo_clinton"/>
    <n v="29049"/>
    <n v="29049"/>
    <n v="1"/>
  </r>
  <r>
    <x v="24"/>
    <s v="Cole"/>
    <s v="Missouri"/>
    <s v="mo_cole"/>
    <n v="29051"/>
    <n v="29051"/>
    <n v="13"/>
  </r>
  <r>
    <x v="24"/>
    <s v="Cooper"/>
    <s v="Missouri"/>
    <s v="mo_cooper"/>
    <n v="29053"/>
    <n v="29053"/>
    <n v="0"/>
  </r>
  <r>
    <x v="24"/>
    <s v="Crawford"/>
    <s v="Missouri"/>
    <s v="mo_crawford"/>
    <n v="29055"/>
    <n v="29055"/>
    <n v="1"/>
  </r>
  <r>
    <x v="24"/>
    <s v="Dade"/>
    <s v="Missouri"/>
    <s v="mo_dade"/>
    <n v="29057"/>
    <n v="29057"/>
    <n v="0"/>
  </r>
  <r>
    <x v="24"/>
    <s v="Dallas"/>
    <s v="Missouri"/>
    <s v="mo_dallas"/>
    <n v="29059"/>
    <n v="29059"/>
    <n v="2"/>
  </r>
  <r>
    <x v="24"/>
    <s v="Daviess"/>
    <s v="Missouri"/>
    <s v="mo_daviess"/>
    <n v="29061"/>
    <n v="29061"/>
    <n v="0"/>
  </r>
  <r>
    <x v="24"/>
    <s v="DeKalb"/>
    <s v="Missouri"/>
    <s v="mo_dekalb"/>
    <n v="29063"/>
    <n v="29063"/>
    <n v="0"/>
  </r>
  <r>
    <x v="24"/>
    <s v="Dent"/>
    <s v="Missouri"/>
    <s v="mo_dent"/>
    <n v="29065"/>
    <n v="29065"/>
    <n v="1"/>
  </r>
  <r>
    <x v="24"/>
    <s v="Douglas"/>
    <s v="Missouri"/>
    <s v="mo_douglas"/>
    <n v="29067"/>
    <n v="29067"/>
    <n v="1"/>
  </r>
  <r>
    <x v="24"/>
    <s v="Dunklin"/>
    <s v="Missouri"/>
    <s v="mo_dunklin"/>
    <n v="29069"/>
    <n v="29069"/>
    <n v="7"/>
  </r>
  <r>
    <x v="24"/>
    <s v="Franklin"/>
    <s v="Missouri"/>
    <s v="mo_franklin"/>
    <n v="29071"/>
    <n v="29071"/>
    <n v="6"/>
  </r>
  <r>
    <x v="24"/>
    <s v="Gasconade"/>
    <s v="Missouri"/>
    <s v="mo_gasconade"/>
    <n v="29073"/>
    <n v="29073"/>
    <n v="0"/>
  </r>
  <r>
    <x v="24"/>
    <s v="Gentry"/>
    <s v="Missouri"/>
    <s v="mo_gentry"/>
    <n v="29075"/>
    <n v="29075"/>
    <n v="0"/>
  </r>
  <r>
    <x v="24"/>
    <s v="Greene"/>
    <s v="Missouri"/>
    <s v="mo_greene"/>
    <n v="29077"/>
    <n v="29077"/>
    <n v="22"/>
  </r>
  <r>
    <x v="24"/>
    <s v="Grundy"/>
    <s v="Missouri"/>
    <s v="mo_grundy"/>
    <n v="29079"/>
    <n v="29079"/>
    <n v="0"/>
  </r>
  <r>
    <x v="24"/>
    <s v="Harrison"/>
    <s v="Missouri"/>
    <s v="mo_harrison"/>
    <n v="29081"/>
    <n v="29081"/>
    <n v="1"/>
  </r>
  <r>
    <x v="24"/>
    <s v="Henry"/>
    <s v="Missouri"/>
    <s v="mo_henry"/>
    <n v="29083"/>
    <n v="29083"/>
    <n v="4"/>
  </r>
  <r>
    <x v="24"/>
    <s v="Hickory"/>
    <s v="Missouri"/>
    <s v="mo_hickory"/>
    <n v="29085"/>
    <n v="29085"/>
    <n v="1"/>
  </r>
  <r>
    <x v="24"/>
    <s v="Holt"/>
    <s v="Missouri"/>
    <s v="mo_holt"/>
    <n v="29087"/>
    <n v="29087"/>
    <n v="0"/>
  </r>
  <r>
    <x v="24"/>
    <s v="Howard"/>
    <s v="Missouri"/>
    <s v="mo_howard"/>
    <n v="29089"/>
    <n v="29089"/>
    <n v="1"/>
  </r>
  <r>
    <x v="24"/>
    <s v="Howell"/>
    <s v="Missouri"/>
    <s v="mo_howell"/>
    <n v="29091"/>
    <n v="29091"/>
    <n v="5"/>
  </r>
  <r>
    <x v="24"/>
    <s v="Iron"/>
    <s v="Missouri"/>
    <s v="mo_iron"/>
    <n v="29093"/>
    <n v="29093"/>
    <n v="1"/>
  </r>
  <r>
    <x v="24"/>
    <s v="Jackson"/>
    <s v="Missouri"/>
    <s v="mo_jackson"/>
    <n v="29095"/>
    <n v="29095"/>
    <n v="31"/>
  </r>
  <r>
    <x v="24"/>
    <s v="Jasper"/>
    <s v="Missouri"/>
    <s v="mo_jasper"/>
    <n v="29097"/>
    <n v="29097"/>
    <n v="1"/>
  </r>
  <r>
    <x v="24"/>
    <s v="Jefferson"/>
    <s v="Missouri"/>
    <s v="mo_jefferson"/>
    <n v="29099"/>
    <n v="29099"/>
    <n v="9"/>
  </r>
  <r>
    <x v="24"/>
    <s v="Johnson"/>
    <s v="Missouri"/>
    <s v="mo_johnson"/>
    <n v="29101"/>
    <n v="29101"/>
    <n v="3"/>
  </r>
  <r>
    <x v="24"/>
    <s v="Knox"/>
    <s v="Missouri"/>
    <s v="mo_knox"/>
    <n v="29103"/>
    <n v="29103"/>
    <n v="0"/>
  </r>
  <r>
    <x v="24"/>
    <s v="Laclede"/>
    <s v="Missouri"/>
    <s v="mo_laclede"/>
    <n v="29105"/>
    <n v="29105"/>
    <n v="1"/>
  </r>
  <r>
    <x v="24"/>
    <s v="Lafayette"/>
    <s v="Missouri"/>
    <s v="mo_lafayette"/>
    <n v="29107"/>
    <n v="29107"/>
    <n v="2"/>
  </r>
  <r>
    <x v="24"/>
    <s v="Lawrence"/>
    <s v="Missouri"/>
    <s v="mo_lawrence"/>
    <n v="29109"/>
    <n v="29109"/>
    <n v="1"/>
  </r>
  <r>
    <x v="24"/>
    <s v="Lewis"/>
    <s v="Missouri"/>
    <s v="mo_lewis"/>
    <n v="29111"/>
    <n v="29111"/>
    <n v="1"/>
  </r>
  <r>
    <x v="24"/>
    <s v="Lincoln"/>
    <s v="Missouri"/>
    <s v="mo_lincoln"/>
    <n v="29113"/>
    <n v="29113"/>
    <n v="0"/>
  </r>
  <r>
    <x v="24"/>
    <s v="Linn"/>
    <s v="Missouri"/>
    <s v="mo_linn"/>
    <n v="29115"/>
    <n v="29115"/>
    <n v="0"/>
  </r>
  <r>
    <x v="24"/>
    <s v="Livingston"/>
    <s v="Missouri"/>
    <s v="mo_livingston"/>
    <n v="29117"/>
    <n v="29117"/>
    <n v="0"/>
  </r>
  <r>
    <x v="24"/>
    <s v="Macon"/>
    <s v="Missouri"/>
    <s v="mo_macon"/>
    <n v="29121"/>
    <n v="29121"/>
    <n v="2"/>
  </r>
  <r>
    <x v="24"/>
    <s v="Madison"/>
    <s v="Missouri"/>
    <s v="mo_madison"/>
    <n v="29123"/>
    <n v="29123"/>
    <n v="0"/>
  </r>
  <r>
    <x v="24"/>
    <s v="Maries"/>
    <s v="Missouri"/>
    <s v="mo_maries"/>
    <n v="29125"/>
    <n v="29125"/>
    <n v="0"/>
  </r>
  <r>
    <x v="24"/>
    <s v="Marion"/>
    <s v="Missouri"/>
    <s v="mo_marion"/>
    <n v="29127"/>
    <n v="29127"/>
    <n v="4"/>
  </r>
  <r>
    <x v="24"/>
    <s v="McDonald"/>
    <s v="Missouri"/>
    <s v="mo_mcdonald"/>
    <n v="29119"/>
    <n v="29119"/>
    <n v="0"/>
  </r>
  <r>
    <x v="24"/>
    <s v="Mercer"/>
    <s v="Missouri"/>
    <s v="mo_mercer"/>
    <n v="29129"/>
    <n v="29129"/>
    <n v="0"/>
  </r>
  <r>
    <x v="24"/>
    <s v="Miller"/>
    <s v="Missouri"/>
    <s v="mo_miller"/>
    <n v="29131"/>
    <n v="29131"/>
    <n v="1"/>
  </r>
  <r>
    <x v="24"/>
    <s v="Mississippi"/>
    <s v="Missouri"/>
    <s v="mo_mississippi"/>
    <n v="29133"/>
    <n v="29133"/>
    <n v="1"/>
  </r>
  <r>
    <x v="24"/>
    <s v="Moniteau"/>
    <s v="Missouri"/>
    <s v="mo_moniteau"/>
    <n v="29135"/>
    <n v="29135"/>
    <n v="0"/>
  </r>
  <r>
    <x v="24"/>
    <s v="Monroe"/>
    <s v="Missouri"/>
    <s v="mo_monroe"/>
    <n v="29137"/>
    <n v="29137"/>
    <n v="0"/>
  </r>
  <r>
    <x v="24"/>
    <s v="Montgomery"/>
    <s v="Missouri"/>
    <s v="mo_montgomery"/>
    <n v="29139"/>
    <n v="29139"/>
    <n v="1"/>
  </r>
  <r>
    <x v="24"/>
    <s v="Morgan"/>
    <s v="Missouri"/>
    <s v="mo_morgan"/>
    <n v="29141"/>
    <n v="29141"/>
    <n v="0"/>
  </r>
  <r>
    <x v="24"/>
    <s v="New Madrid"/>
    <s v="Missouri"/>
    <s v="mo_new madrid"/>
    <n v="29143"/>
    <n v="29143"/>
    <n v="2"/>
  </r>
  <r>
    <x v="24"/>
    <s v="Newton"/>
    <s v="Missouri"/>
    <s v="mo_newton"/>
    <n v="29145"/>
    <n v="29145"/>
    <n v="0"/>
  </r>
  <r>
    <x v="24"/>
    <s v="Nodaway"/>
    <s v="Missouri"/>
    <s v="mo_nodaway"/>
    <n v="29147"/>
    <n v="29147"/>
    <n v="0"/>
  </r>
  <r>
    <x v="24"/>
    <s v="Oregon"/>
    <s v="Missouri"/>
    <s v="mo_oregon"/>
    <n v="29149"/>
    <n v="29149"/>
    <n v="0"/>
  </r>
  <r>
    <x v="24"/>
    <s v="Osage"/>
    <s v="Missouri"/>
    <s v="mo_osage"/>
    <n v="29151"/>
    <n v="29151"/>
    <n v="2"/>
  </r>
  <r>
    <x v="24"/>
    <s v="Ozark"/>
    <s v="Missouri"/>
    <s v="mo_ozark"/>
    <n v="29153"/>
    <n v="29153"/>
    <n v="0"/>
  </r>
  <r>
    <x v="24"/>
    <s v="Pemiscot"/>
    <s v="Missouri"/>
    <s v="mo_pemiscot"/>
    <n v="29155"/>
    <n v="29155"/>
    <n v="5"/>
  </r>
  <r>
    <x v="24"/>
    <s v="Perry"/>
    <s v="Missouri"/>
    <s v="mo_perry"/>
    <n v="29157"/>
    <n v="29157"/>
    <n v="0"/>
  </r>
  <r>
    <x v="24"/>
    <s v="Pettis"/>
    <s v="Missouri"/>
    <s v="mo_pettis"/>
    <n v="29159"/>
    <n v="29159"/>
    <n v="6"/>
  </r>
  <r>
    <x v="24"/>
    <s v="Phelps"/>
    <s v="Missouri"/>
    <s v="mo_phelps"/>
    <n v="29161"/>
    <n v="29161"/>
    <n v="6"/>
  </r>
  <r>
    <x v="24"/>
    <s v="Pike"/>
    <s v="Missouri"/>
    <s v="mo_pike"/>
    <n v="29163"/>
    <n v="29163"/>
    <n v="2"/>
  </r>
  <r>
    <x v="24"/>
    <s v="Platte"/>
    <s v="Missouri"/>
    <s v="mo_platte"/>
    <n v="29165"/>
    <n v="29165"/>
    <n v="2"/>
  </r>
  <r>
    <x v="24"/>
    <s v="Polk"/>
    <s v="Missouri"/>
    <s v="mo_polk"/>
    <n v="29167"/>
    <n v="29167"/>
    <n v="2"/>
  </r>
  <r>
    <x v="24"/>
    <s v="Pulaski"/>
    <s v="Missouri"/>
    <s v="mo_pulaski"/>
    <n v="29169"/>
    <n v="29169"/>
    <n v="7"/>
  </r>
  <r>
    <x v="24"/>
    <s v="Putnam"/>
    <s v="Missouri"/>
    <s v="mo_putnam"/>
    <n v="29171"/>
    <n v="29171"/>
    <n v="0"/>
  </r>
  <r>
    <x v="24"/>
    <s v="Ralls"/>
    <s v="Missouri"/>
    <s v="mo_ralls"/>
    <n v="29173"/>
    <n v="29173"/>
    <n v="1"/>
  </r>
  <r>
    <x v="24"/>
    <s v="Randolph"/>
    <s v="Missouri"/>
    <s v="mo_randolph"/>
    <n v="29175"/>
    <n v="29175"/>
    <n v="0"/>
  </r>
  <r>
    <x v="24"/>
    <s v="Ray"/>
    <s v="Missouri"/>
    <s v="mo_ray"/>
    <n v="29177"/>
    <n v="29177"/>
    <n v="1"/>
  </r>
  <r>
    <x v="24"/>
    <s v="Reynolds"/>
    <s v="Missouri"/>
    <s v="mo_reynolds"/>
    <n v="29179"/>
    <n v="29179"/>
    <n v="0"/>
  </r>
  <r>
    <x v="24"/>
    <s v="Ripley"/>
    <s v="Missouri"/>
    <s v="mo_ripley"/>
    <n v="29181"/>
    <n v="29181"/>
    <n v="0"/>
  </r>
  <r>
    <x v="24"/>
    <s v="Saline"/>
    <s v="Missouri"/>
    <s v="mo_saline"/>
    <n v="29195"/>
    <n v="29195"/>
    <n v="2"/>
  </r>
  <r>
    <x v="24"/>
    <s v="Schuyler"/>
    <s v="Missouri"/>
    <s v="mo_schuyler"/>
    <n v="29197"/>
    <n v="29197"/>
    <n v="0"/>
  </r>
  <r>
    <x v="24"/>
    <s v="Scotland"/>
    <s v="Missouri"/>
    <s v="mo_scotland"/>
    <n v="29199"/>
    <n v="29199"/>
    <n v="0"/>
  </r>
  <r>
    <x v="24"/>
    <s v="Scott"/>
    <s v="Missouri"/>
    <s v="mo_scott"/>
    <n v="29201"/>
    <n v="29201"/>
    <n v="21"/>
  </r>
  <r>
    <x v="24"/>
    <s v="Shannon"/>
    <s v="Missouri"/>
    <s v="mo_shannon"/>
    <n v="29203"/>
    <n v="29203"/>
    <n v="0"/>
  </r>
  <r>
    <x v="24"/>
    <s v="Shelby"/>
    <s v="Missouri"/>
    <s v="mo_shelby"/>
    <n v="29205"/>
    <n v="29205"/>
    <n v="0"/>
  </r>
  <r>
    <x v="24"/>
    <s v="St. Charles"/>
    <s v="Missouri"/>
    <s v="mo_st. charles"/>
    <n v="29183"/>
    <n v="29183"/>
    <n v="13"/>
  </r>
  <r>
    <x v="24"/>
    <s v="St. Clair"/>
    <s v="Missouri"/>
    <s v="mo_st. clair"/>
    <n v="29185"/>
    <n v="29185"/>
    <n v="0"/>
  </r>
  <r>
    <x v="24"/>
    <s v="St. Francois"/>
    <s v="Missouri"/>
    <s v="mo_st. francois"/>
    <n v="29187"/>
    <n v="29187"/>
    <n v="2"/>
  </r>
  <r>
    <x v="24"/>
    <s v="St. Louis"/>
    <s v="Missouri"/>
    <s v="mo_st. louis"/>
    <n v="29189"/>
    <n v="29189"/>
    <n v="51"/>
  </r>
  <r>
    <x v="24"/>
    <s v="St. Louis City"/>
    <s v="Missouri"/>
    <s v="mo_st. louis city"/>
    <n v="29510"/>
    <n v="29510"/>
    <n v="13"/>
  </r>
  <r>
    <x v="24"/>
    <s v="Ste. Genevieve"/>
    <s v="Missouri"/>
    <s v="mo_ste. genevieve"/>
    <n v="29186"/>
    <n v="29186"/>
    <n v="0"/>
  </r>
  <r>
    <x v="24"/>
    <s v="Stoddard"/>
    <s v="Missouri"/>
    <s v="mo_stoddard"/>
    <n v="29207"/>
    <n v="29207"/>
    <n v="6"/>
  </r>
  <r>
    <x v="24"/>
    <s v="Stone"/>
    <s v="Missouri"/>
    <s v="mo_stone"/>
    <n v="29209"/>
    <n v="29209"/>
    <n v="1"/>
  </r>
  <r>
    <x v="24"/>
    <s v="Sullivan"/>
    <s v="Missouri"/>
    <s v="mo_sullivan"/>
    <n v="29211"/>
    <n v="29211"/>
    <n v="0"/>
  </r>
  <r>
    <x v="24"/>
    <s v="Taney"/>
    <s v="Missouri"/>
    <s v="mo_taney"/>
    <n v="29213"/>
    <n v="29213"/>
    <n v="3"/>
  </r>
  <r>
    <x v="24"/>
    <s v="Texas"/>
    <s v="Missouri"/>
    <s v="mo_texas"/>
    <n v="29215"/>
    <n v="29215"/>
    <n v="5"/>
  </r>
  <r>
    <x v="24"/>
    <s v="Vernon"/>
    <s v="Missouri"/>
    <s v="mo_vernon"/>
    <n v="29217"/>
    <n v="29217"/>
    <n v="2"/>
  </r>
  <r>
    <x v="24"/>
    <s v="Warren"/>
    <s v="Missouri"/>
    <s v="mo_warren"/>
    <n v="29219"/>
    <n v="29219"/>
    <n v="3"/>
  </r>
  <r>
    <x v="24"/>
    <s v="Washington"/>
    <s v="Missouri"/>
    <s v="mo_washington"/>
    <n v="29221"/>
    <n v="29221"/>
    <n v="1"/>
  </r>
  <r>
    <x v="24"/>
    <s v="Wayne"/>
    <s v="Missouri"/>
    <s v="mo_wayne"/>
    <n v="29223"/>
    <n v="29223"/>
    <n v="1"/>
  </r>
  <r>
    <x v="24"/>
    <s v="Webster"/>
    <s v="Missouri"/>
    <s v="mo_webster"/>
    <n v="29225"/>
    <n v="29225"/>
    <n v="0"/>
  </r>
  <r>
    <x v="24"/>
    <s v="Worth"/>
    <s v="Missouri"/>
    <s v="mo_worth"/>
    <n v="29227"/>
    <n v="29227"/>
    <n v="0"/>
  </r>
  <r>
    <x v="24"/>
    <s v="Wright"/>
    <s v="Missouri"/>
    <s v="mo_wright"/>
    <n v="29229"/>
    <n v="29229"/>
    <n v="1"/>
  </r>
  <r>
    <x v="25"/>
    <s v="Adams"/>
    <s v="Mississippi"/>
    <s v="ms_adams"/>
    <n v="28001"/>
    <n v="28001"/>
    <n v="50"/>
  </r>
  <r>
    <x v="25"/>
    <s v="Alcorn"/>
    <s v="Mississippi"/>
    <s v="ms_alcorn"/>
    <n v="28003"/>
    <n v="28003"/>
    <n v="60"/>
  </r>
  <r>
    <x v="25"/>
    <s v="Amite"/>
    <s v="Mississippi"/>
    <s v="ms_amite"/>
    <n v="28005"/>
    <n v="28005"/>
    <n v="0"/>
  </r>
  <r>
    <x v="25"/>
    <s v="Attala"/>
    <s v="Mississippi"/>
    <s v="ms_attala"/>
    <n v="28007"/>
    <n v="28007"/>
    <n v="81"/>
  </r>
  <r>
    <x v="25"/>
    <s v="Benton"/>
    <s v="Mississippi"/>
    <s v="ms_benton"/>
    <n v="28009"/>
    <n v="28009"/>
    <n v="7"/>
  </r>
  <r>
    <x v="25"/>
    <s v="Bolivar"/>
    <s v="Mississippi"/>
    <s v="ms_bolivar"/>
    <n v="28011"/>
    <n v="28011"/>
    <n v="272"/>
  </r>
  <r>
    <x v="25"/>
    <s v="Calhoun"/>
    <s v="Mississippi"/>
    <s v="ms_calhoun"/>
    <n v="28013"/>
    <n v="28013"/>
    <n v="14"/>
  </r>
  <r>
    <x v="25"/>
    <s v="Carroll"/>
    <s v="Mississippi"/>
    <s v="ms_carroll"/>
    <n v="28015"/>
    <n v="28015"/>
    <n v="3"/>
  </r>
  <r>
    <x v="25"/>
    <s v="Chickasaw"/>
    <s v="Mississippi"/>
    <s v="ms_chickasaw"/>
    <n v="28017"/>
    <n v="28017"/>
    <n v="16"/>
  </r>
  <r>
    <x v="25"/>
    <s v="Choctaw"/>
    <s v="Mississippi"/>
    <s v="ms_choctaw"/>
    <n v="28019"/>
    <n v="28019"/>
    <n v="24"/>
  </r>
  <r>
    <x v="25"/>
    <s v="Claiborne"/>
    <s v="Mississippi"/>
    <s v="ms_claiborne"/>
    <n v="28021"/>
    <n v="28021"/>
    <n v="11"/>
  </r>
  <r>
    <x v="25"/>
    <s v="Clarke"/>
    <s v="Mississippi"/>
    <s v="ms_clarke"/>
    <n v="28023"/>
    <n v="28023"/>
    <n v="17"/>
  </r>
  <r>
    <x v="25"/>
    <s v="Clay"/>
    <s v="Mississippi"/>
    <s v="ms_clay"/>
    <n v="28025"/>
    <n v="28025"/>
    <n v="110"/>
  </r>
  <r>
    <x v="25"/>
    <s v="Coahoma"/>
    <s v="Mississippi"/>
    <s v="ms_coahoma"/>
    <n v="28027"/>
    <n v="28027"/>
    <n v="447"/>
  </r>
  <r>
    <x v="25"/>
    <s v="Copiah"/>
    <s v="Mississippi"/>
    <s v="ms_copiah"/>
    <n v="28029"/>
    <n v="28029"/>
    <n v="35"/>
  </r>
  <r>
    <x v="25"/>
    <s v="Covington"/>
    <s v="Mississippi"/>
    <s v="ms_covington"/>
    <n v="28031"/>
    <n v="28031"/>
    <n v="6"/>
  </r>
  <r>
    <x v="25"/>
    <s v="DeSoto"/>
    <s v="Mississippi"/>
    <s v="ms_desoto"/>
    <n v="28033"/>
    <n v="28033"/>
    <n v="74"/>
  </r>
  <r>
    <x v="25"/>
    <s v="Forrest"/>
    <s v="Mississippi"/>
    <s v="ms_forrest"/>
    <n v="28035"/>
    <n v="28035"/>
    <n v="38"/>
  </r>
  <r>
    <x v="25"/>
    <s v="Franklin"/>
    <s v="Mississippi"/>
    <s v="ms_franklin"/>
    <n v="28037"/>
    <n v="28037"/>
    <n v="0"/>
  </r>
  <r>
    <x v="25"/>
    <s v="George"/>
    <s v="Mississippi"/>
    <s v="ms_george"/>
    <n v="28039"/>
    <n v="28039"/>
    <n v="1"/>
  </r>
  <r>
    <x v="25"/>
    <s v="Greene"/>
    <s v="Mississippi"/>
    <s v="ms_greene"/>
    <n v="28041"/>
    <n v="28041"/>
    <n v="2"/>
  </r>
  <r>
    <x v="25"/>
    <s v="Grenada"/>
    <s v="Mississippi"/>
    <s v="ms_grenada"/>
    <n v="28043"/>
    <n v="28043"/>
    <n v="111"/>
  </r>
  <r>
    <x v="25"/>
    <s v="Hancock"/>
    <s v="Mississippi"/>
    <s v="ms_hancock"/>
    <n v="28045"/>
    <n v="28045"/>
    <n v="5"/>
  </r>
  <r>
    <x v="25"/>
    <s v="Harrison"/>
    <s v="Mississippi"/>
    <s v="ms_harrison"/>
    <n v="28047"/>
    <n v="28047"/>
    <n v="54"/>
  </r>
  <r>
    <x v="25"/>
    <s v="Hinds"/>
    <s v="Mississippi"/>
    <s v="ms_hinds"/>
    <n v="28049"/>
    <n v="28049"/>
    <n v="296"/>
  </r>
  <r>
    <x v="25"/>
    <s v="Holmes"/>
    <s v="Mississippi"/>
    <s v="ms_holmes"/>
    <n v="28051"/>
    <n v="28051"/>
    <n v="60"/>
  </r>
  <r>
    <x v="25"/>
    <s v="Humphreys"/>
    <s v="Mississippi"/>
    <s v="ms_humphreys"/>
    <n v="28053"/>
    <n v="28053"/>
    <n v="17"/>
  </r>
  <r>
    <x v="25"/>
    <s v="Issaquena"/>
    <s v="Mississippi"/>
    <s v="ms_issaquena"/>
    <n v="28055"/>
    <n v="28055"/>
    <n v="0"/>
  </r>
  <r>
    <x v="25"/>
    <s v="Itawamba"/>
    <s v="Mississippi"/>
    <s v="ms_itawamba"/>
    <n v="28057"/>
    <n v="28057"/>
    <n v="30"/>
  </r>
  <r>
    <x v="25"/>
    <s v="Jackson"/>
    <s v="Mississippi"/>
    <s v="ms_jackson"/>
    <n v="28059"/>
    <n v="28059"/>
    <n v="16"/>
  </r>
  <r>
    <x v="25"/>
    <s v="Jasper"/>
    <s v="Mississippi"/>
    <s v="ms_jasper"/>
    <n v="28061"/>
    <n v="28061"/>
    <n v="14"/>
  </r>
  <r>
    <x v="25"/>
    <s v="Jefferson"/>
    <s v="Mississippi"/>
    <s v="ms_jefferson"/>
    <n v="28063"/>
    <n v="28063"/>
    <n v="0"/>
  </r>
  <r>
    <x v="25"/>
    <s v="Jefferson Davis"/>
    <s v="Mississippi"/>
    <s v="ms_jefferson davis"/>
    <n v="28065"/>
    <n v="28065"/>
    <n v="27"/>
  </r>
  <r>
    <x v="25"/>
    <s v="Jones"/>
    <s v="Mississippi"/>
    <s v="ms_jones"/>
    <n v="28067"/>
    <n v="28067"/>
    <n v="82"/>
  </r>
  <r>
    <x v="25"/>
    <s v="Kemper"/>
    <s v="Mississippi"/>
    <s v="ms_kemper"/>
    <n v="28069"/>
    <n v="28069"/>
    <n v="9"/>
  </r>
  <r>
    <x v="25"/>
    <s v="Lafayette"/>
    <s v="Mississippi"/>
    <s v="ms_lafayette"/>
    <n v="28071"/>
    <n v="28071"/>
    <n v="19"/>
  </r>
  <r>
    <x v="25"/>
    <s v="Lamar"/>
    <s v="Mississippi"/>
    <s v="ms_lamar"/>
    <n v="28073"/>
    <n v="28073"/>
    <n v="3"/>
  </r>
  <r>
    <x v="25"/>
    <s v="Lauderdale"/>
    <s v="Mississippi"/>
    <s v="ms_lauderdale"/>
    <n v="28075"/>
    <n v="28075"/>
    <n v="80"/>
  </r>
  <r>
    <x v="25"/>
    <s v="Lawrence"/>
    <s v="Mississippi"/>
    <s v="ms_lawrence"/>
    <n v="28077"/>
    <n v="28077"/>
    <n v="4"/>
  </r>
  <r>
    <x v="25"/>
    <s v="Leake"/>
    <s v="Mississippi"/>
    <s v="ms_leake"/>
    <n v="28079"/>
    <n v="28079"/>
    <n v="13"/>
  </r>
  <r>
    <x v="25"/>
    <s v="Lee"/>
    <s v="Mississippi"/>
    <s v="ms_lee"/>
    <n v="28081"/>
    <n v="28081"/>
    <n v="83"/>
  </r>
  <r>
    <x v="25"/>
    <s v="Leflore"/>
    <s v="Mississippi"/>
    <s v="ms_leflore"/>
    <n v="28083"/>
    <n v="28083"/>
    <n v="291"/>
  </r>
  <r>
    <x v="25"/>
    <s v="Lincoln"/>
    <s v="Mississippi"/>
    <s v="ms_lincoln"/>
    <n v="28085"/>
    <n v="28085"/>
    <n v="68"/>
  </r>
  <r>
    <x v="25"/>
    <s v="Lowndes"/>
    <s v="Mississippi"/>
    <s v="ms_lowndes"/>
    <n v="28087"/>
    <n v="28087"/>
    <n v="91"/>
  </r>
  <r>
    <x v="25"/>
    <s v="Madison"/>
    <s v="Mississippi"/>
    <s v="ms_madison"/>
    <n v="28089"/>
    <n v="28089"/>
    <n v="165"/>
  </r>
  <r>
    <x v="25"/>
    <s v="Marion"/>
    <s v="Mississippi"/>
    <s v="ms_marion"/>
    <n v="28091"/>
    <n v="28091"/>
    <n v="19"/>
  </r>
  <r>
    <x v="25"/>
    <s v="Marshall"/>
    <s v="Mississippi"/>
    <s v="ms_marshall"/>
    <n v="28093"/>
    <n v="28093"/>
    <n v="69"/>
  </r>
  <r>
    <x v="25"/>
    <s v="Monroe"/>
    <s v="Mississippi"/>
    <s v="ms_monroe"/>
    <n v="28095"/>
    <n v="28095"/>
    <n v="55"/>
  </r>
  <r>
    <x v="25"/>
    <s v="Montgomery"/>
    <s v="Mississippi"/>
    <s v="ms_montgomery"/>
    <n v="28097"/>
    <n v="28097"/>
    <n v="36"/>
  </r>
  <r>
    <x v="25"/>
    <s v="Neshoba"/>
    <s v="Mississippi"/>
    <s v="ms_neshoba"/>
    <n v="28099"/>
    <n v="28099"/>
    <n v="17"/>
  </r>
  <r>
    <x v="25"/>
    <s v="Newton"/>
    <s v="Mississippi"/>
    <s v="ms_newton"/>
    <n v="28101"/>
    <n v="28101"/>
    <n v="2"/>
  </r>
  <r>
    <x v="25"/>
    <s v="Noxubee"/>
    <s v="Mississippi"/>
    <s v="ms_noxubee"/>
    <n v="28103"/>
    <n v="28103"/>
    <n v="7"/>
  </r>
  <r>
    <x v="25"/>
    <s v="Oktibbeha"/>
    <s v="Mississippi"/>
    <s v="ms_oktibbeha"/>
    <n v="28105"/>
    <n v="28105"/>
    <n v="40"/>
  </r>
  <r>
    <x v="25"/>
    <s v="Panola"/>
    <s v="Mississippi"/>
    <s v="ms_panola"/>
    <n v="28107"/>
    <n v="28107"/>
    <n v="88"/>
  </r>
  <r>
    <x v="25"/>
    <s v="Pearl River"/>
    <s v="Mississippi"/>
    <s v="ms_pearl river"/>
    <n v="28109"/>
    <n v="28109"/>
    <n v="10"/>
  </r>
  <r>
    <x v="25"/>
    <s v="Perry"/>
    <s v="Mississippi"/>
    <s v="ms_perry"/>
    <n v="28111"/>
    <n v="28111"/>
    <n v="0"/>
  </r>
  <r>
    <x v="25"/>
    <s v="Pike"/>
    <s v="Mississippi"/>
    <s v="ms_pike"/>
    <n v="28113"/>
    <n v="28113"/>
    <n v="33"/>
  </r>
  <r>
    <x v="25"/>
    <s v="Pontotoc"/>
    <s v="Mississippi"/>
    <s v="ms_pontotoc"/>
    <n v="28115"/>
    <n v="28115"/>
    <n v="31"/>
  </r>
  <r>
    <x v="25"/>
    <s v="Prentiss"/>
    <s v="Mississippi"/>
    <s v="ms_prentiss"/>
    <n v="28117"/>
    <n v="28117"/>
    <n v="26"/>
  </r>
  <r>
    <x v="25"/>
    <s v="Quitman"/>
    <s v="Mississippi"/>
    <s v="ms_quitman"/>
    <n v="28119"/>
    <n v="28119"/>
    <n v="21"/>
  </r>
  <r>
    <x v="25"/>
    <s v="Rankin"/>
    <s v="Mississippi"/>
    <s v="ms_rankin"/>
    <n v="28121"/>
    <n v="28121"/>
    <n v="66"/>
  </r>
  <r>
    <x v="25"/>
    <s v="Scott"/>
    <s v="Mississippi"/>
    <s v="ms_scott"/>
    <n v="28123"/>
    <n v="28123"/>
    <n v="33"/>
  </r>
  <r>
    <x v="25"/>
    <s v="Sharkey"/>
    <s v="Mississippi"/>
    <s v="ms_sharkey"/>
    <n v="28125"/>
    <n v="28125"/>
    <n v="3"/>
  </r>
  <r>
    <x v="25"/>
    <s v="Simpson"/>
    <s v="Mississippi"/>
    <s v="ms_simpson"/>
    <n v="28127"/>
    <n v="28127"/>
    <n v="7"/>
  </r>
  <r>
    <x v="25"/>
    <s v="Smith"/>
    <s v="Mississippi"/>
    <s v="ms_smith"/>
    <n v="28129"/>
    <n v="28129"/>
    <n v="3"/>
  </r>
  <r>
    <x v="25"/>
    <s v="Stone"/>
    <s v="Mississippi"/>
    <s v="ms_stone"/>
    <n v="28131"/>
    <n v="28131"/>
    <n v="4"/>
  </r>
  <r>
    <x v="25"/>
    <s v="Sunflower"/>
    <s v="Mississippi"/>
    <s v="ms_sunflower"/>
    <n v="28133"/>
    <n v="28133"/>
    <n v="113"/>
  </r>
  <r>
    <x v="25"/>
    <s v="Tallahatchie"/>
    <s v="Mississippi"/>
    <s v="ms_tallahatchie"/>
    <n v="28135"/>
    <n v="28135"/>
    <n v="69"/>
  </r>
  <r>
    <x v="25"/>
    <s v="Tate"/>
    <s v="Mississippi"/>
    <s v="ms_tate"/>
    <n v="28137"/>
    <n v="28137"/>
    <n v="28"/>
  </r>
  <r>
    <x v="25"/>
    <s v="Tippah"/>
    <s v="Mississippi"/>
    <s v="ms_tippah"/>
    <n v="28139"/>
    <n v="28139"/>
    <n v="98"/>
  </r>
  <r>
    <x v="25"/>
    <s v="Tishomingo"/>
    <s v="Mississippi"/>
    <s v="ms_tishomingo"/>
    <n v="28141"/>
    <n v="28141"/>
    <n v="8"/>
  </r>
  <r>
    <x v="25"/>
    <s v="Tunica"/>
    <s v="Mississippi"/>
    <s v="ms_tunica"/>
    <n v="28143"/>
    <n v="28143"/>
    <n v="55"/>
  </r>
  <r>
    <x v="25"/>
    <s v="Union"/>
    <s v="Mississippi"/>
    <s v="ms_union"/>
    <n v="28145"/>
    <n v="28145"/>
    <n v="28"/>
  </r>
  <r>
    <x v="25"/>
    <s v="Walthall"/>
    <s v="Mississippi"/>
    <s v="ms_walthall"/>
    <n v="28147"/>
    <n v="28147"/>
    <n v="6"/>
  </r>
  <r>
    <x v="25"/>
    <s v="Warren"/>
    <s v="Mississippi"/>
    <s v="ms_warren"/>
    <n v="28149"/>
    <n v="28149"/>
    <n v="42"/>
  </r>
  <r>
    <x v="25"/>
    <s v="Washington"/>
    <s v="Mississippi"/>
    <s v="ms_washington"/>
    <n v="28151"/>
    <n v="28151"/>
    <n v="236"/>
  </r>
  <r>
    <x v="25"/>
    <s v="Wayne"/>
    <s v="Mississippi"/>
    <s v="ms_wayne"/>
    <n v="28153"/>
    <n v="28153"/>
    <n v="24"/>
  </r>
  <r>
    <x v="25"/>
    <s v="Webster"/>
    <s v="Mississippi"/>
    <s v="ms_webster"/>
    <n v="28155"/>
    <n v="28155"/>
    <n v="4"/>
  </r>
  <r>
    <x v="25"/>
    <s v="Wilkinson"/>
    <s v="Mississippi"/>
    <s v="ms_wilkinson"/>
    <n v="28157"/>
    <n v="28157"/>
    <n v="0"/>
  </r>
  <r>
    <x v="25"/>
    <s v="Winston"/>
    <s v="Mississippi"/>
    <s v="ms_winston"/>
    <n v="28159"/>
    <n v="28159"/>
    <n v="44"/>
  </r>
  <r>
    <x v="25"/>
    <s v="Yalobusha"/>
    <s v="Mississippi"/>
    <s v="ms_yalobusha"/>
    <n v="28161"/>
    <n v="28161"/>
    <n v="10"/>
  </r>
  <r>
    <x v="25"/>
    <s v="Yazoo"/>
    <s v="Mississippi"/>
    <s v="ms_yazoo"/>
    <n v="28163"/>
    <n v="28163"/>
    <n v="155"/>
  </r>
  <r>
    <x v="26"/>
    <s v="Beaverhead"/>
    <s v="Montana"/>
    <s v="mt_beaverhead"/>
    <n v="30001"/>
    <n v="30001"/>
    <n v="0"/>
  </r>
  <r>
    <x v="26"/>
    <s v="Big Horn"/>
    <s v="Montana"/>
    <s v="mt_big horn"/>
    <n v="30003"/>
    <n v="30003"/>
    <n v="2"/>
  </r>
  <r>
    <x v="26"/>
    <s v="Blaine"/>
    <s v="Montana"/>
    <s v="mt_blaine"/>
    <n v="30005"/>
    <n v="30005"/>
    <n v="0"/>
  </r>
  <r>
    <x v="26"/>
    <s v="Broadwater"/>
    <s v="Montana"/>
    <s v="mt_broadwater"/>
    <n v="30007"/>
    <n v="30007"/>
    <n v="0"/>
  </r>
  <r>
    <x v="26"/>
    <s v="Carbon"/>
    <s v="Montana"/>
    <s v="mt_carbon"/>
    <n v="30009"/>
    <n v="30009"/>
    <n v="0"/>
  </r>
  <r>
    <x v="26"/>
    <s v="Carter"/>
    <s v="Montana"/>
    <s v="mt_carter"/>
    <n v="30011"/>
    <n v="30011"/>
    <n v="0"/>
  </r>
  <r>
    <x v="26"/>
    <s v="Cascade"/>
    <s v="Montana"/>
    <s v="mt_cascade"/>
    <n v="30013"/>
    <n v="30013"/>
    <n v="14"/>
  </r>
  <r>
    <x v="26"/>
    <s v="Chouteau"/>
    <s v="Montana"/>
    <s v="mt_chouteau"/>
    <n v="30015"/>
    <n v="30015"/>
    <n v="0"/>
  </r>
  <r>
    <x v="26"/>
    <s v="Custer"/>
    <s v="Montana"/>
    <s v="mt_custer"/>
    <n v="30017"/>
    <n v="30017"/>
    <n v="0"/>
  </r>
  <r>
    <x v="26"/>
    <s v="Daniels"/>
    <s v="Montana"/>
    <s v="mt_daniels"/>
    <n v="30019"/>
    <n v="30019"/>
    <n v="1"/>
  </r>
  <r>
    <x v="26"/>
    <s v="Dawson"/>
    <s v="Montana"/>
    <s v="mt_dawson"/>
    <n v="30021"/>
    <n v="30021"/>
    <n v="1"/>
  </r>
  <r>
    <x v="26"/>
    <s v="Deer Lodge"/>
    <s v="Montana"/>
    <s v="mt_deer lodge"/>
    <n v="30023"/>
    <n v="30023"/>
    <n v="1"/>
  </r>
  <r>
    <x v="26"/>
    <s v="Fallon"/>
    <s v="Montana"/>
    <s v="mt_fallon"/>
    <n v="30025"/>
    <n v="30025"/>
    <n v="0"/>
  </r>
  <r>
    <x v="26"/>
    <s v="Fergus"/>
    <s v="Montana"/>
    <s v="mt_fergus"/>
    <n v="30027"/>
    <n v="30027"/>
    <n v="0"/>
  </r>
  <r>
    <x v="26"/>
    <s v="Flathead"/>
    <s v="Montana"/>
    <s v="mt_flathead"/>
    <n v="30029"/>
    <n v="30029"/>
    <n v="4"/>
  </r>
  <r>
    <x v="26"/>
    <s v="Gallatin"/>
    <s v="Montana"/>
    <s v="mt_gallatin"/>
    <n v="30031"/>
    <n v="30031"/>
    <n v="3"/>
  </r>
  <r>
    <x v="26"/>
    <s v="Garfield"/>
    <s v="Montana"/>
    <s v="mt_garfield"/>
    <n v="30033"/>
    <n v="30033"/>
    <n v="0"/>
  </r>
  <r>
    <x v="26"/>
    <s v="Glacier"/>
    <s v="Montana"/>
    <s v="mt_glacier"/>
    <n v="30035"/>
    <n v="30035"/>
    <n v="1"/>
  </r>
  <r>
    <x v="26"/>
    <s v="Golden Valley"/>
    <s v="Montana"/>
    <s v="mt_golden valley"/>
    <n v="30037"/>
    <n v="30037"/>
    <n v="0"/>
  </r>
  <r>
    <x v="26"/>
    <s v="Granite"/>
    <s v="Montana"/>
    <s v="mt_granite"/>
    <n v="30039"/>
    <n v="30039"/>
    <n v="0"/>
  </r>
  <r>
    <x v="26"/>
    <s v="Hill"/>
    <s v="Montana"/>
    <s v="mt_hill"/>
    <n v="30041"/>
    <n v="30041"/>
    <n v="1"/>
  </r>
  <r>
    <x v="26"/>
    <s v="Jefferson"/>
    <s v="Montana"/>
    <s v="mt_jefferson"/>
    <n v="30043"/>
    <n v="30043"/>
    <n v="0"/>
  </r>
  <r>
    <x v="26"/>
    <s v="Judith Basin"/>
    <s v="Montana"/>
    <s v="mt_judith basin"/>
    <n v="30045"/>
    <n v="30045"/>
    <n v="0"/>
  </r>
  <r>
    <x v="26"/>
    <s v="Lake"/>
    <s v="Montana"/>
    <s v="mt_lake"/>
    <n v="30047"/>
    <n v="30047"/>
    <n v="0"/>
  </r>
  <r>
    <x v="26"/>
    <s v="Lewis and Clark"/>
    <s v="Montana"/>
    <s v="mt_lewis and clark"/>
    <n v="30049"/>
    <n v="30049"/>
    <n v="1"/>
  </r>
  <r>
    <x v="26"/>
    <s v="Liberty"/>
    <s v="Montana"/>
    <s v="mt_liberty"/>
    <n v="30051"/>
    <n v="30051"/>
    <n v="0"/>
  </r>
  <r>
    <x v="26"/>
    <s v="Lincoln"/>
    <s v="Montana"/>
    <s v="mt_lincoln"/>
    <n v="30053"/>
    <n v="30053"/>
    <n v="0"/>
  </r>
  <r>
    <x v="26"/>
    <s v="Madison"/>
    <s v="Montana"/>
    <s v="mt_madison"/>
    <n v="30057"/>
    <n v="30057"/>
    <n v="1"/>
  </r>
  <r>
    <x v="26"/>
    <s v="McCone"/>
    <s v="Montana"/>
    <s v="mt_mccone"/>
    <n v="30055"/>
    <n v="30055"/>
    <n v="0"/>
  </r>
  <r>
    <x v="26"/>
    <s v="Meagher"/>
    <s v="Montana"/>
    <s v="mt_meagher"/>
    <n v="30059"/>
    <n v="30059"/>
    <n v="0"/>
  </r>
  <r>
    <x v="26"/>
    <s v="Mineral"/>
    <s v="Montana"/>
    <s v="mt_mineral"/>
    <n v="30061"/>
    <n v="30061"/>
    <n v="0"/>
  </r>
  <r>
    <x v="26"/>
    <s v="Missoula"/>
    <s v="Montana"/>
    <s v="mt_missoula"/>
    <n v="30063"/>
    <n v="30063"/>
    <n v="6"/>
  </r>
  <r>
    <x v="26"/>
    <s v="Musselshell"/>
    <s v="Montana"/>
    <s v="mt_musselshell"/>
    <n v="30065"/>
    <n v="30065"/>
    <n v="0"/>
  </r>
  <r>
    <x v="26"/>
    <s v="Park"/>
    <s v="Montana"/>
    <s v="mt_park"/>
    <n v="30067"/>
    <n v="30067"/>
    <n v="1"/>
  </r>
  <r>
    <x v="26"/>
    <s v="Petroleum"/>
    <s v="Montana"/>
    <s v="mt_petroleum"/>
    <n v="30069"/>
    <n v="30069"/>
    <n v="0"/>
  </r>
  <r>
    <x v="26"/>
    <s v="Phillips"/>
    <s v="Montana"/>
    <s v="mt_phillips"/>
    <n v="30071"/>
    <n v="30071"/>
    <n v="0"/>
  </r>
  <r>
    <x v="26"/>
    <s v="Pondera"/>
    <s v="Montana"/>
    <s v="mt_pondera"/>
    <n v="30073"/>
    <n v="30073"/>
    <n v="0"/>
  </r>
  <r>
    <x v="26"/>
    <s v="Powder River"/>
    <s v="Montana"/>
    <s v="mt_powder river"/>
    <n v="30075"/>
    <n v="30075"/>
    <n v="0"/>
  </r>
  <r>
    <x v="26"/>
    <s v="Powell"/>
    <s v="Montana"/>
    <s v="mt_powell"/>
    <n v="30077"/>
    <n v="30077"/>
    <n v="0"/>
  </r>
  <r>
    <x v="26"/>
    <s v="Prairie"/>
    <s v="Montana"/>
    <s v="mt_prairie"/>
    <n v="30079"/>
    <n v="30079"/>
    <n v="0"/>
  </r>
  <r>
    <x v="26"/>
    <s v="Ravalli"/>
    <s v="Montana"/>
    <s v="mt_ravalli"/>
    <n v="30081"/>
    <n v="30081"/>
    <n v="2"/>
  </r>
  <r>
    <x v="26"/>
    <s v="Richland"/>
    <s v="Montana"/>
    <s v="mt_richland"/>
    <n v="30083"/>
    <n v="30083"/>
    <n v="0"/>
  </r>
  <r>
    <x v="26"/>
    <s v="Roosevelt"/>
    <s v="Montana"/>
    <s v="mt_roosevelt"/>
    <n v="30085"/>
    <n v="30085"/>
    <n v="0"/>
  </r>
  <r>
    <x v="26"/>
    <s v="Rosebud"/>
    <s v="Montana"/>
    <s v="mt_rosebud"/>
    <n v="30087"/>
    <n v="30087"/>
    <n v="0"/>
  </r>
  <r>
    <x v="26"/>
    <s v="Sanders"/>
    <s v="Montana"/>
    <s v="mt_sanders"/>
    <n v="30089"/>
    <n v="30089"/>
    <n v="0"/>
  </r>
  <r>
    <x v="26"/>
    <s v="Sheridan"/>
    <s v="Montana"/>
    <s v="mt_sheridan"/>
    <n v="30091"/>
    <n v="30091"/>
    <n v="0"/>
  </r>
  <r>
    <x v="26"/>
    <s v="Silver Bow"/>
    <s v="Montana"/>
    <s v="mt_silver bow"/>
    <n v="30093"/>
    <n v="30093"/>
    <n v="0"/>
  </r>
  <r>
    <x v="26"/>
    <s v="Stillwater"/>
    <s v="Montana"/>
    <s v="mt_stillwater"/>
    <n v="30095"/>
    <n v="30095"/>
    <n v="0"/>
  </r>
  <r>
    <x v="26"/>
    <s v="Sweet Grass"/>
    <s v="Montana"/>
    <s v="mt_sweet grass"/>
    <n v="30097"/>
    <n v="30097"/>
    <n v="0"/>
  </r>
  <r>
    <x v="26"/>
    <s v="Teton"/>
    <s v="Montana"/>
    <s v="mt_teton"/>
    <n v="30099"/>
    <n v="30099"/>
    <n v="0"/>
  </r>
  <r>
    <x v="26"/>
    <s v="Toole"/>
    <s v="Montana"/>
    <s v="mt_toole"/>
    <n v="30101"/>
    <n v="30101"/>
    <n v="0"/>
  </r>
  <r>
    <x v="26"/>
    <s v="Treasure"/>
    <s v="Montana"/>
    <s v="mt_treasure"/>
    <n v="30103"/>
    <n v="30103"/>
    <n v="0"/>
  </r>
  <r>
    <x v="26"/>
    <s v="Valley"/>
    <s v="Montana"/>
    <s v="mt_valley"/>
    <n v="30105"/>
    <n v="30105"/>
    <n v="1"/>
  </r>
  <r>
    <x v="26"/>
    <s v="Wheatland"/>
    <s v="Montana"/>
    <s v="mt_wheatland"/>
    <n v="30107"/>
    <n v="30107"/>
    <n v="0"/>
  </r>
  <r>
    <x v="26"/>
    <s v="Wibaux"/>
    <s v="Montana"/>
    <s v="mt_wibaux"/>
    <n v="30109"/>
    <n v="30109"/>
    <n v="0"/>
  </r>
  <r>
    <x v="26"/>
    <s v="Yellowstone"/>
    <s v="Montana"/>
    <s v="mt_yellowstone"/>
    <n v="30111"/>
    <n v="30111"/>
    <n v="13"/>
  </r>
  <r>
    <x v="27"/>
    <s v="Alamance"/>
    <s v="North Carolina"/>
    <s v="nc_alamance"/>
    <n v="37001"/>
    <n v="37001"/>
    <n v="2"/>
  </r>
  <r>
    <x v="27"/>
    <s v="Alexander"/>
    <s v="North Carolina"/>
    <s v="nc_alexander"/>
    <n v="37003"/>
    <n v="37003"/>
    <n v="1"/>
  </r>
  <r>
    <x v="27"/>
    <s v="Alleghany"/>
    <s v="North Carolina"/>
    <s v="nc_alleghany"/>
    <n v="37005"/>
    <n v="37005"/>
    <n v="0"/>
  </r>
  <r>
    <x v="27"/>
    <s v="Anson"/>
    <s v="North Carolina"/>
    <s v="nc_anson"/>
    <n v="37007"/>
    <n v="37007"/>
    <n v="0"/>
  </r>
  <r>
    <x v="27"/>
    <s v="Ashe"/>
    <s v="North Carolina"/>
    <s v="nc_ashe"/>
    <n v="37009"/>
    <n v="37009"/>
    <n v="5"/>
  </r>
  <r>
    <x v="27"/>
    <s v="Avery"/>
    <s v="North Carolina"/>
    <s v="nc_avery"/>
    <n v="37011"/>
    <n v="37011"/>
    <n v="0"/>
  </r>
  <r>
    <x v="27"/>
    <s v="Beaufort"/>
    <s v="North Carolina"/>
    <s v="nc_beaufort"/>
    <n v="37013"/>
    <n v="37013"/>
    <n v="0"/>
  </r>
  <r>
    <x v="27"/>
    <s v="Bertie"/>
    <s v="North Carolina"/>
    <s v="nc_bertie"/>
    <n v="37015"/>
    <n v="37015"/>
    <n v="0"/>
  </r>
  <r>
    <x v="27"/>
    <s v="Bladen"/>
    <s v="North Carolina"/>
    <s v="nc_bladen"/>
    <n v="37017"/>
    <n v="37017"/>
    <n v="1"/>
  </r>
  <r>
    <x v="27"/>
    <s v="Brunswick"/>
    <s v="North Carolina"/>
    <s v="nc_brunswick"/>
    <n v="37019"/>
    <n v="37019"/>
    <n v="0"/>
  </r>
  <r>
    <x v="27"/>
    <s v="Buncombe"/>
    <s v="North Carolina"/>
    <s v="nc_buncombe"/>
    <n v="37021"/>
    <n v="37021"/>
    <n v="2"/>
  </r>
  <r>
    <x v="27"/>
    <s v="Burke"/>
    <s v="North Carolina"/>
    <s v="nc_burke"/>
    <n v="37023"/>
    <n v="37023"/>
    <n v="1"/>
  </r>
  <r>
    <x v="27"/>
    <s v="Cabarrus"/>
    <s v="North Carolina"/>
    <s v="nc_cabarrus"/>
    <n v="37025"/>
    <n v="37025"/>
    <n v="5"/>
  </r>
  <r>
    <x v="27"/>
    <s v="Caldwell"/>
    <s v="North Carolina"/>
    <s v="nc_caldwell"/>
    <n v="37027"/>
    <n v="37027"/>
    <n v="9"/>
  </r>
  <r>
    <x v="27"/>
    <s v="Camden"/>
    <s v="North Carolina"/>
    <s v="nc_camden"/>
    <n v="37029"/>
    <n v="37029"/>
    <n v="0"/>
  </r>
  <r>
    <x v="27"/>
    <s v="Carteret"/>
    <s v="North Carolina"/>
    <s v="nc_carteret"/>
    <n v="37031"/>
    <n v="37031"/>
    <n v="5"/>
  </r>
  <r>
    <x v="27"/>
    <s v="Caswell"/>
    <s v="North Carolina"/>
    <s v="nc_caswell"/>
    <n v="37033"/>
    <n v="37033"/>
    <n v="0"/>
  </r>
  <r>
    <x v="27"/>
    <s v="Catawba"/>
    <s v="North Carolina"/>
    <s v="nc_catawba"/>
    <n v="37035"/>
    <n v="37035"/>
    <n v="7"/>
  </r>
  <r>
    <x v="27"/>
    <s v="Chatham"/>
    <s v="North Carolina"/>
    <s v="nc_chatham"/>
    <n v="37037"/>
    <n v="37037"/>
    <n v="1"/>
  </r>
  <r>
    <x v="27"/>
    <s v="Cherokee"/>
    <s v="North Carolina"/>
    <s v="nc_cherokee"/>
    <n v="37039"/>
    <n v="37039"/>
    <n v="0"/>
  </r>
  <r>
    <x v="27"/>
    <s v="Chowan"/>
    <s v="North Carolina"/>
    <s v="nc_chowan"/>
    <n v="37041"/>
    <n v="37041"/>
    <n v="0"/>
  </r>
  <r>
    <x v="27"/>
    <s v="Clay"/>
    <s v="North Carolina"/>
    <s v="nc_clay"/>
    <n v="37043"/>
    <n v="37043"/>
    <n v="0"/>
  </r>
  <r>
    <x v="27"/>
    <s v="Cleveland"/>
    <s v="North Carolina"/>
    <s v="nc_cleveland"/>
    <n v="37045"/>
    <n v="37045"/>
    <n v="3"/>
  </r>
  <r>
    <x v="27"/>
    <s v="Columbus"/>
    <s v="North Carolina"/>
    <s v="nc_columbus"/>
    <n v="37047"/>
    <n v="37047"/>
    <n v="0"/>
  </r>
  <r>
    <x v="27"/>
    <s v="Craven"/>
    <s v="North Carolina"/>
    <s v="nc_craven"/>
    <n v="37049"/>
    <n v="37049"/>
    <n v="5"/>
  </r>
  <r>
    <x v="27"/>
    <s v="Cumberland"/>
    <s v="North Carolina"/>
    <s v="nc_cumberland"/>
    <n v="37051"/>
    <n v="37051"/>
    <n v="49"/>
  </r>
  <r>
    <x v="27"/>
    <s v="Currituck"/>
    <s v="North Carolina"/>
    <s v="nc_currituck"/>
    <n v="37053"/>
    <n v="37053"/>
    <n v="0"/>
  </r>
  <r>
    <x v="27"/>
    <s v="Dare"/>
    <s v="North Carolina"/>
    <s v="nc_dare"/>
    <n v="37055"/>
    <n v="37055"/>
    <n v="0"/>
  </r>
  <r>
    <x v="27"/>
    <s v="Davidson"/>
    <s v="North Carolina"/>
    <s v="nc_davidson"/>
    <n v="37057"/>
    <n v="37057"/>
    <n v="7"/>
  </r>
  <r>
    <x v="27"/>
    <s v="Davie"/>
    <s v="North Carolina"/>
    <s v="nc_davie"/>
    <n v="37059"/>
    <n v="37059"/>
    <n v="0"/>
  </r>
  <r>
    <x v="27"/>
    <s v="Duplin"/>
    <s v="North Carolina"/>
    <s v="nc_duplin"/>
    <n v="37061"/>
    <n v="37061"/>
    <n v="0"/>
  </r>
  <r>
    <x v="27"/>
    <s v="Durham"/>
    <s v="North Carolina"/>
    <s v="nc_durham"/>
    <n v="37063"/>
    <n v="37063"/>
    <n v="1"/>
  </r>
  <r>
    <x v="27"/>
    <s v="Edgecombe"/>
    <s v="North Carolina"/>
    <s v="nc_edgecombe"/>
    <n v="37065"/>
    <n v="37065"/>
    <n v="1"/>
  </r>
  <r>
    <x v="27"/>
    <s v="Forsyth"/>
    <s v="North Carolina"/>
    <s v="nc_forsyth"/>
    <n v="37067"/>
    <n v="37067"/>
    <n v="7"/>
  </r>
  <r>
    <x v="27"/>
    <s v="Franklin"/>
    <s v="North Carolina"/>
    <s v="nc_franklin"/>
    <n v="37069"/>
    <n v="37069"/>
    <n v="0"/>
  </r>
  <r>
    <x v="27"/>
    <s v="Gaston"/>
    <s v="North Carolina"/>
    <s v="nc_gaston"/>
    <n v="37071"/>
    <n v="37071"/>
    <n v="8"/>
  </r>
  <r>
    <x v="27"/>
    <s v="Gates"/>
    <s v="North Carolina"/>
    <s v="nc_gates"/>
    <n v="37073"/>
    <n v="37073"/>
    <n v="0"/>
  </r>
  <r>
    <x v="27"/>
    <s v="Graham"/>
    <s v="North Carolina"/>
    <s v="nc_graham"/>
    <n v="37075"/>
    <n v="37075"/>
    <n v="0"/>
  </r>
  <r>
    <x v="27"/>
    <s v="Granville"/>
    <s v="North Carolina"/>
    <s v="nc_granville"/>
    <n v="37077"/>
    <n v="37077"/>
    <n v="0"/>
  </r>
  <r>
    <x v="27"/>
    <s v="Greene"/>
    <s v="North Carolina"/>
    <s v="nc_greene"/>
    <n v="37079"/>
    <n v="37079"/>
    <n v="1"/>
  </r>
  <r>
    <x v="27"/>
    <s v="Guilford"/>
    <s v="North Carolina"/>
    <s v="nc_guilford"/>
    <n v="37081"/>
    <n v="37081"/>
    <n v="10"/>
  </r>
  <r>
    <x v="27"/>
    <s v="Halifax"/>
    <s v="North Carolina"/>
    <s v="nc_halifax"/>
    <n v="37083"/>
    <n v="37083"/>
    <n v="0"/>
  </r>
  <r>
    <x v="27"/>
    <s v="Harnett"/>
    <s v="North Carolina"/>
    <s v="nc_harnett"/>
    <n v="37085"/>
    <n v="37085"/>
    <n v="0"/>
  </r>
  <r>
    <x v="27"/>
    <s v="Haywood"/>
    <s v="North Carolina"/>
    <s v="nc_haywood"/>
    <n v="37087"/>
    <n v="37087"/>
    <n v="3"/>
  </r>
  <r>
    <x v="27"/>
    <s v="Henderson"/>
    <s v="North Carolina"/>
    <s v="nc_henderson"/>
    <n v="37089"/>
    <n v="37089"/>
    <n v="2"/>
  </r>
  <r>
    <x v="27"/>
    <s v="Hertford"/>
    <s v="North Carolina"/>
    <s v="nc_hertford"/>
    <n v="37091"/>
    <n v="37091"/>
    <n v="0"/>
  </r>
  <r>
    <x v="27"/>
    <s v="Hoke"/>
    <s v="North Carolina"/>
    <s v="nc_hoke"/>
    <n v="37093"/>
    <n v="37093"/>
    <n v="1"/>
  </r>
  <r>
    <x v="27"/>
    <s v="Hyde"/>
    <s v="North Carolina"/>
    <s v="nc_hyde"/>
    <n v="37095"/>
    <n v="37095"/>
    <n v="0"/>
  </r>
  <r>
    <x v="27"/>
    <s v="Iredell"/>
    <s v="North Carolina"/>
    <s v="nc_iredell"/>
    <n v="37097"/>
    <n v="37097"/>
    <n v="4"/>
  </r>
  <r>
    <x v="27"/>
    <s v="Jackson"/>
    <s v="North Carolina"/>
    <s v="nc_jackson"/>
    <n v="37099"/>
    <n v="37099"/>
    <n v="0"/>
  </r>
  <r>
    <x v="27"/>
    <s v="Johnston"/>
    <s v="North Carolina"/>
    <s v="nc_johnston"/>
    <n v="37101"/>
    <n v="37101"/>
    <n v="1"/>
  </r>
  <r>
    <x v="27"/>
    <s v="Jones"/>
    <s v="North Carolina"/>
    <s v="nc_jones"/>
    <n v="37103"/>
    <n v="37103"/>
    <n v="0"/>
  </r>
  <r>
    <x v="27"/>
    <s v="Lee"/>
    <s v="North Carolina"/>
    <s v="nc_lee"/>
    <n v="37105"/>
    <n v="37105"/>
    <n v="1"/>
  </r>
  <r>
    <x v="27"/>
    <s v="Lenoir"/>
    <s v="North Carolina"/>
    <s v="nc_lenoir"/>
    <n v="37107"/>
    <n v="37107"/>
    <n v="0"/>
  </r>
  <r>
    <x v="27"/>
    <s v="Lincoln"/>
    <s v="North Carolina"/>
    <s v="nc_lincoln"/>
    <n v="37109"/>
    <n v="37109"/>
    <n v="4"/>
  </r>
  <r>
    <x v="27"/>
    <s v="Macon"/>
    <s v="North Carolina"/>
    <s v="nc_macon"/>
    <n v="37113"/>
    <n v="37113"/>
    <n v="2"/>
  </r>
  <r>
    <x v="27"/>
    <s v="Madison"/>
    <s v="North Carolina"/>
    <s v="nc_madison"/>
    <n v="37115"/>
    <n v="37115"/>
    <n v="0"/>
  </r>
  <r>
    <x v="27"/>
    <s v="Martin"/>
    <s v="North Carolina"/>
    <s v="nc_martin"/>
    <n v="37117"/>
    <n v="37117"/>
    <n v="3"/>
  </r>
  <r>
    <x v="27"/>
    <s v="McDowell"/>
    <s v="North Carolina"/>
    <s v="nc_mcdowell"/>
    <n v="37111"/>
    <n v="37111"/>
    <n v="0"/>
  </r>
  <r>
    <x v="27"/>
    <s v="Mecklenburg"/>
    <s v="North Carolina"/>
    <s v="nc_mecklenburg"/>
    <n v="37119"/>
    <n v="37119"/>
    <n v="21"/>
  </r>
  <r>
    <x v="27"/>
    <s v="Mitchell"/>
    <s v="North Carolina"/>
    <s v="nc_mitchell"/>
    <n v="37121"/>
    <n v="37121"/>
    <n v="1"/>
  </r>
  <r>
    <x v="27"/>
    <s v="Montgomery"/>
    <s v="North Carolina"/>
    <s v="nc_montgomery"/>
    <n v="37123"/>
    <n v="37123"/>
    <n v="1"/>
  </r>
  <r>
    <x v="27"/>
    <s v="Moore"/>
    <s v="North Carolina"/>
    <s v="nc_moore"/>
    <n v="37125"/>
    <n v="37125"/>
    <n v="4"/>
  </r>
  <r>
    <x v="27"/>
    <s v="Nash"/>
    <s v="North Carolina"/>
    <s v="nc_nash"/>
    <n v="37127"/>
    <n v="37127"/>
    <n v="2"/>
  </r>
  <r>
    <x v="27"/>
    <s v="New Hanover"/>
    <s v="North Carolina"/>
    <s v="nc_new hanover"/>
    <n v="37129"/>
    <n v="37129"/>
    <n v="4"/>
  </r>
  <r>
    <x v="27"/>
    <s v="Northampton"/>
    <s v="North Carolina"/>
    <s v="nc_northampton"/>
    <n v="37131"/>
    <n v="37131"/>
    <n v="0"/>
  </r>
  <r>
    <x v="27"/>
    <s v="Onslow"/>
    <s v="North Carolina"/>
    <s v="nc_onslow"/>
    <n v="37133"/>
    <n v="37133"/>
    <n v="40"/>
  </r>
  <r>
    <x v="27"/>
    <s v="Orange"/>
    <s v="North Carolina"/>
    <s v="nc_orange"/>
    <n v="37135"/>
    <n v="37135"/>
    <n v="4"/>
  </r>
  <r>
    <x v="27"/>
    <s v="Pamlico"/>
    <s v="North Carolina"/>
    <s v="nc_pamlico"/>
    <n v="37137"/>
    <n v="37137"/>
    <n v="1"/>
  </r>
  <r>
    <x v="27"/>
    <s v="Pasquotank"/>
    <s v="North Carolina"/>
    <s v="nc_pasquotank"/>
    <n v="37139"/>
    <n v="37139"/>
    <n v="2"/>
  </r>
  <r>
    <x v="27"/>
    <s v="Pender"/>
    <s v="North Carolina"/>
    <s v="nc_pender"/>
    <n v="37141"/>
    <n v="37141"/>
    <n v="7"/>
  </r>
  <r>
    <x v="27"/>
    <s v="Perquimans"/>
    <s v="North Carolina"/>
    <s v="nc_perquimans"/>
    <n v="37143"/>
    <n v="37143"/>
    <n v="0"/>
  </r>
  <r>
    <x v="27"/>
    <s v="Person"/>
    <s v="North Carolina"/>
    <s v="nc_person"/>
    <n v="37145"/>
    <n v="37145"/>
    <n v="0"/>
  </r>
  <r>
    <x v="27"/>
    <s v="Pitt"/>
    <s v="North Carolina"/>
    <s v="nc_pitt"/>
    <n v="37147"/>
    <n v="37147"/>
    <n v="3"/>
  </r>
  <r>
    <x v="27"/>
    <s v="Polk"/>
    <s v="North Carolina"/>
    <s v="nc_polk"/>
    <n v="37149"/>
    <n v="37149"/>
    <n v="0"/>
  </r>
  <r>
    <x v="27"/>
    <s v="Randolph"/>
    <s v="North Carolina"/>
    <s v="nc_randolph"/>
    <n v="37151"/>
    <n v="37151"/>
    <n v="4"/>
  </r>
  <r>
    <x v="27"/>
    <s v="Richmond"/>
    <s v="North Carolina"/>
    <s v="nc_richmond"/>
    <n v="37153"/>
    <n v="37153"/>
    <n v="1"/>
  </r>
  <r>
    <x v="27"/>
    <s v="Robeson"/>
    <s v="North Carolina"/>
    <s v="nc_robeson"/>
    <n v="37155"/>
    <n v="37155"/>
    <n v="4"/>
  </r>
  <r>
    <x v="27"/>
    <s v="Rockingham"/>
    <s v="North Carolina"/>
    <s v="nc_rockingham"/>
    <n v="37157"/>
    <n v="37157"/>
    <n v="4"/>
  </r>
  <r>
    <x v="27"/>
    <s v="Rowan"/>
    <s v="North Carolina"/>
    <s v="nc_rowan"/>
    <n v="37159"/>
    <n v="37159"/>
    <n v="4"/>
  </r>
  <r>
    <x v="27"/>
    <s v="Rutherford"/>
    <s v="North Carolina"/>
    <s v="nc_rutherford"/>
    <n v="37161"/>
    <n v="37161"/>
    <n v="4"/>
  </r>
  <r>
    <x v="27"/>
    <s v="Sampson"/>
    <s v="North Carolina"/>
    <s v="nc_sampson"/>
    <n v="37163"/>
    <n v="37163"/>
    <n v="1"/>
  </r>
  <r>
    <x v="27"/>
    <s v="Scotland"/>
    <s v="North Carolina"/>
    <s v="nc_scotland"/>
    <n v="37165"/>
    <n v="37165"/>
    <n v="0"/>
  </r>
  <r>
    <x v="27"/>
    <s v="Stanly"/>
    <s v="North Carolina"/>
    <s v="nc_stanly"/>
    <n v="37167"/>
    <n v="37167"/>
    <n v="1"/>
  </r>
  <r>
    <x v="27"/>
    <s v="Stokes"/>
    <s v="North Carolina"/>
    <s v="nc_stokes"/>
    <n v="37169"/>
    <n v="37169"/>
    <n v="0"/>
  </r>
  <r>
    <x v="27"/>
    <s v="Surry"/>
    <s v="North Carolina"/>
    <s v="nc_surry"/>
    <n v="37171"/>
    <n v="37171"/>
    <n v="1"/>
  </r>
  <r>
    <x v="27"/>
    <s v="Swain"/>
    <s v="North Carolina"/>
    <s v="nc_swain"/>
    <n v="37173"/>
    <n v="37173"/>
    <n v="1"/>
  </r>
  <r>
    <x v="27"/>
    <s v="Transylvania"/>
    <s v="North Carolina"/>
    <s v="nc_transylvania"/>
    <n v="37175"/>
    <n v="37175"/>
    <n v="0"/>
  </r>
  <r>
    <x v="27"/>
    <s v="Tyrrell"/>
    <s v="North Carolina"/>
    <s v="nc_tyrrell"/>
    <n v="37177"/>
    <n v="37177"/>
    <n v="0"/>
  </r>
  <r>
    <x v="27"/>
    <s v="Union"/>
    <s v="North Carolina"/>
    <s v="nc_union"/>
    <n v="37179"/>
    <n v="37179"/>
    <n v="11"/>
  </r>
  <r>
    <x v="27"/>
    <s v="Vance"/>
    <s v="North Carolina"/>
    <s v="nc_vance"/>
    <n v="37181"/>
    <n v="37181"/>
    <n v="1"/>
  </r>
  <r>
    <x v="27"/>
    <s v="Wake"/>
    <s v="North Carolina"/>
    <s v="nc_wake"/>
    <n v="37183"/>
    <n v="37183"/>
    <n v="7"/>
  </r>
  <r>
    <x v="27"/>
    <s v="Warren"/>
    <s v="North Carolina"/>
    <s v="nc_warren"/>
    <n v="37185"/>
    <n v="37185"/>
    <n v="0"/>
  </r>
  <r>
    <x v="27"/>
    <s v="Washington"/>
    <s v="North Carolina"/>
    <s v="nc_washington"/>
    <n v="37187"/>
    <n v="37187"/>
    <n v="0"/>
  </r>
  <r>
    <x v="27"/>
    <s v="Watauga"/>
    <s v="North Carolina"/>
    <s v="nc_watauga"/>
    <n v="37189"/>
    <n v="37189"/>
    <n v="0"/>
  </r>
  <r>
    <x v="27"/>
    <s v="Wayne"/>
    <s v="North Carolina"/>
    <s v="nc_wayne"/>
    <n v="37191"/>
    <n v="37191"/>
    <n v="4"/>
  </r>
  <r>
    <x v="27"/>
    <s v="Wilkes"/>
    <s v="North Carolina"/>
    <s v="nc_wilkes"/>
    <n v="37193"/>
    <n v="37193"/>
    <n v="3"/>
  </r>
  <r>
    <x v="27"/>
    <s v="Wilson"/>
    <s v="North Carolina"/>
    <s v="nc_wilson"/>
    <n v="37195"/>
    <n v="37195"/>
    <n v="2"/>
  </r>
  <r>
    <x v="27"/>
    <s v="Yadkin"/>
    <s v="North Carolina"/>
    <s v="nc_yadkin"/>
    <n v="37197"/>
    <n v="37197"/>
    <n v="0"/>
  </r>
  <r>
    <x v="27"/>
    <s v="Yancey"/>
    <s v="North Carolina"/>
    <s v="nc_yancey"/>
    <n v="37199"/>
    <n v="37199"/>
    <n v="0"/>
  </r>
  <r>
    <x v="28"/>
    <s v="Adams"/>
    <s v="North Dakota"/>
    <s v="nd_adams"/>
    <n v="38001"/>
    <n v="38001"/>
    <n v="0"/>
  </r>
  <r>
    <x v="28"/>
    <s v="Barnes"/>
    <s v="North Dakota"/>
    <s v="nd_barnes"/>
    <n v="38003"/>
    <n v="38003"/>
    <n v="0"/>
  </r>
  <r>
    <x v="28"/>
    <s v="Benson"/>
    <s v="North Dakota"/>
    <s v="nd_benson"/>
    <n v="38005"/>
    <n v="38005"/>
    <n v="0"/>
  </r>
  <r>
    <x v="28"/>
    <s v="Billings"/>
    <s v="North Dakota"/>
    <s v="nd_billings"/>
    <n v="38007"/>
    <n v="38007"/>
    <n v="0"/>
  </r>
  <r>
    <x v="28"/>
    <s v="Bottineau"/>
    <s v="North Dakota"/>
    <s v="nd_bottineau"/>
    <n v="38009"/>
    <n v="38009"/>
    <n v="1"/>
  </r>
  <r>
    <x v="28"/>
    <s v="Bowman"/>
    <s v="North Dakota"/>
    <s v="nd_bowman"/>
    <n v="38011"/>
    <n v="38011"/>
    <n v="0"/>
  </r>
  <r>
    <x v="28"/>
    <s v="Burke"/>
    <s v="North Dakota"/>
    <s v="nd_burke"/>
    <n v="38013"/>
    <n v="38013"/>
    <n v="0"/>
  </r>
  <r>
    <x v="28"/>
    <s v="Burleigh"/>
    <s v="North Dakota"/>
    <s v="nd_burleigh"/>
    <n v="38015"/>
    <n v="38015"/>
    <n v="1"/>
  </r>
  <r>
    <x v="28"/>
    <s v="Cass"/>
    <s v="North Dakota"/>
    <s v="nd_cass"/>
    <n v="38017"/>
    <n v="38017"/>
    <n v="7"/>
  </r>
  <r>
    <x v="28"/>
    <s v="Cavalier"/>
    <s v="North Dakota"/>
    <s v="nd_cavalier"/>
    <n v="38019"/>
    <n v="38019"/>
    <n v="0"/>
  </r>
  <r>
    <x v="28"/>
    <s v="Dickey"/>
    <s v="North Dakota"/>
    <s v="nd_dickey"/>
    <n v="38021"/>
    <n v="38021"/>
    <n v="0"/>
  </r>
  <r>
    <x v="28"/>
    <s v="Divide"/>
    <s v="North Dakota"/>
    <s v="nd_divide"/>
    <n v="38023"/>
    <n v="38023"/>
    <n v="0"/>
  </r>
  <r>
    <x v="28"/>
    <s v="Dunn"/>
    <s v="North Dakota"/>
    <s v="nd_dunn"/>
    <n v="38025"/>
    <n v="38025"/>
    <n v="0"/>
  </r>
  <r>
    <x v="28"/>
    <s v="Eddy"/>
    <s v="North Dakota"/>
    <s v="nd_eddy"/>
    <n v="38027"/>
    <n v="38027"/>
    <n v="0"/>
  </r>
  <r>
    <x v="28"/>
    <s v="Emmons"/>
    <s v="North Dakota"/>
    <s v="nd_emmons"/>
    <n v="38029"/>
    <n v="38029"/>
    <n v="0"/>
  </r>
  <r>
    <x v="28"/>
    <s v="Foster"/>
    <s v="North Dakota"/>
    <s v="nd_foster"/>
    <n v="38031"/>
    <n v="38031"/>
    <n v="0"/>
  </r>
  <r>
    <x v="28"/>
    <s v="Golden Valley"/>
    <s v="North Dakota"/>
    <s v="nd_golden valley"/>
    <n v="38033"/>
    <n v="38033"/>
    <n v="0"/>
  </r>
  <r>
    <x v="28"/>
    <s v="Grand Forks"/>
    <s v="North Dakota"/>
    <s v="nd_grand forks"/>
    <n v="38035"/>
    <n v="38035"/>
    <n v="4"/>
  </r>
  <r>
    <x v="28"/>
    <s v="Grant"/>
    <s v="North Dakota"/>
    <s v="nd_grant"/>
    <n v="38037"/>
    <n v="38037"/>
    <n v="0"/>
  </r>
  <r>
    <x v="28"/>
    <s v="Griggs"/>
    <s v="North Dakota"/>
    <s v="nd_griggs"/>
    <n v="38039"/>
    <n v="38039"/>
    <n v="0"/>
  </r>
  <r>
    <x v="28"/>
    <s v="Hettinger"/>
    <s v="North Dakota"/>
    <s v="nd_hettinger"/>
    <n v="38041"/>
    <n v="38041"/>
    <n v="0"/>
  </r>
  <r>
    <x v="28"/>
    <s v="Kidder"/>
    <s v="North Dakota"/>
    <s v="nd_kidder"/>
    <n v="38043"/>
    <n v="38043"/>
    <n v="0"/>
  </r>
  <r>
    <x v="28"/>
    <s v="LaMoure"/>
    <s v="North Dakota"/>
    <s v="nd_lamoure"/>
    <n v="38045"/>
    <n v="38045"/>
    <n v="0"/>
  </r>
  <r>
    <x v="28"/>
    <s v="Logan"/>
    <s v="North Dakota"/>
    <s v="nd_logan"/>
    <n v="38047"/>
    <n v="38047"/>
    <n v="0"/>
  </r>
  <r>
    <x v="28"/>
    <s v="McHenry"/>
    <s v="North Dakota"/>
    <s v="nd_mchenry"/>
    <n v="38049"/>
    <n v="38049"/>
    <n v="0"/>
  </r>
  <r>
    <x v="28"/>
    <s v="McIntosh"/>
    <s v="North Dakota"/>
    <s v="nd_mcintosh"/>
    <n v="38051"/>
    <n v="38051"/>
    <n v="0"/>
  </r>
  <r>
    <x v="28"/>
    <s v="McKenzie"/>
    <s v="North Dakota"/>
    <s v="nd_mckenzie"/>
    <n v="38053"/>
    <n v="38053"/>
    <n v="0"/>
  </r>
  <r>
    <x v="28"/>
    <s v="McLean"/>
    <s v="North Dakota"/>
    <s v="nd_mclean"/>
    <n v="38055"/>
    <n v="38055"/>
    <n v="1"/>
  </r>
  <r>
    <x v="28"/>
    <s v="Mercer"/>
    <s v="North Dakota"/>
    <s v="nd_mercer"/>
    <n v="38057"/>
    <n v="38057"/>
    <n v="2"/>
  </r>
  <r>
    <x v="28"/>
    <s v="Morton"/>
    <s v="North Dakota"/>
    <s v="nd_morton"/>
    <n v="38059"/>
    <n v="38059"/>
    <n v="0"/>
  </r>
  <r>
    <x v="28"/>
    <s v="Mountrail"/>
    <s v="North Dakota"/>
    <s v="nd_mountrail"/>
    <n v="38061"/>
    <n v="38061"/>
    <n v="0"/>
  </r>
  <r>
    <x v="28"/>
    <s v="Nelson"/>
    <s v="North Dakota"/>
    <s v="nd_nelson"/>
    <n v="38063"/>
    <n v="38063"/>
    <n v="0"/>
  </r>
  <r>
    <x v="28"/>
    <s v="Oliver"/>
    <s v="North Dakota"/>
    <s v="nd_oliver"/>
    <n v="38065"/>
    <n v="38065"/>
    <n v="0"/>
  </r>
  <r>
    <x v="28"/>
    <s v="Pembina"/>
    <s v="North Dakota"/>
    <s v="nd_pembina"/>
    <n v="38067"/>
    <n v="38067"/>
    <n v="0"/>
  </r>
  <r>
    <x v="28"/>
    <s v="Pierce"/>
    <s v="North Dakota"/>
    <s v="nd_pierce"/>
    <n v="38069"/>
    <n v="38069"/>
    <n v="1"/>
  </r>
  <r>
    <x v="28"/>
    <s v="Ramsey"/>
    <s v="North Dakota"/>
    <s v="nd_ramsey"/>
    <n v="38071"/>
    <n v="38071"/>
    <n v="0"/>
  </r>
  <r>
    <x v="28"/>
    <s v="Ransom"/>
    <s v="North Dakota"/>
    <s v="nd_ransom"/>
    <n v="38073"/>
    <n v="38073"/>
    <n v="0"/>
  </r>
  <r>
    <x v="28"/>
    <s v="Renville"/>
    <s v="North Dakota"/>
    <s v="nd_renville"/>
    <n v="38075"/>
    <n v="38075"/>
    <n v="0"/>
  </r>
  <r>
    <x v="28"/>
    <s v="Richland"/>
    <s v="North Dakota"/>
    <s v="nd_richland"/>
    <n v="38077"/>
    <n v="38077"/>
    <n v="0"/>
  </r>
  <r>
    <x v="28"/>
    <s v="Rolette"/>
    <s v="North Dakota"/>
    <s v="nd_rolette"/>
    <n v="38079"/>
    <n v="38079"/>
    <n v="0"/>
  </r>
  <r>
    <x v="28"/>
    <s v="Sargent"/>
    <s v="North Dakota"/>
    <s v="nd_sargent"/>
    <n v="38081"/>
    <n v="38081"/>
    <n v="0"/>
  </r>
  <r>
    <x v="28"/>
    <s v="Sheridan"/>
    <s v="North Dakota"/>
    <s v="nd_sheridan"/>
    <n v="38083"/>
    <n v="38083"/>
    <n v="0"/>
  </r>
  <r>
    <x v="28"/>
    <s v="Sioux"/>
    <s v="North Dakota"/>
    <s v="nd_sioux"/>
    <n v="38085"/>
    <n v="38085"/>
    <n v="0"/>
  </r>
  <r>
    <x v="28"/>
    <s v="Slope"/>
    <s v="North Dakota"/>
    <s v="nd_slope"/>
    <n v="38087"/>
    <n v="38087"/>
    <n v="0"/>
  </r>
  <r>
    <x v="28"/>
    <s v="Stark"/>
    <s v="North Dakota"/>
    <s v="nd_stark"/>
    <n v="38089"/>
    <n v="38089"/>
    <n v="3"/>
  </r>
  <r>
    <x v="28"/>
    <s v="Steele"/>
    <s v="North Dakota"/>
    <s v="nd_steele"/>
    <n v="38091"/>
    <n v="38091"/>
    <n v="0"/>
  </r>
  <r>
    <x v="28"/>
    <s v="Stutsman"/>
    <s v="North Dakota"/>
    <s v="nd_stutsman"/>
    <n v="38093"/>
    <n v="38093"/>
    <n v="0"/>
  </r>
  <r>
    <x v="28"/>
    <s v="Towner"/>
    <s v="North Dakota"/>
    <s v="nd_towner"/>
    <n v="38095"/>
    <n v="38095"/>
    <n v="0"/>
  </r>
  <r>
    <x v="28"/>
    <s v="Traill"/>
    <s v="North Dakota"/>
    <s v="nd_traill"/>
    <n v="38097"/>
    <n v="38097"/>
    <n v="0"/>
  </r>
  <r>
    <x v="28"/>
    <s v="Walsh"/>
    <s v="North Dakota"/>
    <s v="nd_walsh"/>
    <n v="38099"/>
    <n v="38099"/>
    <n v="0"/>
  </r>
  <r>
    <x v="28"/>
    <s v="Ward"/>
    <s v="North Dakota"/>
    <s v="nd_ward"/>
    <n v="38101"/>
    <n v="38101"/>
    <n v="11"/>
  </r>
  <r>
    <x v="28"/>
    <s v="Wells"/>
    <s v="North Dakota"/>
    <s v="nd_wells"/>
    <n v="38103"/>
    <n v="38103"/>
    <n v="0"/>
  </r>
  <r>
    <x v="28"/>
    <s v="Williams"/>
    <s v="North Dakota"/>
    <s v="nd_williams"/>
    <n v="38105"/>
    <n v="38105"/>
    <n v="0"/>
  </r>
  <r>
    <x v="29"/>
    <s v="Adams"/>
    <s v="Nebraska"/>
    <s v="ne_adams"/>
    <n v="31001"/>
    <n v="31001"/>
    <n v="4"/>
  </r>
  <r>
    <x v="29"/>
    <s v="Antelope"/>
    <s v="Nebraska"/>
    <s v="ne_antelope"/>
    <n v="31003"/>
    <n v="31003"/>
    <n v="0"/>
  </r>
  <r>
    <x v="29"/>
    <s v="Arthur"/>
    <s v="Nebraska"/>
    <s v="ne_arthur"/>
    <n v="31005"/>
    <n v="31005"/>
    <n v="0"/>
  </r>
  <r>
    <x v="29"/>
    <s v="Banner"/>
    <s v="Nebraska"/>
    <s v="ne_banner"/>
    <n v="31007"/>
    <n v="31007"/>
    <n v="0"/>
  </r>
  <r>
    <x v="29"/>
    <s v="Blaine"/>
    <s v="Nebraska"/>
    <s v="ne_blaine"/>
    <n v="31009"/>
    <n v="31009"/>
    <n v="0"/>
  </r>
  <r>
    <x v="29"/>
    <s v="Boone"/>
    <s v="Nebraska"/>
    <s v="ne_boone"/>
    <n v="31011"/>
    <n v="31011"/>
    <n v="0"/>
  </r>
  <r>
    <x v="29"/>
    <s v="Box Butte"/>
    <s v="Nebraska"/>
    <s v="ne_box butte"/>
    <n v="31013"/>
    <n v="31013"/>
    <n v="2"/>
  </r>
  <r>
    <x v="29"/>
    <s v="Boyd"/>
    <s v="Nebraska"/>
    <s v="ne_boyd"/>
    <n v="31015"/>
    <n v="31015"/>
    <n v="0"/>
  </r>
  <r>
    <x v="29"/>
    <s v="Brown"/>
    <s v="Nebraska"/>
    <s v="ne_brown"/>
    <n v="31017"/>
    <n v="31017"/>
    <n v="0"/>
  </r>
  <r>
    <x v="29"/>
    <s v="Buffalo"/>
    <s v="Nebraska"/>
    <s v="ne_buffalo"/>
    <n v="31019"/>
    <n v="31019"/>
    <n v="4"/>
  </r>
  <r>
    <x v="29"/>
    <s v="Burt"/>
    <s v="Nebraska"/>
    <s v="ne_burt"/>
    <n v="31021"/>
    <n v="31021"/>
    <n v="0"/>
  </r>
  <r>
    <x v="29"/>
    <s v="Butler"/>
    <s v="Nebraska"/>
    <s v="ne_butler"/>
    <n v="31023"/>
    <n v="31023"/>
    <n v="0"/>
  </r>
  <r>
    <x v="29"/>
    <s v="Cass"/>
    <s v="Nebraska"/>
    <s v="ne_cass"/>
    <n v="31025"/>
    <n v="31025"/>
    <n v="0"/>
  </r>
  <r>
    <x v="29"/>
    <s v="Cedar"/>
    <s v="Nebraska"/>
    <s v="ne_cedar"/>
    <n v="31027"/>
    <n v="31027"/>
    <n v="0"/>
  </r>
  <r>
    <x v="29"/>
    <s v="Chase"/>
    <s v="Nebraska"/>
    <s v="ne_chase"/>
    <n v="31029"/>
    <n v="31029"/>
    <n v="0"/>
  </r>
  <r>
    <x v="29"/>
    <s v="Cherry"/>
    <s v="Nebraska"/>
    <s v="ne_cherry"/>
    <n v="31031"/>
    <n v="31031"/>
    <n v="1"/>
  </r>
  <r>
    <x v="29"/>
    <s v="Cheyenne"/>
    <s v="Nebraska"/>
    <s v="ne_cheyenne"/>
    <n v="31033"/>
    <n v="31033"/>
    <n v="5"/>
  </r>
  <r>
    <x v="29"/>
    <s v="Clay"/>
    <s v="Nebraska"/>
    <s v="ne_clay"/>
    <n v="31035"/>
    <n v="31035"/>
    <n v="0"/>
  </r>
  <r>
    <x v="29"/>
    <s v="Colfax"/>
    <s v="Nebraska"/>
    <s v="ne_colfax"/>
    <n v="31037"/>
    <n v="31037"/>
    <n v="0"/>
  </r>
  <r>
    <x v="29"/>
    <s v="Cuming"/>
    <s v="Nebraska"/>
    <s v="ne_cuming"/>
    <n v="31039"/>
    <n v="31039"/>
    <n v="0"/>
  </r>
  <r>
    <x v="29"/>
    <s v="Custer"/>
    <s v="Nebraska"/>
    <s v="ne_custer"/>
    <n v="31041"/>
    <n v="31041"/>
    <n v="0"/>
  </r>
  <r>
    <x v="29"/>
    <s v="Dakota"/>
    <s v="Nebraska"/>
    <s v="ne_dakota"/>
    <n v="31043"/>
    <n v="31043"/>
    <n v="3"/>
  </r>
  <r>
    <x v="29"/>
    <s v="Dawes"/>
    <s v="Nebraska"/>
    <s v="ne_dawes"/>
    <n v="31045"/>
    <n v="31045"/>
    <n v="0"/>
  </r>
  <r>
    <x v="29"/>
    <s v="Dawson"/>
    <s v="Nebraska"/>
    <s v="ne_dawson"/>
    <n v="31047"/>
    <n v="31047"/>
    <n v="2"/>
  </r>
  <r>
    <x v="29"/>
    <s v="Deuel"/>
    <s v="Nebraska"/>
    <s v="ne_deuel"/>
    <n v="31049"/>
    <n v="31049"/>
    <n v="0"/>
  </r>
  <r>
    <x v="29"/>
    <s v="Dixon"/>
    <s v="Nebraska"/>
    <s v="ne_dixon"/>
    <n v="31051"/>
    <n v="31051"/>
    <n v="0"/>
  </r>
  <r>
    <x v="29"/>
    <s v="Dodge"/>
    <s v="Nebraska"/>
    <s v="ne_dodge"/>
    <n v="31053"/>
    <n v="31053"/>
    <n v="8"/>
  </r>
  <r>
    <x v="29"/>
    <s v="Douglas"/>
    <s v="Nebraska"/>
    <s v="ne_douglas"/>
    <n v="31055"/>
    <n v="31055"/>
    <n v="20"/>
  </r>
  <r>
    <x v="29"/>
    <s v="Dundy"/>
    <s v="Nebraska"/>
    <s v="ne_dundy"/>
    <n v="31057"/>
    <n v="31057"/>
    <n v="0"/>
  </r>
  <r>
    <x v="29"/>
    <s v="Fillmore"/>
    <s v="Nebraska"/>
    <s v="ne_fillmore"/>
    <n v="31059"/>
    <n v="31059"/>
    <n v="0"/>
  </r>
  <r>
    <x v="29"/>
    <s v="Franklin"/>
    <s v="Nebraska"/>
    <s v="ne_franklin"/>
    <n v="31061"/>
    <n v="31061"/>
    <n v="0"/>
  </r>
  <r>
    <x v="29"/>
    <s v="Frontier"/>
    <s v="Nebraska"/>
    <s v="ne_frontier"/>
    <n v="31063"/>
    <n v="31063"/>
    <n v="0"/>
  </r>
  <r>
    <x v="29"/>
    <s v="Furnas"/>
    <s v="Nebraska"/>
    <s v="ne_furnas"/>
    <n v="31065"/>
    <n v="31065"/>
    <n v="0"/>
  </r>
  <r>
    <x v="29"/>
    <s v="Gage"/>
    <s v="Nebraska"/>
    <s v="ne_gage"/>
    <n v="31067"/>
    <n v="31067"/>
    <n v="1"/>
  </r>
  <r>
    <x v="29"/>
    <s v="Garden"/>
    <s v="Nebraska"/>
    <s v="ne_garden"/>
    <n v="31069"/>
    <n v="31069"/>
    <n v="0"/>
  </r>
  <r>
    <x v="29"/>
    <s v="Garfield"/>
    <s v="Nebraska"/>
    <s v="ne_garfield"/>
    <n v="31071"/>
    <n v="31071"/>
    <n v="0"/>
  </r>
  <r>
    <x v="29"/>
    <s v="Gosper"/>
    <s v="Nebraska"/>
    <s v="ne_gosper"/>
    <n v="31073"/>
    <n v="31073"/>
    <n v="0"/>
  </r>
  <r>
    <x v="29"/>
    <s v="Grant"/>
    <s v="Nebraska"/>
    <s v="ne_grant"/>
    <n v="31075"/>
    <n v="31075"/>
    <n v="0"/>
  </r>
  <r>
    <x v="29"/>
    <s v="Greeley"/>
    <s v="Nebraska"/>
    <s v="ne_greeley"/>
    <n v="31077"/>
    <n v="31077"/>
    <n v="1"/>
  </r>
  <r>
    <x v="29"/>
    <s v="Hall"/>
    <s v="Nebraska"/>
    <s v="ne_hall"/>
    <n v="31079"/>
    <n v="31079"/>
    <n v="3"/>
  </r>
  <r>
    <x v="29"/>
    <s v="Hamilton"/>
    <s v="Nebraska"/>
    <s v="ne_hamilton"/>
    <n v="31081"/>
    <n v="31081"/>
    <n v="0"/>
  </r>
  <r>
    <x v="29"/>
    <s v="Harlan"/>
    <s v="Nebraska"/>
    <s v="ne_harlan"/>
    <n v="31083"/>
    <n v="31083"/>
    <n v="0"/>
  </r>
  <r>
    <x v="29"/>
    <s v="Hayes"/>
    <s v="Nebraska"/>
    <s v="ne_hayes"/>
    <n v="31085"/>
    <n v="31085"/>
    <n v="0"/>
  </r>
  <r>
    <x v="29"/>
    <s v="Hitchcock"/>
    <s v="Nebraska"/>
    <s v="ne_hitchcock"/>
    <n v="31087"/>
    <n v="31087"/>
    <n v="0"/>
  </r>
  <r>
    <x v="29"/>
    <s v="Holt"/>
    <s v="Nebraska"/>
    <s v="ne_holt"/>
    <n v="31089"/>
    <n v="31089"/>
    <n v="1"/>
  </r>
  <r>
    <x v="29"/>
    <s v="Hooker"/>
    <s v="Nebraska"/>
    <s v="ne_hooker"/>
    <n v="31091"/>
    <n v="31091"/>
    <n v="0"/>
  </r>
  <r>
    <x v="29"/>
    <s v="Howard"/>
    <s v="Nebraska"/>
    <s v="ne_howard"/>
    <n v="31093"/>
    <n v="31093"/>
    <n v="0"/>
  </r>
  <r>
    <x v="29"/>
    <s v="Jefferson"/>
    <s v="Nebraska"/>
    <s v="ne_jefferson"/>
    <n v="31095"/>
    <n v="31095"/>
    <n v="0"/>
  </r>
  <r>
    <x v="29"/>
    <s v="Johnson"/>
    <s v="Nebraska"/>
    <s v="ne_johnson"/>
    <n v="31097"/>
    <n v="31097"/>
    <n v="0"/>
  </r>
  <r>
    <x v="29"/>
    <s v="Kearney"/>
    <s v="Nebraska"/>
    <s v="ne_kearney"/>
    <n v="31099"/>
    <n v="31099"/>
    <n v="0"/>
  </r>
  <r>
    <x v="29"/>
    <s v="Keith"/>
    <s v="Nebraska"/>
    <s v="ne_keith"/>
    <n v="31101"/>
    <n v="31101"/>
    <n v="0"/>
  </r>
  <r>
    <x v="29"/>
    <s v="Keya Paha"/>
    <s v="Nebraska"/>
    <s v="ne_keya paha"/>
    <n v="31103"/>
    <n v="31103"/>
    <n v="0"/>
  </r>
  <r>
    <x v="29"/>
    <s v="Kimball"/>
    <s v="Nebraska"/>
    <s v="ne_kimball"/>
    <n v="31105"/>
    <n v="31105"/>
    <n v="0"/>
  </r>
  <r>
    <x v="29"/>
    <s v="Knox"/>
    <s v="Nebraska"/>
    <s v="ne_knox"/>
    <n v="31107"/>
    <n v="31107"/>
    <n v="0"/>
  </r>
  <r>
    <x v="29"/>
    <s v="Lancaster"/>
    <s v="Nebraska"/>
    <s v="ne_lancaster"/>
    <n v="31109"/>
    <n v="31109"/>
    <n v="14"/>
  </r>
  <r>
    <x v="29"/>
    <s v="Lincoln"/>
    <s v="Nebraska"/>
    <s v="ne_lincoln"/>
    <n v="31111"/>
    <n v="31111"/>
    <n v="10"/>
  </r>
  <r>
    <x v="29"/>
    <s v="Logan"/>
    <s v="Nebraska"/>
    <s v="ne_logan"/>
    <n v="31113"/>
    <n v="31113"/>
    <n v="0"/>
  </r>
  <r>
    <x v="29"/>
    <s v="Loup"/>
    <s v="Nebraska"/>
    <s v="ne_loup"/>
    <n v="31115"/>
    <n v="31115"/>
    <n v="0"/>
  </r>
  <r>
    <x v="29"/>
    <s v="Madison"/>
    <s v="Nebraska"/>
    <s v="ne_madison"/>
    <n v="31119"/>
    <n v="31119"/>
    <n v="8"/>
  </r>
  <r>
    <x v="29"/>
    <s v="McPherson"/>
    <s v="Nebraska"/>
    <s v="ne_mcpherson"/>
    <n v="31117"/>
    <n v="31117"/>
    <n v="0"/>
  </r>
  <r>
    <x v="29"/>
    <s v="Merrick"/>
    <s v="Nebraska"/>
    <s v="ne_merrick"/>
    <n v="31121"/>
    <n v="31121"/>
    <n v="0"/>
  </r>
  <r>
    <x v="29"/>
    <s v="Morrill"/>
    <s v="Nebraska"/>
    <s v="ne_morrill"/>
    <n v="31123"/>
    <n v="31123"/>
    <n v="0"/>
  </r>
  <r>
    <x v="29"/>
    <s v="Nance"/>
    <s v="Nebraska"/>
    <s v="ne_nance"/>
    <n v="31125"/>
    <n v="31125"/>
    <n v="0"/>
  </r>
  <r>
    <x v="29"/>
    <s v="Nemaha"/>
    <s v="Nebraska"/>
    <s v="ne_nemaha"/>
    <n v="31127"/>
    <n v="31127"/>
    <n v="0"/>
  </r>
  <r>
    <x v="29"/>
    <s v="Nuckolls"/>
    <s v="Nebraska"/>
    <s v="ne_nuckolls"/>
    <n v="31129"/>
    <n v="31129"/>
    <n v="0"/>
  </r>
  <r>
    <x v="29"/>
    <s v="Otoe"/>
    <s v="Nebraska"/>
    <s v="ne_otoe"/>
    <n v="31131"/>
    <n v="31131"/>
    <n v="0"/>
  </r>
  <r>
    <x v="29"/>
    <s v="Pawnee"/>
    <s v="Nebraska"/>
    <s v="ne_pawnee"/>
    <n v="31133"/>
    <n v="31133"/>
    <n v="0"/>
  </r>
  <r>
    <x v="29"/>
    <s v="Perkins"/>
    <s v="Nebraska"/>
    <s v="ne_perkins"/>
    <n v="31135"/>
    <n v="31135"/>
    <n v="0"/>
  </r>
  <r>
    <x v="29"/>
    <s v="Phelps"/>
    <s v="Nebraska"/>
    <s v="ne_phelps"/>
    <n v="31137"/>
    <n v="31137"/>
    <n v="0"/>
  </r>
  <r>
    <x v="29"/>
    <s v="Pierce"/>
    <s v="Nebraska"/>
    <s v="ne_pierce"/>
    <n v="31139"/>
    <n v="31139"/>
    <n v="0"/>
  </r>
  <r>
    <x v="29"/>
    <s v="Platte"/>
    <s v="Nebraska"/>
    <s v="ne_platte"/>
    <n v="31141"/>
    <n v="31141"/>
    <n v="1"/>
  </r>
  <r>
    <x v="29"/>
    <s v="Polk"/>
    <s v="Nebraska"/>
    <s v="ne_polk"/>
    <n v="31143"/>
    <n v="31143"/>
    <n v="0"/>
  </r>
  <r>
    <x v="29"/>
    <s v="Red Willow"/>
    <s v="Nebraska"/>
    <s v="ne_red willow"/>
    <n v="31145"/>
    <n v="31145"/>
    <n v="0"/>
  </r>
  <r>
    <x v="29"/>
    <s v="Richardson"/>
    <s v="Nebraska"/>
    <s v="ne_richardson"/>
    <n v="31147"/>
    <n v="31147"/>
    <n v="1"/>
  </r>
  <r>
    <x v="29"/>
    <s v="Rock"/>
    <s v="Nebraska"/>
    <s v="ne_rock"/>
    <n v="31149"/>
    <n v="31149"/>
    <n v="0"/>
  </r>
  <r>
    <x v="29"/>
    <s v="Saline"/>
    <s v="Nebraska"/>
    <s v="ne_saline"/>
    <n v="31151"/>
    <n v="31151"/>
    <n v="0"/>
  </r>
  <r>
    <x v="29"/>
    <s v="Sarpy"/>
    <s v="Nebraska"/>
    <s v="ne_sarpy"/>
    <n v="31153"/>
    <n v="31153"/>
    <n v="6"/>
  </r>
  <r>
    <x v="29"/>
    <s v="Saunders"/>
    <s v="Nebraska"/>
    <s v="ne_saunders"/>
    <n v="31155"/>
    <n v="31155"/>
    <n v="0"/>
  </r>
  <r>
    <x v="29"/>
    <s v="Scotts Bluff"/>
    <s v="Nebraska"/>
    <s v="ne_scotts bluff"/>
    <n v="31157"/>
    <n v="31157"/>
    <n v="6"/>
  </r>
  <r>
    <x v="29"/>
    <s v="Seward"/>
    <s v="Nebraska"/>
    <s v="ne_seward"/>
    <n v="31159"/>
    <n v="31159"/>
    <n v="0"/>
  </r>
  <r>
    <x v="29"/>
    <s v="Sheridan"/>
    <s v="Nebraska"/>
    <s v="ne_sheridan"/>
    <n v="31161"/>
    <n v="31161"/>
    <n v="0"/>
  </r>
  <r>
    <x v="29"/>
    <s v="Sherman"/>
    <s v="Nebraska"/>
    <s v="ne_sherman"/>
    <n v="31163"/>
    <n v="31163"/>
    <n v="0"/>
  </r>
  <r>
    <x v="29"/>
    <s v="Sioux"/>
    <s v="Nebraska"/>
    <s v="ne_sioux"/>
    <n v="31165"/>
    <n v="31165"/>
    <n v="1"/>
  </r>
  <r>
    <x v="29"/>
    <s v="Stanton"/>
    <s v="Nebraska"/>
    <s v="ne_stanton"/>
    <n v="31167"/>
    <n v="31167"/>
    <n v="0"/>
  </r>
  <r>
    <x v="29"/>
    <s v="Thayer"/>
    <s v="Nebraska"/>
    <s v="ne_thayer"/>
    <n v="31169"/>
    <n v="31169"/>
    <n v="1"/>
  </r>
  <r>
    <x v="29"/>
    <s v="Thomas"/>
    <s v="Nebraska"/>
    <s v="ne_thomas"/>
    <n v="31171"/>
    <n v="31171"/>
    <n v="0"/>
  </r>
  <r>
    <x v="29"/>
    <s v="Thurston"/>
    <s v="Nebraska"/>
    <s v="ne_thurston"/>
    <n v="31173"/>
    <n v="31173"/>
    <n v="0"/>
  </r>
  <r>
    <x v="29"/>
    <s v="Valley"/>
    <s v="Nebraska"/>
    <s v="ne_valley"/>
    <n v="31175"/>
    <n v="31175"/>
    <n v="0"/>
  </r>
  <r>
    <x v="29"/>
    <s v="Washington"/>
    <s v="Nebraska"/>
    <s v="ne_washington"/>
    <n v="31177"/>
    <n v="31177"/>
    <n v="0"/>
  </r>
  <r>
    <x v="29"/>
    <s v="Wayne"/>
    <s v="Nebraska"/>
    <s v="ne_wayne"/>
    <n v="31179"/>
    <n v="31179"/>
    <n v="0"/>
  </r>
  <r>
    <x v="29"/>
    <s v="Webster"/>
    <s v="Nebraska"/>
    <s v="ne_webster"/>
    <n v="31181"/>
    <n v="31181"/>
    <n v="0"/>
  </r>
  <r>
    <x v="29"/>
    <s v="Wheeler"/>
    <s v="Nebraska"/>
    <s v="ne_wheeler"/>
    <n v="31183"/>
    <n v="31183"/>
    <n v="0"/>
  </r>
  <r>
    <x v="29"/>
    <s v="York"/>
    <s v="Nebraska"/>
    <s v="ne_york"/>
    <n v="31185"/>
    <n v="31185"/>
    <n v="1"/>
  </r>
  <r>
    <x v="30"/>
    <s v="Belknap"/>
    <s v="New Hampshire"/>
    <s v="nh_belknap"/>
    <n v="33001"/>
    <n v="33001"/>
    <n v="0"/>
  </r>
  <r>
    <x v="30"/>
    <s v="Carroll"/>
    <s v="New Hampshire"/>
    <s v="nh_carroll"/>
    <n v="33003"/>
    <n v="33003"/>
    <n v="1"/>
  </r>
  <r>
    <x v="30"/>
    <s v="Cheshire"/>
    <s v="New Hampshire"/>
    <s v="nh_cheshire"/>
    <n v="33005"/>
    <n v="33005"/>
    <n v="0"/>
  </r>
  <r>
    <x v="30"/>
    <s v="Coos"/>
    <s v="New Hampshire"/>
    <s v="nh_coos"/>
    <n v="33007"/>
    <n v="33007"/>
    <n v="0"/>
  </r>
  <r>
    <x v="30"/>
    <s v="Grafton"/>
    <s v="New Hampshire"/>
    <s v="nh_grafton"/>
    <n v="33009"/>
    <n v="33009"/>
    <n v="0"/>
  </r>
  <r>
    <x v="30"/>
    <s v="Hillsborough"/>
    <s v="New Hampshire"/>
    <s v="nh_hillsborough"/>
    <n v="33011"/>
    <n v="33011"/>
    <n v="0"/>
  </r>
  <r>
    <x v="30"/>
    <s v="Merrimack"/>
    <s v="New Hampshire"/>
    <s v="nh_merrimack"/>
    <n v="33013"/>
    <n v="33013"/>
    <n v="3"/>
  </r>
  <r>
    <x v="30"/>
    <s v="Rockingham"/>
    <s v="New Hampshire"/>
    <s v="nh_rockingham"/>
    <n v="33015"/>
    <n v="33015"/>
    <n v="9"/>
  </r>
  <r>
    <x v="30"/>
    <s v="Strafford"/>
    <s v="New Hampshire"/>
    <s v="nh_strafford"/>
    <n v="33017"/>
    <n v="33017"/>
    <n v="0"/>
  </r>
  <r>
    <x v="30"/>
    <s v="Sullivan"/>
    <s v="New Hampshire"/>
    <s v="nh_sullivan"/>
    <n v="33019"/>
    <n v="33019"/>
    <n v="1"/>
  </r>
  <r>
    <x v="31"/>
    <s v="Atlantic"/>
    <s v="New Jersey"/>
    <s v="nj_atlantic"/>
    <n v="34001"/>
    <n v="34001"/>
    <n v="3"/>
  </r>
  <r>
    <x v="31"/>
    <s v="Bergen"/>
    <s v="New Jersey"/>
    <s v="nj_bergen"/>
    <n v="34003"/>
    <n v="34003"/>
    <n v="0"/>
  </r>
  <r>
    <x v="31"/>
    <s v="Burlington"/>
    <s v="New Jersey"/>
    <s v="nj_burlington"/>
    <n v="34005"/>
    <n v="34005"/>
    <n v="0"/>
  </r>
  <r>
    <x v="31"/>
    <s v="Camden"/>
    <s v="New Jersey"/>
    <s v="nj_camden"/>
    <n v="34007"/>
    <n v="34007"/>
    <n v="0"/>
  </r>
  <r>
    <x v="31"/>
    <s v="Cape May"/>
    <s v="New Jersey"/>
    <s v="nj_cape may"/>
    <n v="34009"/>
    <n v="34009"/>
    <n v="0"/>
  </r>
  <r>
    <x v="31"/>
    <s v="Cumberland"/>
    <s v="New Jersey"/>
    <s v="nj_cumberland"/>
    <n v="34011"/>
    <n v="34011"/>
    <n v="0"/>
  </r>
  <r>
    <x v="31"/>
    <s v="Essex"/>
    <s v="New Jersey"/>
    <s v="nj_essex"/>
    <n v="34013"/>
    <n v="34013"/>
    <n v="1"/>
  </r>
  <r>
    <x v="31"/>
    <s v="Gloucester"/>
    <s v="New Jersey"/>
    <s v="nj_gloucester"/>
    <n v="34015"/>
    <n v="34015"/>
    <n v="1"/>
  </r>
  <r>
    <x v="31"/>
    <s v="Hudson"/>
    <s v="New Jersey"/>
    <s v="nj_hudson"/>
    <n v="34017"/>
    <n v="34017"/>
    <n v="4"/>
  </r>
  <r>
    <x v="31"/>
    <s v="Hunterdon"/>
    <s v="New Jersey"/>
    <s v="nj_hunterdon"/>
    <n v="34019"/>
    <n v="34019"/>
    <n v="0"/>
  </r>
  <r>
    <x v="31"/>
    <s v="Mercer"/>
    <s v="New Jersey"/>
    <s v="nj_mercer"/>
    <n v="34021"/>
    <n v="34021"/>
    <n v="1"/>
  </r>
  <r>
    <x v="31"/>
    <s v="Middlesex"/>
    <s v="New Jersey"/>
    <s v="nj_middlesex"/>
    <n v="34023"/>
    <n v="34023"/>
    <n v="2"/>
  </r>
  <r>
    <x v="31"/>
    <s v="Monmouth"/>
    <s v="New Jersey"/>
    <s v="nj_monmouth"/>
    <n v="34025"/>
    <n v="34025"/>
    <n v="3"/>
  </r>
  <r>
    <x v="31"/>
    <s v="Morris"/>
    <s v="New Jersey"/>
    <s v="nj_morris"/>
    <n v="34027"/>
    <n v="34027"/>
    <n v="1"/>
  </r>
  <r>
    <x v="31"/>
    <s v="Ocean"/>
    <s v="New Jersey"/>
    <s v="nj_ocean"/>
    <n v="34029"/>
    <n v="34029"/>
    <n v="1"/>
  </r>
  <r>
    <x v="31"/>
    <s v="Passaic"/>
    <s v="New Jersey"/>
    <s v="nj_passaic"/>
    <n v="34031"/>
    <n v="34031"/>
    <n v="1"/>
  </r>
  <r>
    <x v="31"/>
    <s v="Salem"/>
    <s v="New Jersey"/>
    <s v="nj_salem"/>
    <n v="34033"/>
    <n v="34033"/>
    <n v="1"/>
  </r>
  <r>
    <x v="31"/>
    <s v="Somerset"/>
    <s v="New Jersey"/>
    <s v="nj_somerset"/>
    <n v="34035"/>
    <n v="34035"/>
    <n v="1"/>
  </r>
  <r>
    <x v="31"/>
    <s v="Sussex"/>
    <s v="New Jersey"/>
    <s v="nj_sussex"/>
    <n v="34037"/>
    <n v="34037"/>
    <n v="0"/>
  </r>
  <r>
    <x v="31"/>
    <s v="Union"/>
    <s v="New Jersey"/>
    <s v="nj_union"/>
    <n v="34039"/>
    <n v="34039"/>
    <n v="1"/>
  </r>
  <r>
    <x v="31"/>
    <s v="Warren"/>
    <s v="New Jersey"/>
    <s v="nj_warren"/>
    <n v="34041"/>
    <n v="34041"/>
    <n v="0"/>
  </r>
  <r>
    <x v="32"/>
    <s v="Bernalillo"/>
    <s v="New Mexico"/>
    <s v="nm_bernalillo"/>
    <n v="35001"/>
    <n v="35001"/>
    <n v="27"/>
  </r>
  <r>
    <x v="32"/>
    <s v="Catron"/>
    <s v="New Mexico"/>
    <s v="nm_catron"/>
    <n v="35003"/>
    <n v="35003"/>
    <n v="1"/>
  </r>
  <r>
    <x v="32"/>
    <s v="Chaves"/>
    <s v="New Mexico"/>
    <s v="nm_chaves"/>
    <n v="35005"/>
    <n v="35005"/>
    <n v="3"/>
  </r>
  <r>
    <x v="32"/>
    <s v="Cibola"/>
    <s v="New Mexico"/>
    <s v="nm_cibola"/>
    <n v="35006"/>
    <n v="35006"/>
    <n v="0"/>
  </r>
  <r>
    <x v="32"/>
    <s v="Colfax"/>
    <s v="New Mexico"/>
    <s v="nm_colfax"/>
    <n v="35007"/>
    <n v="35007"/>
    <n v="0"/>
  </r>
  <r>
    <x v="32"/>
    <s v="Curry"/>
    <s v="New Mexico"/>
    <s v="nm_curry"/>
    <n v="35009"/>
    <n v="35009"/>
    <n v="6"/>
  </r>
  <r>
    <x v="32"/>
    <s v="De Baca"/>
    <s v="New Mexico"/>
    <s v="nm_de baca"/>
    <n v="35011"/>
    <n v="35011"/>
    <n v="0"/>
  </r>
  <r>
    <x v="32"/>
    <s v="Dona Ana"/>
    <s v="New Mexico"/>
    <s v="nm_dona ana"/>
    <n v="35013"/>
    <n v="35013"/>
    <n v="6"/>
  </r>
  <r>
    <x v="32"/>
    <s v="Eddy"/>
    <s v="New Mexico"/>
    <s v="nm_eddy"/>
    <n v="35015"/>
    <n v="35015"/>
    <n v="2"/>
  </r>
  <r>
    <x v="32"/>
    <s v="Grant"/>
    <s v="New Mexico"/>
    <s v="nm_grant"/>
    <n v="35017"/>
    <n v="35017"/>
    <n v="1"/>
  </r>
  <r>
    <x v="32"/>
    <s v="Guadalupe"/>
    <s v="New Mexico"/>
    <s v="nm_guadalupe"/>
    <n v="35019"/>
    <n v="35019"/>
    <n v="0"/>
  </r>
  <r>
    <x v="32"/>
    <s v="Harding"/>
    <s v="New Mexico"/>
    <s v="nm_harding"/>
    <n v="35021"/>
    <n v="35021"/>
    <n v="0"/>
  </r>
  <r>
    <x v="32"/>
    <s v="Hidalgo"/>
    <s v="New Mexico"/>
    <s v="nm_hidalgo"/>
    <n v="35023"/>
    <n v="35023"/>
    <n v="0"/>
  </r>
  <r>
    <x v="32"/>
    <s v="Lea"/>
    <s v="New Mexico"/>
    <s v="nm_lea"/>
    <n v="35025"/>
    <n v="35025"/>
    <n v="3"/>
  </r>
  <r>
    <x v="32"/>
    <s v="Lincoln"/>
    <s v="New Mexico"/>
    <s v="nm_lincoln"/>
    <n v="35027"/>
    <n v="35027"/>
    <n v="1"/>
  </r>
  <r>
    <x v="32"/>
    <s v="Los Alamos"/>
    <s v="New Mexico"/>
    <s v="nm_los alamos"/>
    <n v="35028"/>
    <n v="35028"/>
    <n v="2"/>
  </r>
  <r>
    <x v="32"/>
    <s v="Luna"/>
    <s v="New Mexico"/>
    <s v="nm_luna"/>
    <n v="35029"/>
    <n v="35029"/>
    <n v="1"/>
  </r>
  <r>
    <x v="32"/>
    <s v="McKinley"/>
    <s v="New Mexico"/>
    <s v="nm_mckinley"/>
    <n v="35031"/>
    <n v="35031"/>
    <n v="1"/>
  </r>
  <r>
    <x v="32"/>
    <s v="Mora"/>
    <s v="New Mexico"/>
    <s v="nm_mora"/>
    <n v="35033"/>
    <n v="35033"/>
    <n v="0"/>
  </r>
  <r>
    <x v="32"/>
    <s v="Otero"/>
    <s v="New Mexico"/>
    <s v="nm_otero"/>
    <n v="35035"/>
    <n v="35035"/>
    <n v="4"/>
  </r>
  <r>
    <x v="32"/>
    <s v="Quay"/>
    <s v="New Mexico"/>
    <s v="nm_quay"/>
    <n v="35037"/>
    <n v="35037"/>
    <n v="1"/>
  </r>
  <r>
    <x v="32"/>
    <s v="Rio Arriba"/>
    <s v="New Mexico"/>
    <s v="nm_rio arriba"/>
    <n v="35039"/>
    <n v="35039"/>
    <n v="1"/>
  </r>
  <r>
    <x v="32"/>
    <s v="Roosevelt"/>
    <s v="New Mexico"/>
    <s v="nm_roosevelt"/>
    <n v="35041"/>
    <n v="35041"/>
    <n v="0"/>
  </r>
  <r>
    <x v="32"/>
    <s v="San Juan"/>
    <s v="New Mexico"/>
    <s v="nm_san juan"/>
    <n v="35045"/>
    <n v="35045"/>
    <n v="5"/>
  </r>
  <r>
    <x v="32"/>
    <s v="San Miguel"/>
    <s v="New Mexico"/>
    <s v="nm_san miguel"/>
    <n v="35047"/>
    <n v="35047"/>
    <n v="0"/>
  </r>
  <r>
    <x v="32"/>
    <s v="Sandoval"/>
    <s v="New Mexico"/>
    <s v="nm_sandoval"/>
    <n v="35043"/>
    <n v="35043"/>
    <n v="4"/>
  </r>
  <r>
    <x v="32"/>
    <s v="Santa Fe"/>
    <s v="New Mexico"/>
    <s v="nm_santa fe"/>
    <n v="35049"/>
    <n v="35049"/>
    <n v="5"/>
  </r>
  <r>
    <x v="32"/>
    <s v="Sierra"/>
    <s v="New Mexico"/>
    <s v="nm_sierra"/>
    <n v="35051"/>
    <n v="35051"/>
    <n v="0"/>
  </r>
  <r>
    <x v="32"/>
    <s v="Socorro"/>
    <s v="New Mexico"/>
    <s v="nm_socorro"/>
    <n v="35053"/>
    <n v="35053"/>
    <n v="0"/>
  </r>
  <r>
    <x v="32"/>
    <s v="Taos"/>
    <s v="New Mexico"/>
    <s v="nm_taos"/>
    <n v="35055"/>
    <n v="35055"/>
    <n v="1"/>
  </r>
  <r>
    <x v="32"/>
    <s v="Torrance"/>
    <s v="New Mexico"/>
    <s v="nm_torrance"/>
    <n v="35057"/>
    <n v="35057"/>
    <n v="0"/>
  </r>
  <r>
    <x v="32"/>
    <s v="Union"/>
    <s v="New Mexico"/>
    <s v="nm_union"/>
    <n v="35059"/>
    <n v="35059"/>
    <n v="0"/>
  </r>
  <r>
    <x v="32"/>
    <s v="Valencia"/>
    <s v="New Mexico"/>
    <s v="nm_valencia"/>
    <n v="35061"/>
    <n v="35061"/>
    <n v="0"/>
  </r>
  <r>
    <x v="33"/>
    <s v="Carson City"/>
    <s v="Nevada"/>
    <s v="nv_carson city"/>
    <n v="32510"/>
    <n v="32510"/>
    <n v="13"/>
  </r>
  <r>
    <x v="33"/>
    <s v="Churchill"/>
    <s v="Nevada"/>
    <s v="nv_churchill"/>
    <n v="32001"/>
    <n v="32001"/>
    <n v="3"/>
  </r>
  <r>
    <x v="33"/>
    <s v="Clark"/>
    <s v="Nevada"/>
    <s v="nv_clark"/>
    <n v="32003"/>
    <n v="32003"/>
    <n v="64"/>
  </r>
  <r>
    <x v="33"/>
    <s v="Douglas"/>
    <s v="Nevada"/>
    <s v="nv_douglas"/>
    <n v="32005"/>
    <n v="32005"/>
    <n v="1"/>
  </r>
  <r>
    <x v="33"/>
    <s v="Elko"/>
    <s v="Nevada"/>
    <s v="nv_elko"/>
    <n v="32007"/>
    <n v="32007"/>
    <n v="1"/>
  </r>
  <r>
    <x v="33"/>
    <s v="Esmeralda"/>
    <s v="Nevada"/>
    <s v="nv_esmeralda"/>
    <n v="32009"/>
    <n v="32009"/>
    <n v="0"/>
  </r>
  <r>
    <x v="33"/>
    <s v="Eureka"/>
    <s v="Nevada"/>
    <s v="nv_eureka"/>
    <n v="32011"/>
    <n v="32011"/>
    <n v="0"/>
  </r>
  <r>
    <x v="33"/>
    <s v="Humboldt"/>
    <s v="Nevada"/>
    <s v="nv_humboldt"/>
    <n v="32013"/>
    <n v="32013"/>
    <n v="2"/>
  </r>
  <r>
    <x v="33"/>
    <s v="Lander"/>
    <s v="Nevada"/>
    <s v="nv_lander"/>
    <n v="32015"/>
    <n v="32015"/>
    <n v="0"/>
  </r>
  <r>
    <x v="33"/>
    <s v="Lincoln"/>
    <s v="Nevada"/>
    <s v="nv_lincoln"/>
    <n v="32017"/>
    <n v="32017"/>
    <n v="0"/>
  </r>
  <r>
    <x v="33"/>
    <s v="Lyon"/>
    <s v="Nevada"/>
    <s v="nv_lyon"/>
    <n v="32019"/>
    <n v="32019"/>
    <n v="3"/>
  </r>
  <r>
    <x v="33"/>
    <s v="Mineral"/>
    <s v="Nevada"/>
    <s v="nv_mineral"/>
    <n v="32021"/>
    <n v="32021"/>
    <n v="0"/>
  </r>
  <r>
    <x v="33"/>
    <s v="Nye"/>
    <s v="Nevada"/>
    <s v="nv_nye"/>
    <n v="32023"/>
    <n v="32023"/>
    <n v="1"/>
  </r>
  <r>
    <x v="33"/>
    <s v="Pershing"/>
    <s v="Nevada"/>
    <s v="nv_pershing"/>
    <n v="32027"/>
    <n v="32027"/>
    <n v="0"/>
  </r>
  <r>
    <x v="33"/>
    <s v="Storey"/>
    <s v="Nevada"/>
    <s v="nv_storey"/>
    <n v="32029"/>
    <n v="32029"/>
    <n v="0"/>
  </r>
  <r>
    <x v="33"/>
    <s v="Washoe"/>
    <s v="Nevada"/>
    <s v="nv_washoe"/>
    <n v="32031"/>
    <n v="32031"/>
    <n v="14"/>
  </r>
  <r>
    <x v="33"/>
    <s v="White Pine"/>
    <s v="Nevada"/>
    <s v="nv_white pine"/>
    <n v="32033"/>
    <n v="32033"/>
    <n v="1"/>
  </r>
  <r>
    <x v="34"/>
    <s v="Albany"/>
    <s v="New York"/>
    <s v="ny_albany"/>
    <n v="36001"/>
    <n v="36001"/>
    <n v="1"/>
  </r>
  <r>
    <x v="34"/>
    <s v="Allegany"/>
    <s v="New York"/>
    <s v="ny_allegany"/>
    <n v="36003"/>
    <n v="36003"/>
    <n v="1"/>
  </r>
  <r>
    <x v="34"/>
    <s v="Bronx"/>
    <s v="New York"/>
    <s v="ny_bronx"/>
    <n v="36005"/>
    <n v="36005"/>
    <n v="3"/>
  </r>
  <r>
    <x v="34"/>
    <s v="Broome"/>
    <s v="New York"/>
    <s v="ny_broome"/>
    <n v="36007"/>
    <n v="36007"/>
    <n v="2"/>
  </r>
  <r>
    <x v="34"/>
    <s v="Cattaraugus"/>
    <s v="New York"/>
    <s v="ny_cattaraugus"/>
    <n v="36009"/>
    <n v="36009"/>
    <n v="0"/>
  </r>
  <r>
    <x v="34"/>
    <s v="Cayuga"/>
    <s v="New York"/>
    <s v="ny_cayuga"/>
    <n v="36011"/>
    <n v="36011"/>
    <n v="1"/>
  </r>
  <r>
    <x v="34"/>
    <s v="Chautauqua"/>
    <s v="New York"/>
    <s v="ny_chautauqua"/>
    <n v="36013"/>
    <n v="36013"/>
    <n v="3"/>
  </r>
  <r>
    <x v="34"/>
    <s v="Chemung"/>
    <s v="New York"/>
    <s v="ny_chemung"/>
    <n v="36015"/>
    <n v="36015"/>
    <n v="0"/>
  </r>
  <r>
    <x v="34"/>
    <s v="Chenango"/>
    <s v="New York"/>
    <s v="ny_chenango"/>
    <n v="36017"/>
    <n v="36017"/>
    <n v="1"/>
  </r>
  <r>
    <x v="34"/>
    <s v="Clinton"/>
    <s v="New York"/>
    <s v="ny_clinton"/>
    <n v="36019"/>
    <n v="36019"/>
    <n v="0"/>
  </r>
  <r>
    <x v="34"/>
    <s v="Columbia"/>
    <s v="New York"/>
    <s v="ny_columbia"/>
    <n v="36021"/>
    <n v="36021"/>
    <n v="1"/>
  </r>
  <r>
    <x v="34"/>
    <s v="Cortland"/>
    <s v="New York"/>
    <s v="ny_cortland"/>
    <n v="36023"/>
    <n v="36023"/>
    <n v="1"/>
  </r>
  <r>
    <x v="34"/>
    <s v="Delaware"/>
    <s v="New York"/>
    <s v="ny_delaware"/>
    <n v="36025"/>
    <n v="36025"/>
    <n v="0"/>
  </r>
  <r>
    <x v="34"/>
    <s v="Dutchess"/>
    <s v="New York"/>
    <s v="ny_dutchess"/>
    <n v="36027"/>
    <n v="36027"/>
    <n v="1"/>
  </r>
  <r>
    <x v="34"/>
    <s v="Erie"/>
    <s v="New York"/>
    <s v="ny_erie"/>
    <n v="36029"/>
    <n v="36029"/>
    <n v="14"/>
  </r>
  <r>
    <x v="34"/>
    <s v="Essex"/>
    <s v="New York"/>
    <s v="ny_essex"/>
    <n v="36031"/>
    <n v="36031"/>
    <n v="0"/>
  </r>
  <r>
    <x v="34"/>
    <s v="Franklin"/>
    <s v="New York"/>
    <s v="ny_franklin"/>
    <n v="36033"/>
    <n v="36033"/>
    <n v="0"/>
  </r>
  <r>
    <x v="34"/>
    <s v="Fulton"/>
    <s v="New York"/>
    <s v="ny_fulton"/>
    <n v="36035"/>
    <n v="36035"/>
    <n v="1"/>
  </r>
  <r>
    <x v="34"/>
    <s v="Genesee"/>
    <s v="New York"/>
    <s v="ny_genesee"/>
    <n v="36037"/>
    <n v="36037"/>
    <n v="0"/>
  </r>
  <r>
    <x v="34"/>
    <s v="Greene"/>
    <s v="New York"/>
    <s v="ny_greene"/>
    <n v="36039"/>
    <n v="36039"/>
    <n v="0"/>
  </r>
  <r>
    <x v="34"/>
    <s v="Hamilton"/>
    <s v="New York"/>
    <s v="ny_hamilton"/>
    <n v="36041"/>
    <n v="36041"/>
    <n v="0"/>
  </r>
  <r>
    <x v="34"/>
    <s v="Herkimer"/>
    <s v="New York"/>
    <s v="ny_herkimer"/>
    <n v="36043"/>
    <n v="36043"/>
    <n v="5"/>
  </r>
  <r>
    <x v="34"/>
    <s v="Jefferson"/>
    <s v="New York"/>
    <s v="ny_jefferson"/>
    <n v="36045"/>
    <n v="36045"/>
    <n v="0"/>
  </r>
  <r>
    <x v="34"/>
    <s v="Kings"/>
    <s v="New York"/>
    <s v="ny_kings"/>
    <n v="36047"/>
    <n v="36047"/>
    <n v="1"/>
  </r>
  <r>
    <x v="34"/>
    <s v="Lewis"/>
    <s v="New York"/>
    <s v="ny_lewis"/>
    <n v="36049"/>
    <n v="36049"/>
    <n v="0"/>
  </r>
  <r>
    <x v="34"/>
    <s v="Livingston"/>
    <s v="New York"/>
    <s v="ny_livingston"/>
    <n v="36051"/>
    <n v="36051"/>
    <n v="0"/>
  </r>
  <r>
    <x v="34"/>
    <s v="Madison"/>
    <s v="New York"/>
    <s v="ny_madison"/>
    <n v="36053"/>
    <n v="36053"/>
    <n v="0"/>
  </r>
  <r>
    <x v="34"/>
    <s v="Monroe"/>
    <s v="New York"/>
    <s v="ny_monroe"/>
    <n v="36055"/>
    <n v="36055"/>
    <n v="6"/>
  </r>
  <r>
    <x v="34"/>
    <s v="Montgomery"/>
    <s v="New York"/>
    <s v="ny_montgomery"/>
    <n v="36057"/>
    <n v="36057"/>
    <n v="0"/>
  </r>
  <r>
    <x v="34"/>
    <s v="Nassau"/>
    <s v="New York"/>
    <s v="ny_nassau"/>
    <n v="36059"/>
    <n v="36059"/>
    <n v="14"/>
  </r>
  <r>
    <x v="34"/>
    <s v="New York"/>
    <s v="New York"/>
    <s v="ny_new york"/>
    <n v="36061"/>
    <n v="36061"/>
    <n v="10"/>
  </r>
  <r>
    <x v="34"/>
    <s v="Niagara"/>
    <s v="New York"/>
    <s v="ny_niagara"/>
    <n v="36063"/>
    <n v="36063"/>
    <n v="3"/>
  </r>
  <r>
    <x v="34"/>
    <s v="Oneida"/>
    <s v="New York"/>
    <s v="ny_oneida"/>
    <n v="36065"/>
    <n v="36065"/>
    <n v="1"/>
  </r>
  <r>
    <x v="34"/>
    <s v="Onondaga"/>
    <s v="New York"/>
    <s v="ny_onondaga"/>
    <n v="36067"/>
    <n v="36067"/>
    <n v="2"/>
  </r>
  <r>
    <x v="34"/>
    <s v="Ontario"/>
    <s v="New York"/>
    <s v="ny_ontario"/>
    <n v="36069"/>
    <n v="36069"/>
    <n v="1"/>
  </r>
  <r>
    <x v="34"/>
    <s v="Orange"/>
    <s v="New York"/>
    <s v="ny_orange"/>
    <n v="36071"/>
    <n v="36071"/>
    <n v="3"/>
  </r>
  <r>
    <x v="34"/>
    <s v="Orleans"/>
    <s v="New York"/>
    <s v="ny_orleans"/>
    <n v="36073"/>
    <n v="36073"/>
    <n v="0"/>
  </r>
  <r>
    <x v="34"/>
    <s v="Oswego"/>
    <s v="New York"/>
    <s v="ny_oswego"/>
    <n v="36075"/>
    <n v="36075"/>
    <n v="0"/>
  </r>
  <r>
    <x v="34"/>
    <s v="Otsego"/>
    <s v="New York"/>
    <s v="ny_otsego"/>
    <n v="36077"/>
    <n v="36077"/>
    <n v="1"/>
  </r>
  <r>
    <x v="34"/>
    <s v="Putnam"/>
    <s v="New York"/>
    <s v="ny_putnam"/>
    <n v="36079"/>
    <n v="36079"/>
    <n v="0"/>
  </r>
  <r>
    <x v="34"/>
    <s v="Queens"/>
    <s v="New York"/>
    <s v="ny_queens"/>
    <n v="36081"/>
    <n v="36081"/>
    <n v="0"/>
  </r>
  <r>
    <x v="34"/>
    <s v="Rensselaer"/>
    <s v="New York"/>
    <s v="ny_rensselaer"/>
    <n v="36083"/>
    <n v="36083"/>
    <n v="1"/>
  </r>
  <r>
    <x v="34"/>
    <s v="Richmond"/>
    <s v="New York"/>
    <s v="ny_richmond"/>
    <n v="36085"/>
    <n v="36085"/>
    <n v="1"/>
  </r>
  <r>
    <x v="34"/>
    <s v="Rockland"/>
    <s v="New York"/>
    <s v="ny_rockland"/>
    <n v="36087"/>
    <n v="36087"/>
    <n v="2"/>
  </r>
  <r>
    <x v="34"/>
    <s v="Saratoga"/>
    <s v="New York"/>
    <s v="ny_saratoga"/>
    <n v="36091"/>
    <n v="36091"/>
    <n v="0"/>
  </r>
  <r>
    <x v="34"/>
    <s v="Schenectady"/>
    <s v="New York"/>
    <s v="ny_schenectady"/>
    <n v="36093"/>
    <n v="36093"/>
    <n v="0"/>
  </r>
  <r>
    <x v="34"/>
    <s v="Schoharie"/>
    <s v="New York"/>
    <s v="ny_schoharie"/>
    <n v="36095"/>
    <n v="36095"/>
    <n v="0"/>
  </r>
  <r>
    <x v="34"/>
    <s v="Schuyler"/>
    <s v="New York"/>
    <s v="ny_schuyler"/>
    <n v="36097"/>
    <n v="36097"/>
    <n v="0"/>
  </r>
  <r>
    <x v="34"/>
    <s v="Seneca"/>
    <s v="New York"/>
    <s v="ny_seneca"/>
    <n v="36099"/>
    <n v="36099"/>
    <n v="0"/>
  </r>
  <r>
    <x v="34"/>
    <s v="St. Lawrence"/>
    <s v="New York"/>
    <s v="ny_st. lawrence"/>
    <n v="36089"/>
    <n v="36089"/>
    <n v="0"/>
  </r>
  <r>
    <x v="34"/>
    <s v="Steuben"/>
    <s v="New York"/>
    <s v="ny_steuben"/>
    <n v="36101"/>
    <n v="36101"/>
    <n v="2"/>
  </r>
  <r>
    <x v="34"/>
    <s v="Suffolk"/>
    <s v="New York"/>
    <s v="ny_suffolk"/>
    <n v="36103"/>
    <n v="36103"/>
    <n v="4"/>
  </r>
  <r>
    <x v="34"/>
    <s v="Sullivan"/>
    <s v="New York"/>
    <s v="ny_sullivan"/>
    <n v="36105"/>
    <n v="36105"/>
    <n v="1"/>
  </r>
  <r>
    <x v="34"/>
    <s v="Tioga"/>
    <s v="New York"/>
    <s v="ny_tioga"/>
    <n v="36107"/>
    <n v="36107"/>
    <n v="1"/>
  </r>
  <r>
    <x v="34"/>
    <s v="Tompkins"/>
    <s v="New York"/>
    <s v="ny_tompkins"/>
    <n v="36109"/>
    <n v="36109"/>
    <n v="1"/>
  </r>
  <r>
    <x v="34"/>
    <s v="Ulster"/>
    <s v="New York"/>
    <s v="ny_ulster"/>
    <n v="36111"/>
    <n v="36111"/>
    <n v="1"/>
  </r>
  <r>
    <x v="34"/>
    <s v="Warren"/>
    <s v="New York"/>
    <s v="ny_warren"/>
    <n v="36113"/>
    <n v="36113"/>
    <n v="0"/>
  </r>
  <r>
    <x v="34"/>
    <s v="Washington"/>
    <s v="New York"/>
    <s v="ny_washington"/>
    <n v="36115"/>
    <n v="36115"/>
    <n v="0"/>
  </r>
  <r>
    <x v="34"/>
    <s v="Wayne"/>
    <s v="New York"/>
    <s v="ny_wayne"/>
    <n v="36117"/>
    <n v="36117"/>
    <n v="0"/>
  </r>
  <r>
    <x v="34"/>
    <s v="Westchester"/>
    <s v="New York"/>
    <s v="ny_westchester"/>
    <n v="36119"/>
    <n v="36119"/>
    <n v="6"/>
  </r>
  <r>
    <x v="34"/>
    <s v="Wyoming"/>
    <s v="New York"/>
    <s v="ny_wyoming"/>
    <n v="36121"/>
    <n v="36121"/>
    <n v="0"/>
  </r>
  <r>
    <x v="34"/>
    <s v="Yates"/>
    <s v="New York"/>
    <s v="ny_yates"/>
    <n v="36123"/>
    <n v="36123"/>
    <n v="0"/>
  </r>
  <r>
    <x v="35"/>
    <s v="Adams"/>
    <s v="Ohio"/>
    <s v="oh_adams"/>
    <n v="39001"/>
    <n v="39001"/>
    <n v="3"/>
  </r>
  <r>
    <x v="35"/>
    <s v="Allen"/>
    <s v="Ohio"/>
    <s v="oh_allen"/>
    <n v="39003"/>
    <n v="39003"/>
    <n v="14"/>
  </r>
  <r>
    <x v="35"/>
    <s v="Ashland"/>
    <s v="Ohio"/>
    <s v="oh_ashland"/>
    <n v="39005"/>
    <n v="39005"/>
    <n v="39"/>
  </r>
  <r>
    <x v="35"/>
    <s v="Ashtabula"/>
    <s v="Ohio"/>
    <s v="oh_ashtabula"/>
    <n v="39007"/>
    <n v="39007"/>
    <n v="5"/>
  </r>
  <r>
    <x v="35"/>
    <s v="Athens"/>
    <s v="Ohio"/>
    <s v="oh_athens"/>
    <n v="39009"/>
    <n v="39009"/>
    <n v="4"/>
  </r>
  <r>
    <x v="35"/>
    <s v="Auglaize"/>
    <s v="Ohio"/>
    <s v="oh_auglaize"/>
    <n v="39011"/>
    <n v="39011"/>
    <n v="8"/>
  </r>
  <r>
    <x v="35"/>
    <s v="Belmont"/>
    <s v="Ohio"/>
    <s v="oh_belmont"/>
    <n v="39013"/>
    <n v="39013"/>
    <n v="3"/>
  </r>
  <r>
    <x v="35"/>
    <s v="Brown"/>
    <s v="Ohio"/>
    <s v="oh_brown"/>
    <n v="39015"/>
    <n v="39015"/>
    <n v="2"/>
  </r>
  <r>
    <x v="35"/>
    <s v="Butler"/>
    <s v="Ohio"/>
    <s v="oh_butler"/>
    <n v="39017"/>
    <n v="39017"/>
    <n v="39"/>
  </r>
  <r>
    <x v="35"/>
    <s v="Carroll"/>
    <s v="Ohio"/>
    <s v="oh_carroll"/>
    <n v="39019"/>
    <n v="39019"/>
    <n v="3"/>
  </r>
  <r>
    <x v="35"/>
    <s v="Champaign"/>
    <s v="Ohio"/>
    <s v="oh_champaign"/>
    <n v="39021"/>
    <n v="39021"/>
    <n v="9"/>
  </r>
  <r>
    <x v="35"/>
    <s v="Clark"/>
    <s v="Ohio"/>
    <s v="oh_clark"/>
    <n v="39023"/>
    <n v="39023"/>
    <n v="18"/>
  </r>
  <r>
    <x v="35"/>
    <s v="Clermont"/>
    <s v="Ohio"/>
    <s v="oh_clermont"/>
    <n v="39025"/>
    <n v="39025"/>
    <n v="23"/>
  </r>
  <r>
    <x v="35"/>
    <s v="Clinton"/>
    <s v="Ohio"/>
    <s v="oh_clinton"/>
    <n v="39027"/>
    <n v="39027"/>
    <n v="6"/>
  </r>
  <r>
    <x v="35"/>
    <s v="Columbiana"/>
    <s v="Ohio"/>
    <s v="oh_columbiana"/>
    <n v="39029"/>
    <n v="39029"/>
    <n v="3"/>
  </r>
  <r>
    <x v="35"/>
    <s v="Coshocton"/>
    <s v="Ohio"/>
    <s v="oh_coshocton"/>
    <n v="39031"/>
    <n v="39031"/>
    <n v="1"/>
  </r>
  <r>
    <x v="35"/>
    <s v="Crawford"/>
    <s v="Ohio"/>
    <s v="oh_crawford"/>
    <n v="39033"/>
    <n v="39033"/>
    <n v="6"/>
  </r>
  <r>
    <x v="35"/>
    <s v="Cuyahoga"/>
    <s v="Ohio"/>
    <s v="oh_cuyahoga"/>
    <n v="39035"/>
    <n v="39035"/>
    <n v="38"/>
  </r>
  <r>
    <x v="35"/>
    <s v="Darke"/>
    <s v="Ohio"/>
    <s v="oh_darke"/>
    <n v="39037"/>
    <n v="39037"/>
    <n v="2"/>
  </r>
  <r>
    <x v="35"/>
    <s v="Defiance"/>
    <s v="Ohio"/>
    <s v="oh_defiance"/>
    <n v="39039"/>
    <n v="39039"/>
    <n v="3"/>
  </r>
  <r>
    <x v="35"/>
    <s v="Delaware"/>
    <s v="Ohio"/>
    <s v="oh_delaware"/>
    <n v="39041"/>
    <n v="39041"/>
    <n v="3"/>
  </r>
  <r>
    <x v="35"/>
    <s v="Erie"/>
    <s v="Ohio"/>
    <s v="oh_erie"/>
    <n v="39043"/>
    <n v="39043"/>
    <n v="12"/>
  </r>
  <r>
    <x v="35"/>
    <s v="Fairfield"/>
    <s v="Ohio"/>
    <s v="oh_fairfield"/>
    <n v="39045"/>
    <n v="39045"/>
    <n v="3"/>
  </r>
  <r>
    <x v="35"/>
    <s v="Fayette"/>
    <s v="Ohio"/>
    <s v="oh_fayette"/>
    <n v="39047"/>
    <n v="39047"/>
    <n v="21"/>
  </r>
  <r>
    <x v="35"/>
    <s v="Franklin"/>
    <s v="Ohio"/>
    <s v="oh_franklin"/>
    <n v="39049"/>
    <n v="39049"/>
    <n v="156"/>
  </r>
  <r>
    <x v="35"/>
    <s v="Fulton"/>
    <s v="Ohio"/>
    <s v="oh_fulton"/>
    <n v="39051"/>
    <n v="39051"/>
    <n v="9"/>
  </r>
  <r>
    <x v="35"/>
    <s v="Gallia"/>
    <s v="Ohio"/>
    <s v="oh_gallia"/>
    <n v="39053"/>
    <n v="39053"/>
    <n v="30"/>
  </r>
  <r>
    <x v="35"/>
    <s v="Geauga"/>
    <s v="Ohio"/>
    <s v="oh_geauga"/>
    <n v="39055"/>
    <n v="39055"/>
    <n v="7"/>
  </r>
  <r>
    <x v="35"/>
    <s v="Greene"/>
    <s v="Ohio"/>
    <s v="oh_greene"/>
    <n v="39057"/>
    <n v="39057"/>
    <n v="25"/>
  </r>
  <r>
    <x v="35"/>
    <s v="Guernsey"/>
    <s v="Ohio"/>
    <s v="oh_guernsey"/>
    <n v="39059"/>
    <n v="39059"/>
    <n v="2"/>
  </r>
  <r>
    <x v="35"/>
    <s v="Hamilton"/>
    <s v="Ohio"/>
    <s v="oh_hamilton"/>
    <n v="39061"/>
    <n v="39061"/>
    <n v="72"/>
  </r>
  <r>
    <x v="35"/>
    <s v="Hancock"/>
    <s v="Ohio"/>
    <s v="oh_hancock"/>
    <n v="39063"/>
    <n v="39063"/>
    <n v="8"/>
  </r>
  <r>
    <x v="35"/>
    <s v="Hardin"/>
    <s v="Ohio"/>
    <s v="oh_hardin"/>
    <n v="39065"/>
    <n v="39065"/>
    <n v="0"/>
  </r>
  <r>
    <x v="35"/>
    <s v="Harrison"/>
    <s v="Ohio"/>
    <s v="oh_harrison"/>
    <n v="39067"/>
    <n v="39067"/>
    <n v="0"/>
  </r>
  <r>
    <x v="35"/>
    <s v="Henry"/>
    <s v="Ohio"/>
    <s v="oh_henry"/>
    <n v="39069"/>
    <n v="39069"/>
    <n v="0"/>
  </r>
  <r>
    <x v="35"/>
    <s v="Highland"/>
    <s v="Ohio"/>
    <s v="oh_highland"/>
    <n v="39071"/>
    <n v="39071"/>
    <n v="7"/>
  </r>
  <r>
    <x v="35"/>
    <s v="Hocking"/>
    <s v="Ohio"/>
    <s v="oh_hocking"/>
    <n v="39073"/>
    <n v="39073"/>
    <n v="7"/>
  </r>
  <r>
    <x v="35"/>
    <s v="Holmes"/>
    <s v="Ohio"/>
    <s v="oh_holmes"/>
    <n v="39075"/>
    <n v="39075"/>
    <n v="1"/>
  </r>
  <r>
    <x v="35"/>
    <s v="Huron"/>
    <s v="Ohio"/>
    <s v="oh_huron"/>
    <n v="39077"/>
    <n v="39077"/>
    <n v="4"/>
  </r>
  <r>
    <x v="35"/>
    <s v="Jackson"/>
    <s v="Ohio"/>
    <s v="oh_jackson"/>
    <n v="39079"/>
    <n v="39079"/>
    <n v="8"/>
  </r>
  <r>
    <x v="35"/>
    <s v="Jefferson"/>
    <s v="Ohio"/>
    <s v="oh_jefferson"/>
    <n v="39081"/>
    <n v="39081"/>
    <n v="4"/>
  </r>
  <r>
    <x v="35"/>
    <s v="Knox"/>
    <s v="Ohio"/>
    <s v="oh_knox"/>
    <n v="39083"/>
    <n v="39083"/>
    <n v="1"/>
  </r>
  <r>
    <x v="35"/>
    <s v="Lake"/>
    <s v="Ohio"/>
    <s v="oh_lake"/>
    <n v="39085"/>
    <n v="39085"/>
    <n v="23"/>
  </r>
  <r>
    <x v="35"/>
    <s v="Lawrence"/>
    <s v="Ohio"/>
    <s v="oh_lawrence"/>
    <n v="39087"/>
    <n v="39087"/>
    <n v="12"/>
  </r>
  <r>
    <x v="35"/>
    <s v="Licking"/>
    <s v="Ohio"/>
    <s v="oh_licking"/>
    <n v="39089"/>
    <n v="39089"/>
    <n v="16"/>
  </r>
  <r>
    <x v="35"/>
    <s v="Logan"/>
    <s v="Ohio"/>
    <s v="oh_logan"/>
    <n v="39091"/>
    <n v="39091"/>
    <n v="14"/>
  </r>
  <r>
    <x v="35"/>
    <s v="Lorain"/>
    <s v="Ohio"/>
    <s v="oh_lorain"/>
    <n v="39093"/>
    <n v="39093"/>
    <n v="34"/>
  </r>
  <r>
    <x v="35"/>
    <s v="Lucas"/>
    <s v="Ohio"/>
    <s v="oh_lucas"/>
    <n v="39095"/>
    <n v="39095"/>
    <n v="26"/>
  </r>
  <r>
    <x v="35"/>
    <s v="Madison"/>
    <s v="Ohio"/>
    <s v="oh_madison"/>
    <n v="39097"/>
    <n v="39097"/>
    <n v="2"/>
  </r>
  <r>
    <x v="35"/>
    <s v="Mahoning"/>
    <s v="Ohio"/>
    <s v="oh_mahoning"/>
    <n v="39099"/>
    <n v="39099"/>
    <n v="36"/>
  </r>
  <r>
    <x v="35"/>
    <s v="Marion"/>
    <s v="Ohio"/>
    <s v="oh_marion"/>
    <n v="39101"/>
    <n v="39101"/>
    <n v="16"/>
  </r>
  <r>
    <x v="35"/>
    <s v="Medina"/>
    <s v="Ohio"/>
    <s v="oh_medina"/>
    <n v="39103"/>
    <n v="39103"/>
    <n v="9"/>
  </r>
  <r>
    <x v="35"/>
    <s v="Meigs"/>
    <s v="Ohio"/>
    <s v="oh_meigs"/>
    <n v="39105"/>
    <n v="39105"/>
    <n v="2"/>
  </r>
  <r>
    <x v="35"/>
    <s v="Mercer"/>
    <s v="Ohio"/>
    <s v="oh_mercer"/>
    <n v="39107"/>
    <n v="39107"/>
    <n v="4"/>
  </r>
  <r>
    <x v="35"/>
    <s v="Miami"/>
    <s v="Ohio"/>
    <s v="oh_miami"/>
    <n v="39109"/>
    <n v="39109"/>
    <n v="34"/>
  </r>
  <r>
    <x v="35"/>
    <s v="Monroe"/>
    <s v="Ohio"/>
    <s v="oh_monroe"/>
    <n v="39111"/>
    <n v="39111"/>
    <n v="0"/>
  </r>
  <r>
    <x v="35"/>
    <s v="Montgomery"/>
    <s v="Ohio"/>
    <s v="oh_montgomery"/>
    <n v="39113"/>
    <n v="39113"/>
    <n v="69"/>
  </r>
  <r>
    <x v="35"/>
    <s v="Morgan"/>
    <s v="Ohio"/>
    <s v="oh_morgan"/>
    <n v="39115"/>
    <n v="39115"/>
    <n v="1"/>
  </r>
  <r>
    <x v="35"/>
    <s v="Morrow"/>
    <s v="Ohio"/>
    <s v="oh_morrow"/>
    <n v="39117"/>
    <n v="39117"/>
    <n v="0"/>
  </r>
  <r>
    <x v="35"/>
    <s v="Muskingum"/>
    <s v="Ohio"/>
    <s v="oh_muskingum"/>
    <n v="39119"/>
    <n v="39119"/>
    <n v="2"/>
  </r>
  <r>
    <x v="35"/>
    <s v="Noble"/>
    <s v="Ohio"/>
    <s v="oh_noble"/>
    <n v="39121"/>
    <n v="39121"/>
    <n v="1"/>
  </r>
  <r>
    <x v="35"/>
    <s v="Ottawa"/>
    <s v="Ohio"/>
    <s v="oh_ottawa"/>
    <n v="39123"/>
    <n v="39123"/>
    <n v="0"/>
  </r>
  <r>
    <x v="35"/>
    <s v="Paulding"/>
    <s v="Ohio"/>
    <s v="oh_paulding"/>
    <n v="39125"/>
    <n v="39125"/>
    <n v="2"/>
  </r>
  <r>
    <x v="35"/>
    <s v="Perry"/>
    <s v="Ohio"/>
    <s v="oh_perry"/>
    <n v="39127"/>
    <n v="39127"/>
    <n v="1"/>
  </r>
  <r>
    <x v="35"/>
    <s v="Pickaway"/>
    <s v="Ohio"/>
    <s v="oh_pickaway"/>
    <n v="39129"/>
    <n v="39129"/>
    <n v="3"/>
  </r>
  <r>
    <x v="35"/>
    <s v="Pike"/>
    <s v="Ohio"/>
    <s v="oh_pike"/>
    <n v="39131"/>
    <n v="39131"/>
    <n v="5"/>
  </r>
  <r>
    <x v="35"/>
    <s v="Portage"/>
    <s v="Ohio"/>
    <s v="oh_portage"/>
    <n v="39133"/>
    <n v="39133"/>
    <n v="8"/>
  </r>
  <r>
    <x v="35"/>
    <s v="Preble"/>
    <s v="Ohio"/>
    <s v="oh_preble"/>
    <n v="39135"/>
    <n v="39135"/>
    <n v="6"/>
  </r>
  <r>
    <x v="35"/>
    <s v="Putnam"/>
    <s v="Ohio"/>
    <s v="oh_putnam"/>
    <n v="39137"/>
    <n v="39137"/>
    <n v="2"/>
  </r>
  <r>
    <x v="35"/>
    <s v="Richland"/>
    <s v="Ohio"/>
    <s v="oh_richland"/>
    <n v="39139"/>
    <n v="39139"/>
    <n v="29"/>
  </r>
  <r>
    <x v="35"/>
    <s v="Ross"/>
    <s v="Ohio"/>
    <s v="oh_ross"/>
    <n v="39141"/>
    <n v="39141"/>
    <n v="5"/>
  </r>
  <r>
    <x v="35"/>
    <s v="Sandusky"/>
    <s v="Ohio"/>
    <s v="oh_sandusky"/>
    <n v="39143"/>
    <n v="39143"/>
    <n v="4"/>
  </r>
  <r>
    <x v="35"/>
    <s v="Scioto"/>
    <s v="Ohio"/>
    <s v="oh_scioto"/>
    <n v="39145"/>
    <n v="39145"/>
    <n v="11"/>
  </r>
  <r>
    <x v="35"/>
    <s v="Seneca"/>
    <s v="Ohio"/>
    <s v="oh_seneca"/>
    <n v="39147"/>
    <n v="39147"/>
    <n v="4"/>
  </r>
  <r>
    <x v="35"/>
    <s v="Shelby"/>
    <s v="Ohio"/>
    <s v="oh_shelby"/>
    <n v="39149"/>
    <n v="39149"/>
    <n v="20"/>
  </r>
  <r>
    <x v="35"/>
    <s v="Stark"/>
    <s v="Ohio"/>
    <s v="oh_stark"/>
    <n v="39151"/>
    <n v="39151"/>
    <n v="17"/>
  </r>
  <r>
    <x v="35"/>
    <s v="Summit"/>
    <s v="Ohio"/>
    <s v="oh_summit"/>
    <n v="39153"/>
    <n v="39153"/>
    <n v="20"/>
  </r>
  <r>
    <x v="35"/>
    <s v="Trumbull"/>
    <s v="Ohio"/>
    <s v="oh_trumbull"/>
    <n v="39155"/>
    <n v="39155"/>
    <n v="8"/>
  </r>
  <r>
    <x v="35"/>
    <s v="Tuscarawas"/>
    <s v="Ohio"/>
    <s v="oh_tuscarawas"/>
    <n v="39157"/>
    <n v="39157"/>
    <n v="2"/>
  </r>
  <r>
    <x v="35"/>
    <s v="Union"/>
    <s v="Ohio"/>
    <s v="oh_union"/>
    <n v="39159"/>
    <n v="39159"/>
    <n v="4"/>
  </r>
  <r>
    <x v="35"/>
    <s v="Van Wert"/>
    <s v="Ohio"/>
    <s v="oh_van wert"/>
    <n v="39161"/>
    <n v="39161"/>
    <n v="2"/>
  </r>
  <r>
    <x v="35"/>
    <s v="Vinton"/>
    <s v="Ohio"/>
    <s v="oh_vinton"/>
    <n v="39163"/>
    <n v="39163"/>
    <n v="0"/>
  </r>
  <r>
    <x v="35"/>
    <s v="Warren"/>
    <s v="Ohio"/>
    <s v="oh_warren"/>
    <n v="39165"/>
    <n v="39165"/>
    <n v="20"/>
  </r>
  <r>
    <x v="35"/>
    <s v="Washington"/>
    <s v="Ohio"/>
    <s v="oh_washington"/>
    <n v="39167"/>
    <n v="39167"/>
    <n v="1"/>
  </r>
  <r>
    <x v="35"/>
    <s v="Wayne"/>
    <s v="Ohio"/>
    <s v="oh_wayne"/>
    <n v="39169"/>
    <n v="39169"/>
    <n v="18"/>
  </r>
  <r>
    <x v="35"/>
    <s v="Williams"/>
    <s v="Ohio"/>
    <s v="oh_williams"/>
    <n v="39171"/>
    <n v="39171"/>
    <n v="6"/>
  </r>
  <r>
    <x v="35"/>
    <s v="Wood"/>
    <s v="Ohio"/>
    <s v="oh_wood"/>
    <n v="39173"/>
    <n v="39173"/>
    <n v="13"/>
  </r>
  <r>
    <x v="35"/>
    <s v="Wyandot"/>
    <s v="Ohio"/>
    <s v="oh_wyandot"/>
    <n v="39175"/>
    <n v="39175"/>
    <n v="0"/>
  </r>
  <r>
    <x v="36"/>
    <s v="Adair"/>
    <s v="Oklahoma"/>
    <s v="ok_adair"/>
    <n v="40001"/>
    <n v="40001"/>
    <n v="0"/>
  </r>
  <r>
    <x v="36"/>
    <s v="Alfalfa"/>
    <s v="Oklahoma"/>
    <s v="ok_alfalfa"/>
    <n v="40003"/>
    <n v="40003"/>
    <n v="0"/>
  </r>
  <r>
    <x v="36"/>
    <s v="Atoka"/>
    <s v="Oklahoma"/>
    <s v="ok_atoka"/>
    <n v="40005"/>
    <n v="40005"/>
    <n v="1"/>
  </r>
  <r>
    <x v="36"/>
    <s v="Beaver"/>
    <s v="Oklahoma"/>
    <s v="ok_beaver"/>
    <n v="40007"/>
    <n v="40007"/>
    <n v="0"/>
  </r>
  <r>
    <x v="36"/>
    <s v="Beckham"/>
    <s v="Oklahoma"/>
    <s v="ok_beckham"/>
    <n v="40009"/>
    <n v="40009"/>
    <n v="0"/>
  </r>
  <r>
    <x v="36"/>
    <s v="Blaine"/>
    <s v="Oklahoma"/>
    <s v="ok_blaine"/>
    <n v="40011"/>
    <n v="40011"/>
    <n v="0"/>
  </r>
  <r>
    <x v="36"/>
    <s v="Bryan"/>
    <s v="Oklahoma"/>
    <s v="ok_bryan"/>
    <n v="40013"/>
    <n v="40013"/>
    <n v="2"/>
  </r>
  <r>
    <x v="36"/>
    <s v="Caddo"/>
    <s v="Oklahoma"/>
    <s v="ok_caddo"/>
    <n v="40015"/>
    <n v="40015"/>
    <n v="0"/>
  </r>
  <r>
    <x v="36"/>
    <s v="Canadian"/>
    <s v="Oklahoma"/>
    <s v="ok_canadian"/>
    <n v="40017"/>
    <n v="40017"/>
    <n v="4"/>
  </r>
  <r>
    <x v="36"/>
    <s v="Carter"/>
    <s v="Oklahoma"/>
    <s v="ok_carter"/>
    <n v="40019"/>
    <n v="40019"/>
    <n v="0"/>
  </r>
  <r>
    <x v="36"/>
    <s v="Cherokee"/>
    <s v="Oklahoma"/>
    <s v="ok_cherokee"/>
    <n v="40021"/>
    <n v="40021"/>
    <n v="0"/>
  </r>
  <r>
    <x v="36"/>
    <s v="Choctaw"/>
    <s v="Oklahoma"/>
    <s v="ok_choctaw"/>
    <n v="40023"/>
    <n v="40023"/>
    <n v="0"/>
  </r>
  <r>
    <x v="36"/>
    <s v="Cimarron"/>
    <s v="Oklahoma"/>
    <s v="ok_cimarron"/>
    <n v="40025"/>
    <n v="40025"/>
    <n v="0"/>
  </r>
  <r>
    <x v="36"/>
    <s v="Cleveland"/>
    <s v="Oklahoma"/>
    <s v="ok_cleveland"/>
    <n v="40027"/>
    <n v="40027"/>
    <n v="4"/>
  </r>
  <r>
    <x v="36"/>
    <s v="Coal"/>
    <s v="Oklahoma"/>
    <s v="ok_coal"/>
    <n v="40029"/>
    <n v="40029"/>
    <n v="0"/>
  </r>
  <r>
    <x v="36"/>
    <s v="Comanche"/>
    <s v="Oklahoma"/>
    <s v="ok_comanche"/>
    <n v="40031"/>
    <n v="40031"/>
    <n v="21"/>
  </r>
  <r>
    <x v="36"/>
    <s v="Cotton"/>
    <s v="Oklahoma"/>
    <s v="ok_cotton"/>
    <n v="40033"/>
    <n v="40033"/>
    <n v="0"/>
  </r>
  <r>
    <x v="36"/>
    <s v="Craig"/>
    <s v="Oklahoma"/>
    <s v="ok_craig"/>
    <n v="40035"/>
    <n v="40035"/>
    <n v="1"/>
  </r>
  <r>
    <x v="36"/>
    <s v="Creek"/>
    <s v="Oklahoma"/>
    <s v="ok_creek"/>
    <n v="40037"/>
    <n v="40037"/>
    <n v="2"/>
  </r>
  <r>
    <x v="36"/>
    <s v="Custer"/>
    <s v="Oklahoma"/>
    <s v="ok_custer"/>
    <n v="40039"/>
    <n v="40039"/>
    <n v="1"/>
  </r>
  <r>
    <x v="36"/>
    <s v="Delaware"/>
    <s v="Oklahoma"/>
    <s v="ok_delaware"/>
    <n v="40041"/>
    <n v="40041"/>
    <n v="1"/>
  </r>
  <r>
    <x v="36"/>
    <s v="Dewey"/>
    <s v="Oklahoma"/>
    <s v="ok_dewey"/>
    <n v="40043"/>
    <n v="40043"/>
    <n v="0"/>
  </r>
  <r>
    <x v="36"/>
    <s v="Ellis"/>
    <s v="Oklahoma"/>
    <s v="ok_ellis"/>
    <n v="40045"/>
    <n v="40045"/>
    <n v="0"/>
  </r>
  <r>
    <x v="36"/>
    <s v="Garfield"/>
    <s v="Oklahoma"/>
    <s v="ok_garfield"/>
    <n v="40047"/>
    <n v="40047"/>
    <n v="0"/>
  </r>
  <r>
    <x v="36"/>
    <s v="Garvin"/>
    <s v="Oklahoma"/>
    <s v="ok_garvin"/>
    <n v="40049"/>
    <n v="40049"/>
    <n v="0"/>
  </r>
  <r>
    <x v="36"/>
    <s v="Grady"/>
    <s v="Oklahoma"/>
    <s v="ok_grady"/>
    <n v="40051"/>
    <n v="40051"/>
    <n v="0"/>
  </r>
  <r>
    <x v="36"/>
    <s v="Grant"/>
    <s v="Oklahoma"/>
    <s v="ok_grant"/>
    <n v="40053"/>
    <n v="40053"/>
    <n v="0"/>
  </r>
  <r>
    <x v="36"/>
    <s v="Greer"/>
    <s v="Oklahoma"/>
    <s v="ok_greer"/>
    <n v="40055"/>
    <n v="40055"/>
    <n v="0"/>
  </r>
  <r>
    <x v="36"/>
    <s v="Harmon"/>
    <s v="Oklahoma"/>
    <s v="ok_harmon"/>
    <n v="40057"/>
    <n v="40057"/>
    <n v="0"/>
  </r>
  <r>
    <x v="36"/>
    <s v="Harper"/>
    <s v="Oklahoma"/>
    <s v="ok_harper"/>
    <n v="40059"/>
    <n v="40059"/>
    <n v="0"/>
  </r>
  <r>
    <x v="36"/>
    <s v="Haskell"/>
    <s v="Oklahoma"/>
    <s v="ok_haskell"/>
    <n v="40061"/>
    <n v="40061"/>
    <n v="0"/>
  </r>
  <r>
    <x v="36"/>
    <s v="Hughes"/>
    <s v="Oklahoma"/>
    <s v="ok_hughes"/>
    <n v="40063"/>
    <n v="40063"/>
    <n v="0"/>
  </r>
  <r>
    <x v="36"/>
    <s v="Jackson"/>
    <s v="Oklahoma"/>
    <s v="ok_jackson"/>
    <n v="40065"/>
    <n v="40065"/>
    <n v="4"/>
  </r>
  <r>
    <x v="36"/>
    <s v="Jefferson"/>
    <s v="Oklahoma"/>
    <s v="ok_jefferson"/>
    <n v="40067"/>
    <n v="40067"/>
    <n v="0"/>
  </r>
  <r>
    <x v="36"/>
    <s v="Johnston"/>
    <s v="Oklahoma"/>
    <s v="ok_johnston"/>
    <n v="40069"/>
    <n v="40069"/>
    <n v="0"/>
  </r>
  <r>
    <x v="36"/>
    <s v="Kay"/>
    <s v="Oklahoma"/>
    <s v="ok_kay"/>
    <n v="40071"/>
    <n v="40071"/>
    <n v="1"/>
  </r>
  <r>
    <x v="36"/>
    <s v="Kingfisher"/>
    <s v="Oklahoma"/>
    <s v="ok_kingfisher"/>
    <n v="40073"/>
    <n v="40073"/>
    <n v="0"/>
  </r>
  <r>
    <x v="36"/>
    <s v="Kiowa"/>
    <s v="Oklahoma"/>
    <s v="ok_kiowa"/>
    <n v="40075"/>
    <n v="40075"/>
    <n v="0"/>
  </r>
  <r>
    <x v="36"/>
    <s v="Latimer"/>
    <s v="Oklahoma"/>
    <s v="ok_latimer"/>
    <n v="40077"/>
    <n v="40077"/>
    <n v="0"/>
  </r>
  <r>
    <x v="36"/>
    <s v="Le Flore"/>
    <s v="Oklahoma"/>
    <s v="ok_le flore"/>
    <n v="40079"/>
    <n v="40079"/>
    <n v="1"/>
  </r>
  <r>
    <x v="36"/>
    <s v="Lincoln"/>
    <s v="Oklahoma"/>
    <s v="ok_lincoln"/>
    <n v="40081"/>
    <n v="40081"/>
    <n v="1"/>
  </r>
  <r>
    <x v="36"/>
    <s v="Logan"/>
    <s v="Oklahoma"/>
    <s v="ok_logan"/>
    <n v="40083"/>
    <n v="40083"/>
    <n v="0"/>
  </r>
  <r>
    <x v="36"/>
    <s v="Love"/>
    <s v="Oklahoma"/>
    <s v="ok_love"/>
    <n v="40085"/>
    <n v="40085"/>
    <n v="0"/>
  </r>
  <r>
    <x v="36"/>
    <s v="Major"/>
    <s v="Oklahoma"/>
    <s v="ok_major"/>
    <n v="40093"/>
    <n v="40093"/>
    <n v="0"/>
  </r>
  <r>
    <x v="36"/>
    <s v="Marshall"/>
    <s v="Oklahoma"/>
    <s v="ok_marshall"/>
    <n v="40095"/>
    <n v="40095"/>
    <n v="0"/>
  </r>
  <r>
    <x v="36"/>
    <s v="Mayes"/>
    <s v="Oklahoma"/>
    <s v="ok_mayes"/>
    <n v="40097"/>
    <n v="40097"/>
    <n v="11"/>
  </r>
  <r>
    <x v="36"/>
    <s v="McClain"/>
    <s v="Oklahoma"/>
    <s v="ok_mcclain"/>
    <n v="40087"/>
    <n v="40087"/>
    <n v="0"/>
  </r>
  <r>
    <x v="36"/>
    <s v="McCurtain"/>
    <s v="Oklahoma"/>
    <s v="ok_mccurtain"/>
    <n v="40089"/>
    <n v="40089"/>
    <n v="4"/>
  </r>
  <r>
    <x v="36"/>
    <s v="McIntosh"/>
    <s v="Oklahoma"/>
    <s v="ok_mcintosh"/>
    <n v="40091"/>
    <n v="40091"/>
    <n v="0"/>
  </r>
  <r>
    <x v="36"/>
    <s v="Murray"/>
    <s v="Oklahoma"/>
    <s v="ok_murray"/>
    <n v="40099"/>
    <n v="40099"/>
    <n v="0"/>
  </r>
  <r>
    <x v="36"/>
    <s v="Muskogee"/>
    <s v="Oklahoma"/>
    <s v="ok_muskogee"/>
    <n v="40101"/>
    <n v="40101"/>
    <n v="5"/>
  </r>
  <r>
    <x v="36"/>
    <s v="Noble"/>
    <s v="Oklahoma"/>
    <s v="ok_noble"/>
    <n v="40103"/>
    <n v="40103"/>
    <n v="0"/>
  </r>
  <r>
    <x v="36"/>
    <s v="Nowata"/>
    <s v="Oklahoma"/>
    <s v="ok_nowata"/>
    <n v="40105"/>
    <n v="40105"/>
    <n v="0"/>
  </r>
  <r>
    <x v="36"/>
    <s v="Okfuskee"/>
    <s v="Oklahoma"/>
    <s v="ok_okfuskee"/>
    <n v="40107"/>
    <n v="40107"/>
    <n v="0"/>
  </r>
  <r>
    <x v="36"/>
    <s v="Oklahoma"/>
    <s v="Oklahoma"/>
    <s v="ok_oklahoma"/>
    <n v="40109"/>
    <n v="40109"/>
    <n v="58"/>
  </r>
  <r>
    <x v="36"/>
    <s v="Okmulgee"/>
    <s v="Oklahoma"/>
    <s v="ok_okmulgee"/>
    <n v="40111"/>
    <n v="40111"/>
    <n v="2"/>
  </r>
  <r>
    <x v="36"/>
    <s v="Osage"/>
    <s v="Oklahoma"/>
    <s v="ok_osage"/>
    <n v="40113"/>
    <n v="40113"/>
    <n v="1"/>
  </r>
  <r>
    <x v="36"/>
    <s v="Ottawa"/>
    <s v="Oklahoma"/>
    <s v="ok_ottawa"/>
    <n v="40115"/>
    <n v="40115"/>
    <n v="1"/>
  </r>
  <r>
    <x v="36"/>
    <s v="Pawnee"/>
    <s v="Oklahoma"/>
    <s v="ok_pawnee"/>
    <n v="40117"/>
    <n v="40117"/>
    <n v="0"/>
  </r>
  <r>
    <x v="36"/>
    <s v="Payne"/>
    <s v="Oklahoma"/>
    <s v="ok_payne"/>
    <n v="40119"/>
    <n v="40119"/>
    <n v="2"/>
  </r>
  <r>
    <x v="36"/>
    <s v="Pittsburg"/>
    <s v="Oklahoma"/>
    <s v="ok_pittsburg"/>
    <n v="40121"/>
    <n v="40121"/>
    <n v="0"/>
  </r>
  <r>
    <x v="36"/>
    <s v="Pontotoc"/>
    <s v="Oklahoma"/>
    <s v="ok_pontotoc"/>
    <n v="40123"/>
    <n v="40123"/>
    <n v="7"/>
  </r>
  <r>
    <x v="36"/>
    <s v="Pottawatomie"/>
    <s v="Oklahoma"/>
    <s v="ok_pottawatomie"/>
    <n v="40125"/>
    <n v="40125"/>
    <n v="4"/>
  </r>
  <r>
    <x v="36"/>
    <s v="Pushmataha"/>
    <s v="Oklahoma"/>
    <s v="ok_pushmataha"/>
    <n v="40127"/>
    <n v="40127"/>
    <n v="0"/>
  </r>
  <r>
    <x v="36"/>
    <s v="Roger Mills"/>
    <s v="Oklahoma"/>
    <s v="ok_roger mills"/>
    <n v="40129"/>
    <n v="40129"/>
    <n v="0"/>
  </r>
  <r>
    <x v="36"/>
    <s v="Rogers"/>
    <s v="Oklahoma"/>
    <s v="ok_rogers"/>
    <n v="40131"/>
    <n v="40131"/>
    <n v="5"/>
  </r>
  <r>
    <x v="36"/>
    <s v="Seminole"/>
    <s v="Oklahoma"/>
    <s v="ok_seminole"/>
    <n v="40133"/>
    <n v="40133"/>
    <n v="1"/>
  </r>
  <r>
    <x v="36"/>
    <s v="Sequoyah"/>
    <s v="Oklahoma"/>
    <s v="ok_sequoyah"/>
    <n v="40135"/>
    <n v="40135"/>
    <n v="1"/>
  </r>
  <r>
    <x v="36"/>
    <s v="Stephens"/>
    <s v="Oklahoma"/>
    <s v="ok_stephens"/>
    <n v="40137"/>
    <n v="40137"/>
    <n v="9"/>
  </r>
  <r>
    <x v="36"/>
    <s v="Texas"/>
    <s v="Oklahoma"/>
    <s v="ok_texas"/>
    <n v="40139"/>
    <n v="40139"/>
    <n v="1"/>
  </r>
  <r>
    <x v="36"/>
    <s v="Tillman"/>
    <s v="Oklahoma"/>
    <s v="ok_tillman"/>
    <n v="40141"/>
    <n v="40141"/>
    <n v="0"/>
  </r>
  <r>
    <x v="36"/>
    <s v="Tulsa"/>
    <s v="Oklahoma"/>
    <s v="ok_tulsa"/>
    <n v="40143"/>
    <n v="40143"/>
    <n v="44"/>
  </r>
  <r>
    <x v="36"/>
    <s v="Wagoner"/>
    <s v="Oklahoma"/>
    <s v="ok_wagoner"/>
    <n v="40145"/>
    <n v="40145"/>
    <n v="1"/>
  </r>
  <r>
    <x v="36"/>
    <s v="Washington"/>
    <s v="Oklahoma"/>
    <s v="ok_washington"/>
    <n v="40147"/>
    <n v="40147"/>
    <n v="4"/>
  </r>
  <r>
    <x v="36"/>
    <s v="Washita"/>
    <s v="Oklahoma"/>
    <s v="ok_washita"/>
    <n v="40149"/>
    <n v="40149"/>
    <n v="0"/>
  </r>
  <r>
    <x v="36"/>
    <s v="Woods"/>
    <s v="Oklahoma"/>
    <s v="ok_woods"/>
    <n v="40151"/>
    <n v="40151"/>
    <n v="1"/>
  </r>
  <r>
    <x v="36"/>
    <s v="Woodward"/>
    <s v="Oklahoma"/>
    <s v="ok_woodward"/>
    <n v="40153"/>
    <n v="40153"/>
    <n v="1"/>
  </r>
  <r>
    <x v="37"/>
    <s v="Baker"/>
    <s v="Oregon"/>
    <s v="or_baker"/>
    <n v="41001"/>
    <n v="41001"/>
    <n v="0"/>
  </r>
  <r>
    <x v="37"/>
    <s v="Benton"/>
    <s v="Oregon"/>
    <s v="or_benton"/>
    <n v="41003"/>
    <n v="41003"/>
    <n v="1"/>
  </r>
  <r>
    <x v="37"/>
    <s v="Clackamas"/>
    <s v="Oregon"/>
    <s v="or_clackamas"/>
    <n v="41005"/>
    <n v="41005"/>
    <n v="7"/>
  </r>
  <r>
    <x v="37"/>
    <s v="Clatsop"/>
    <s v="Oregon"/>
    <s v="or_clatsop"/>
    <n v="41007"/>
    <n v="41007"/>
    <n v="0"/>
  </r>
  <r>
    <x v="37"/>
    <s v="Columbia"/>
    <s v="Oregon"/>
    <s v="or_columbia"/>
    <n v="41009"/>
    <n v="41009"/>
    <n v="0"/>
  </r>
  <r>
    <x v="37"/>
    <s v="Coos"/>
    <s v="Oregon"/>
    <s v="or_coos"/>
    <n v="41011"/>
    <n v="41011"/>
    <n v="1"/>
  </r>
  <r>
    <x v="37"/>
    <s v="Crook"/>
    <s v="Oregon"/>
    <s v="or_crook"/>
    <n v="41013"/>
    <n v="41013"/>
    <n v="0"/>
  </r>
  <r>
    <x v="37"/>
    <s v="Curry"/>
    <s v="Oregon"/>
    <s v="or_curry"/>
    <n v="41015"/>
    <n v="41015"/>
    <n v="0"/>
  </r>
  <r>
    <x v="37"/>
    <s v="Deschutes"/>
    <s v="Oregon"/>
    <s v="or_deschutes"/>
    <n v="41017"/>
    <n v="41017"/>
    <n v="2"/>
  </r>
  <r>
    <x v="37"/>
    <s v="Douglas"/>
    <s v="Oregon"/>
    <s v="or_douglas"/>
    <n v="41019"/>
    <n v="41019"/>
    <n v="4"/>
  </r>
  <r>
    <x v="37"/>
    <s v="Gilliam"/>
    <s v="Oregon"/>
    <s v="or_gilliam"/>
    <n v="41021"/>
    <n v="41021"/>
    <n v="0"/>
  </r>
  <r>
    <x v="37"/>
    <s v="Grant"/>
    <s v="Oregon"/>
    <s v="or_grant"/>
    <n v="41023"/>
    <n v="41023"/>
    <n v="0"/>
  </r>
  <r>
    <x v="37"/>
    <s v="Harney"/>
    <s v="Oregon"/>
    <s v="or_harney"/>
    <n v="41025"/>
    <n v="41025"/>
    <n v="0"/>
  </r>
  <r>
    <x v="37"/>
    <s v="Hood River"/>
    <s v="Oregon"/>
    <s v="or_hood river"/>
    <n v="41027"/>
    <n v="41027"/>
    <n v="1"/>
  </r>
  <r>
    <x v="37"/>
    <s v="Jackson"/>
    <s v="Oregon"/>
    <s v="or_jackson"/>
    <n v="41029"/>
    <n v="41029"/>
    <n v="3"/>
  </r>
  <r>
    <x v="37"/>
    <s v="Jefferson"/>
    <s v="Oregon"/>
    <s v="or_jefferson"/>
    <n v="41031"/>
    <n v="41031"/>
    <n v="0"/>
  </r>
  <r>
    <x v="37"/>
    <s v="Josephine"/>
    <s v="Oregon"/>
    <s v="or_josephine"/>
    <n v="41033"/>
    <n v="41033"/>
    <n v="1"/>
  </r>
  <r>
    <x v="37"/>
    <s v="Klamath"/>
    <s v="Oregon"/>
    <s v="or_klamath"/>
    <n v="41035"/>
    <n v="41035"/>
    <n v="1"/>
  </r>
  <r>
    <x v="37"/>
    <s v="Lake"/>
    <s v="Oregon"/>
    <s v="or_lake"/>
    <n v="41037"/>
    <n v="41037"/>
    <n v="0"/>
  </r>
  <r>
    <x v="37"/>
    <s v="Lane"/>
    <s v="Oregon"/>
    <s v="or_lane"/>
    <n v="41039"/>
    <n v="41039"/>
    <n v="2"/>
  </r>
  <r>
    <x v="37"/>
    <s v="Lincoln"/>
    <s v="Oregon"/>
    <s v="or_lincoln"/>
    <n v="41041"/>
    <n v="41041"/>
    <n v="0"/>
  </r>
  <r>
    <x v="37"/>
    <s v="Linn"/>
    <s v="Oregon"/>
    <s v="or_linn"/>
    <n v="41043"/>
    <n v="41043"/>
    <n v="1"/>
  </r>
  <r>
    <x v="37"/>
    <s v="Malheur"/>
    <s v="Oregon"/>
    <s v="or_malheur"/>
    <n v="41045"/>
    <n v="41045"/>
    <n v="2"/>
  </r>
  <r>
    <x v="37"/>
    <s v="Marion"/>
    <s v="Oregon"/>
    <s v="or_marion"/>
    <n v="41047"/>
    <n v="41047"/>
    <n v="5"/>
  </r>
  <r>
    <x v="37"/>
    <s v="Morrow"/>
    <s v="Oregon"/>
    <s v="or_morrow"/>
    <n v="41049"/>
    <n v="41049"/>
    <n v="0"/>
  </r>
  <r>
    <x v="37"/>
    <s v="Multnomah"/>
    <s v="Oregon"/>
    <s v="or_multnomah"/>
    <n v="41051"/>
    <n v="41051"/>
    <n v="6"/>
  </r>
  <r>
    <x v="37"/>
    <s v="Polk"/>
    <s v="Oregon"/>
    <s v="or_polk"/>
    <n v="41053"/>
    <n v="41053"/>
    <n v="0"/>
  </r>
  <r>
    <x v="37"/>
    <s v="Sherman"/>
    <s v="Oregon"/>
    <s v="or_sherman"/>
    <n v="41055"/>
    <n v="41055"/>
    <n v="0"/>
  </r>
  <r>
    <x v="37"/>
    <s v="Tillamook"/>
    <s v="Oregon"/>
    <s v="or_tillamook"/>
    <n v="41057"/>
    <n v="41057"/>
    <n v="0"/>
  </r>
  <r>
    <x v="37"/>
    <s v="Umatilla"/>
    <s v="Oregon"/>
    <s v="or_umatilla"/>
    <n v="41059"/>
    <n v="41059"/>
    <n v="0"/>
  </r>
  <r>
    <x v="37"/>
    <s v="Union"/>
    <s v="Oregon"/>
    <s v="or_union"/>
    <n v="41061"/>
    <n v="41061"/>
    <n v="2"/>
  </r>
  <r>
    <x v="37"/>
    <s v="Wallowa"/>
    <s v="Oregon"/>
    <s v="or_wallowa"/>
    <n v="41063"/>
    <n v="41063"/>
    <n v="0"/>
  </r>
  <r>
    <x v="37"/>
    <s v="Wasco"/>
    <s v="Oregon"/>
    <s v="or_wasco"/>
    <n v="41065"/>
    <n v="41065"/>
    <n v="0"/>
  </r>
  <r>
    <x v="37"/>
    <s v="Washington"/>
    <s v="Oregon"/>
    <s v="or_washington"/>
    <n v="41067"/>
    <n v="41067"/>
    <n v="1"/>
  </r>
  <r>
    <x v="37"/>
    <s v="Wheeler"/>
    <s v="Oregon"/>
    <s v="or_wheeler"/>
    <n v="41069"/>
    <n v="41069"/>
    <n v="0"/>
  </r>
  <r>
    <x v="37"/>
    <s v="Yamhill"/>
    <s v="Oregon"/>
    <s v="or_yamhill"/>
    <n v="41071"/>
    <n v="41071"/>
    <n v="0"/>
  </r>
  <r>
    <x v="38"/>
    <s v="Adams"/>
    <s v="Pennsylvania"/>
    <s v="pa_adams"/>
    <n v="42001"/>
    <n v="42001"/>
    <n v="2"/>
  </r>
  <r>
    <x v="38"/>
    <s v="Allegheny"/>
    <s v="Pennsylvania"/>
    <s v="pa_allegheny"/>
    <n v="42003"/>
    <n v="42003"/>
    <n v="23"/>
  </r>
  <r>
    <x v="38"/>
    <s v="Armstrong"/>
    <s v="Pennsylvania"/>
    <s v="pa_armstrong"/>
    <n v="42005"/>
    <n v="42005"/>
    <n v="0"/>
  </r>
  <r>
    <x v="38"/>
    <s v="Beaver"/>
    <s v="Pennsylvania"/>
    <s v="pa_beaver"/>
    <n v="42007"/>
    <n v="42007"/>
    <n v="9"/>
  </r>
  <r>
    <x v="38"/>
    <s v="Bedford"/>
    <s v="Pennsylvania"/>
    <s v="pa_bedford"/>
    <n v="42009"/>
    <n v="42009"/>
    <n v="1"/>
  </r>
  <r>
    <x v="38"/>
    <s v="Berks"/>
    <s v="Pennsylvania"/>
    <s v="pa_berks"/>
    <n v="42011"/>
    <n v="42011"/>
    <n v="7"/>
  </r>
  <r>
    <x v="38"/>
    <s v="Blair"/>
    <s v="Pennsylvania"/>
    <s v="pa_blair"/>
    <n v="42013"/>
    <n v="42013"/>
    <n v="4"/>
  </r>
  <r>
    <x v="38"/>
    <s v="Bradford"/>
    <s v="Pennsylvania"/>
    <s v="pa_bradford"/>
    <n v="42015"/>
    <n v="42015"/>
    <n v="0"/>
  </r>
  <r>
    <x v="38"/>
    <s v="Bucks"/>
    <s v="Pennsylvania"/>
    <s v="pa_bucks"/>
    <n v="42017"/>
    <n v="42017"/>
    <n v="8"/>
  </r>
  <r>
    <x v="38"/>
    <s v="Butler"/>
    <s v="Pennsylvania"/>
    <s v="pa_butler"/>
    <n v="42019"/>
    <n v="42019"/>
    <n v="3"/>
  </r>
  <r>
    <x v="38"/>
    <s v="Cambria"/>
    <s v="Pennsylvania"/>
    <s v="pa_cambria"/>
    <n v="42021"/>
    <n v="42021"/>
    <n v="0"/>
  </r>
  <r>
    <x v="38"/>
    <s v="Cameron"/>
    <s v="Pennsylvania"/>
    <s v="pa_cameron"/>
    <n v="42023"/>
    <n v="42023"/>
    <n v="0"/>
  </r>
  <r>
    <x v="38"/>
    <s v="Carbon"/>
    <s v="Pennsylvania"/>
    <s v="pa_carbon"/>
    <n v="42025"/>
    <n v="42025"/>
    <n v="1"/>
  </r>
  <r>
    <x v="38"/>
    <s v="Centre"/>
    <s v="Pennsylvania"/>
    <s v="pa_centre"/>
    <n v="42027"/>
    <n v="42027"/>
    <n v="1"/>
  </r>
  <r>
    <x v="38"/>
    <s v="Chester"/>
    <s v="Pennsylvania"/>
    <s v="pa_chester"/>
    <n v="42029"/>
    <n v="42029"/>
    <n v="4"/>
  </r>
  <r>
    <x v="38"/>
    <s v="Clarion"/>
    <s v="Pennsylvania"/>
    <s v="pa_clarion"/>
    <n v="42031"/>
    <n v="42031"/>
    <n v="1"/>
  </r>
  <r>
    <x v="38"/>
    <s v="Clearfield"/>
    <s v="Pennsylvania"/>
    <s v="pa_clearfield"/>
    <n v="42033"/>
    <n v="42033"/>
    <n v="5"/>
  </r>
  <r>
    <x v="38"/>
    <s v="Clinton"/>
    <s v="Pennsylvania"/>
    <s v="pa_clinton"/>
    <n v="42035"/>
    <n v="42035"/>
    <n v="1"/>
  </r>
  <r>
    <x v="38"/>
    <s v="Columbia"/>
    <s v="Pennsylvania"/>
    <s v="pa_columbia"/>
    <n v="42037"/>
    <n v="42037"/>
    <n v="1"/>
  </r>
  <r>
    <x v="38"/>
    <s v="Crawford"/>
    <s v="Pennsylvania"/>
    <s v="pa_crawford"/>
    <n v="42039"/>
    <n v="42039"/>
    <n v="1"/>
  </r>
  <r>
    <x v="38"/>
    <s v="Cumberland"/>
    <s v="Pennsylvania"/>
    <s v="pa_cumberland"/>
    <n v="42041"/>
    <n v="42041"/>
    <n v="4"/>
  </r>
  <r>
    <x v="38"/>
    <s v="Dauphin"/>
    <s v="Pennsylvania"/>
    <s v="pa_dauphin"/>
    <n v="42043"/>
    <n v="42043"/>
    <n v="2"/>
  </r>
  <r>
    <x v="38"/>
    <s v="Delaware"/>
    <s v="Pennsylvania"/>
    <s v="pa_delaware"/>
    <n v="42045"/>
    <n v="42045"/>
    <n v="3"/>
  </r>
  <r>
    <x v="38"/>
    <s v="Elk"/>
    <s v="Pennsylvania"/>
    <s v="pa_elk"/>
    <n v="42047"/>
    <n v="42047"/>
    <n v="1"/>
  </r>
  <r>
    <x v="38"/>
    <s v="Erie"/>
    <s v="Pennsylvania"/>
    <s v="pa_erie"/>
    <n v="42049"/>
    <n v="42049"/>
    <n v="7"/>
  </r>
  <r>
    <x v="38"/>
    <s v="Fayette"/>
    <s v="Pennsylvania"/>
    <s v="pa_fayette"/>
    <n v="42051"/>
    <n v="42051"/>
    <n v="6"/>
  </r>
  <r>
    <x v="38"/>
    <s v="Forest"/>
    <s v="Pennsylvania"/>
    <s v="pa_forest"/>
    <n v="42053"/>
    <n v="42053"/>
    <n v="0"/>
  </r>
  <r>
    <x v="38"/>
    <s v="Franklin"/>
    <s v="Pennsylvania"/>
    <s v="pa_franklin"/>
    <n v="42055"/>
    <n v="42055"/>
    <n v="4"/>
  </r>
  <r>
    <x v="38"/>
    <s v="Fulton"/>
    <s v="Pennsylvania"/>
    <s v="pa_fulton"/>
    <n v="42057"/>
    <n v="42057"/>
    <n v="0"/>
  </r>
  <r>
    <x v="38"/>
    <s v="Greene"/>
    <s v="Pennsylvania"/>
    <s v="pa_greene"/>
    <n v="42059"/>
    <n v="42059"/>
    <n v="1"/>
  </r>
  <r>
    <x v="38"/>
    <s v="Huntingdon"/>
    <s v="Pennsylvania"/>
    <s v="pa_huntingdon"/>
    <n v="42061"/>
    <n v="42061"/>
    <n v="0"/>
  </r>
  <r>
    <x v="38"/>
    <s v="Indiana"/>
    <s v="Pennsylvania"/>
    <s v="pa_indiana"/>
    <n v="42063"/>
    <n v="42063"/>
    <n v="2"/>
  </r>
  <r>
    <x v="38"/>
    <s v="Jefferson"/>
    <s v="Pennsylvania"/>
    <s v="pa_jefferson"/>
    <n v="42065"/>
    <n v="42065"/>
    <n v="0"/>
  </r>
  <r>
    <x v="38"/>
    <s v="Juniata"/>
    <s v="Pennsylvania"/>
    <s v="pa_juniata"/>
    <n v="42067"/>
    <n v="42067"/>
    <n v="1"/>
  </r>
  <r>
    <x v="38"/>
    <s v="Lackawanna"/>
    <s v="Pennsylvania"/>
    <s v="pa_lackawanna"/>
    <n v="42069"/>
    <n v="42069"/>
    <n v="1"/>
  </r>
  <r>
    <x v="38"/>
    <s v="Lancaster"/>
    <s v="Pennsylvania"/>
    <s v="pa_lancaster"/>
    <n v="42071"/>
    <n v="42071"/>
    <n v="9"/>
  </r>
  <r>
    <x v="38"/>
    <s v="Lawrence"/>
    <s v="Pennsylvania"/>
    <s v="pa_lawrence"/>
    <n v="42073"/>
    <n v="42073"/>
    <n v="3"/>
  </r>
  <r>
    <x v="38"/>
    <s v="Lebanon"/>
    <s v="Pennsylvania"/>
    <s v="pa_lebanon"/>
    <n v="42075"/>
    <n v="42075"/>
    <n v="3"/>
  </r>
  <r>
    <x v="38"/>
    <s v="Lehigh"/>
    <s v="Pennsylvania"/>
    <s v="pa_lehigh"/>
    <n v="42077"/>
    <n v="42077"/>
    <n v="2"/>
  </r>
  <r>
    <x v="38"/>
    <s v="Luzerne"/>
    <s v="Pennsylvania"/>
    <s v="pa_luzerne"/>
    <n v="42079"/>
    <n v="42079"/>
    <n v="8"/>
  </r>
  <r>
    <x v="38"/>
    <s v="Lycoming"/>
    <s v="Pennsylvania"/>
    <s v="pa_lycoming"/>
    <n v="42081"/>
    <n v="42081"/>
    <n v="2"/>
  </r>
  <r>
    <x v="38"/>
    <s v="McKean"/>
    <s v="Pennsylvania"/>
    <s v="pa_mckean"/>
    <n v="42083"/>
    <n v="42083"/>
    <n v="0"/>
  </r>
  <r>
    <x v="38"/>
    <s v="Mercer"/>
    <s v="Pennsylvania"/>
    <s v="pa_mercer"/>
    <n v="42085"/>
    <n v="42085"/>
    <n v="0"/>
  </r>
  <r>
    <x v="38"/>
    <s v="Mifflin"/>
    <s v="Pennsylvania"/>
    <s v="pa_mifflin"/>
    <n v="42087"/>
    <n v="42087"/>
    <n v="0"/>
  </r>
  <r>
    <x v="38"/>
    <s v="Monroe"/>
    <s v="Pennsylvania"/>
    <s v="pa_monroe"/>
    <n v="42089"/>
    <n v="42089"/>
    <n v="3"/>
  </r>
  <r>
    <x v="38"/>
    <s v="Montgomery"/>
    <s v="Pennsylvania"/>
    <s v="pa_montgomery"/>
    <n v="42091"/>
    <n v="42091"/>
    <n v="3"/>
  </r>
  <r>
    <x v="38"/>
    <s v="Montour"/>
    <s v="Pennsylvania"/>
    <s v="pa_montour"/>
    <n v="42093"/>
    <n v="42093"/>
    <n v="0"/>
  </r>
  <r>
    <x v="38"/>
    <s v="Northampton"/>
    <s v="Pennsylvania"/>
    <s v="pa_northampton"/>
    <n v="42095"/>
    <n v="42095"/>
    <n v="0"/>
  </r>
  <r>
    <x v="38"/>
    <s v="Northumberland"/>
    <s v="Pennsylvania"/>
    <s v="pa_northumberland"/>
    <n v="42097"/>
    <n v="42097"/>
    <n v="1"/>
  </r>
  <r>
    <x v="38"/>
    <s v="Perry"/>
    <s v="Pennsylvania"/>
    <s v="pa_perry"/>
    <n v="42099"/>
    <n v="42099"/>
    <n v="0"/>
  </r>
  <r>
    <x v="38"/>
    <s v="Philadelphia"/>
    <s v="Pennsylvania"/>
    <s v="pa_philadelphia"/>
    <n v="42101"/>
    <n v="42101"/>
    <n v="9"/>
  </r>
  <r>
    <x v="38"/>
    <s v="Pike"/>
    <s v="Pennsylvania"/>
    <s v="pa_pike"/>
    <n v="42103"/>
    <n v="42103"/>
    <n v="0"/>
  </r>
  <r>
    <x v="38"/>
    <s v="Potter"/>
    <s v="Pennsylvania"/>
    <s v="pa_potter"/>
    <n v="42105"/>
    <n v="42105"/>
    <n v="0"/>
  </r>
  <r>
    <x v="38"/>
    <s v="Schuylkill"/>
    <s v="Pennsylvania"/>
    <s v="pa_schuylkill"/>
    <n v="42107"/>
    <n v="42107"/>
    <n v="0"/>
  </r>
  <r>
    <x v="38"/>
    <s v="Snyder"/>
    <s v="Pennsylvania"/>
    <s v="pa_snyder"/>
    <n v="42109"/>
    <n v="42109"/>
    <n v="1"/>
  </r>
  <r>
    <x v="38"/>
    <s v="Somerset"/>
    <s v="Pennsylvania"/>
    <s v="pa_somerset"/>
    <n v="42111"/>
    <n v="42111"/>
    <n v="2"/>
  </r>
  <r>
    <x v="38"/>
    <s v="Sullivan"/>
    <s v="Pennsylvania"/>
    <s v="pa_sullivan"/>
    <n v="42113"/>
    <n v="42113"/>
    <n v="0"/>
  </r>
  <r>
    <x v="38"/>
    <s v="Susquehanna"/>
    <s v="Pennsylvania"/>
    <s v="pa_susquehanna"/>
    <n v="42115"/>
    <n v="42115"/>
    <n v="6"/>
  </r>
  <r>
    <x v="38"/>
    <s v="Tioga"/>
    <s v="Pennsylvania"/>
    <s v="pa_tioga"/>
    <n v="42117"/>
    <n v="42117"/>
    <n v="0"/>
  </r>
  <r>
    <x v="38"/>
    <s v="Union"/>
    <s v="Pennsylvania"/>
    <s v="pa_union"/>
    <n v="42119"/>
    <n v="42119"/>
    <n v="0"/>
  </r>
  <r>
    <x v="38"/>
    <s v="Venango"/>
    <s v="Pennsylvania"/>
    <s v="pa_venango"/>
    <n v="42121"/>
    <n v="42121"/>
    <n v="2"/>
  </r>
  <r>
    <x v="38"/>
    <s v="Warren"/>
    <s v="Pennsylvania"/>
    <s v="pa_warren"/>
    <n v="42123"/>
    <n v="42123"/>
    <n v="1"/>
  </r>
  <r>
    <x v="38"/>
    <s v="Washington"/>
    <s v="Pennsylvania"/>
    <s v="pa_washington"/>
    <n v="42125"/>
    <n v="42125"/>
    <n v="13"/>
  </r>
  <r>
    <x v="38"/>
    <s v="Wayne"/>
    <s v="Pennsylvania"/>
    <s v="pa_wayne"/>
    <n v="42127"/>
    <n v="42127"/>
    <n v="1"/>
  </r>
  <r>
    <x v="38"/>
    <s v="Westmoreland"/>
    <s v="Pennsylvania"/>
    <s v="pa_westmoreland"/>
    <n v="42129"/>
    <n v="42129"/>
    <n v="5"/>
  </r>
  <r>
    <x v="38"/>
    <s v="Wyoming"/>
    <s v="Pennsylvania"/>
    <s v="pa_wyoming"/>
    <n v="42131"/>
    <n v="42131"/>
    <n v="0"/>
  </r>
  <r>
    <x v="38"/>
    <s v="York"/>
    <s v="Pennsylvania"/>
    <s v="pa_york"/>
    <n v="42133"/>
    <n v="42133"/>
    <n v="3"/>
  </r>
  <r>
    <x v="39"/>
    <s v="Bristol"/>
    <s v="Rhode Island"/>
    <s v="ri_bristol"/>
    <n v="44001"/>
    <n v="44001"/>
    <n v="0"/>
  </r>
  <r>
    <x v="39"/>
    <s v="Kent"/>
    <s v="Rhode Island"/>
    <s v="ri_kent"/>
    <n v="44003"/>
    <n v="44003"/>
    <n v="0"/>
  </r>
  <r>
    <x v="39"/>
    <s v="Newport"/>
    <s v="Rhode Island"/>
    <s v="ri_newport"/>
    <n v="44005"/>
    <n v="44005"/>
    <n v="1"/>
  </r>
  <r>
    <x v="39"/>
    <s v="Providence"/>
    <s v="Rhode Island"/>
    <s v="ri_providence"/>
    <n v="44007"/>
    <n v="44007"/>
    <n v="3"/>
  </r>
  <r>
    <x v="39"/>
    <s v="Washington"/>
    <s v="Rhode Island"/>
    <s v="ri_washington"/>
    <n v="44009"/>
    <n v="44009"/>
    <n v="1"/>
  </r>
  <r>
    <x v="40"/>
    <s v="Abbeville"/>
    <s v="South Carolina"/>
    <s v="sc_abbeville"/>
    <n v="45001"/>
    <n v="45001"/>
    <n v="0"/>
  </r>
  <r>
    <x v="40"/>
    <s v="Aiken"/>
    <s v="South Carolina"/>
    <s v="sc_aiken"/>
    <n v="45003"/>
    <n v="45003"/>
    <n v="4"/>
  </r>
  <r>
    <x v="40"/>
    <s v="Allendale"/>
    <s v="South Carolina"/>
    <s v="sc_allendale"/>
    <n v="45005"/>
    <n v="45005"/>
    <n v="0"/>
  </r>
  <r>
    <x v="40"/>
    <s v="Anderson"/>
    <s v="South Carolina"/>
    <s v="sc_anderson"/>
    <n v="45007"/>
    <n v="45007"/>
    <n v="8"/>
  </r>
  <r>
    <x v="40"/>
    <s v="Bamberg"/>
    <s v="South Carolina"/>
    <s v="sc_bamberg"/>
    <n v="45009"/>
    <n v="45009"/>
    <n v="0"/>
  </r>
  <r>
    <x v="40"/>
    <s v="Barnwell"/>
    <s v="South Carolina"/>
    <s v="sc_barnwell"/>
    <n v="45011"/>
    <n v="45011"/>
    <n v="0"/>
  </r>
  <r>
    <x v="40"/>
    <s v="Beaufort"/>
    <s v="South Carolina"/>
    <s v="sc_beaufort"/>
    <n v="45013"/>
    <n v="45013"/>
    <n v="9"/>
  </r>
  <r>
    <x v="40"/>
    <s v="Berkeley"/>
    <s v="South Carolina"/>
    <s v="sc_berkeley"/>
    <n v="45015"/>
    <n v="45015"/>
    <n v="5"/>
  </r>
  <r>
    <x v="40"/>
    <s v="Calhoun"/>
    <s v="South Carolina"/>
    <s v="sc_calhoun"/>
    <n v="45017"/>
    <n v="45017"/>
    <n v="0"/>
  </r>
  <r>
    <x v="40"/>
    <s v="Charleston"/>
    <s v="South Carolina"/>
    <s v="sc_charleston"/>
    <n v="45019"/>
    <n v="45019"/>
    <n v="18"/>
  </r>
  <r>
    <x v="40"/>
    <s v="Cherokee"/>
    <s v="South Carolina"/>
    <s v="sc_cherokee"/>
    <n v="45021"/>
    <n v="45021"/>
    <n v="1"/>
  </r>
  <r>
    <x v="40"/>
    <s v="Chester"/>
    <s v="South Carolina"/>
    <s v="sc_chester"/>
    <n v="45023"/>
    <n v="45023"/>
    <n v="2"/>
  </r>
  <r>
    <x v="40"/>
    <s v="Chesterfield"/>
    <s v="South Carolina"/>
    <s v="sc_chesterfield"/>
    <n v="45025"/>
    <n v="45025"/>
    <n v="1"/>
  </r>
  <r>
    <x v="40"/>
    <s v="Clarendon"/>
    <s v="South Carolina"/>
    <s v="sc_clarendon"/>
    <n v="45027"/>
    <n v="45027"/>
    <n v="0"/>
  </r>
  <r>
    <x v="40"/>
    <s v="Colleton"/>
    <s v="South Carolina"/>
    <s v="sc_colleton"/>
    <n v="45029"/>
    <n v="45029"/>
    <n v="1"/>
  </r>
  <r>
    <x v="40"/>
    <s v="Darlington"/>
    <s v="South Carolina"/>
    <s v="sc_darlington"/>
    <n v="45031"/>
    <n v="45031"/>
    <n v="11"/>
  </r>
  <r>
    <x v="40"/>
    <s v="Dillon"/>
    <s v="South Carolina"/>
    <s v="sc_dillon"/>
    <n v="45033"/>
    <n v="45033"/>
    <n v="1"/>
  </r>
  <r>
    <x v="40"/>
    <s v="Dorchester"/>
    <s v="South Carolina"/>
    <s v="sc_dorchester"/>
    <n v="45035"/>
    <n v="45035"/>
    <n v="1"/>
  </r>
  <r>
    <x v="40"/>
    <s v="Edgefield"/>
    <s v="South Carolina"/>
    <s v="sc_edgefield"/>
    <n v="45037"/>
    <n v="45037"/>
    <n v="0"/>
  </r>
  <r>
    <x v="40"/>
    <s v="Fairfield"/>
    <s v="South Carolina"/>
    <s v="sc_fairfield"/>
    <n v="45039"/>
    <n v="45039"/>
    <n v="0"/>
  </r>
  <r>
    <x v="40"/>
    <s v="Florence"/>
    <s v="South Carolina"/>
    <s v="sc_florence"/>
    <n v="45041"/>
    <n v="45041"/>
    <n v="3"/>
  </r>
  <r>
    <x v="40"/>
    <s v="Georgetown"/>
    <s v="South Carolina"/>
    <s v="sc_georgetown"/>
    <n v="45043"/>
    <n v="45043"/>
    <n v="0"/>
  </r>
  <r>
    <x v="40"/>
    <s v="Greenville"/>
    <s v="South Carolina"/>
    <s v="sc_greenville"/>
    <n v="45045"/>
    <n v="45045"/>
    <n v="13"/>
  </r>
  <r>
    <x v="40"/>
    <s v="Greenwood"/>
    <s v="South Carolina"/>
    <s v="sc_greenwood"/>
    <n v="45047"/>
    <n v="45047"/>
    <n v="3"/>
  </r>
  <r>
    <x v="40"/>
    <s v="Hampton"/>
    <s v="South Carolina"/>
    <s v="sc_hampton"/>
    <n v="45049"/>
    <n v="45049"/>
    <n v="0"/>
  </r>
  <r>
    <x v="40"/>
    <s v="Horry"/>
    <s v="South Carolina"/>
    <s v="sc_horry"/>
    <n v="45051"/>
    <n v="45051"/>
    <n v="5"/>
  </r>
  <r>
    <x v="40"/>
    <s v="Jasper"/>
    <s v="South Carolina"/>
    <s v="sc_jasper"/>
    <n v="45053"/>
    <n v="45053"/>
    <n v="1"/>
  </r>
  <r>
    <x v="40"/>
    <s v="Kershaw"/>
    <s v="South Carolina"/>
    <s v="sc_kershaw"/>
    <n v="45055"/>
    <n v="45055"/>
    <n v="2"/>
  </r>
  <r>
    <x v="40"/>
    <s v="Lancaster"/>
    <s v="South Carolina"/>
    <s v="sc_lancaster"/>
    <n v="45057"/>
    <n v="45057"/>
    <n v="4"/>
  </r>
  <r>
    <x v="40"/>
    <s v="Laurens"/>
    <s v="South Carolina"/>
    <s v="sc_laurens"/>
    <n v="45059"/>
    <n v="45059"/>
    <n v="1"/>
  </r>
  <r>
    <x v="40"/>
    <s v="Lee"/>
    <s v="South Carolina"/>
    <s v="sc_lee"/>
    <n v="45061"/>
    <n v="45061"/>
    <n v="4"/>
  </r>
  <r>
    <x v="40"/>
    <s v="Lexington"/>
    <s v="South Carolina"/>
    <s v="sc_lexington"/>
    <n v="45063"/>
    <n v="45063"/>
    <n v="6"/>
  </r>
  <r>
    <x v="40"/>
    <s v="Marion"/>
    <s v="South Carolina"/>
    <s v="sc_marion"/>
    <n v="45067"/>
    <n v="45067"/>
    <n v="1"/>
  </r>
  <r>
    <x v="40"/>
    <s v="Marlboro"/>
    <s v="South Carolina"/>
    <s v="sc_marlboro"/>
    <n v="45069"/>
    <n v="45069"/>
    <n v="3"/>
  </r>
  <r>
    <x v="40"/>
    <s v="McCormick"/>
    <s v="South Carolina"/>
    <s v="sc_mccormick"/>
    <n v="45065"/>
    <n v="45065"/>
    <n v="0"/>
  </r>
  <r>
    <x v="40"/>
    <s v="Newberry"/>
    <s v="South Carolina"/>
    <s v="sc_newberry"/>
    <n v="45071"/>
    <n v="45071"/>
    <n v="1"/>
  </r>
  <r>
    <x v="40"/>
    <s v="Oconee"/>
    <s v="South Carolina"/>
    <s v="sc_oconee"/>
    <n v="45073"/>
    <n v="45073"/>
    <n v="1"/>
  </r>
  <r>
    <x v="40"/>
    <s v="Orangeburg"/>
    <s v="South Carolina"/>
    <s v="sc_orangeburg"/>
    <n v="45075"/>
    <n v="45075"/>
    <n v="5"/>
  </r>
  <r>
    <x v="40"/>
    <s v="Pickens"/>
    <s v="South Carolina"/>
    <s v="sc_pickens"/>
    <n v="45077"/>
    <n v="45077"/>
    <n v="0"/>
  </r>
  <r>
    <x v="40"/>
    <s v="Richland"/>
    <s v="South Carolina"/>
    <s v="sc_richland"/>
    <n v="45079"/>
    <n v="45079"/>
    <n v="13"/>
  </r>
  <r>
    <x v="40"/>
    <s v="Saluda"/>
    <s v="South Carolina"/>
    <s v="sc_saluda"/>
    <n v="45081"/>
    <n v="45081"/>
    <n v="0"/>
  </r>
  <r>
    <x v="40"/>
    <s v="Spartanburg"/>
    <s v="South Carolina"/>
    <s v="sc_spartanburg"/>
    <n v="45083"/>
    <n v="45083"/>
    <n v="8"/>
  </r>
  <r>
    <x v="40"/>
    <s v="Sumter"/>
    <s v="South Carolina"/>
    <s v="sc_sumter"/>
    <n v="45085"/>
    <n v="45085"/>
    <n v="7"/>
  </r>
  <r>
    <x v="40"/>
    <s v="Union"/>
    <s v="South Carolina"/>
    <s v="sc_union"/>
    <n v="45087"/>
    <n v="45087"/>
    <n v="2"/>
  </r>
  <r>
    <x v="40"/>
    <s v="Williamsburg"/>
    <s v="South Carolina"/>
    <s v="sc_williamsburg"/>
    <n v="45089"/>
    <n v="45089"/>
    <n v="0"/>
  </r>
  <r>
    <x v="40"/>
    <s v="York"/>
    <s v="South Carolina"/>
    <s v="sc_york"/>
    <n v="45091"/>
    <n v="45091"/>
    <n v="7"/>
  </r>
  <r>
    <x v="41"/>
    <s v="Aurora"/>
    <s v="South Dakota"/>
    <s v="sd_aurora"/>
    <n v="46003"/>
    <n v="46003"/>
    <n v="0"/>
  </r>
  <r>
    <x v="41"/>
    <s v="Beadle"/>
    <s v="South Dakota"/>
    <s v="sd_beadle"/>
    <n v="46005"/>
    <n v="46005"/>
    <n v="0"/>
  </r>
  <r>
    <x v="41"/>
    <s v="Bennett"/>
    <s v="South Dakota"/>
    <s v="sd_bennett"/>
    <n v="46007"/>
    <n v="46007"/>
    <n v="0"/>
  </r>
  <r>
    <x v="41"/>
    <s v="Bon Homme"/>
    <s v="South Dakota"/>
    <s v="sd_bon homme"/>
    <n v="46009"/>
    <n v="46009"/>
    <n v="1"/>
  </r>
  <r>
    <x v="41"/>
    <s v="Brookings"/>
    <s v="South Dakota"/>
    <s v="sd_brookings"/>
    <n v="46011"/>
    <n v="46011"/>
    <n v="2"/>
  </r>
  <r>
    <x v="41"/>
    <s v="Brown"/>
    <s v="South Dakota"/>
    <s v="sd_brown"/>
    <n v="46013"/>
    <n v="46013"/>
    <n v="2"/>
  </r>
  <r>
    <x v="41"/>
    <s v="Brule"/>
    <s v="South Dakota"/>
    <s v="sd_brule"/>
    <n v="46015"/>
    <n v="46015"/>
    <n v="0"/>
  </r>
  <r>
    <x v="41"/>
    <s v="Buffalo"/>
    <s v="South Dakota"/>
    <s v="sd_buffalo"/>
    <n v="46017"/>
    <n v="46017"/>
    <n v="0"/>
  </r>
  <r>
    <x v="41"/>
    <s v="Butte"/>
    <s v="South Dakota"/>
    <s v="sd_butte"/>
    <n v="46019"/>
    <n v="46019"/>
    <n v="1"/>
  </r>
  <r>
    <x v="41"/>
    <s v="Campbell"/>
    <s v="South Dakota"/>
    <s v="sd_campbell"/>
    <n v="46021"/>
    <n v="46021"/>
    <n v="0"/>
  </r>
  <r>
    <x v="41"/>
    <s v="Charles Mix"/>
    <s v="South Dakota"/>
    <s v="sd_charles mix"/>
    <n v="46023"/>
    <n v="46023"/>
    <n v="0"/>
  </r>
  <r>
    <x v="41"/>
    <s v="Clark"/>
    <s v="South Dakota"/>
    <s v="sd_clark"/>
    <n v="46025"/>
    <n v="46025"/>
    <n v="0"/>
  </r>
  <r>
    <x v="41"/>
    <s v="Clay"/>
    <s v="South Dakota"/>
    <s v="sd_clay"/>
    <n v="46027"/>
    <n v="46027"/>
    <n v="0"/>
  </r>
  <r>
    <x v="41"/>
    <s v="Codington"/>
    <s v="South Dakota"/>
    <s v="sd_codington"/>
    <n v="46029"/>
    <n v="46029"/>
    <n v="1"/>
  </r>
  <r>
    <x v="41"/>
    <s v="Corson"/>
    <s v="South Dakota"/>
    <s v="sd_corson"/>
    <n v="46031"/>
    <n v="46031"/>
    <n v="0"/>
  </r>
  <r>
    <x v="41"/>
    <s v="Custer"/>
    <s v="South Dakota"/>
    <s v="sd_custer"/>
    <n v="46033"/>
    <n v="46033"/>
    <n v="0"/>
  </r>
  <r>
    <x v="41"/>
    <s v="Davison"/>
    <s v="South Dakota"/>
    <s v="sd_davison"/>
    <n v="46035"/>
    <n v="46035"/>
    <n v="1"/>
  </r>
  <r>
    <x v="41"/>
    <s v="Day"/>
    <s v="South Dakota"/>
    <s v="sd_day"/>
    <n v="46037"/>
    <n v="46037"/>
    <n v="0"/>
  </r>
  <r>
    <x v="41"/>
    <s v="Deuel"/>
    <s v="South Dakota"/>
    <s v="sd_deuel"/>
    <n v="46039"/>
    <n v="46039"/>
    <n v="0"/>
  </r>
  <r>
    <x v="41"/>
    <s v="Dewey"/>
    <s v="South Dakota"/>
    <s v="sd_dewey"/>
    <n v="46041"/>
    <n v="46041"/>
    <n v="0"/>
  </r>
  <r>
    <x v="41"/>
    <s v="Douglas"/>
    <s v="South Dakota"/>
    <s v="sd_douglas"/>
    <n v="46043"/>
    <n v="46043"/>
    <n v="0"/>
  </r>
  <r>
    <x v="41"/>
    <s v="Edmunds"/>
    <s v="South Dakota"/>
    <s v="sd_edmunds"/>
    <n v="46045"/>
    <n v="46045"/>
    <n v="0"/>
  </r>
  <r>
    <x v="41"/>
    <s v="Fall River"/>
    <s v="South Dakota"/>
    <s v="sd_fall river"/>
    <n v="46047"/>
    <n v="46047"/>
    <n v="0"/>
  </r>
  <r>
    <x v="41"/>
    <s v="Faulk"/>
    <s v="South Dakota"/>
    <s v="sd_faulk"/>
    <n v="46049"/>
    <n v="46049"/>
    <n v="0"/>
  </r>
  <r>
    <x v="41"/>
    <s v="Grant"/>
    <s v="South Dakota"/>
    <s v="sd_grant"/>
    <n v="46051"/>
    <n v="46051"/>
    <n v="0"/>
  </r>
  <r>
    <x v="41"/>
    <s v="Gregory"/>
    <s v="South Dakota"/>
    <s v="sd_gregory"/>
    <n v="46053"/>
    <n v="46053"/>
    <n v="0"/>
  </r>
  <r>
    <x v="41"/>
    <s v="Haakon"/>
    <s v="South Dakota"/>
    <s v="sd_haakon"/>
    <n v="46055"/>
    <n v="46055"/>
    <n v="0"/>
  </r>
  <r>
    <x v="41"/>
    <s v="Hamlin"/>
    <s v="South Dakota"/>
    <s v="sd_hamlin"/>
    <n v="46057"/>
    <n v="46057"/>
    <n v="0"/>
  </r>
  <r>
    <x v="41"/>
    <s v="Hand"/>
    <s v="South Dakota"/>
    <s v="sd_hand"/>
    <n v="46059"/>
    <n v="46059"/>
    <n v="0"/>
  </r>
  <r>
    <x v="41"/>
    <s v="Hanson"/>
    <s v="South Dakota"/>
    <s v="sd_hanson"/>
    <n v="46061"/>
    <n v="46061"/>
    <n v="0"/>
  </r>
  <r>
    <x v="41"/>
    <s v="Harding"/>
    <s v="South Dakota"/>
    <s v="sd_harding"/>
    <n v="46063"/>
    <n v="46063"/>
    <n v="0"/>
  </r>
  <r>
    <x v="41"/>
    <s v="Hughes"/>
    <s v="South Dakota"/>
    <s v="sd_hughes"/>
    <n v="46065"/>
    <n v="46065"/>
    <n v="0"/>
  </r>
  <r>
    <x v="41"/>
    <s v="Hutchinson"/>
    <s v="South Dakota"/>
    <s v="sd_hutchinson"/>
    <n v="46067"/>
    <n v="46067"/>
    <n v="0"/>
  </r>
  <r>
    <x v="41"/>
    <s v="Hyde"/>
    <s v="South Dakota"/>
    <s v="sd_hyde"/>
    <n v="46069"/>
    <n v="46069"/>
    <n v="0"/>
  </r>
  <r>
    <x v="41"/>
    <s v="Jackson"/>
    <s v="South Dakota"/>
    <s v="sd_jackson"/>
    <n v="46071"/>
    <n v="46071"/>
    <n v="0"/>
  </r>
  <r>
    <x v="41"/>
    <s v="Jerauld"/>
    <s v="South Dakota"/>
    <s v="sd_jerauld"/>
    <n v="46073"/>
    <n v="46073"/>
    <n v="0"/>
  </r>
  <r>
    <x v="41"/>
    <s v="Jones"/>
    <s v="South Dakota"/>
    <s v="sd_jones"/>
    <n v="46075"/>
    <n v="46075"/>
    <n v="0"/>
  </r>
  <r>
    <x v="41"/>
    <s v="Kingsbury"/>
    <s v="South Dakota"/>
    <s v="sd_kingsbury"/>
    <n v="46077"/>
    <n v="46077"/>
    <n v="0"/>
  </r>
  <r>
    <x v="41"/>
    <s v="Lake"/>
    <s v="South Dakota"/>
    <s v="sd_lake"/>
    <n v="46079"/>
    <n v="46079"/>
    <n v="0"/>
  </r>
  <r>
    <x v="41"/>
    <s v="Lawrence"/>
    <s v="South Dakota"/>
    <s v="sd_lawrence"/>
    <n v="46081"/>
    <n v="46081"/>
    <n v="1"/>
  </r>
  <r>
    <x v="41"/>
    <s v="Lincoln"/>
    <s v="South Dakota"/>
    <s v="sd_lincoln"/>
    <n v="46083"/>
    <n v="46083"/>
    <n v="0"/>
  </r>
  <r>
    <x v="41"/>
    <s v="Lyman"/>
    <s v="South Dakota"/>
    <s v="sd_lyman"/>
    <n v="46085"/>
    <n v="46085"/>
    <n v="0"/>
  </r>
  <r>
    <x v="41"/>
    <s v="Marshall"/>
    <s v="South Dakota"/>
    <s v="sd_marshall"/>
    <n v="46091"/>
    <n v="46091"/>
    <n v="0"/>
  </r>
  <r>
    <x v="41"/>
    <s v="McCook"/>
    <s v="South Dakota"/>
    <s v="sd_mccook"/>
    <n v="46087"/>
    <n v="46087"/>
    <n v="0"/>
  </r>
  <r>
    <x v="41"/>
    <s v="McPherson"/>
    <s v="South Dakota"/>
    <s v="sd_mcpherson"/>
    <n v="46089"/>
    <n v="46089"/>
    <n v="0"/>
  </r>
  <r>
    <x v="41"/>
    <s v="Meade"/>
    <s v="South Dakota"/>
    <s v="sd_meade"/>
    <n v="46093"/>
    <n v="46093"/>
    <n v="0"/>
  </r>
  <r>
    <x v="41"/>
    <s v="Mellette"/>
    <s v="South Dakota"/>
    <s v="sd_mellette"/>
    <n v="46095"/>
    <n v="46095"/>
    <n v="0"/>
  </r>
  <r>
    <x v="41"/>
    <s v="Miner"/>
    <s v="South Dakota"/>
    <s v="sd_miner"/>
    <n v="46097"/>
    <n v="46097"/>
    <n v="0"/>
  </r>
  <r>
    <x v="41"/>
    <s v="Minnehaha"/>
    <s v="South Dakota"/>
    <s v="sd_minnehaha"/>
    <n v="46099"/>
    <n v="46099"/>
    <n v="6"/>
  </r>
  <r>
    <x v="41"/>
    <s v="Moody"/>
    <s v="South Dakota"/>
    <s v="sd_moody"/>
    <n v="46101"/>
    <n v="46101"/>
    <n v="0"/>
  </r>
  <r>
    <x v="41"/>
    <s v="Pennington"/>
    <s v="South Dakota"/>
    <s v="sd_pennington"/>
    <n v="46103"/>
    <n v="46103"/>
    <n v="10"/>
  </r>
  <r>
    <x v="41"/>
    <s v="Perkins"/>
    <s v="South Dakota"/>
    <s v="sd_perkins"/>
    <n v="46105"/>
    <n v="46105"/>
    <n v="0"/>
  </r>
  <r>
    <x v="41"/>
    <s v="Potter"/>
    <s v="South Dakota"/>
    <s v="sd_potter"/>
    <n v="46107"/>
    <n v="46107"/>
    <n v="0"/>
  </r>
  <r>
    <x v="41"/>
    <s v="Roberts"/>
    <s v="South Dakota"/>
    <s v="sd_roberts"/>
    <n v="46109"/>
    <n v="46109"/>
    <n v="0"/>
  </r>
  <r>
    <x v="41"/>
    <s v="Sanborn"/>
    <s v="South Dakota"/>
    <s v="sd_sanborn"/>
    <n v="46111"/>
    <n v="46111"/>
    <n v="0"/>
  </r>
  <r>
    <x v="41"/>
    <s v="Shannon"/>
    <s v="South Dakota"/>
    <s v="sd_shannon"/>
    <n v="46113"/>
    <n v="46113"/>
    <n v="0"/>
  </r>
  <r>
    <x v="41"/>
    <s v="Spink"/>
    <s v="South Dakota"/>
    <s v="sd_spink"/>
    <n v="46115"/>
    <n v="46115"/>
    <n v="1"/>
  </r>
  <r>
    <x v="41"/>
    <s v="Stanley"/>
    <s v="South Dakota"/>
    <s v="sd_stanley"/>
    <n v="46117"/>
    <n v="46117"/>
    <n v="1"/>
  </r>
  <r>
    <x v="41"/>
    <s v="Sully"/>
    <s v="South Dakota"/>
    <s v="sd_sully"/>
    <n v="46119"/>
    <n v="46119"/>
    <n v="0"/>
  </r>
  <r>
    <x v="41"/>
    <s v="Todd"/>
    <s v="South Dakota"/>
    <s v="sd_todd"/>
    <n v="46121"/>
    <n v="46121"/>
    <n v="0"/>
  </r>
  <r>
    <x v="41"/>
    <s v="Tripp"/>
    <s v="South Dakota"/>
    <s v="sd_tripp"/>
    <n v="46123"/>
    <n v="46123"/>
    <n v="3"/>
  </r>
  <r>
    <x v="41"/>
    <s v="Turner"/>
    <s v="South Dakota"/>
    <s v="sd_turner"/>
    <n v="46125"/>
    <n v="46125"/>
    <n v="5"/>
  </r>
  <r>
    <x v="41"/>
    <s v="Union"/>
    <s v="South Dakota"/>
    <s v="sd_union"/>
    <n v="46127"/>
    <n v="46127"/>
    <n v="1"/>
  </r>
  <r>
    <x v="41"/>
    <s v="Walworth"/>
    <s v="South Dakota"/>
    <s v="sd_walworth"/>
    <n v="46129"/>
    <n v="46129"/>
    <n v="0"/>
  </r>
  <r>
    <x v="41"/>
    <s v="Yankton"/>
    <s v="South Dakota"/>
    <s v="sd_yankton"/>
    <n v="46135"/>
    <n v="46135"/>
    <n v="0"/>
  </r>
  <r>
    <x v="41"/>
    <s v="Ziebach"/>
    <s v="South Dakota"/>
    <s v="sd_ziebach"/>
    <n v="46137"/>
    <n v="46137"/>
    <n v="0"/>
  </r>
  <r>
    <x v="42"/>
    <s v="Anderson"/>
    <s v="Tennessee"/>
    <s v="tn_anderson"/>
    <n v="47001"/>
    <n v="47001"/>
    <n v="11"/>
  </r>
  <r>
    <x v="42"/>
    <s v="Bedford"/>
    <s v="Tennessee"/>
    <s v="tn_bedford"/>
    <n v="47003"/>
    <n v="47003"/>
    <n v="10"/>
  </r>
  <r>
    <x v="42"/>
    <s v="Benton"/>
    <s v="Tennessee"/>
    <s v="tn_benton"/>
    <n v="47005"/>
    <n v="47005"/>
    <n v="7"/>
  </r>
  <r>
    <x v="42"/>
    <s v="Bledsoe"/>
    <s v="Tennessee"/>
    <s v="tn_bledsoe"/>
    <n v="47007"/>
    <n v="47007"/>
    <n v="0"/>
  </r>
  <r>
    <x v="42"/>
    <s v="Blount"/>
    <s v="Tennessee"/>
    <s v="tn_blount"/>
    <n v="47009"/>
    <n v="47009"/>
    <n v="10"/>
  </r>
  <r>
    <x v="42"/>
    <s v="Bradley"/>
    <s v="Tennessee"/>
    <s v="tn_bradley"/>
    <n v="47011"/>
    <n v="47011"/>
    <n v="6"/>
  </r>
  <r>
    <x v="42"/>
    <s v="Campbell"/>
    <s v="Tennessee"/>
    <s v="tn_campbell"/>
    <n v="47013"/>
    <n v="47013"/>
    <n v="6"/>
  </r>
  <r>
    <x v="42"/>
    <s v="Cannon"/>
    <s v="Tennessee"/>
    <s v="tn_cannon"/>
    <n v="47015"/>
    <n v="47015"/>
    <n v="0"/>
  </r>
  <r>
    <x v="42"/>
    <s v="Carroll"/>
    <s v="Tennessee"/>
    <s v="tn_carroll"/>
    <n v="47017"/>
    <n v="47017"/>
    <n v="15"/>
  </r>
  <r>
    <x v="42"/>
    <s v="Carter"/>
    <s v="Tennessee"/>
    <s v="tn_carter"/>
    <n v="47019"/>
    <n v="47019"/>
    <n v="5"/>
  </r>
  <r>
    <x v="42"/>
    <s v="Cheatham"/>
    <s v="Tennessee"/>
    <s v="tn_cheatham"/>
    <n v="47021"/>
    <n v="47021"/>
    <n v="2"/>
  </r>
  <r>
    <x v="42"/>
    <s v="Chester"/>
    <s v="Tennessee"/>
    <s v="tn_chester"/>
    <n v="47023"/>
    <n v="47023"/>
    <n v="5"/>
  </r>
  <r>
    <x v="42"/>
    <s v="Claiborne"/>
    <s v="Tennessee"/>
    <s v="tn_claiborne"/>
    <n v="47025"/>
    <n v="47025"/>
    <n v="4"/>
  </r>
  <r>
    <x v="42"/>
    <s v="Clay"/>
    <s v="Tennessee"/>
    <s v="tn_clay"/>
    <n v="47027"/>
    <n v="47027"/>
    <n v="1"/>
  </r>
  <r>
    <x v="42"/>
    <s v="Cocke"/>
    <s v="Tennessee"/>
    <s v="tn_cocke"/>
    <n v="47029"/>
    <n v="47029"/>
    <n v="5"/>
  </r>
  <r>
    <x v="42"/>
    <s v="Coffee"/>
    <s v="Tennessee"/>
    <s v="tn_coffee"/>
    <n v="47031"/>
    <n v="47031"/>
    <n v="6"/>
  </r>
  <r>
    <x v="42"/>
    <s v="Crockett"/>
    <s v="Tennessee"/>
    <s v="tn_crockett"/>
    <n v="47033"/>
    <n v="47033"/>
    <n v="2"/>
  </r>
  <r>
    <x v="42"/>
    <s v="Cumberland"/>
    <s v="Tennessee"/>
    <s v="tn_cumberland"/>
    <n v="47035"/>
    <n v="47035"/>
    <n v="5"/>
  </r>
  <r>
    <x v="42"/>
    <s v="Davidson"/>
    <s v="Tennessee"/>
    <s v="tn_davidson"/>
    <n v="47037"/>
    <n v="47037"/>
    <n v="76"/>
  </r>
  <r>
    <x v="42"/>
    <s v="Decatur"/>
    <s v="Tennessee"/>
    <s v="tn_decatur"/>
    <n v="47039"/>
    <n v="47039"/>
    <n v="2"/>
  </r>
  <r>
    <x v="42"/>
    <s v="DeKalb"/>
    <s v="Tennessee"/>
    <s v="tn_dekalb"/>
    <n v="47041"/>
    <n v="47041"/>
    <n v="1"/>
  </r>
  <r>
    <x v="42"/>
    <s v="Dickson"/>
    <s v="Tennessee"/>
    <s v="tn_dickson"/>
    <n v="47043"/>
    <n v="47043"/>
    <n v="6"/>
  </r>
  <r>
    <x v="42"/>
    <s v="Dyer"/>
    <s v="Tennessee"/>
    <s v="tn_dyer"/>
    <n v="47045"/>
    <n v="47045"/>
    <n v="17"/>
  </r>
  <r>
    <x v="42"/>
    <s v="Fayette"/>
    <s v="Tennessee"/>
    <s v="tn_fayette"/>
    <n v="47047"/>
    <n v="47047"/>
    <n v="1"/>
  </r>
  <r>
    <x v="42"/>
    <s v="Fentress"/>
    <s v="Tennessee"/>
    <s v="tn_fentress"/>
    <n v="47049"/>
    <n v="47049"/>
    <n v="1"/>
  </r>
  <r>
    <x v="42"/>
    <s v="Franklin"/>
    <s v="Tennessee"/>
    <s v="tn_franklin"/>
    <n v="47051"/>
    <n v="47051"/>
    <n v="9"/>
  </r>
  <r>
    <x v="42"/>
    <s v="Gibson"/>
    <s v="Tennessee"/>
    <s v="tn_gibson"/>
    <n v="47053"/>
    <n v="47053"/>
    <n v="14"/>
  </r>
  <r>
    <x v="42"/>
    <s v="Giles"/>
    <s v="Tennessee"/>
    <s v="tn_giles"/>
    <n v="47055"/>
    <n v="47055"/>
    <n v="5"/>
  </r>
  <r>
    <x v="42"/>
    <s v="Grainger"/>
    <s v="Tennessee"/>
    <s v="tn_grainger"/>
    <n v="47057"/>
    <n v="47057"/>
    <n v="0"/>
  </r>
  <r>
    <x v="42"/>
    <s v="Greene"/>
    <s v="Tennessee"/>
    <s v="tn_greene"/>
    <n v="47059"/>
    <n v="47059"/>
    <n v="4"/>
  </r>
  <r>
    <x v="42"/>
    <s v="Grundy"/>
    <s v="Tennessee"/>
    <s v="tn_grundy"/>
    <n v="47061"/>
    <n v="47061"/>
    <n v="1"/>
  </r>
  <r>
    <x v="42"/>
    <s v="Hamblen"/>
    <s v="Tennessee"/>
    <s v="tn_hamblen"/>
    <n v="47063"/>
    <n v="47063"/>
    <n v="4"/>
  </r>
  <r>
    <x v="42"/>
    <s v="Hamilton"/>
    <s v="Tennessee"/>
    <s v="tn_hamilton"/>
    <n v="47065"/>
    <n v="47065"/>
    <n v="62"/>
  </r>
  <r>
    <x v="42"/>
    <s v="Hancock"/>
    <s v="Tennessee"/>
    <s v="tn_hancock"/>
    <n v="47067"/>
    <n v="47067"/>
    <n v="0"/>
  </r>
  <r>
    <x v="42"/>
    <s v="Hardeman"/>
    <s v="Tennessee"/>
    <s v="tn_hardeman"/>
    <n v="47069"/>
    <n v="47069"/>
    <n v="6"/>
  </r>
  <r>
    <x v="42"/>
    <s v="Hardin"/>
    <s v="Tennessee"/>
    <s v="tn_hardin"/>
    <n v="47071"/>
    <n v="47071"/>
    <n v="8"/>
  </r>
  <r>
    <x v="42"/>
    <s v="Hawkins"/>
    <s v="Tennessee"/>
    <s v="tn_hawkins"/>
    <n v="47073"/>
    <n v="47073"/>
    <n v="1"/>
  </r>
  <r>
    <x v="42"/>
    <s v="Haywood"/>
    <s v="Tennessee"/>
    <s v="tn_haywood"/>
    <n v="47075"/>
    <n v="47075"/>
    <n v="2"/>
  </r>
  <r>
    <x v="42"/>
    <s v="Henderson"/>
    <s v="Tennessee"/>
    <s v="tn_henderson"/>
    <n v="47077"/>
    <n v="47077"/>
    <n v="8"/>
  </r>
  <r>
    <x v="42"/>
    <s v="Henry"/>
    <s v="Tennessee"/>
    <s v="tn_henry"/>
    <n v="47079"/>
    <n v="47079"/>
    <n v="26"/>
  </r>
  <r>
    <x v="42"/>
    <s v="Hickman"/>
    <s v="Tennessee"/>
    <s v="tn_hickman"/>
    <n v="47081"/>
    <n v="47081"/>
    <n v="6"/>
  </r>
  <r>
    <x v="42"/>
    <s v="Houston"/>
    <s v="Tennessee"/>
    <s v="tn_houston"/>
    <n v="47083"/>
    <n v="47083"/>
    <n v="2"/>
  </r>
  <r>
    <x v="42"/>
    <s v="Humphreys"/>
    <s v="Tennessee"/>
    <s v="tn_humphreys"/>
    <n v="47085"/>
    <n v="47085"/>
    <n v="4"/>
  </r>
  <r>
    <x v="42"/>
    <s v="Jackson"/>
    <s v="Tennessee"/>
    <s v="tn_jackson"/>
    <n v="47087"/>
    <n v="47087"/>
    <n v="0"/>
  </r>
  <r>
    <x v="42"/>
    <s v="Jefferson"/>
    <s v="Tennessee"/>
    <s v="tn_jefferson"/>
    <n v="47089"/>
    <n v="47089"/>
    <n v="7"/>
  </r>
  <r>
    <x v="42"/>
    <s v="Johnson"/>
    <s v="Tennessee"/>
    <s v="tn_johnson"/>
    <n v="47091"/>
    <n v="47091"/>
    <n v="0"/>
  </r>
  <r>
    <x v="42"/>
    <s v="Knox"/>
    <s v="Tennessee"/>
    <s v="tn_knox"/>
    <n v="47093"/>
    <n v="47093"/>
    <n v="64"/>
  </r>
  <r>
    <x v="42"/>
    <s v="Lake"/>
    <s v="Tennessee"/>
    <s v="tn_lake"/>
    <n v="47095"/>
    <n v="47095"/>
    <n v="1"/>
  </r>
  <r>
    <x v="42"/>
    <s v="Lauderdale"/>
    <s v="Tennessee"/>
    <s v="tn_lauderdale"/>
    <n v="47097"/>
    <n v="47097"/>
    <n v="4"/>
  </r>
  <r>
    <x v="42"/>
    <s v="Lawrence"/>
    <s v="Tennessee"/>
    <s v="tn_lawrence"/>
    <n v="47099"/>
    <n v="47099"/>
    <n v="2"/>
  </r>
  <r>
    <x v="42"/>
    <s v="Lewis"/>
    <s v="Tennessee"/>
    <s v="tn_lewis"/>
    <n v="47101"/>
    <n v="47101"/>
    <n v="1"/>
  </r>
  <r>
    <x v="42"/>
    <s v="Lincoln"/>
    <s v="Tennessee"/>
    <s v="tn_lincoln"/>
    <n v="47103"/>
    <n v="47103"/>
    <n v="1"/>
  </r>
  <r>
    <x v="42"/>
    <s v="Loudon"/>
    <s v="Tennessee"/>
    <s v="tn_loudon"/>
    <n v="47105"/>
    <n v="47105"/>
    <n v="3"/>
  </r>
  <r>
    <x v="42"/>
    <s v="Macon"/>
    <s v="Tennessee"/>
    <s v="tn_macon"/>
    <n v="47111"/>
    <n v="47111"/>
    <n v="3"/>
  </r>
  <r>
    <x v="42"/>
    <s v="Madison"/>
    <s v="Tennessee"/>
    <s v="tn_madison"/>
    <n v="47113"/>
    <n v="47113"/>
    <n v="44"/>
  </r>
  <r>
    <x v="42"/>
    <s v="Marion"/>
    <s v="Tennessee"/>
    <s v="tn_marion"/>
    <n v="47115"/>
    <n v="47115"/>
    <n v="6"/>
  </r>
  <r>
    <x v="42"/>
    <s v="Marshall"/>
    <s v="Tennessee"/>
    <s v="tn_marshall"/>
    <n v="47117"/>
    <n v="47117"/>
    <n v="1"/>
  </r>
  <r>
    <x v="42"/>
    <s v="Maury"/>
    <s v="Tennessee"/>
    <s v="tn_maury"/>
    <n v="47119"/>
    <n v="47119"/>
    <n v="7"/>
  </r>
  <r>
    <x v="42"/>
    <s v="McMinn"/>
    <s v="Tennessee"/>
    <s v="tn_mcminn"/>
    <n v="47107"/>
    <n v="47107"/>
    <n v="12"/>
  </r>
  <r>
    <x v="42"/>
    <s v="McNairy"/>
    <s v="Tennessee"/>
    <s v="tn_mcnairy"/>
    <n v="47109"/>
    <n v="47109"/>
    <n v="15"/>
  </r>
  <r>
    <x v="42"/>
    <s v="Meigs"/>
    <s v="Tennessee"/>
    <s v="tn_meigs"/>
    <n v="47121"/>
    <n v="47121"/>
    <n v="2"/>
  </r>
  <r>
    <x v="42"/>
    <s v="Monroe"/>
    <s v="Tennessee"/>
    <s v="tn_monroe"/>
    <n v="47123"/>
    <n v="47123"/>
    <n v="12"/>
  </r>
  <r>
    <x v="42"/>
    <s v="Montgomery"/>
    <s v="Tennessee"/>
    <s v="tn_montgomery"/>
    <n v="47125"/>
    <n v="47125"/>
    <n v="22"/>
  </r>
  <r>
    <x v="42"/>
    <s v="Moore"/>
    <s v="Tennessee"/>
    <s v="tn_moore"/>
    <n v="47127"/>
    <n v="47127"/>
    <n v="0"/>
  </r>
  <r>
    <x v="42"/>
    <s v="Morgan"/>
    <s v="Tennessee"/>
    <s v="tn_morgan"/>
    <n v="47129"/>
    <n v="47129"/>
    <n v="3"/>
  </r>
  <r>
    <x v="42"/>
    <s v="Obion"/>
    <s v="Tennessee"/>
    <s v="tn_obion"/>
    <n v="47131"/>
    <n v="47131"/>
    <n v="14"/>
  </r>
  <r>
    <x v="42"/>
    <s v="Overton"/>
    <s v="Tennessee"/>
    <s v="tn_overton"/>
    <n v="47133"/>
    <n v="47133"/>
    <n v="1"/>
  </r>
  <r>
    <x v="42"/>
    <s v="Perry"/>
    <s v="Tennessee"/>
    <s v="tn_perry"/>
    <n v="47135"/>
    <n v="47135"/>
    <n v="2"/>
  </r>
  <r>
    <x v="42"/>
    <s v="Pickett"/>
    <s v="Tennessee"/>
    <s v="tn_pickett"/>
    <n v="47137"/>
    <n v="47137"/>
    <n v="1"/>
  </r>
  <r>
    <x v="42"/>
    <s v="Polk"/>
    <s v="Tennessee"/>
    <s v="tn_polk"/>
    <n v="47139"/>
    <n v="47139"/>
    <n v="7"/>
  </r>
  <r>
    <x v="42"/>
    <s v="Putnam"/>
    <s v="Tennessee"/>
    <s v="tn_putnam"/>
    <n v="47141"/>
    <n v="47141"/>
    <n v="3"/>
  </r>
  <r>
    <x v="42"/>
    <s v="Rhea"/>
    <s v="Tennessee"/>
    <s v="tn_rhea"/>
    <n v="47143"/>
    <n v="47143"/>
    <n v="3"/>
  </r>
  <r>
    <x v="42"/>
    <s v="Roane"/>
    <s v="Tennessee"/>
    <s v="tn_roane"/>
    <n v="47145"/>
    <n v="47145"/>
    <n v="10"/>
  </r>
  <r>
    <x v="42"/>
    <s v="Robertson"/>
    <s v="Tennessee"/>
    <s v="tn_robertson"/>
    <n v="47147"/>
    <n v="47147"/>
    <n v="7"/>
  </r>
  <r>
    <x v="42"/>
    <s v="Rutherford"/>
    <s v="Tennessee"/>
    <s v="tn_rutherford"/>
    <n v="47149"/>
    <n v="47149"/>
    <n v="16"/>
  </r>
  <r>
    <x v="42"/>
    <s v="Scott"/>
    <s v="Tennessee"/>
    <s v="tn_scott"/>
    <n v="47151"/>
    <n v="47151"/>
    <n v="2"/>
  </r>
  <r>
    <x v="42"/>
    <s v="Sequatchie"/>
    <s v="Tennessee"/>
    <s v="tn_sequatchie"/>
    <n v="47153"/>
    <n v="47153"/>
    <n v="0"/>
  </r>
  <r>
    <x v="42"/>
    <s v="Sevier"/>
    <s v="Tennessee"/>
    <s v="tn_sevier"/>
    <n v="47155"/>
    <n v="47155"/>
    <n v="15"/>
  </r>
  <r>
    <x v="42"/>
    <s v="Shelby"/>
    <s v="Tennessee"/>
    <s v="tn_shelby"/>
    <n v="47157"/>
    <n v="47157"/>
    <n v="362"/>
  </r>
  <r>
    <x v="42"/>
    <s v="Smith"/>
    <s v="Tennessee"/>
    <s v="tn_smith"/>
    <n v="47159"/>
    <n v="47159"/>
    <n v="1"/>
  </r>
  <r>
    <x v="42"/>
    <s v="Stewart"/>
    <s v="Tennessee"/>
    <s v="tn_stewart"/>
    <n v="47161"/>
    <n v="47161"/>
    <n v="1"/>
  </r>
  <r>
    <x v="42"/>
    <s v="Sullivan"/>
    <s v="Tennessee"/>
    <s v="tn_sullivan"/>
    <n v="47163"/>
    <n v="47163"/>
    <n v="8"/>
  </r>
  <r>
    <x v="42"/>
    <s v="Sumner"/>
    <s v="Tennessee"/>
    <s v="tn_sumner"/>
    <n v="47165"/>
    <n v="47165"/>
    <n v="4"/>
  </r>
  <r>
    <x v="42"/>
    <s v="Tipton"/>
    <s v="Tennessee"/>
    <s v="tn_tipton"/>
    <n v="47167"/>
    <n v="47167"/>
    <n v="11"/>
  </r>
  <r>
    <x v="42"/>
    <s v="Trousdale"/>
    <s v="Tennessee"/>
    <s v="tn_trousdale"/>
    <n v="47169"/>
    <n v="47169"/>
    <n v="0"/>
  </r>
  <r>
    <x v="42"/>
    <s v="Unicoi"/>
    <s v="Tennessee"/>
    <s v="tn_unicoi"/>
    <n v="47171"/>
    <n v="47171"/>
    <n v="1"/>
  </r>
  <r>
    <x v="42"/>
    <s v="Union"/>
    <s v="Tennessee"/>
    <s v="tn_union"/>
    <n v="47173"/>
    <n v="47173"/>
    <n v="0"/>
  </r>
  <r>
    <x v="42"/>
    <s v="Van Buren"/>
    <s v="Tennessee"/>
    <s v="tn_van buren"/>
    <n v="47175"/>
    <n v="47175"/>
    <n v="2"/>
  </r>
  <r>
    <x v="42"/>
    <s v="Warren"/>
    <s v="Tennessee"/>
    <s v="tn_warren"/>
    <n v="47177"/>
    <n v="47177"/>
    <n v="3"/>
  </r>
  <r>
    <x v="42"/>
    <s v="Washington"/>
    <s v="Tennessee"/>
    <s v="tn_washington"/>
    <n v="47179"/>
    <n v="47179"/>
    <n v="12"/>
  </r>
  <r>
    <x v="42"/>
    <s v="Wayne"/>
    <s v="Tennessee"/>
    <s v="tn_wayne"/>
    <n v="47181"/>
    <n v="47181"/>
    <n v="2"/>
  </r>
  <r>
    <x v="42"/>
    <s v="Weakley"/>
    <s v="Tennessee"/>
    <s v="tn_weakley"/>
    <n v="47183"/>
    <n v="47183"/>
    <n v="6"/>
  </r>
  <r>
    <x v="42"/>
    <s v="White"/>
    <s v="Tennessee"/>
    <s v="tn_white"/>
    <n v="47185"/>
    <n v="47185"/>
    <n v="4"/>
  </r>
  <r>
    <x v="42"/>
    <s v="Williamson"/>
    <s v="Tennessee"/>
    <s v="tn_williamson"/>
    <n v="47187"/>
    <n v="47187"/>
    <n v="5"/>
  </r>
  <r>
    <x v="42"/>
    <s v="Wilson"/>
    <s v="Tennessee"/>
    <s v="tn_wilson"/>
    <n v="47189"/>
    <n v="47189"/>
    <n v="11"/>
  </r>
  <r>
    <x v="43"/>
    <s v="Anderson"/>
    <s v="Texas"/>
    <s v="tx_anderson"/>
    <n v="48001"/>
    <n v="48001"/>
    <n v="1"/>
  </r>
  <r>
    <x v="43"/>
    <s v="Andrews"/>
    <s v="Texas"/>
    <s v="tx_andrews"/>
    <n v="48003"/>
    <n v="48003"/>
    <n v="0"/>
  </r>
  <r>
    <x v="43"/>
    <s v="Angelina"/>
    <s v="Texas"/>
    <s v="tx_angelina"/>
    <n v="48005"/>
    <n v="48005"/>
    <n v="3"/>
  </r>
  <r>
    <x v="43"/>
    <s v="Aransas"/>
    <s v="Texas"/>
    <s v="tx_aransas"/>
    <n v="48007"/>
    <n v="48007"/>
    <n v="0"/>
  </r>
  <r>
    <x v="43"/>
    <s v="Archer"/>
    <s v="Texas"/>
    <s v="tx_archer"/>
    <n v="48009"/>
    <n v="48009"/>
    <n v="0"/>
  </r>
  <r>
    <x v="43"/>
    <s v="Armstrong"/>
    <s v="Texas"/>
    <s v="tx_armstrong"/>
    <n v="48011"/>
    <n v="48011"/>
    <n v="0"/>
  </r>
  <r>
    <x v="43"/>
    <s v="Atascosa"/>
    <s v="Texas"/>
    <s v="tx_atascosa"/>
    <n v="48013"/>
    <n v="48013"/>
    <n v="0"/>
  </r>
  <r>
    <x v="43"/>
    <s v="Austin"/>
    <s v="Texas"/>
    <s v="tx_austin"/>
    <n v="48015"/>
    <n v="48015"/>
    <n v="0"/>
  </r>
  <r>
    <x v="43"/>
    <s v="Bailey"/>
    <s v="Texas"/>
    <s v="tx_bailey"/>
    <n v="48017"/>
    <n v="48017"/>
    <n v="1"/>
  </r>
  <r>
    <x v="43"/>
    <s v="Bandera"/>
    <s v="Texas"/>
    <s v="tx_bandera"/>
    <n v="48019"/>
    <n v="48019"/>
    <n v="2"/>
  </r>
  <r>
    <x v="43"/>
    <s v="Bastrop"/>
    <s v="Texas"/>
    <s v="tx_bastrop"/>
    <n v="48021"/>
    <n v="48021"/>
    <n v="0"/>
  </r>
  <r>
    <x v="43"/>
    <s v="Baylor"/>
    <s v="Texas"/>
    <s v="tx_baylor"/>
    <n v="48023"/>
    <n v="48023"/>
    <n v="0"/>
  </r>
  <r>
    <x v="43"/>
    <s v="Bee"/>
    <s v="Texas"/>
    <s v="tx_bee"/>
    <n v="48025"/>
    <n v="48025"/>
    <n v="2"/>
  </r>
  <r>
    <x v="43"/>
    <s v="Bell"/>
    <s v="Texas"/>
    <s v="tx_bell"/>
    <n v="48027"/>
    <n v="48027"/>
    <n v="61"/>
  </r>
  <r>
    <x v="43"/>
    <s v="Bexar"/>
    <s v="Texas"/>
    <s v="tx_bexar"/>
    <n v="48029"/>
    <n v="48029"/>
    <n v="64"/>
  </r>
  <r>
    <x v="43"/>
    <s v="Blanco"/>
    <s v="Texas"/>
    <s v="tx_blanco"/>
    <n v="48031"/>
    <n v="48031"/>
    <n v="2"/>
  </r>
  <r>
    <x v="43"/>
    <s v="Borden"/>
    <s v="Texas"/>
    <s v="tx_borden"/>
    <n v="48033"/>
    <n v="48033"/>
    <n v="0"/>
  </r>
  <r>
    <x v="43"/>
    <s v="Bosque"/>
    <s v="Texas"/>
    <s v="tx_bosque"/>
    <n v="48035"/>
    <n v="48035"/>
    <n v="2"/>
  </r>
  <r>
    <x v="43"/>
    <s v="Bowie"/>
    <s v="Texas"/>
    <s v="tx_bowie"/>
    <n v="48037"/>
    <n v="48037"/>
    <n v="12"/>
  </r>
  <r>
    <x v="43"/>
    <s v="Brazoria"/>
    <s v="Texas"/>
    <s v="tx_brazoria"/>
    <n v="48039"/>
    <n v="48039"/>
    <n v="15"/>
  </r>
  <r>
    <x v="43"/>
    <s v="Brazos"/>
    <s v="Texas"/>
    <s v="tx_brazos"/>
    <n v="48041"/>
    <n v="48041"/>
    <n v="15"/>
  </r>
  <r>
    <x v="43"/>
    <s v="Brewster"/>
    <s v="Texas"/>
    <s v="tx_brewster"/>
    <n v="48043"/>
    <n v="48043"/>
    <n v="1"/>
  </r>
  <r>
    <x v="43"/>
    <s v="Briscoe"/>
    <s v="Texas"/>
    <s v="tx_briscoe"/>
    <n v="48045"/>
    <n v="48045"/>
    <n v="0"/>
  </r>
  <r>
    <x v="43"/>
    <s v="Brooks"/>
    <s v="Texas"/>
    <s v="tx_brooks"/>
    <n v="48047"/>
    <n v="48047"/>
    <n v="0"/>
  </r>
  <r>
    <x v="43"/>
    <s v="Brown"/>
    <s v="Texas"/>
    <s v="tx_brown"/>
    <n v="48049"/>
    <n v="48049"/>
    <n v="0"/>
  </r>
  <r>
    <x v="43"/>
    <s v="Burleson"/>
    <s v="Texas"/>
    <s v="tx_burleson"/>
    <n v="48051"/>
    <n v="48051"/>
    <n v="0"/>
  </r>
  <r>
    <x v="43"/>
    <s v="Burnet"/>
    <s v="Texas"/>
    <s v="tx_burnet"/>
    <n v="48053"/>
    <n v="48053"/>
    <n v="1"/>
  </r>
  <r>
    <x v="43"/>
    <s v="Caldwell"/>
    <s v="Texas"/>
    <s v="tx_caldwell"/>
    <n v="48055"/>
    <n v="48055"/>
    <n v="0"/>
  </r>
  <r>
    <x v="43"/>
    <s v="Calhoun"/>
    <s v="Texas"/>
    <s v="tx_calhoun"/>
    <n v="48057"/>
    <n v="48057"/>
    <n v="0"/>
  </r>
  <r>
    <x v="43"/>
    <s v="Callahan"/>
    <s v="Texas"/>
    <s v="tx_callahan"/>
    <n v="48059"/>
    <n v="48059"/>
    <n v="0"/>
  </r>
  <r>
    <x v="43"/>
    <s v="Cameron"/>
    <s v="Texas"/>
    <s v="tx_cameron"/>
    <n v="48061"/>
    <n v="48061"/>
    <n v="7"/>
  </r>
  <r>
    <x v="43"/>
    <s v="Camp"/>
    <s v="Texas"/>
    <s v="tx_camp"/>
    <n v="48063"/>
    <n v="48063"/>
    <n v="0"/>
  </r>
  <r>
    <x v="43"/>
    <s v="Carson"/>
    <s v="Texas"/>
    <s v="tx_carson"/>
    <n v="48065"/>
    <n v="48065"/>
    <n v="0"/>
  </r>
  <r>
    <x v="43"/>
    <s v="Cass"/>
    <s v="Texas"/>
    <s v="tx_cass"/>
    <n v="48067"/>
    <n v="48067"/>
    <n v="4"/>
  </r>
  <r>
    <x v="43"/>
    <s v="Castro"/>
    <s v="Texas"/>
    <s v="tx_castro"/>
    <n v="48069"/>
    <n v="48069"/>
    <n v="0"/>
  </r>
  <r>
    <x v="43"/>
    <s v="Chambers"/>
    <s v="Texas"/>
    <s v="tx_chambers"/>
    <n v="48071"/>
    <n v="48071"/>
    <n v="0"/>
  </r>
  <r>
    <x v="43"/>
    <s v="Cherokee"/>
    <s v="Texas"/>
    <s v="tx_cherokee"/>
    <n v="48073"/>
    <n v="48073"/>
    <n v="4"/>
  </r>
  <r>
    <x v="43"/>
    <s v="Childress"/>
    <s v="Texas"/>
    <s v="tx_childress"/>
    <n v="48075"/>
    <n v="48075"/>
    <n v="0"/>
  </r>
  <r>
    <x v="43"/>
    <s v="Clay"/>
    <s v="Texas"/>
    <s v="tx_clay"/>
    <n v="48077"/>
    <n v="48077"/>
    <n v="0"/>
  </r>
  <r>
    <x v="43"/>
    <s v="Cochran"/>
    <s v="Texas"/>
    <s v="tx_cochran"/>
    <n v="48079"/>
    <n v="48079"/>
    <n v="1"/>
  </r>
  <r>
    <x v="43"/>
    <s v="Coke"/>
    <s v="Texas"/>
    <s v="tx_coke"/>
    <n v="48081"/>
    <n v="48081"/>
    <n v="0"/>
  </r>
  <r>
    <x v="43"/>
    <s v="Coleman"/>
    <s v="Texas"/>
    <s v="tx_coleman"/>
    <n v="48083"/>
    <n v="48083"/>
    <n v="0"/>
  </r>
  <r>
    <x v="43"/>
    <s v="Collin"/>
    <s v="Texas"/>
    <s v="tx_collin"/>
    <n v="48085"/>
    <n v="48085"/>
    <n v="12"/>
  </r>
  <r>
    <x v="43"/>
    <s v="Collingsworth"/>
    <s v="Texas"/>
    <s v="tx_collingsworth"/>
    <n v="48087"/>
    <n v="48087"/>
    <n v="0"/>
  </r>
  <r>
    <x v="43"/>
    <s v="Colorado"/>
    <s v="Texas"/>
    <s v="tx_colorado"/>
    <n v="48089"/>
    <n v="48089"/>
    <n v="0"/>
  </r>
  <r>
    <x v="43"/>
    <s v="Comal"/>
    <s v="Texas"/>
    <s v="tx_comal"/>
    <n v="48091"/>
    <n v="48091"/>
    <n v="1"/>
  </r>
  <r>
    <x v="43"/>
    <s v="Comanche"/>
    <s v="Texas"/>
    <s v="tx_comanche"/>
    <n v="48093"/>
    <n v="48093"/>
    <n v="2"/>
  </r>
  <r>
    <x v="43"/>
    <s v="Concho"/>
    <s v="Texas"/>
    <s v="tx_concho"/>
    <n v="48095"/>
    <n v="48095"/>
    <n v="0"/>
  </r>
  <r>
    <x v="43"/>
    <s v="Cooke"/>
    <s v="Texas"/>
    <s v="tx_cooke"/>
    <n v="48097"/>
    <n v="48097"/>
    <n v="3"/>
  </r>
  <r>
    <x v="43"/>
    <s v="Coryell"/>
    <s v="Texas"/>
    <s v="tx_coryell"/>
    <n v="48099"/>
    <n v="48099"/>
    <n v="13"/>
  </r>
  <r>
    <x v="43"/>
    <s v="Cottle"/>
    <s v="Texas"/>
    <s v="tx_cottle"/>
    <n v="48101"/>
    <n v="48101"/>
    <n v="0"/>
  </r>
  <r>
    <x v="43"/>
    <s v="Crane"/>
    <s v="Texas"/>
    <s v="tx_crane"/>
    <n v="48103"/>
    <n v="48103"/>
    <n v="0"/>
  </r>
  <r>
    <x v="43"/>
    <s v="Crockett"/>
    <s v="Texas"/>
    <s v="tx_crockett"/>
    <n v="48105"/>
    <n v="48105"/>
    <n v="0"/>
  </r>
  <r>
    <x v="43"/>
    <s v="Crosby"/>
    <s v="Texas"/>
    <s v="tx_crosby"/>
    <n v="48107"/>
    <n v="48107"/>
    <n v="0"/>
  </r>
  <r>
    <x v="43"/>
    <s v="Culberson"/>
    <s v="Texas"/>
    <s v="tx_culberson"/>
    <n v="48109"/>
    <n v="48109"/>
    <n v="0"/>
  </r>
  <r>
    <x v="43"/>
    <s v="Dallam"/>
    <s v="Texas"/>
    <s v="tx_dallam"/>
    <n v="48111"/>
    <n v="48111"/>
    <n v="0"/>
  </r>
  <r>
    <x v="43"/>
    <s v="Dallas"/>
    <s v="Texas"/>
    <s v="tx_dallas"/>
    <n v="48113"/>
    <n v="48113"/>
    <n v="156"/>
  </r>
  <r>
    <x v="43"/>
    <s v="Dawson"/>
    <s v="Texas"/>
    <s v="tx_dawson"/>
    <n v="48115"/>
    <n v="48115"/>
    <n v="0"/>
  </r>
  <r>
    <x v="43"/>
    <s v="Deaf Smith"/>
    <s v="Texas"/>
    <s v="tx_deaf smith"/>
    <n v="48117"/>
    <n v="48117"/>
    <n v="1"/>
  </r>
  <r>
    <x v="43"/>
    <s v="Delta"/>
    <s v="Texas"/>
    <s v="tx_delta"/>
    <n v="48119"/>
    <n v="48119"/>
    <n v="1"/>
  </r>
  <r>
    <x v="43"/>
    <s v="Denton"/>
    <s v="Texas"/>
    <s v="tx_denton"/>
    <n v="48121"/>
    <n v="48121"/>
    <n v="11"/>
  </r>
  <r>
    <x v="43"/>
    <s v="DeWitt"/>
    <s v="Texas"/>
    <s v="tx_dewitt"/>
    <n v="48123"/>
    <n v="48123"/>
    <n v="1"/>
  </r>
  <r>
    <x v="43"/>
    <s v="Dickens"/>
    <s v="Texas"/>
    <s v="tx_dickens"/>
    <n v="48125"/>
    <n v="48125"/>
    <n v="0"/>
  </r>
  <r>
    <x v="43"/>
    <s v="Dimmit"/>
    <s v="Texas"/>
    <s v="tx_dimmit"/>
    <n v="48127"/>
    <n v="48127"/>
    <n v="0"/>
  </r>
  <r>
    <x v="43"/>
    <s v="Donley"/>
    <s v="Texas"/>
    <s v="tx_donley"/>
    <n v="48129"/>
    <n v="48129"/>
    <n v="0"/>
  </r>
  <r>
    <x v="43"/>
    <s v="Duval"/>
    <s v="Texas"/>
    <s v="tx_duval"/>
    <n v="48131"/>
    <n v="48131"/>
    <n v="0"/>
  </r>
  <r>
    <x v="43"/>
    <s v="Eastland"/>
    <s v="Texas"/>
    <s v="tx_eastland"/>
    <n v="48133"/>
    <n v="48133"/>
    <n v="1"/>
  </r>
  <r>
    <x v="43"/>
    <s v="Ector"/>
    <s v="Texas"/>
    <s v="tx_ector"/>
    <n v="48135"/>
    <n v="48135"/>
    <n v="1"/>
  </r>
  <r>
    <x v="43"/>
    <s v="Edwards"/>
    <s v="Texas"/>
    <s v="tx_edwards"/>
    <n v="48137"/>
    <n v="48137"/>
    <n v="0"/>
  </r>
  <r>
    <x v="43"/>
    <s v="El Paso"/>
    <s v="Texas"/>
    <s v="tx_el paso"/>
    <n v="48141"/>
    <n v="48141"/>
    <n v="34"/>
  </r>
  <r>
    <x v="43"/>
    <s v="Ellis"/>
    <s v="Texas"/>
    <s v="tx_ellis"/>
    <n v="48139"/>
    <n v="48139"/>
    <n v="3"/>
  </r>
  <r>
    <x v="43"/>
    <s v="Erath"/>
    <s v="Texas"/>
    <s v="tx_erath"/>
    <n v="48143"/>
    <n v="48143"/>
    <n v="2"/>
  </r>
  <r>
    <x v="43"/>
    <s v="Falls"/>
    <s v="Texas"/>
    <s v="tx_falls"/>
    <n v="48145"/>
    <n v="48145"/>
    <n v="0"/>
  </r>
  <r>
    <x v="43"/>
    <s v="Fannin"/>
    <s v="Texas"/>
    <s v="tx_fannin"/>
    <n v="48147"/>
    <n v="48147"/>
    <n v="2"/>
  </r>
  <r>
    <x v="43"/>
    <s v="Fayette"/>
    <s v="Texas"/>
    <s v="tx_fayette"/>
    <n v="48149"/>
    <n v="48149"/>
    <n v="0"/>
  </r>
  <r>
    <x v="43"/>
    <s v="Fisher"/>
    <s v="Texas"/>
    <s v="tx_fisher"/>
    <n v="48151"/>
    <n v="48151"/>
    <n v="0"/>
  </r>
  <r>
    <x v="43"/>
    <s v="Floyd"/>
    <s v="Texas"/>
    <s v="tx_floyd"/>
    <n v="48153"/>
    <n v="48153"/>
    <n v="0"/>
  </r>
  <r>
    <x v="43"/>
    <s v="Foard"/>
    <s v="Texas"/>
    <s v="tx_foard"/>
    <n v="48155"/>
    <n v="48155"/>
    <n v="0"/>
  </r>
  <r>
    <x v="43"/>
    <s v="Fort Bend"/>
    <s v="Texas"/>
    <s v="tx_fort bend"/>
    <n v="48157"/>
    <n v="48157"/>
    <n v="8"/>
  </r>
  <r>
    <x v="43"/>
    <s v="Franklin"/>
    <s v="Texas"/>
    <s v="tx_franklin"/>
    <n v="48159"/>
    <n v="48159"/>
    <n v="0"/>
  </r>
  <r>
    <x v="43"/>
    <s v="Freestone"/>
    <s v="Texas"/>
    <s v="tx_freestone"/>
    <n v="48161"/>
    <n v="48161"/>
    <n v="1"/>
  </r>
  <r>
    <x v="43"/>
    <s v="Frio"/>
    <s v="Texas"/>
    <s v="tx_frio"/>
    <n v="48163"/>
    <n v="48163"/>
    <n v="0"/>
  </r>
  <r>
    <x v="43"/>
    <s v="Gaines"/>
    <s v="Texas"/>
    <s v="tx_gaines"/>
    <n v="48165"/>
    <n v="48165"/>
    <n v="0"/>
  </r>
  <r>
    <x v="43"/>
    <s v="Galveston"/>
    <s v="Texas"/>
    <s v="tx_galveston"/>
    <n v="48167"/>
    <n v="48167"/>
    <n v="9"/>
  </r>
  <r>
    <x v="43"/>
    <s v="Garza"/>
    <s v="Texas"/>
    <s v="tx_garza"/>
    <n v="48169"/>
    <n v="48169"/>
    <n v="0"/>
  </r>
  <r>
    <x v="43"/>
    <s v="Gillespie"/>
    <s v="Texas"/>
    <s v="tx_gillespie"/>
    <n v="48171"/>
    <n v="48171"/>
    <n v="0"/>
  </r>
  <r>
    <x v="43"/>
    <s v="Glasscock"/>
    <s v="Texas"/>
    <s v="tx_glasscock"/>
    <n v="48173"/>
    <n v="48173"/>
    <n v="0"/>
  </r>
  <r>
    <x v="43"/>
    <s v="Goliad"/>
    <s v="Texas"/>
    <s v="tx_goliad"/>
    <n v="48175"/>
    <n v="48175"/>
    <n v="0"/>
  </r>
  <r>
    <x v="43"/>
    <s v="Gonzales"/>
    <s v="Texas"/>
    <s v="tx_gonzales"/>
    <n v="48177"/>
    <n v="48177"/>
    <n v="0"/>
  </r>
  <r>
    <x v="43"/>
    <s v="Gray"/>
    <s v="Texas"/>
    <s v="tx_gray"/>
    <n v="48179"/>
    <n v="48179"/>
    <n v="0"/>
  </r>
  <r>
    <x v="43"/>
    <s v="Grayson"/>
    <s v="Texas"/>
    <s v="tx_grayson"/>
    <n v="48181"/>
    <n v="48181"/>
    <n v="4"/>
  </r>
  <r>
    <x v="43"/>
    <s v="Gregg"/>
    <s v="Texas"/>
    <s v="tx_gregg"/>
    <n v="48183"/>
    <n v="48183"/>
    <n v="8"/>
  </r>
  <r>
    <x v="43"/>
    <s v="Grimes"/>
    <s v="Texas"/>
    <s v="tx_grimes"/>
    <n v="48185"/>
    <n v="48185"/>
    <n v="0"/>
  </r>
  <r>
    <x v="43"/>
    <s v="Guadalupe"/>
    <s v="Texas"/>
    <s v="tx_guadalupe"/>
    <n v="48187"/>
    <n v="48187"/>
    <n v="1"/>
  </r>
  <r>
    <x v="43"/>
    <s v="Hale"/>
    <s v="Texas"/>
    <s v="tx_hale"/>
    <n v="48189"/>
    <n v="48189"/>
    <n v="1"/>
  </r>
  <r>
    <x v="43"/>
    <s v="Hall"/>
    <s v="Texas"/>
    <s v="tx_hall"/>
    <n v="48191"/>
    <n v="48191"/>
    <n v="0"/>
  </r>
  <r>
    <x v="43"/>
    <s v="Hamilton"/>
    <s v="Texas"/>
    <s v="tx_hamilton"/>
    <n v="48193"/>
    <n v="48193"/>
    <n v="0"/>
  </r>
  <r>
    <x v="43"/>
    <s v="Hansford"/>
    <s v="Texas"/>
    <s v="tx_hansford"/>
    <n v="48195"/>
    <n v="48195"/>
    <n v="0"/>
  </r>
  <r>
    <x v="43"/>
    <s v="Hardeman"/>
    <s v="Texas"/>
    <s v="tx_hardeman"/>
    <n v="48197"/>
    <n v="48197"/>
    <n v="0"/>
  </r>
  <r>
    <x v="43"/>
    <s v="Hardin"/>
    <s v="Texas"/>
    <s v="tx_hardin"/>
    <n v="48199"/>
    <n v="48199"/>
    <n v="1"/>
  </r>
  <r>
    <x v="43"/>
    <s v="Harris"/>
    <s v="Texas"/>
    <s v="tx_harris"/>
    <n v="48201"/>
    <n v="48201"/>
    <n v="164"/>
  </r>
  <r>
    <x v="43"/>
    <s v="Harrison"/>
    <s v="Texas"/>
    <s v="tx_harrison"/>
    <n v="48203"/>
    <n v="48203"/>
    <n v="2"/>
  </r>
  <r>
    <x v="43"/>
    <s v="Hartley"/>
    <s v="Texas"/>
    <s v="tx_hartley"/>
    <n v="48205"/>
    <n v="48205"/>
    <n v="0"/>
  </r>
  <r>
    <x v="43"/>
    <s v="Haskell"/>
    <s v="Texas"/>
    <s v="tx_haskell"/>
    <n v="48207"/>
    <n v="48207"/>
    <n v="0"/>
  </r>
  <r>
    <x v="43"/>
    <s v="Hays"/>
    <s v="Texas"/>
    <s v="tx_hays"/>
    <n v="48209"/>
    <n v="48209"/>
    <n v="0"/>
  </r>
  <r>
    <x v="43"/>
    <s v="Hemphill"/>
    <s v="Texas"/>
    <s v="tx_hemphill"/>
    <n v="48211"/>
    <n v="48211"/>
    <n v="0"/>
  </r>
  <r>
    <x v="43"/>
    <s v="Henderson"/>
    <s v="Texas"/>
    <s v="tx_henderson"/>
    <n v="48213"/>
    <n v="48213"/>
    <n v="2"/>
  </r>
  <r>
    <x v="43"/>
    <s v="Hidalgo"/>
    <s v="Texas"/>
    <s v="tx_hidalgo"/>
    <n v="48215"/>
    <n v="48215"/>
    <n v="6"/>
  </r>
  <r>
    <x v="43"/>
    <s v="Hill"/>
    <s v="Texas"/>
    <s v="tx_hill"/>
    <n v="48217"/>
    <n v="48217"/>
    <n v="0"/>
  </r>
  <r>
    <x v="43"/>
    <s v="Hockley"/>
    <s v="Texas"/>
    <s v="tx_hockley"/>
    <n v="48219"/>
    <n v="48219"/>
    <n v="0"/>
  </r>
  <r>
    <x v="43"/>
    <s v="Hood"/>
    <s v="Texas"/>
    <s v="tx_hood"/>
    <n v="48221"/>
    <n v="48221"/>
    <n v="0"/>
  </r>
  <r>
    <x v="43"/>
    <s v="Hopkins"/>
    <s v="Texas"/>
    <s v="tx_hopkins"/>
    <n v="48223"/>
    <n v="48223"/>
    <n v="1"/>
  </r>
  <r>
    <x v="43"/>
    <s v="Houston"/>
    <s v="Texas"/>
    <s v="tx_houston"/>
    <n v="48225"/>
    <n v="48225"/>
    <n v="0"/>
  </r>
  <r>
    <x v="43"/>
    <s v="Howard"/>
    <s v="Texas"/>
    <s v="tx_howard"/>
    <n v="48227"/>
    <n v="48227"/>
    <n v="3"/>
  </r>
  <r>
    <x v="43"/>
    <s v="Hudspeth"/>
    <s v="Texas"/>
    <s v="tx_hudspeth"/>
    <n v="48229"/>
    <n v="48229"/>
    <n v="0"/>
  </r>
  <r>
    <x v="43"/>
    <s v="Hunt"/>
    <s v="Texas"/>
    <s v="tx_hunt"/>
    <n v="48231"/>
    <n v="48231"/>
    <n v="4"/>
  </r>
  <r>
    <x v="43"/>
    <s v="Hutchinson"/>
    <s v="Texas"/>
    <s v="tx_hutchinson"/>
    <n v="48233"/>
    <n v="48233"/>
    <n v="0"/>
  </r>
  <r>
    <x v="43"/>
    <s v="Irion"/>
    <s v="Texas"/>
    <s v="tx_irion"/>
    <n v="48235"/>
    <n v="48235"/>
    <n v="0"/>
  </r>
  <r>
    <x v="43"/>
    <s v="Jack"/>
    <s v="Texas"/>
    <s v="tx_jack"/>
    <n v="48237"/>
    <n v="48237"/>
    <n v="0"/>
  </r>
  <r>
    <x v="43"/>
    <s v="Jackson"/>
    <s v="Texas"/>
    <s v="tx_jackson"/>
    <n v="48239"/>
    <n v="48239"/>
    <n v="0"/>
  </r>
  <r>
    <x v="43"/>
    <s v="Jasper"/>
    <s v="Texas"/>
    <s v="tx_jasper"/>
    <n v="48241"/>
    <n v="48241"/>
    <n v="1"/>
  </r>
  <r>
    <x v="43"/>
    <s v="Jeff Davis"/>
    <s v="Texas"/>
    <s v="tx_jeff davis"/>
    <n v="48243"/>
    <n v="48243"/>
    <n v="0"/>
  </r>
  <r>
    <x v="43"/>
    <s v="Jefferson"/>
    <s v="Texas"/>
    <s v="tx_jefferson"/>
    <n v="48245"/>
    <n v="48245"/>
    <n v="13"/>
  </r>
  <r>
    <x v="43"/>
    <s v="Jim Hogg"/>
    <s v="Texas"/>
    <s v="tx_jim hogg"/>
    <n v="48247"/>
    <n v="48247"/>
    <n v="0"/>
  </r>
  <r>
    <x v="43"/>
    <s v="Jim Wells"/>
    <s v="Texas"/>
    <s v="tx_jim wells"/>
    <n v="48249"/>
    <n v="48249"/>
    <n v="1"/>
  </r>
  <r>
    <x v="43"/>
    <s v="Johnson"/>
    <s v="Texas"/>
    <s v="tx_johnson"/>
    <n v="48251"/>
    <n v="48251"/>
    <n v="10"/>
  </r>
  <r>
    <x v="43"/>
    <s v="Jones"/>
    <s v="Texas"/>
    <s v="tx_jones"/>
    <n v="48253"/>
    <n v="48253"/>
    <n v="0"/>
  </r>
  <r>
    <x v="43"/>
    <s v="Karnes"/>
    <s v="Texas"/>
    <s v="tx_karnes"/>
    <n v="48255"/>
    <n v="48255"/>
    <n v="0"/>
  </r>
  <r>
    <x v="43"/>
    <s v="Kaufman"/>
    <s v="Texas"/>
    <s v="tx_kaufman"/>
    <n v="48257"/>
    <n v="48257"/>
    <n v="2"/>
  </r>
  <r>
    <x v="43"/>
    <s v="Kendall"/>
    <s v="Texas"/>
    <s v="tx_kendall"/>
    <n v="48259"/>
    <n v="48259"/>
    <n v="0"/>
  </r>
  <r>
    <x v="43"/>
    <s v="Kenedy"/>
    <s v="Texas"/>
    <s v="tx_kenedy"/>
    <n v="48261"/>
    <n v="48261"/>
    <n v="0"/>
  </r>
  <r>
    <x v="43"/>
    <s v="Kent"/>
    <s v="Texas"/>
    <s v="tx_kent"/>
    <n v="48263"/>
    <n v="48263"/>
    <n v="0"/>
  </r>
  <r>
    <x v="43"/>
    <s v="Kerr"/>
    <s v="Texas"/>
    <s v="tx_kerr"/>
    <n v="48265"/>
    <n v="48265"/>
    <n v="0"/>
  </r>
  <r>
    <x v="43"/>
    <s v="Kimble"/>
    <s v="Texas"/>
    <s v="tx_kimble"/>
    <n v="48267"/>
    <n v="48267"/>
    <n v="0"/>
  </r>
  <r>
    <x v="43"/>
    <s v="King"/>
    <s v="Texas"/>
    <s v="tx_king"/>
    <n v="48269"/>
    <n v="48269"/>
    <n v="0"/>
  </r>
  <r>
    <x v="43"/>
    <s v="Kinney"/>
    <s v="Texas"/>
    <s v="tx_kinney"/>
    <n v="48271"/>
    <n v="48271"/>
    <n v="0"/>
  </r>
  <r>
    <x v="43"/>
    <s v="Kleberg"/>
    <s v="Texas"/>
    <s v="tx_kleberg"/>
    <n v="48273"/>
    <n v="48273"/>
    <n v="1"/>
  </r>
  <r>
    <x v="43"/>
    <s v="Knox"/>
    <s v="Texas"/>
    <s v="tx_knox"/>
    <n v="48275"/>
    <n v="48275"/>
    <n v="0"/>
  </r>
  <r>
    <x v="43"/>
    <s v="La Salle"/>
    <s v="Texas"/>
    <s v="tx_la salle"/>
    <n v="48283"/>
    <n v="48283"/>
    <n v="0"/>
  </r>
  <r>
    <x v="43"/>
    <s v="Lamar"/>
    <s v="Texas"/>
    <s v="tx_lamar"/>
    <n v="48277"/>
    <n v="48277"/>
    <n v="1"/>
  </r>
  <r>
    <x v="43"/>
    <s v="Lamb"/>
    <s v="Texas"/>
    <s v="tx_lamb"/>
    <n v="48279"/>
    <n v="48279"/>
    <n v="0"/>
  </r>
  <r>
    <x v="43"/>
    <s v="Lampasas"/>
    <s v="Texas"/>
    <s v="tx_lampasas"/>
    <n v="48281"/>
    <n v="48281"/>
    <n v="3"/>
  </r>
  <r>
    <x v="43"/>
    <s v="Lavaca"/>
    <s v="Texas"/>
    <s v="tx_lavaca"/>
    <n v="48285"/>
    <n v="48285"/>
    <n v="0"/>
  </r>
  <r>
    <x v="43"/>
    <s v="Lee"/>
    <s v="Texas"/>
    <s v="tx_lee"/>
    <n v="48287"/>
    <n v="48287"/>
    <n v="3"/>
  </r>
  <r>
    <x v="43"/>
    <s v="Leon"/>
    <s v="Texas"/>
    <s v="tx_leon"/>
    <n v="48289"/>
    <n v="48289"/>
    <n v="3"/>
  </r>
  <r>
    <x v="43"/>
    <s v="Liberty"/>
    <s v="Texas"/>
    <s v="tx_liberty"/>
    <n v="48291"/>
    <n v="48291"/>
    <n v="3"/>
  </r>
  <r>
    <x v="43"/>
    <s v="Limestone"/>
    <s v="Texas"/>
    <s v="tx_limestone"/>
    <n v="48293"/>
    <n v="48293"/>
    <n v="0"/>
  </r>
  <r>
    <x v="43"/>
    <s v="Lipscomb"/>
    <s v="Texas"/>
    <s v="tx_lipscomb"/>
    <n v="48295"/>
    <n v="48295"/>
    <n v="0"/>
  </r>
  <r>
    <x v="43"/>
    <s v="Live Oak"/>
    <s v="Texas"/>
    <s v="tx_live oak"/>
    <n v="48297"/>
    <n v="48297"/>
    <n v="0"/>
  </r>
  <r>
    <x v="43"/>
    <s v="Llano"/>
    <s v="Texas"/>
    <s v="tx_llano"/>
    <n v="48299"/>
    <n v="48299"/>
    <n v="0"/>
  </r>
  <r>
    <x v="43"/>
    <s v="Loving"/>
    <s v="Texas"/>
    <s v="tx_loving"/>
    <n v="48301"/>
    <n v="48301"/>
    <n v="0"/>
  </r>
  <r>
    <x v="43"/>
    <s v="Lubbock"/>
    <s v="Texas"/>
    <s v="tx_lubbock"/>
    <n v="48303"/>
    <n v="48303"/>
    <n v="9"/>
  </r>
  <r>
    <x v="43"/>
    <s v="Lynn"/>
    <s v="Texas"/>
    <s v="tx_lynn"/>
    <n v="48305"/>
    <n v="48305"/>
    <n v="0"/>
  </r>
  <r>
    <x v="43"/>
    <s v="Madison"/>
    <s v="Texas"/>
    <s v="tx_madison"/>
    <n v="48313"/>
    <n v="48313"/>
    <n v="0"/>
  </r>
  <r>
    <x v="43"/>
    <s v="Marion"/>
    <s v="Texas"/>
    <s v="tx_marion"/>
    <n v="48315"/>
    <n v="48315"/>
    <n v="0"/>
  </r>
  <r>
    <x v="43"/>
    <s v="Martin"/>
    <s v="Texas"/>
    <s v="tx_martin"/>
    <n v="48317"/>
    <n v="48317"/>
    <n v="0"/>
  </r>
  <r>
    <x v="43"/>
    <s v="Mason"/>
    <s v="Texas"/>
    <s v="tx_mason"/>
    <n v="48319"/>
    <n v="48319"/>
    <n v="0"/>
  </r>
  <r>
    <x v="43"/>
    <s v="Matagorda"/>
    <s v="Texas"/>
    <s v="tx_matagorda"/>
    <n v="48321"/>
    <n v="48321"/>
    <n v="1"/>
  </r>
  <r>
    <x v="43"/>
    <s v="Maverick"/>
    <s v="Texas"/>
    <s v="tx_maverick"/>
    <n v="48323"/>
    <n v="48323"/>
    <n v="1"/>
  </r>
  <r>
    <x v="43"/>
    <s v="McCulloch"/>
    <s v="Texas"/>
    <s v="tx_mcculloch"/>
    <n v="48307"/>
    <n v="48307"/>
    <n v="0"/>
  </r>
  <r>
    <x v="43"/>
    <s v="McLennan"/>
    <s v="Texas"/>
    <s v="tx_mclennan"/>
    <n v="48309"/>
    <n v="48309"/>
    <n v="17"/>
  </r>
  <r>
    <x v="43"/>
    <s v="McMullen"/>
    <s v="Texas"/>
    <s v="tx_mcmullen"/>
    <n v="48311"/>
    <n v="48311"/>
    <n v="0"/>
  </r>
  <r>
    <x v="43"/>
    <s v="Medina"/>
    <s v="Texas"/>
    <s v="tx_medina"/>
    <n v="48325"/>
    <n v="48325"/>
    <n v="1"/>
  </r>
  <r>
    <x v="43"/>
    <s v="Menard"/>
    <s v="Texas"/>
    <s v="tx_menard"/>
    <n v="48327"/>
    <n v="48327"/>
    <n v="0"/>
  </r>
  <r>
    <x v="43"/>
    <s v="Midland"/>
    <s v="Texas"/>
    <s v="tx_midland"/>
    <n v="48329"/>
    <n v="48329"/>
    <n v="1"/>
  </r>
  <r>
    <x v="43"/>
    <s v="Milam"/>
    <s v="Texas"/>
    <s v="tx_milam"/>
    <n v="48331"/>
    <n v="48331"/>
    <n v="0"/>
  </r>
  <r>
    <x v="43"/>
    <s v="Mills"/>
    <s v="Texas"/>
    <s v="tx_mills"/>
    <n v="48333"/>
    <n v="48333"/>
    <n v="0"/>
  </r>
  <r>
    <x v="43"/>
    <s v="Mitchell"/>
    <s v="Texas"/>
    <s v="tx_mitchell"/>
    <n v="48335"/>
    <n v="48335"/>
    <n v="0"/>
  </r>
  <r>
    <x v="43"/>
    <s v="Montague"/>
    <s v="Texas"/>
    <s v="tx_montague"/>
    <n v="48337"/>
    <n v="48337"/>
    <n v="2"/>
  </r>
  <r>
    <x v="43"/>
    <s v="Montgomery"/>
    <s v="Texas"/>
    <s v="tx_montgomery"/>
    <n v="48339"/>
    <n v="48339"/>
    <n v="4"/>
  </r>
  <r>
    <x v="43"/>
    <s v="Moore"/>
    <s v="Texas"/>
    <s v="tx_moore"/>
    <n v="48341"/>
    <n v="48341"/>
    <n v="0"/>
  </r>
  <r>
    <x v="43"/>
    <s v="Morris"/>
    <s v="Texas"/>
    <s v="tx_morris"/>
    <n v="48343"/>
    <n v="48343"/>
    <n v="0"/>
  </r>
  <r>
    <x v="43"/>
    <s v="Motley"/>
    <s v="Texas"/>
    <s v="tx_motley"/>
    <n v="48345"/>
    <n v="48345"/>
    <n v="0"/>
  </r>
  <r>
    <x v="43"/>
    <s v="Nacogdoches"/>
    <s v="Texas"/>
    <s v="tx_nacogdoches"/>
    <n v="48347"/>
    <n v="48347"/>
    <n v="3"/>
  </r>
  <r>
    <x v="43"/>
    <s v="Navarro"/>
    <s v="Texas"/>
    <s v="tx_navarro"/>
    <n v="48349"/>
    <n v="48349"/>
    <n v="2"/>
  </r>
  <r>
    <x v="43"/>
    <s v="Newton"/>
    <s v="Texas"/>
    <s v="tx_newton"/>
    <n v="48351"/>
    <n v="48351"/>
    <n v="0"/>
  </r>
  <r>
    <x v="43"/>
    <s v="Nolan"/>
    <s v="Texas"/>
    <s v="tx_nolan"/>
    <n v="48353"/>
    <n v="48353"/>
    <n v="1"/>
  </r>
  <r>
    <x v="43"/>
    <s v="Nueces"/>
    <s v="Texas"/>
    <s v="tx_nueces"/>
    <n v="48355"/>
    <n v="48355"/>
    <n v="15"/>
  </r>
  <r>
    <x v="43"/>
    <s v="Ochiltree"/>
    <s v="Texas"/>
    <s v="tx_ochiltree"/>
    <n v="48357"/>
    <n v="48357"/>
    <n v="0"/>
  </r>
  <r>
    <x v="43"/>
    <s v="Oldham"/>
    <s v="Texas"/>
    <s v="tx_oldham"/>
    <n v="48359"/>
    <n v="48359"/>
    <n v="0"/>
  </r>
  <r>
    <x v="43"/>
    <s v="Orange"/>
    <s v="Texas"/>
    <s v="tx_orange"/>
    <n v="48361"/>
    <n v="48361"/>
    <n v="2"/>
  </r>
  <r>
    <x v="43"/>
    <s v="Palo Pinto"/>
    <s v="Texas"/>
    <s v="tx_palo pinto"/>
    <n v="48363"/>
    <n v="48363"/>
    <n v="1"/>
  </r>
  <r>
    <x v="43"/>
    <s v="Panola"/>
    <s v="Texas"/>
    <s v="tx_panola"/>
    <n v="48365"/>
    <n v="48365"/>
    <n v="1"/>
  </r>
  <r>
    <x v="43"/>
    <s v="Parker"/>
    <s v="Texas"/>
    <s v="tx_parker"/>
    <n v="48367"/>
    <n v="48367"/>
    <n v="2"/>
  </r>
  <r>
    <x v="43"/>
    <s v="Parmer"/>
    <s v="Texas"/>
    <s v="tx_parmer"/>
    <n v="48369"/>
    <n v="48369"/>
    <n v="0"/>
  </r>
  <r>
    <x v="43"/>
    <s v="Pecos"/>
    <s v="Texas"/>
    <s v="tx_pecos"/>
    <n v="48371"/>
    <n v="48371"/>
    <n v="0"/>
  </r>
  <r>
    <x v="43"/>
    <s v="Polk"/>
    <s v="Texas"/>
    <s v="tx_polk"/>
    <n v="48373"/>
    <n v="48373"/>
    <n v="2"/>
  </r>
  <r>
    <x v="43"/>
    <s v="Potter"/>
    <s v="Texas"/>
    <s v="tx_potter"/>
    <n v="48375"/>
    <n v="48375"/>
    <n v="7"/>
  </r>
  <r>
    <x v="43"/>
    <s v="Presidio"/>
    <s v="Texas"/>
    <s v="tx_presidio"/>
    <n v="48377"/>
    <n v="48377"/>
    <n v="0"/>
  </r>
  <r>
    <x v="43"/>
    <s v="Rains"/>
    <s v="Texas"/>
    <s v="tx_rains"/>
    <n v="48379"/>
    <n v="48379"/>
    <n v="0"/>
  </r>
  <r>
    <x v="43"/>
    <s v="Randall"/>
    <s v="Texas"/>
    <s v="tx_randall"/>
    <n v="48381"/>
    <n v="48381"/>
    <n v="1"/>
  </r>
  <r>
    <x v="43"/>
    <s v="Reagan"/>
    <s v="Texas"/>
    <s v="tx_reagan"/>
    <n v="48383"/>
    <n v="48383"/>
    <n v="0"/>
  </r>
  <r>
    <x v="43"/>
    <s v="Real"/>
    <s v="Texas"/>
    <s v="tx_real"/>
    <n v="48385"/>
    <n v="48385"/>
    <n v="0"/>
  </r>
  <r>
    <x v="43"/>
    <s v="Red River"/>
    <s v="Texas"/>
    <s v="tx_red river"/>
    <n v="48387"/>
    <n v="48387"/>
    <n v="1"/>
  </r>
  <r>
    <x v="43"/>
    <s v="Reeves"/>
    <s v="Texas"/>
    <s v="tx_reeves"/>
    <n v="48389"/>
    <n v="48389"/>
    <n v="0"/>
  </r>
  <r>
    <x v="43"/>
    <s v="Refugio"/>
    <s v="Texas"/>
    <s v="tx_refugio"/>
    <n v="48391"/>
    <n v="48391"/>
    <n v="0"/>
  </r>
  <r>
    <x v="43"/>
    <s v="Roberts"/>
    <s v="Texas"/>
    <s v="tx_roberts"/>
    <n v="48393"/>
    <n v="48393"/>
    <n v="0"/>
  </r>
  <r>
    <x v="43"/>
    <s v="Robertson"/>
    <s v="Texas"/>
    <s v="tx_robertson"/>
    <n v="48395"/>
    <n v="48395"/>
    <n v="0"/>
  </r>
  <r>
    <x v="43"/>
    <s v="Rockwall"/>
    <s v="Texas"/>
    <s v="tx_rockwall"/>
    <n v="48397"/>
    <n v="48397"/>
    <n v="1"/>
  </r>
  <r>
    <x v="43"/>
    <s v="Runnels"/>
    <s v="Texas"/>
    <s v="tx_runnels"/>
    <n v="48399"/>
    <n v="48399"/>
    <n v="0"/>
  </r>
  <r>
    <x v="43"/>
    <s v="Rusk"/>
    <s v="Texas"/>
    <s v="tx_rusk"/>
    <n v="48401"/>
    <n v="48401"/>
    <n v="0"/>
  </r>
  <r>
    <x v="43"/>
    <s v="Sabine"/>
    <s v="Texas"/>
    <s v="tx_sabine"/>
    <n v="48403"/>
    <n v="48403"/>
    <n v="1"/>
  </r>
  <r>
    <x v="43"/>
    <s v="San Augustine"/>
    <s v="Texas"/>
    <s v="tx_san augustine"/>
    <n v="48405"/>
    <n v="48405"/>
    <n v="3"/>
  </r>
  <r>
    <x v="43"/>
    <s v="San Jacinto"/>
    <s v="Texas"/>
    <s v="tx_san jacinto"/>
    <n v="48407"/>
    <n v="48407"/>
    <n v="1"/>
  </r>
  <r>
    <x v="43"/>
    <s v="San Patricio"/>
    <s v="Texas"/>
    <s v="tx_san patricio"/>
    <n v="48409"/>
    <n v="48409"/>
    <n v="2"/>
  </r>
  <r>
    <x v="43"/>
    <s v="San Saba"/>
    <s v="Texas"/>
    <s v="tx_san saba"/>
    <n v="48411"/>
    <n v="48411"/>
    <n v="0"/>
  </r>
  <r>
    <x v="43"/>
    <s v="Schleicher"/>
    <s v="Texas"/>
    <s v="tx_schleicher"/>
    <n v="48413"/>
    <n v="48413"/>
    <n v="0"/>
  </r>
  <r>
    <x v="43"/>
    <s v="Scurry"/>
    <s v="Texas"/>
    <s v="tx_scurry"/>
    <n v="48415"/>
    <n v="48415"/>
    <n v="0"/>
  </r>
  <r>
    <x v="43"/>
    <s v="Shackelford"/>
    <s v="Texas"/>
    <s v="tx_shackelford"/>
    <n v="48417"/>
    <n v="48417"/>
    <n v="0"/>
  </r>
  <r>
    <x v="43"/>
    <s v="Shelby"/>
    <s v="Texas"/>
    <s v="tx_shelby"/>
    <n v="48419"/>
    <n v="48419"/>
    <n v="2"/>
  </r>
  <r>
    <x v="43"/>
    <s v="Sherman"/>
    <s v="Texas"/>
    <s v="tx_sherman"/>
    <n v="48421"/>
    <n v="48421"/>
    <n v="1"/>
  </r>
  <r>
    <x v="43"/>
    <s v="Smith"/>
    <s v="Texas"/>
    <s v="tx_smith"/>
    <n v="48423"/>
    <n v="48423"/>
    <n v="11"/>
  </r>
  <r>
    <x v="43"/>
    <s v="Somervell"/>
    <s v="Texas"/>
    <s v="tx_somervell"/>
    <n v="48425"/>
    <n v="48425"/>
    <n v="0"/>
  </r>
  <r>
    <x v="43"/>
    <s v="Starr"/>
    <s v="Texas"/>
    <s v="tx_starr"/>
    <n v="48427"/>
    <n v="48427"/>
    <n v="1"/>
  </r>
  <r>
    <x v="43"/>
    <s v="Stephens"/>
    <s v="Texas"/>
    <s v="tx_stephens"/>
    <n v="48429"/>
    <n v="48429"/>
    <n v="0"/>
  </r>
  <r>
    <x v="43"/>
    <s v="Sterling"/>
    <s v="Texas"/>
    <s v="tx_sterling"/>
    <n v="48431"/>
    <n v="48431"/>
    <n v="0"/>
  </r>
  <r>
    <x v="43"/>
    <s v="Stonewall"/>
    <s v="Texas"/>
    <s v="tx_stonewall"/>
    <n v="48433"/>
    <n v="48433"/>
    <n v="0"/>
  </r>
  <r>
    <x v="43"/>
    <s v="Sutton"/>
    <s v="Texas"/>
    <s v="tx_sutton"/>
    <n v="48435"/>
    <n v="48435"/>
    <n v="0"/>
  </r>
  <r>
    <x v="43"/>
    <s v="Swisher"/>
    <s v="Texas"/>
    <s v="tx_swisher"/>
    <n v="48437"/>
    <n v="48437"/>
    <n v="1"/>
  </r>
  <r>
    <x v="43"/>
    <s v="Tarrant"/>
    <s v="Texas"/>
    <s v="tx_tarrant"/>
    <n v="48439"/>
    <n v="48439"/>
    <n v="63"/>
  </r>
  <r>
    <x v="43"/>
    <s v="Taylor"/>
    <s v="Texas"/>
    <s v="tx_taylor"/>
    <n v="48441"/>
    <n v="48441"/>
    <n v="10"/>
  </r>
  <r>
    <x v="43"/>
    <s v="Terrell"/>
    <s v="Texas"/>
    <s v="tx_terrell"/>
    <n v="48443"/>
    <n v="48443"/>
    <n v="0"/>
  </r>
  <r>
    <x v="43"/>
    <s v="Terry"/>
    <s v="Texas"/>
    <s v="tx_terry"/>
    <n v="48445"/>
    <n v="48445"/>
    <n v="0"/>
  </r>
  <r>
    <x v="43"/>
    <s v="Throckmorton"/>
    <s v="Texas"/>
    <s v="tx_throckmorton"/>
    <n v="48447"/>
    <n v="48447"/>
    <n v="0"/>
  </r>
  <r>
    <x v="43"/>
    <s v="Titus"/>
    <s v="Texas"/>
    <s v="tx_titus"/>
    <n v="48449"/>
    <n v="48449"/>
    <n v="1"/>
  </r>
  <r>
    <x v="43"/>
    <s v="Tom Green"/>
    <s v="Texas"/>
    <s v="tx_tom green"/>
    <n v="48451"/>
    <n v="48451"/>
    <n v="3"/>
  </r>
  <r>
    <x v="43"/>
    <s v="Travis"/>
    <s v="Texas"/>
    <s v="tx_travis"/>
    <n v="48453"/>
    <n v="48453"/>
    <n v="23"/>
  </r>
  <r>
    <x v="43"/>
    <s v="Trinity"/>
    <s v="Texas"/>
    <s v="tx_trinity"/>
    <n v="48455"/>
    <n v="48455"/>
    <n v="0"/>
  </r>
  <r>
    <x v="43"/>
    <s v="Tyler"/>
    <s v="Texas"/>
    <s v="tx_tyler"/>
    <n v="48457"/>
    <n v="48457"/>
    <n v="0"/>
  </r>
  <r>
    <x v="43"/>
    <s v="Upshur"/>
    <s v="Texas"/>
    <s v="tx_upshur"/>
    <n v="48459"/>
    <n v="48459"/>
    <n v="1"/>
  </r>
  <r>
    <x v="43"/>
    <s v="Upton"/>
    <s v="Texas"/>
    <s v="tx_upton"/>
    <n v="48461"/>
    <n v="48461"/>
    <n v="0"/>
  </r>
  <r>
    <x v="43"/>
    <s v="Uvalde"/>
    <s v="Texas"/>
    <s v="tx_uvalde"/>
    <n v="48463"/>
    <n v="48463"/>
    <n v="0"/>
  </r>
  <r>
    <x v="43"/>
    <s v="Val Verde"/>
    <s v="Texas"/>
    <s v="tx_val verde"/>
    <n v="48465"/>
    <n v="48465"/>
    <n v="1"/>
  </r>
  <r>
    <x v="43"/>
    <s v="Van Zandt"/>
    <s v="Texas"/>
    <s v="tx_van zandt"/>
    <n v="48467"/>
    <n v="48467"/>
    <n v="3"/>
  </r>
  <r>
    <x v="43"/>
    <s v="Victoria"/>
    <s v="Texas"/>
    <s v="tx_victoria"/>
    <n v="48469"/>
    <n v="48469"/>
    <n v="0"/>
  </r>
  <r>
    <x v="43"/>
    <s v="Walker"/>
    <s v="Texas"/>
    <s v="tx_walker"/>
    <n v="48471"/>
    <n v="48471"/>
    <n v="0"/>
  </r>
  <r>
    <x v="43"/>
    <s v="Waller"/>
    <s v="Texas"/>
    <s v="tx_waller"/>
    <n v="48473"/>
    <n v="48473"/>
    <n v="0"/>
  </r>
  <r>
    <x v="43"/>
    <s v="Ward"/>
    <s v="Texas"/>
    <s v="tx_ward"/>
    <n v="48475"/>
    <n v="48475"/>
    <n v="0"/>
  </r>
  <r>
    <x v="43"/>
    <s v="Washington"/>
    <s v="Texas"/>
    <s v="tx_washington"/>
    <n v="48477"/>
    <n v="48477"/>
    <n v="3"/>
  </r>
  <r>
    <x v="43"/>
    <s v="Webb"/>
    <s v="Texas"/>
    <s v="tx_webb"/>
    <n v="48479"/>
    <n v="48479"/>
    <n v="12"/>
  </r>
  <r>
    <x v="43"/>
    <s v="Wharton"/>
    <s v="Texas"/>
    <s v="tx_wharton"/>
    <n v="48481"/>
    <n v="48481"/>
    <n v="4"/>
  </r>
  <r>
    <x v="43"/>
    <s v="Wheeler"/>
    <s v="Texas"/>
    <s v="tx_wheeler"/>
    <n v="48483"/>
    <n v="48483"/>
    <n v="0"/>
  </r>
  <r>
    <x v="43"/>
    <s v="Wichita"/>
    <s v="Texas"/>
    <s v="tx_wichita"/>
    <n v="48485"/>
    <n v="48485"/>
    <n v="8"/>
  </r>
  <r>
    <x v="43"/>
    <s v="Wilbarger"/>
    <s v="Texas"/>
    <s v="tx_wilbarger"/>
    <n v="48487"/>
    <n v="48487"/>
    <n v="0"/>
  </r>
  <r>
    <x v="43"/>
    <s v="Willacy"/>
    <s v="Texas"/>
    <s v="tx_willacy"/>
    <n v="48489"/>
    <n v="48489"/>
    <n v="0"/>
  </r>
  <r>
    <x v="43"/>
    <s v="Williamson"/>
    <s v="Texas"/>
    <s v="tx_williamson"/>
    <n v="48491"/>
    <n v="48491"/>
    <n v="1"/>
  </r>
  <r>
    <x v="43"/>
    <s v="Wilson"/>
    <s v="Texas"/>
    <s v="tx_wilson"/>
    <n v="48493"/>
    <n v="48493"/>
    <n v="0"/>
  </r>
  <r>
    <x v="43"/>
    <s v="Winkler"/>
    <s v="Texas"/>
    <s v="tx_winkler"/>
    <n v="48495"/>
    <n v="48495"/>
    <n v="1"/>
  </r>
  <r>
    <x v="43"/>
    <s v="Wise"/>
    <s v="Texas"/>
    <s v="tx_wise"/>
    <n v="48497"/>
    <n v="48497"/>
    <n v="2"/>
  </r>
  <r>
    <x v="43"/>
    <s v="Wood"/>
    <s v="Texas"/>
    <s v="tx_wood"/>
    <n v="48499"/>
    <n v="48499"/>
    <n v="4"/>
  </r>
  <r>
    <x v="43"/>
    <s v="Yoakum"/>
    <s v="Texas"/>
    <s v="tx_yoakum"/>
    <n v="48501"/>
    <n v="48501"/>
    <n v="0"/>
  </r>
  <r>
    <x v="43"/>
    <s v="Young"/>
    <s v="Texas"/>
    <s v="tx_young"/>
    <n v="48503"/>
    <n v="48503"/>
    <n v="1"/>
  </r>
  <r>
    <x v="43"/>
    <s v="Zapata"/>
    <s v="Texas"/>
    <s v="tx_zapata"/>
    <n v="48505"/>
    <n v="48505"/>
    <n v="0"/>
  </r>
  <r>
    <x v="43"/>
    <s v="Zavala"/>
    <s v="Texas"/>
    <s v="tx_zavala"/>
    <n v="48507"/>
    <n v="48507"/>
    <n v="0"/>
  </r>
  <r>
    <x v="44"/>
    <s v="Beaver"/>
    <s v="Utah"/>
    <s v="ut_beaver"/>
    <n v="49001"/>
    <n v="49001"/>
    <n v="0"/>
  </r>
  <r>
    <x v="44"/>
    <s v="Box Elder"/>
    <s v="Utah"/>
    <s v="ut_box elder"/>
    <n v="49003"/>
    <n v="49003"/>
    <n v="0"/>
  </r>
  <r>
    <x v="44"/>
    <s v="Cache"/>
    <s v="Utah"/>
    <s v="ut_cache"/>
    <n v="49005"/>
    <n v="49005"/>
    <n v="1"/>
  </r>
  <r>
    <x v="44"/>
    <s v="Carbon"/>
    <s v="Utah"/>
    <s v="ut_carbon"/>
    <n v="49007"/>
    <n v="49007"/>
    <n v="0"/>
  </r>
  <r>
    <x v="44"/>
    <s v="Daggett"/>
    <s v="Utah"/>
    <s v="ut_daggett"/>
    <n v="49009"/>
    <n v="49009"/>
    <n v="0"/>
  </r>
  <r>
    <x v="44"/>
    <s v="Davis"/>
    <s v="Utah"/>
    <s v="ut_davis"/>
    <n v="49011"/>
    <n v="49011"/>
    <n v="1"/>
  </r>
  <r>
    <x v="44"/>
    <s v="Duchesne"/>
    <s v="Utah"/>
    <s v="ut_duchesne"/>
    <n v="49013"/>
    <n v="49013"/>
    <n v="0"/>
  </r>
  <r>
    <x v="44"/>
    <s v="Emery"/>
    <s v="Utah"/>
    <s v="ut_emery"/>
    <n v="49015"/>
    <n v="49015"/>
    <n v="0"/>
  </r>
  <r>
    <x v="44"/>
    <s v="Garfield"/>
    <s v="Utah"/>
    <s v="ut_garfield"/>
    <n v="49017"/>
    <n v="49017"/>
    <n v="0"/>
  </r>
  <r>
    <x v="44"/>
    <s v="Grand"/>
    <s v="Utah"/>
    <s v="ut_grand"/>
    <n v="49019"/>
    <n v="49019"/>
    <n v="0"/>
  </r>
  <r>
    <x v="44"/>
    <s v="Iron"/>
    <s v="Utah"/>
    <s v="ut_iron"/>
    <n v="49021"/>
    <n v="49021"/>
    <n v="0"/>
  </r>
  <r>
    <x v="44"/>
    <s v="Juab"/>
    <s v="Utah"/>
    <s v="ut_juab"/>
    <n v="49023"/>
    <n v="49023"/>
    <n v="2"/>
  </r>
  <r>
    <x v="44"/>
    <s v="Kane"/>
    <s v="Utah"/>
    <s v="ut_kane"/>
    <n v="49025"/>
    <n v="49025"/>
    <n v="0"/>
  </r>
  <r>
    <x v="44"/>
    <s v="Millard"/>
    <s v="Utah"/>
    <s v="ut_millard"/>
    <n v="49027"/>
    <n v="49027"/>
    <n v="0"/>
  </r>
  <r>
    <x v="44"/>
    <s v="Morgan"/>
    <s v="Utah"/>
    <s v="ut_morgan"/>
    <n v="49029"/>
    <n v="49029"/>
    <n v="1"/>
  </r>
  <r>
    <x v="44"/>
    <s v="Piute"/>
    <s v="Utah"/>
    <s v="ut_piute"/>
    <n v="49031"/>
    <n v="49031"/>
    <n v="0"/>
  </r>
  <r>
    <x v="44"/>
    <s v="Rich"/>
    <s v="Utah"/>
    <s v="ut_rich"/>
    <n v="49033"/>
    <n v="49033"/>
    <n v="0"/>
  </r>
  <r>
    <x v="44"/>
    <s v="Salt Lake"/>
    <s v="Utah"/>
    <s v="ut_salt lake"/>
    <n v="49035"/>
    <n v="49035"/>
    <n v="24"/>
  </r>
  <r>
    <x v="44"/>
    <s v="San Juan"/>
    <s v="Utah"/>
    <s v="ut_san juan"/>
    <n v="49037"/>
    <n v="49037"/>
    <n v="0"/>
  </r>
  <r>
    <x v="44"/>
    <s v="Sanpete"/>
    <s v="Utah"/>
    <s v="ut_sanpete"/>
    <n v="49039"/>
    <n v="49039"/>
    <n v="0"/>
  </r>
  <r>
    <x v="44"/>
    <s v="Sevier"/>
    <s v="Utah"/>
    <s v="ut_sevier"/>
    <n v="49041"/>
    <n v="49041"/>
    <n v="0"/>
  </r>
  <r>
    <x v="44"/>
    <s v="Summit"/>
    <s v="Utah"/>
    <s v="ut_summit"/>
    <n v="49043"/>
    <n v="49043"/>
    <n v="0"/>
  </r>
  <r>
    <x v="44"/>
    <s v="Tooele"/>
    <s v="Utah"/>
    <s v="ut_tooele"/>
    <n v="49045"/>
    <n v="49045"/>
    <n v="0"/>
  </r>
  <r>
    <x v="44"/>
    <s v="Uintah"/>
    <s v="Utah"/>
    <s v="ut_uintah"/>
    <n v="49047"/>
    <n v="49047"/>
    <n v="0"/>
  </r>
  <r>
    <x v="44"/>
    <s v="Utah"/>
    <s v="Utah"/>
    <s v="ut_utah"/>
    <n v="49049"/>
    <n v="49049"/>
    <n v="17"/>
  </r>
  <r>
    <x v="44"/>
    <s v="Wasatch"/>
    <s v="Utah"/>
    <s v="ut_wasatch"/>
    <n v="49051"/>
    <n v="49051"/>
    <n v="0"/>
  </r>
  <r>
    <x v="44"/>
    <s v="Washington"/>
    <s v="Utah"/>
    <s v="ut_washington"/>
    <n v="49053"/>
    <n v="49053"/>
    <n v="2"/>
  </r>
  <r>
    <x v="44"/>
    <s v="Wayne"/>
    <s v="Utah"/>
    <s v="ut_wayne"/>
    <n v="49055"/>
    <n v="49055"/>
    <n v="0"/>
  </r>
  <r>
    <x v="44"/>
    <s v="Weber"/>
    <s v="Utah"/>
    <s v="ut_weber"/>
    <n v="49057"/>
    <n v="49057"/>
    <n v="5"/>
  </r>
  <r>
    <x v="45"/>
    <s v="Accomack"/>
    <s v="Virginia"/>
    <s v="va_accomack"/>
    <n v="51001"/>
    <n v="51001"/>
    <n v="1"/>
  </r>
  <r>
    <x v="45"/>
    <s v="Albemarle"/>
    <s v="Virginia"/>
    <s v="va_albemarle"/>
    <n v="51003"/>
    <n v="51003"/>
    <n v="2"/>
  </r>
  <r>
    <x v="45"/>
    <s v="Alexandria"/>
    <s v="Virginia"/>
    <s v="va_alexandria"/>
    <n v="51510"/>
    <n v="51510"/>
    <n v="9"/>
  </r>
  <r>
    <x v="45"/>
    <s v="Alleghany"/>
    <s v="Virginia"/>
    <s v="va_alleghany"/>
    <n v="51005"/>
    <n v="51005"/>
    <n v="1"/>
  </r>
  <r>
    <x v="45"/>
    <s v="Amelia"/>
    <s v="Virginia"/>
    <s v="va_amelia"/>
    <n v="51007"/>
    <n v="51007"/>
    <n v="1"/>
  </r>
  <r>
    <x v="45"/>
    <s v="Amherst"/>
    <s v="Virginia"/>
    <s v="va_amherst"/>
    <n v="51009"/>
    <n v="51009"/>
    <n v="0"/>
  </r>
  <r>
    <x v="45"/>
    <s v="Appomattox"/>
    <s v="Virginia"/>
    <s v="va_appomattox"/>
    <n v="51011"/>
    <n v="51011"/>
    <n v="1"/>
  </r>
  <r>
    <x v="45"/>
    <s v="Arlington"/>
    <s v="Virginia"/>
    <s v="va_arlington"/>
    <n v="51013"/>
    <n v="51013"/>
    <n v="0"/>
  </r>
  <r>
    <x v="45"/>
    <s v="Augusta"/>
    <s v="Virginia"/>
    <s v="va_augusta"/>
    <n v="51015"/>
    <n v="51015"/>
    <n v="0"/>
  </r>
  <r>
    <x v="45"/>
    <s v="Bath"/>
    <s v="Virginia"/>
    <s v="va_bath"/>
    <n v="51017"/>
    <n v="51017"/>
    <n v="0"/>
  </r>
  <r>
    <x v="45"/>
    <s v="Bedford"/>
    <s v="Virginia"/>
    <s v="va_bedford"/>
    <n v="51019"/>
    <n v="51019"/>
    <n v="2"/>
  </r>
  <r>
    <x v="45"/>
    <s v="Bedford City"/>
    <s v="Virginia"/>
    <s v="va_bedford city"/>
    <n v="51515"/>
    <n v="51515"/>
    <n v="0"/>
  </r>
  <r>
    <x v="45"/>
    <s v="Bland"/>
    <s v="Virginia"/>
    <s v="va_bland"/>
    <n v="51021"/>
    <n v="51021"/>
    <n v="1"/>
  </r>
  <r>
    <x v="45"/>
    <s v="Botetourt"/>
    <s v="Virginia"/>
    <s v="va_botetourt"/>
    <n v="51023"/>
    <n v="51023"/>
    <n v="3"/>
  </r>
  <r>
    <x v="45"/>
    <s v="Bristol"/>
    <s v="Virginia"/>
    <s v="va_bristol"/>
    <n v="51520"/>
    <n v="51520"/>
    <n v="3"/>
  </r>
  <r>
    <x v="45"/>
    <s v="Brunswick"/>
    <s v="Virginia"/>
    <s v="va_brunswick"/>
    <n v="51025"/>
    <n v="51025"/>
    <n v="0"/>
  </r>
  <r>
    <x v="45"/>
    <s v="Buchanan"/>
    <s v="Virginia"/>
    <s v="va_buchanan"/>
    <n v="51027"/>
    <n v="51027"/>
    <n v="4"/>
  </r>
  <r>
    <x v="45"/>
    <s v="Buckingham"/>
    <s v="Virginia"/>
    <s v="va_buckingham"/>
    <n v="51029"/>
    <n v="51029"/>
    <n v="0"/>
  </r>
  <r>
    <x v="45"/>
    <s v="Buena Vista"/>
    <s v="Virginia"/>
    <s v="va_buena vista"/>
    <n v="51530"/>
    <n v="51530"/>
    <n v="0"/>
  </r>
  <r>
    <x v="45"/>
    <s v="Campbell"/>
    <s v="Virginia"/>
    <s v="va_campbell"/>
    <n v="51031"/>
    <n v="51031"/>
    <n v="0"/>
  </r>
  <r>
    <x v="45"/>
    <s v="Caroline"/>
    <s v="Virginia"/>
    <s v="va_caroline"/>
    <n v="51033"/>
    <n v="51033"/>
    <n v="0"/>
  </r>
  <r>
    <x v="45"/>
    <s v="Carroll"/>
    <s v="Virginia"/>
    <s v="va_carroll"/>
    <n v="51035"/>
    <n v="51035"/>
    <n v="1"/>
  </r>
  <r>
    <x v="45"/>
    <s v="Charles City"/>
    <s v="Virginia"/>
    <s v="va_charles city"/>
    <n v="51036"/>
    <n v="51036"/>
    <n v="0"/>
  </r>
  <r>
    <x v="45"/>
    <s v="Charlotte"/>
    <s v="Virginia"/>
    <s v="va_charlotte"/>
    <n v="51037"/>
    <n v="51037"/>
    <n v="1"/>
  </r>
  <r>
    <x v="45"/>
    <s v="Charlottesville"/>
    <s v="Virginia"/>
    <s v="va_charlottesville"/>
    <n v="51540"/>
    <n v="51540"/>
    <n v="0"/>
  </r>
  <r>
    <x v="45"/>
    <s v="Chesapeake"/>
    <s v="Virginia"/>
    <s v="va_chesapeake"/>
    <n v="51550"/>
    <n v="51550"/>
    <n v="0"/>
  </r>
  <r>
    <x v="45"/>
    <s v="Chesterfield"/>
    <s v="Virginia"/>
    <s v="va_chesterfield"/>
    <n v="51041"/>
    <n v="51041"/>
    <n v="11"/>
  </r>
  <r>
    <x v="45"/>
    <s v="Clarke"/>
    <s v="Virginia"/>
    <s v="va_clarke"/>
    <n v="51043"/>
    <n v="51043"/>
    <n v="0"/>
  </r>
  <r>
    <x v="45"/>
    <s v="Colonial Heights"/>
    <s v="Virginia"/>
    <s v="va_colonial heights"/>
    <n v="51570"/>
    <n v="51570"/>
    <n v="6"/>
  </r>
  <r>
    <x v="45"/>
    <s v="Covington"/>
    <s v="Virginia"/>
    <s v="va_covington"/>
    <n v="51580"/>
    <n v="51580"/>
    <n v="0"/>
  </r>
  <r>
    <x v="45"/>
    <s v="Craig"/>
    <s v="Virginia"/>
    <s v="va_craig"/>
    <n v="51045"/>
    <n v="51045"/>
    <n v="0"/>
  </r>
  <r>
    <x v="45"/>
    <s v="Culpeper"/>
    <s v="Virginia"/>
    <s v="va_culpeper"/>
    <n v="51047"/>
    <n v="51047"/>
    <n v="1"/>
  </r>
  <r>
    <x v="45"/>
    <s v="Cumberland"/>
    <s v="Virginia"/>
    <s v="va_cumberland"/>
    <n v="51049"/>
    <n v="51049"/>
    <n v="1"/>
  </r>
  <r>
    <x v="45"/>
    <s v="Danville"/>
    <s v="Virginia"/>
    <s v="va_danville"/>
    <n v="51590"/>
    <n v="51590"/>
    <n v="1"/>
  </r>
  <r>
    <x v="45"/>
    <s v="Dickenson"/>
    <s v="Virginia"/>
    <s v="va_dickenson"/>
    <n v="51051"/>
    <n v="51051"/>
    <n v="1"/>
  </r>
  <r>
    <x v="45"/>
    <s v="Dinwiddie"/>
    <s v="Virginia"/>
    <s v="va_dinwiddie"/>
    <n v="51053"/>
    <n v="51053"/>
    <n v="0"/>
  </r>
  <r>
    <x v="45"/>
    <s v="Emporia"/>
    <s v="Virginia"/>
    <s v="va_emporia"/>
    <n v="51595"/>
    <n v="51595"/>
    <n v="2"/>
  </r>
  <r>
    <x v="45"/>
    <s v="Essex"/>
    <s v="Virginia"/>
    <s v="va_essex"/>
    <n v="51057"/>
    <n v="51057"/>
    <n v="0"/>
  </r>
  <r>
    <x v="45"/>
    <s v="Fairfax"/>
    <s v="Virginia"/>
    <s v="va_fairfax"/>
    <n v="51059"/>
    <n v="51059"/>
    <n v="3"/>
  </r>
  <r>
    <x v="45"/>
    <s v="Fairfax City"/>
    <s v="Virginia"/>
    <s v="va_fairfax city"/>
    <n v="51600"/>
    <n v="51600"/>
    <n v="2"/>
  </r>
  <r>
    <x v="45"/>
    <s v="Falls Church"/>
    <s v="Virginia"/>
    <s v="va_falls church"/>
    <n v="51610"/>
    <n v="51610"/>
    <n v="0"/>
  </r>
  <r>
    <x v="45"/>
    <s v="Fauquier"/>
    <s v="Virginia"/>
    <s v="va_fauquier"/>
    <n v="51061"/>
    <n v="51061"/>
    <n v="1"/>
  </r>
  <r>
    <x v="45"/>
    <s v="Floyd"/>
    <s v="Virginia"/>
    <s v="va_floyd"/>
    <n v="51063"/>
    <n v="51063"/>
    <n v="0"/>
  </r>
  <r>
    <x v="45"/>
    <s v="Fluvanna"/>
    <s v="Virginia"/>
    <s v="va_fluvanna"/>
    <n v="51065"/>
    <n v="51065"/>
    <n v="0"/>
  </r>
  <r>
    <x v="45"/>
    <s v="Franklin"/>
    <s v="Virginia"/>
    <s v="va_franklin"/>
    <n v="51067"/>
    <n v="51067"/>
    <n v="1"/>
  </r>
  <r>
    <x v="45"/>
    <s v="Franklin City"/>
    <s v="Virginia"/>
    <s v="va_franklin city"/>
    <n v="51620"/>
    <n v="51620"/>
    <n v="0"/>
  </r>
  <r>
    <x v="45"/>
    <s v="Frederick"/>
    <s v="Virginia"/>
    <s v="va_frederick"/>
    <n v="51069"/>
    <n v="51069"/>
    <n v="1"/>
  </r>
  <r>
    <x v="45"/>
    <s v="Fredericksburg"/>
    <s v="Virginia"/>
    <s v="va_fredericksburg"/>
    <n v="51630"/>
    <n v="51630"/>
    <n v="0"/>
  </r>
  <r>
    <x v="45"/>
    <s v="Galax"/>
    <s v="Virginia"/>
    <s v="va_galax"/>
    <n v="51640"/>
    <n v="51640"/>
    <n v="0"/>
  </r>
  <r>
    <x v="45"/>
    <s v="Giles"/>
    <s v="Virginia"/>
    <s v="va_giles"/>
    <n v="51071"/>
    <n v="51071"/>
    <n v="0"/>
  </r>
  <r>
    <x v="45"/>
    <s v="Gloucester"/>
    <s v="Virginia"/>
    <s v="va_gloucester"/>
    <n v="51073"/>
    <n v="51073"/>
    <n v="1"/>
  </r>
  <r>
    <x v="45"/>
    <s v="Goochland"/>
    <s v="Virginia"/>
    <s v="va_goochland"/>
    <n v="51075"/>
    <n v="51075"/>
    <n v="0"/>
  </r>
  <r>
    <x v="45"/>
    <s v="Grayson"/>
    <s v="Virginia"/>
    <s v="va_grayson"/>
    <n v="51077"/>
    <n v="51077"/>
    <n v="2"/>
  </r>
  <r>
    <x v="45"/>
    <s v="Greene"/>
    <s v="Virginia"/>
    <s v="va_greene"/>
    <n v="51079"/>
    <n v="51079"/>
    <n v="2"/>
  </r>
  <r>
    <x v="45"/>
    <s v="Greensville"/>
    <s v="Virginia"/>
    <s v="va_greensville"/>
    <n v="51081"/>
    <n v="51081"/>
    <n v="0"/>
  </r>
  <r>
    <x v="45"/>
    <s v="Halifax"/>
    <s v="Virginia"/>
    <s v="va_halifax"/>
    <n v="51083"/>
    <n v="51083"/>
    <n v="0"/>
  </r>
  <r>
    <x v="45"/>
    <s v="Hampton"/>
    <s v="Virginia"/>
    <s v="va_hampton"/>
    <n v="51650"/>
    <n v="51650"/>
    <n v="34"/>
  </r>
  <r>
    <x v="45"/>
    <s v="Hanover"/>
    <s v="Virginia"/>
    <s v="va_hanover"/>
    <n v="51085"/>
    <n v="51085"/>
    <n v="6"/>
  </r>
  <r>
    <x v="45"/>
    <s v="Harrisonburg"/>
    <s v="Virginia"/>
    <s v="va_harrisonburg"/>
    <n v="51660"/>
    <n v="51660"/>
    <n v="0"/>
  </r>
  <r>
    <x v="45"/>
    <s v="Henrico"/>
    <s v="Virginia"/>
    <s v="va_henrico"/>
    <n v="51087"/>
    <n v="51087"/>
    <n v="0"/>
  </r>
  <r>
    <x v="45"/>
    <s v="Henry"/>
    <s v="Virginia"/>
    <s v="va_henry"/>
    <n v="51089"/>
    <n v="51089"/>
    <n v="3"/>
  </r>
  <r>
    <x v="45"/>
    <s v="Highland"/>
    <s v="Virginia"/>
    <s v="va_highland"/>
    <n v="51091"/>
    <n v="51091"/>
    <n v="0"/>
  </r>
  <r>
    <x v="45"/>
    <s v="Hopewell"/>
    <s v="Virginia"/>
    <s v="va_hopewell"/>
    <n v="51670"/>
    <n v="51670"/>
    <n v="0"/>
  </r>
  <r>
    <x v="45"/>
    <s v="Isle of Wight"/>
    <s v="Virginia"/>
    <s v="va_isle of wight"/>
    <n v="51093"/>
    <n v="51093"/>
    <n v="5"/>
  </r>
  <r>
    <x v="45"/>
    <s v="James City"/>
    <s v="Virginia"/>
    <s v="va_james city"/>
    <n v="51095"/>
    <n v="51095"/>
    <n v="0"/>
  </r>
  <r>
    <x v="45"/>
    <s v="King and Queen"/>
    <s v="Virginia"/>
    <s v="va_king and queen"/>
    <n v="51097"/>
    <n v="51097"/>
    <n v="0"/>
  </r>
  <r>
    <x v="45"/>
    <s v="King George"/>
    <s v="Virginia"/>
    <s v="va_king george"/>
    <n v="51099"/>
    <n v="51099"/>
    <n v="0"/>
  </r>
  <r>
    <x v="45"/>
    <s v="King William"/>
    <s v="Virginia"/>
    <s v="va_king william"/>
    <n v="51101"/>
    <n v="51101"/>
    <n v="0"/>
  </r>
  <r>
    <x v="45"/>
    <s v="Lancaster"/>
    <s v="Virginia"/>
    <s v="va_lancaster"/>
    <n v="51103"/>
    <n v="51103"/>
    <n v="0"/>
  </r>
  <r>
    <x v="45"/>
    <s v="Lee"/>
    <s v="Virginia"/>
    <s v="va_lee"/>
    <n v="51105"/>
    <n v="51105"/>
    <n v="2"/>
  </r>
  <r>
    <x v="45"/>
    <s v="Lexington"/>
    <s v="Virginia"/>
    <s v="va_lexington"/>
    <n v="51678"/>
    <n v="51678"/>
    <n v="0"/>
  </r>
  <r>
    <x v="45"/>
    <s v="Loudoun"/>
    <s v="Virginia"/>
    <s v="va_loudoun"/>
    <n v="51107"/>
    <n v="51107"/>
    <n v="1"/>
  </r>
  <r>
    <x v="45"/>
    <s v="Louisa"/>
    <s v="Virginia"/>
    <s v="va_louisa"/>
    <n v="51109"/>
    <n v="51109"/>
    <n v="0"/>
  </r>
  <r>
    <x v="45"/>
    <s v="Lunenburg"/>
    <s v="Virginia"/>
    <s v="va_lunenburg"/>
    <n v="51111"/>
    <n v="51111"/>
    <n v="0"/>
  </r>
  <r>
    <x v="45"/>
    <s v="Lynchburg"/>
    <s v="Virginia"/>
    <s v="va_lynchburg"/>
    <n v="51680"/>
    <n v="51680"/>
    <n v="3"/>
  </r>
  <r>
    <x v="45"/>
    <s v="Madison"/>
    <s v="Virginia"/>
    <s v="va_madison"/>
    <n v="51113"/>
    <n v="51113"/>
    <n v="0"/>
  </r>
  <r>
    <x v="45"/>
    <s v="Manassas"/>
    <s v="Virginia"/>
    <s v="va_manassas"/>
    <n v="51683"/>
    <n v="51683"/>
    <n v="3"/>
  </r>
  <r>
    <x v="45"/>
    <s v="Manassas Park"/>
    <s v="Virginia"/>
    <s v="va_manassas park"/>
    <n v="51685"/>
    <n v="51685"/>
    <n v="2"/>
  </r>
  <r>
    <x v="45"/>
    <s v="Martinsville"/>
    <s v="Virginia"/>
    <s v="va_martinsville"/>
    <n v="51690"/>
    <n v="51690"/>
    <n v="2"/>
  </r>
  <r>
    <x v="45"/>
    <s v="Mathews"/>
    <s v="Virginia"/>
    <s v="va_mathews"/>
    <n v="51115"/>
    <n v="51115"/>
    <n v="0"/>
  </r>
  <r>
    <x v="45"/>
    <s v="Mecklenburg"/>
    <s v="Virginia"/>
    <s v="va_mecklenburg"/>
    <n v="51117"/>
    <n v="51117"/>
    <n v="1"/>
  </r>
  <r>
    <x v="45"/>
    <s v="Middlesex"/>
    <s v="Virginia"/>
    <s v="va_middlesex"/>
    <n v="51119"/>
    <n v="51119"/>
    <n v="0"/>
  </r>
  <r>
    <x v="45"/>
    <s v="Montgomery"/>
    <s v="Virginia"/>
    <s v="va_montgomery"/>
    <n v="51121"/>
    <n v="51121"/>
    <n v="5"/>
  </r>
  <r>
    <x v="45"/>
    <s v="Nelson"/>
    <s v="Virginia"/>
    <s v="va_nelson"/>
    <n v="51125"/>
    <n v="51125"/>
    <n v="0"/>
  </r>
  <r>
    <x v="45"/>
    <s v="New Kent"/>
    <s v="Virginia"/>
    <s v="va_new kent"/>
    <n v="51127"/>
    <n v="51127"/>
    <n v="0"/>
  </r>
  <r>
    <x v="45"/>
    <s v="Newport News"/>
    <s v="Virginia"/>
    <s v="va_newport news"/>
    <n v="51700"/>
    <n v="51700"/>
    <n v="19"/>
  </r>
  <r>
    <x v="45"/>
    <s v="Norfolk"/>
    <s v="Virginia"/>
    <s v="va_norfolk"/>
    <n v="51710"/>
    <n v="51710"/>
    <n v="41"/>
  </r>
  <r>
    <x v="45"/>
    <s v="Northampton"/>
    <s v="Virginia"/>
    <s v="va_northampton"/>
    <n v="51131"/>
    <n v="51131"/>
    <n v="0"/>
  </r>
  <r>
    <x v="45"/>
    <s v="Northumberland"/>
    <s v="Virginia"/>
    <s v="va_northumberland"/>
    <n v="51133"/>
    <n v="51133"/>
    <n v="1"/>
  </r>
  <r>
    <x v="45"/>
    <s v="Norton"/>
    <s v="Virginia"/>
    <s v="va_norton"/>
    <n v="51720"/>
    <n v="51720"/>
    <n v="3"/>
  </r>
  <r>
    <x v="45"/>
    <s v="Nottoway"/>
    <s v="Virginia"/>
    <s v="va_nottoway"/>
    <n v="51135"/>
    <n v="51135"/>
    <n v="0"/>
  </r>
  <r>
    <x v="45"/>
    <s v="Orange"/>
    <s v="Virginia"/>
    <s v="va_orange"/>
    <n v="51137"/>
    <n v="51137"/>
    <n v="0"/>
  </r>
  <r>
    <x v="45"/>
    <s v="Page"/>
    <s v="Virginia"/>
    <s v="va_page"/>
    <n v="51139"/>
    <n v="51139"/>
    <n v="1"/>
  </r>
  <r>
    <x v="45"/>
    <s v="Patrick"/>
    <s v="Virginia"/>
    <s v="va_patrick"/>
    <n v="51141"/>
    <n v="51141"/>
    <n v="2"/>
  </r>
  <r>
    <x v="45"/>
    <s v="Petersburg"/>
    <s v="Virginia"/>
    <s v="va_petersburg"/>
    <n v="51730"/>
    <n v="51730"/>
    <n v="1"/>
  </r>
  <r>
    <x v="45"/>
    <s v="Pittsylvania"/>
    <s v="Virginia"/>
    <s v="va_pittsylvania"/>
    <n v="51143"/>
    <n v="51143"/>
    <n v="0"/>
  </r>
  <r>
    <x v="45"/>
    <s v="Poquoson"/>
    <s v="Virginia"/>
    <s v="va_poquoson"/>
    <n v="51735"/>
    <n v="51735"/>
    <n v="0"/>
  </r>
  <r>
    <x v="45"/>
    <s v="Portsmouth"/>
    <s v="Virginia"/>
    <s v="va_portsmouth"/>
    <n v="51740"/>
    <n v="51740"/>
    <n v="1"/>
  </r>
  <r>
    <x v="45"/>
    <s v="Powhatan"/>
    <s v="Virginia"/>
    <s v="va_powhatan"/>
    <n v="51145"/>
    <n v="51145"/>
    <n v="0"/>
  </r>
  <r>
    <x v="45"/>
    <s v="Prince Edward"/>
    <s v="Virginia"/>
    <s v="va_prince edward"/>
    <n v="51147"/>
    <n v="51147"/>
    <n v="1"/>
  </r>
  <r>
    <x v="45"/>
    <s v="Prince George"/>
    <s v="Virginia"/>
    <s v="va_prince george"/>
    <n v="51149"/>
    <n v="51149"/>
    <n v="0"/>
  </r>
  <r>
    <x v="45"/>
    <s v="Prince William"/>
    <s v="Virginia"/>
    <s v="va_prince william"/>
    <n v="51153"/>
    <n v="51153"/>
    <n v="4"/>
  </r>
  <r>
    <x v="45"/>
    <s v="Pulaski"/>
    <s v="Virginia"/>
    <s v="va_pulaski"/>
    <n v="51155"/>
    <n v="51155"/>
    <n v="1"/>
  </r>
  <r>
    <x v="45"/>
    <s v="Radford"/>
    <s v="Virginia"/>
    <s v="va_radford"/>
    <n v="51750"/>
    <n v="51750"/>
    <n v="0"/>
  </r>
  <r>
    <x v="45"/>
    <s v="Rappahannock"/>
    <s v="Virginia"/>
    <s v="va_rappahannock"/>
    <n v="51157"/>
    <n v="51157"/>
    <n v="0"/>
  </r>
  <r>
    <x v="45"/>
    <s v="Richmond"/>
    <s v="Virginia"/>
    <s v="va_richmond"/>
    <n v="51159"/>
    <n v="51159"/>
    <n v="0"/>
  </r>
  <r>
    <x v="45"/>
    <s v="Richmond City"/>
    <s v="Virginia"/>
    <s v="va_richmond city"/>
    <n v="51760"/>
    <n v="51760"/>
    <n v="7"/>
  </r>
  <r>
    <x v="45"/>
    <s v="Roanoke"/>
    <s v="Virginia"/>
    <s v="va_roanoke"/>
    <n v="51161"/>
    <n v="51161"/>
    <n v="2"/>
  </r>
  <r>
    <x v="45"/>
    <s v="Roanoke City"/>
    <s v="Virginia"/>
    <s v="va_roanoke city"/>
    <n v="51770"/>
    <n v="51770"/>
    <n v="4"/>
  </r>
  <r>
    <x v="45"/>
    <s v="Rockbridge"/>
    <s v="Virginia"/>
    <s v="va_rockbridge"/>
    <n v="51163"/>
    <n v="51163"/>
    <n v="2"/>
  </r>
  <r>
    <x v="45"/>
    <s v="Rockingham"/>
    <s v="Virginia"/>
    <s v="va_rockingham"/>
    <n v="51165"/>
    <n v="51165"/>
    <n v="1"/>
  </r>
  <r>
    <x v="45"/>
    <s v="Russell"/>
    <s v="Virginia"/>
    <s v="va_russell"/>
    <n v="51167"/>
    <n v="51167"/>
    <n v="1"/>
  </r>
  <r>
    <x v="45"/>
    <s v="Salem"/>
    <s v="Virginia"/>
    <s v="va_salem"/>
    <n v="51775"/>
    <n v="51775"/>
    <n v="1"/>
  </r>
  <r>
    <x v="45"/>
    <s v="Scott"/>
    <s v="Virginia"/>
    <s v="va_scott"/>
    <n v="51169"/>
    <n v="51169"/>
    <n v="1"/>
  </r>
  <r>
    <x v="45"/>
    <s v="Shenandoah"/>
    <s v="Virginia"/>
    <s v="va_shenandoah"/>
    <n v="51171"/>
    <n v="51171"/>
    <n v="1"/>
  </r>
  <r>
    <x v="45"/>
    <s v="Smyth"/>
    <s v="Virginia"/>
    <s v="va_smyth"/>
    <n v="51173"/>
    <n v="51173"/>
    <n v="2"/>
  </r>
  <r>
    <x v="45"/>
    <s v="Southampton"/>
    <s v="Virginia"/>
    <s v="va_southampton"/>
    <n v="51175"/>
    <n v="51175"/>
    <n v="0"/>
  </r>
  <r>
    <x v="45"/>
    <s v="Spotsylvania"/>
    <s v="Virginia"/>
    <s v="va_spotsylvania"/>
    <n v="51177"/>
    <n v="51177"/>
    <n v="0"/>
  </r>
  <r>
    <x v="45"/>
    <s v="Stafford"/>
    <s v="Virginia"/>
    <s v="va_stafford"/>
    <n v="51179"/>
    <n v="51179"/>
    <n v="5"/>
  </r>
  <r>
    <x v="45"/>
    <s v="Staunton"/>
    <s v="Virginia"/>
    <s v="va_staunton"/>
    <n v="51790"/>
    <n v="51790"/>
    <n v="0"/>
  </r>
  <r>
    <x v="45"/>
    <s v="Suffolk"/>
    <s v="Virginia"/>
    <s v="va_suffolk"/>
    <n v="51800"/>
    <n v="51800"/>
    <n v="0"/>
  </r>
  <r>
    <x v="45"/>
    <s v="Surry"/>
    <s v="Virginia"/>
    <s v="va_surry"/>
    <n v="51181"/>
    <n v="51181"/>
    <n v="0"/>
  </r>
  <r>
    <x v="45"/>
    <s v="Sussex"/>
    <s v="Virginia"/>
    <s v="va_sussex"/>
    <n v="51183"/>
    <n v="51183"/>
    <n v="2"/>
  </r>
  <r>
    <x v="45"/>
    <s v="Tazewell"/>
    <s v="Virginia"/>
    <s v="va_tazewell"/>
    <n v="51185"/>
    <n v="51185"/>
    <n v="7"/>
  </r>
  <r>
    <x v="45"/>
    <s v="Virginia Beach"/>
    <s v="Virginia"/>
    <s v="va_virginia beach"/>
    <n v="51810"/>
    <n v="51810"/>
    <n v="18"/>
  </r>
  <r>
    <x v="45"/>
    <s v="Warren"/>
    <s v="Virginia"/>
    <s v="va_warren"/>
    <n v="51187"/>
    <n v="51187"/>
    <n v="0"/>
  </r>
  <r>
    <x v="45"/>
    <s v="Washington"/>
    <s v="Virginia"/>
    <s v="va_washington"/>
    <n v="51191"/>
    <n v="51191"/>
    <n v="0"/>
  </r>
  <r>
    <x v="45"/>
    <s v="Waynesboro"/>
    <s v="Virginia"/>
    <s v="va_waynesboro"/>
    <n v="51820"/>
    <n v="51820"/>
    <n v="1"/>
  </r>
  <r>
    <x v="45"/>
    <s v="Westmoreland"/>
    <s v="Virginia"/>
    <s v="va_westmoreland"/>
    <n v="51193"/>
    <n v="51193"/>
    <n v="1"/>
  </r>
  <r>
    <x v="45"/>
    <s v="Williamsburg"/>
    <s v="Virginia"/>
    <s v="va_williamsburg"/>
    <n v="51830"/>
    <n v="51830"/>
    <n v="0"/>
  </r>
  <r>
    <x v="45"/>
    <s v="Winchester"/>
    <s v="Virginia"/>
    <s v="va_winchester"/>
    <n v="51840"/>
    <n v="51840"/>
    <n v="0"/>
  </r>
  <r>
    <x v="45"/>
    <s v="Wise"/>
    <s v="Virginia"/>
    <s v="va_wise"/>
    <n v="51195"/>
    <n v="51195"/>
    <n v="2"/>
  </r>
  <r>
    <x v="45"/>
    <s v="Wythe"/>
    <s v="Virginia"/>
    <s v="va_wythe"/>
    <n v="51197"/>
    <n v="51197"/>
    <n v="1"/>
  </r>
  <r>
    <x v="45"/>
    <s v="York"/>
    <s v="Virginia"/>
    <s v="va_york"/>
    <n v="51199"/>
    <n v="51199"/>
    <n v="2"/>
  </r>
  <r>
    <x v="46"/>
    <s v="Addison"/>
    <s v="Vermont"/>
    <s v="vt_addison"/>
    <n v="50001"/>
    <n v="50001"/>
    <n v="0"/>
  </r>
  <r>
    <x v="46"/>
    <s v="Bennington"/>
    <s v="Vermont"/>
    <s v="vt_bennington"/>
    <n v="50003"/>
    <n v="50003"/>
    <n v="0"/>
  </r>
  <r>
    <x v="46"/>
    <s v="Caledonia"/>
    <s v="Vermont"/>
    <s v="vt_caledonia"/>
    <n v="50005"/>
    <n v="50005"/>
    <n v="0"/>
  </r>
  <r>
    <x v="46"/>
    <s v="Chittenden"/>
    <s v="Vermont"/>
    <s v="vt_chittenden"/>
    <n v="50007"/>
    <n v="50007"/>
    <n v="3"/>
  </r>
  <r>
    <x v="46"/>
    <s v="Essex"/>
    <s v="Vermont"/>
    <s v="vt_essex"/>
    <n v="50009"/>
    <n v="50009"/>
    <n v="0"/>
  </r>
  <r>
    <x v="46"/>
    <s v="Franklin"/>
    <s v="Vermont"/>
    <s v="vt_franklin"/>
    <n v="50011"/>
    <n v="50011"/>
    <n v="0"/>
  </r>
  <r>
    <x v="46"/>
    <s v="Grand Isle"/>
    <s v="Vermont"/>
    <s v="vt_grand isle"/>
    <n v="50013"/>
    <n v="50013"/>
    <n v="0"/>
  </r>
  <r>
    <x v="46"/>
    <s v="Lamoille"/>
    <s v="Vermont"/>
    <s v="vt_lamoille"/>
    <n v="50015"/>
    <n v="50015"/>
    <n v="0"/>
  </r>
  <r>
    <x v="46"/>
    <s v="Orange"/>
    <s v="Vermont"/>
    <s v="vt_orange"/>
    <n v="50017"/>
    <n v="50017"/>
    <n v="0"/>
  </r>
  <r>
    <x v="46"/>
    <s v="Orleans"/>
    <s v="Vermont"/>
    <s v="vt_orleans"/>
    <n v="50019"/>
    <n v="50019"/>
    <n v="0"/>
  </r>
  <r>
    <x v="46"/>
    <s v="Rutland"/>
    <s v="Vermont"/>
    <s v="vt_rutland"/>
    <n v="50021"/>
    <n v="50021"/>
    <n v="0"/>
  </r>
  <r>
    <x v="46"/>
    <s v="Washington"/>
    <s v="Vermont"/>
    <s v="vt_washington"/>
    <n v="50023"/>
    <n v="50023"/>
    <n v="1"/>
  </r>
  <r>
    <x v="46"/>
    <s v="Windham"/>
    <s v="Vermont"/>
    <s v="vt_windham"/>
    <n v="50025"/>
    <n v="50025"/>
    <n v="0"/>
  </r>
  <r>
    <x v="46"/>
    <s v="Windsor"/>
    <s v="Vermont"/>
    <s v="vt_windsor"/>
    <n v="50027"/>
    <n v="50027"/>
    <n v="0"/>
  </r>
  <r>
    <x v="47"/>
    <s v="Adams"/>
    <s v="Washington"/>
    <s v="wa_adams"/>
    <n v="53001"/>
    <n v="53001"/>
    <n v="0"/>
  </r>
  <r>
    <x v="47"/>
    <s v="Asotin"/>
    <s v="Washington"/>
    <s v="wa_asotin"/>
    <n v="53003"/>
    <n v="53003"/>
    <n v="0"/>
  </r>
  <r>
    <x v="47"/>
    <s v="Benton"/>
    <s v="Washington"/>
    <s v="wa_benton"/>
    <n v="53005"/>
    <n v="53005"/>
    <n v="3"/>
  </r>
  <r>
    <x v="47"/>
    <s v="Chelan"/>
    <s v="Washington"/>
    <s v="wa_chelan"/>
    <n v="53007"/>
    <n v="53007"/>
    <n v="2"/>
  </r>
  <r>
    <x v="47"/>
    <s v="Clallam"/>
    <s v="Washington"/>
    <s v="wa_clallam"/>
    <n v="53009"/>
    <n v="53009"/>
    <n v="2"/>
  </r>
  <r>
    <x v="47"/>
    <s v="Clark"/>
    <s v="Washington"/>
    <s v="wa_clark"/>
    <n v="53011"/>
    <n v="53011"/>
    <n v="8"/>
  </r>
  <r>
    <x v="47"/>
    <s v="Columbia"/>
    <s v="Washington"/>
    <s v="wa_columbia"/>
    <n v="53013"/>
    <n v="53013"/>
    <n v="0"/>
  </r>
  <r>
    <x v="47"/>
    <s v="Cowlitz"/>
    <s v="Washington"/>
    <s v="wa_cowlitz"/>
    <n v="53015"/>
    <n v="53015"/>
    <n v="0"/>
  </r>
  <r>
    <x v="47"/>
    <s v="Douglas"/>
    <s v="Washington"/>
    <s v="wa_douglas"/>
    <n v="53017"/>
    <n v="53017"/>
    <n v="0"/>
  </r>
  <r>
    <x v="47"/>
    <s v="Ferry"/>
    <s v="Washington"/>
    <s v="wa_ferry"/>
    <n v="53019"/>
    <n v="53019"/>
    <n v="1"/>
  </r>
  <r>
    <x v="47"/>
    <s v="Franklin"/>
    <s v="Washington"/>
    <s v="wa_franklin"/>
    <n v="53021"/>
    <n v="53021"/>
    <n v="2"/>
  </r>
  <r>
    <x v="47"/>
    <s v="Garfield"/>
    <s v="Washington"/>
    <s v="wa_garfield"/>
    <n v="53023"/>
    <n v="53023"/>
    <n v="0"/>
  </r>
  <r>
    <x v="47"/>
    <s v="Grant"/>
    <s v="Washington"/>
    <s v="wa_grant"/>
    <n v="53025"/>
    <n v="53025"/>
    <n v="0"/>
  </r>
  <r>
    <x v="47"/>
    <s v="Grays Harbor"/>
    <s v="Washington"/>
    <s v="wa_grays harbor"/>
    <n v="53027"/>
    <n v="53027"/>
    <n v="1"/>
  </r>
  <r>
    <x v="47"/>
    <s v="Island"/>
    <s v="Washington"/>
    <s v="wa_island"/>
    <n v="53029"/>
    <n v="53029"/>
    <n v="1"/>
  </r>
  <r>
    <x v="47"/>
    <s v="Jefferson"/>
    <s v="Washington"/>
    <s v="wa_jefferson"/>
    <n v="53031"/>
    <n v="53031"/>
    <n v="0"/>
  </r>
  <r>
    <x v="47"/>
    <s v="King"/>
    <s v="Washington"/>
    <s v="wa_king"/>
    <n v="53033"/>
    <n v="53033"/>
    <n v="36"/>
  </r>
  <r>
    <x v="47"/>
    <s v="Kitsap"/>
    <s v="Washington"/>
    <s v="wa_kitsap"/>
    <n v="53035"/>
    <n v="53035"/>
    <n v="16"/>
  </r>
  <r>
    <x v="47"/>
    <s v="Kittitas"/>
    <s v="Washington"/>
    <s v="wa_kittitas"/>
    <n v="53037"/>
    <n v="53037"/>
    <n v="0"/>
  </r>
  <r>
    <x v="47"/>
    <s v="Klickitat"/>
    <s v="Washington"/>
    <s v="wa_klickitat"/>
    <n v="53039"/>
    <n v="53039"/>
    <n v="0"/>
  </r>
  <r>
    <x v="47"/>
    <s v="Lewis"/>
    <s v="Washington"/>
    <s v="wa_lewis"/>
    <n v="53041"/>
    <n v="53041"/>
    <n v="6"/>
  </r>
  <r>
    <x v="47"/>
    <s v="Lincoln"/>
    <s v="Washington"/>
    <s v="wa_lincoln"/>
    <n v="53043"/>
    <n v="53043"/>
    <n v="0"/>
  </r>
  <r>
    <x v="47"/>
    <s v="Mason"/>
    <s v="Washington"/>
    <s v="wa_mason"/>
    <n v="53045"/>
    <n v="53045"/>
    <n v="0"/>
  </r>
  <r>
    <x v="47"/>
    <s v="Okanogan"/>
    <s v="Washington"/>
    <s v="wa_okanogan"/>
    <n v="53047"/>
    <n v="53047"/>
    <n v="1"/>
  </r>
  <r>
    <x v="47"/>
    <s v="Pacific"/>
    <s v="Washington"/>
    <s v="wa_pacific"/>
    <n v="53049"/>
    <n v="53049"/>
    <n v="0"/>
  </r>
  <r>
    <x v="47"/>
    <s v="Pend Oreille"/>
    <s v="Washington"/>
    <s v="wa_pend oreille"/>
    <n v="53051"/>
    <n v="53051"/>
    <n v="1"/>
  </r>
  <r>
    <x v="47"/>
    <s v="Pierce"/>
    <s v="Washington"/>
    <s v="wa_pierce"/>
    <n v="53053"/>
    <n v="53053"/>
    <n v="24"/>
  </r>
  <r>
    <x v="47"/>
    <s v="San Juan"/>
    <s v="Washington"/>
    <s v="wa_san juan"/>
    <n v="53055"/>
    <n v="53055"/>
    <n v="0"/>
  </r>
  <r>
    <x v="47"/>
    <s v="Skagit"/>
    <s v="Washington"/>
    <s v="wa_skagit"/>
    <n v="53057"/>
    <n v="53057"/>
    <n v="6"/>
  </r>
  <r>
    <x v="47"/>
    <s v="Skamania"/>
    <s v="Washington"/>
    <s v="wa_skamania"/>
    <n v="53059"/>
    <n v="53059"/>
    <n v="0"/>
  </r>
  <r>
    <x v="47"/>
    <s v="Snohomish"/>
    <s v="Washington"/>
    <s v="wa_snohomish"/>
    <n v="53061"/>
    <n v="53061"/>
    <n v="9"/>
  </r>
  <r>
    <x v="47"/>
    <s v="Spokane"/>
    <s v="Washington"/>
    <s v="wa_spokane"/>
    <n v="53063"/>
    <n v="53063"/>
    <n v="20"/>
  </r>
  <r>
    <x v="47"/>
    <s v="Stevens"/>
    <s v="Washington"/>
    <s v="wa_stevens"/>
    <n v="53065"/>
    <n v="53065"/>
    <n v="1"/>
  </r>
  <r>
    <x v="47"/>
    <s v="Thurston"/>
    <s v="Washington"/>
    <s v="wa_thurston"/>
    <n v="53067"/>
    <n v="53067"/>
    <n v="5"/>
  </r>
  <r>
    <x v="47"/>
    <s v="Wahkiakum"/>
    <s v="Washington"/>
    <s v="wa_wahkiakum"/>
    <n v="53069"/>
    <n v="53069"/>
    <n v="0"/>
  </r>
  <r>
    <x v="47"/>
    <s v="Walla Walla"/>
    <s v="Washington"/>
    <s v="wa_walla walla"/>
    <n v="53071"/>
    <n v="53071"/>
    <n v="3"/>
  </r>
  <r>
    <x v="47"/>
    <s v="Whatcom"/>
    <s v="Washington"/>
    <s v="wa_whatcom"/>
    <n v="53073"/>
    <n v="53073"/>
    <n v="2"/>
  </r>
  <r>
    <x v="47"/>
    <s v="Whitman"/>
    <s v="Washington"/>
    <s v="wa_whitman"/>
    <n v="53075"/>
    <n v="53075"/>
    <n v="0"/>
  </r>
  <r>
    <x v="47"/>
    <s v="Yakima"/>
    <s v="Washington"/>
    <s v="wa_yakima"/>
    <n v="53077"/>
    <n v="53077"/>
    <n v="6"/>
  </r>
  <r>
    <x v="48"/>
    <s v="Adams"/>
    <s v="Wisconsin"/>
    <s v="wi_adams"/>
    <n v="55001"/>
    <n v="55001"/>
    <n v="15"/>
  </r>
  <r>
    <x v="48"/>
    <s v="Ashland"/>
    <s v="Wisconsin"/>
    <s v="wi_ashland"/>
    <n v="55003"/>
    <n v="55003"/>
    <n v="1"/>
  </r>
  <r>
    <x v="48"/>
    <s v="Barron"/>
    <s v="Wisconsin"/>
    <s v="wi_barron"/>
    <n v="55005"/>
    <n v="55005"/>
    <n v="12"/>
  </r>
  <r>
    <x v="48"/>
    <s v="Bayfield"/>
    <s v="Wisconsin"/>
    <s v="wi_bayfield"/>
    <n v="55007"/>
    <n v="55007"/>
    <n v="0"/>
  </r>
  <r>
    <x v="48"/>
    <s v="Brown"/>
    <s v="Wisconsin"/>
    <s v="wi_brown"/>
    <n v="55009"/>
    <n v="55009"/>
    <n v="68"/>
  </r>
  <r>
    <x v="48"/>
    <s v="Buffalo"/>
    <s v="Wisconsin"/>
    <s v="wi_buffalo"/>
    <n v="55011"/>
    <n v="55011"/>
    <n v="1"/>
  </r>
  <r>
    <x v="48"/>
    <s v="Burnett"/>
    <s v="Wisconsin"/>
    <s v="wi_burnett"/>
    <n v="55013"/>
    <n v="55013"/>
    <n v="2"/>
  </r>
  <r>
    <x v="48"/>
    <s v="Calumet"/>
    <s v="Wisconsin"/>
    <s v="wi_calumet"/>
    <n v="55015"/>
    <n v="55015"/>
    <n v="1"/>
  </r>
  <r>
    <x v="48"/>
    <s v="Chippewa"/>
    <s v="Wisconsin"/>
    <s v="wi_chippewa"/>
    <n v="55017"/>
    <n v="55017"/>
    <n v="1"/>
  </r>
  <r>
    <x v="48"/>
    <s v="Clark"/>
    <s v="Wisconsin"/>
    <s v="wi_clark"/>
    <n v="55019"/>
    <n v="55019"/>
    <n v="5"/>
  </r>
  <r>
    <x v="48"/>
    <s v="Columbia"/>
    <s v="Wisconsin"/>
    <s v="wi_columbia"/>
    <n v="55021"/>
    <n v="55021"/>
    <n v="12"/>
  </r>
  <r>
    <x v="48"/>
    <s v="Crawford"/>
    <s v="Wisconsin"/>
    <s v="wi_crawford"/>
    <n v="55023"/>
    <n v="55023"/>
    <n v="3"/>
  </r>
  <r>
    <x v="48"/>
    <s v="Dane"/>
    <s v="Wisconsin"/>
    <s v="wi_dane"/>
    <n v="55025"/>
    <n v="55025"/>
    <n v="110"/>
  </r>
  <r>
    <x v="48"/>
    <s v="Dodge"/>
    <s v="Wisconsin"/>
    <s v="wi_dodge"/>
    <n v="55027"/>
    <n v="55027"/>
    <n v="26"/>
  </r>
  <r>
    <x v="48"/>
    <s v="Door"/>
    <s v="Wisconsin"/>
    <s v="wi_door"/>
    <n v="55029"/>
    <n v="55029"/>
    <n v="2"/>
  </r>
  <r>
    <x v="48"/>
    <s v="Douglas"/>
    <s v="Wisconsin"/>
    <s v="wi_douglas"/>
    <n v="55031"/>
    <n v="55031"/>
    <n v="6"/>
  </r>
  <r>
    <x v="48"/>
    <s v="Dunn"/>
    <s v="Wisconsin"/>
    <s v="wi_dunn"/>
    <n v="55033"/>
    <n v="55033"/>
    <n v="3"/>
  </r>
  <r>
    <x v="48"/>
    <s v="Eau Claire"/>
    <s v="Wisconsin"/>
    <s v="wi_eau claire"/>
    <n v="55035"/>
    <n v="55035"/>
    <n v="26"/>
  </r>
  <r>
    <x v="48"/>
    <s v="Florence"/>
    <s v="Wisconsin"/>
    <s v="wi_florence"/>
    <n v="55037"/>
    <n v="55037"/>
    <n v="1"/>
  </r>
  <r>
    <x v="48"/>
    <s v="Fond du Lac"/>
    <s v="Wisconsin"/>
    <s v="wi_fond du lac"/>
    <n v="55039"/>
    <n v="55039"/>
    <n v="29"/>
  </r>
  <r>
    <x v="48"/>
    <s v="Forest"/>
    <s v="Wisconsin"/>
    <s v="wi_forest"/>
    <n v="55041"/>
    <n v="55041"/>
    <n v="1"/>
  </r>
  <r>
    <x v="48"/>
    <s v="Grant"/>
    <s v="Wisconsin"/>
    <s v="wi_grant"/>
    <n v="55043"/>
    <n v="55043"/>
    <n v="17"/>
  </r>
  <r>
    <x v="48"/>
    <s v="Green"/>
    <s v="Wisconsin"/>
    <s v="wi_green"/>
    <n v="55045"/>
    <n v="55045"/>
    <n v="8"/>
  </r>
  <r>
    <x v="48"/>
    <s v="Green Lake"/>
    <s v="Wisconsin"/>
    <s v="wi_green lake"/>
    <n v="55047"/>
    <n v="55047"/>
    <n v="1"/>
  </r>
  <r>
    <x v="48"/>
    <s v="Iowa"/>
    <s v="Wisconsin"/>
    <s v="wi_iowa"/>
    <n v="55049"/>
    <n v="55049"/>
    <n v="7"/>
  </r>
  <r>
    <x v="48"/>
    <s v="Iron"/>
    <s v="Wisconsin"/>
    <s v="wi_iron"/>
    <n v="55051"/>
    <n v="55051"/>
    <n v="4"/>
  </r>
  <r>
    <x v="48"/>
    <s v="Jackson"/>
    <s v="Wisconsin"/>
    <s v="wi_jackson"/>
    <n v="55053"/>
    <n v="55053"/>
    <n v="5"/>
  </r>
  <r>
    <x v="48"/>
    <s v="Jefferson"/>
    <s v="Wisconsin"/>
    <s v="wi_jefferson"/>
    <n v="55055"/>
    <n v="55055"/>
    <n v="7"/>
  </r>
  <r>
    <x v="48"/>
    <s v="Juneau"/>
    <s v="Wisconsin"/>
    <s v="wi_juneau"/>
    <n v="55057"/>
    <n v="55057"/>
    <n v="7"/>
  </r>
  <r>
    <x v="48"/>
    <s v="Kenosha"/>
    <s v="Wisconsin"/>
    <s v="wi_kenosha"/>
    <n v="55059"/>
    <n v="55059"/>
    <n v="124"/>
  </r>
  <r>
    <x v="48"/>
    <s v="Kewaunee"/>
    <s v="Wisconsin"/>
    <s v="wi_kewaunee"/>
    <n v="55061"/>
    <n v="55061"/>
    <n v="0"/>
  </r>
  <r>
    <x v="48"/>
    <s v="La Crosse"/>
    <s v="Wisconsin"/>
    <s v="wi_la crosse"/>
    <n v="55063"/>
    <n v="55063"/>
    <n v="37"/>
  </r>
  <r>
    <x v="48"/>
    <s v="Lafayette"/>
    <s v="Wisconsin"/>
    <s v="wi_lafayette"/>
    <n v="55065"/>
    <n v="55065"/>
    <n v="1"/>
  </r>
  <r>
    <x v="48"/>
    <s v="Langlade"/>
    <s v="Wisconsin"/>
    <s v="wi_langlade"/>
    <n v="55067"/>
    <n v="55067"/>
    <n v="5"/>
  </r>
  <r>
    <x v="48"/>
    <s v="Lincoln"/>
    <s v="Wisconsin"/>
    <s v="wi_lincoln"/>
    <n v="55069"/>
    <n v="55069"/>
    <n v="32"/>
  </r>
  <r>
    <x v="48"/>
    <s v="Manitowoc"/>
    <s v="Wisconsin"/>
    <s v="wi_manitowoc"/>
    <n v="55071"/>
    <n v="55071"/>
    <n v="8"/>
  </r>
  <r>
    <x v="48"/>
    <s v="Marathon"/>
    <s v="Wisconsin"/>
    <s v="wi_marathon"/>
    <n v="55073"/>
    <n v="55073"/>
    <n v="6"/>
  </r>
  <r>
    <x v="48"/>
    <s v="Marinette"/>
    <s v="Wisconsin"/>
    <s v="wi_marinette"/>
    <n v="55075"/>
    <n v="55075"/>
    <n v="25"/>
  </r>
  <r>
    <x v="48"/>
    <s v="Marquette"/>
    <s v="Wisconsin"/>
    <s v="wi_marquette"/>
    <n v="55077"/>
    <n v="55077"/>
    <n v="6"/>
  </r>
  <r>
    <x v="48"/>
    <s v="Menominee"/>
    <s v="Wisconsin"/>
    <s v="wi_menominee"/>
    <n v="55078"/>
    <n v="55078"/>
    <n v="0"/>
  </r>
  <r>
    <x v="48"/>
    <s v="Milwaukee"/>
    <s v="Wisconsin"/>
    <s v="wi_milwaukee"/>
    <n v="55079"/>
    <n v="55079"/>
    <n v="394"/>
  </r>
  <r>
    <x v="48"/>
    <s v="Monroe"/>
    <s v="Wisconsin"/>
    <s v="wi_monroe"/>
    <n v="55081"/>
    <n v="55081"/>
    <n v="8"/>
  </r>
  <r>
    <x v="48"/>
    <s v="Oconto"/>
    <s v="Wisconsin"/>
    <s v="wi_oconto"/>
    <n v="55083"/>
    <n v="55083"/>
    <n v="14"/>
  </r>
  <r>
    <x v="48"/>
    <s v="Oneida"/>
    <s v="Wisconsin"/>
    <s v="wi_oneida"/>
    <n v="55085"/>
    <n v="55085"/>
    <n v="11"/>
  </r>
  <r>
    <x v="48"/>
    <s v="Outagamie"/>
    <s v="Wisconsin"/>
    <s v="wi_outagamie"/>
    <n v="55087"/>
    <n v="55087"/>
    <n v="34"/>
  </r>
  <r>
    <x v="48"/>
    <s v="Ozaukee"/>
    <s v="Wisconsin"/>
    <s v="wi_ozaukee"/>
    <n v="55089"/>
    <n v="55089"/>
    <n v="3"/>
  </r>
  <r>
    <x v="48"/>
    <s v="Pepin"/>
    <s v="Wisconsin"/>
    <s v="wi_pepin"/>
    <n v="55091"/>
    <n v="55091"/>
    <n v="0"/>
  </r>
  <r>
    <x v="48"/>
    <s v="Pierce"/>
    <s v="Wisconsin"/>
    <s v="wi_pierce"/>
    <n v="55093"/>
    <n v="55093"/>
    <n v="2"/>
  </r>
  <r>
    <x v="48"/>
    <s v="Polk"/>
    <s v="Wisconsin"/>
    <s v="wi_polk"/>
    <n v="55095"/>
    <n v="55095"/>
    <n v="1"/>
  </r>
  <r>
    <x v="48"/>
    <s v="Portage"/>
    <s v="Wisconsin"/>
    <s v="wi_portage"/>
    <n v="55097"/>
    <n v="55097"/>
    <n v="8"/>
  </r>
  <r>
    <x v="48"/>
    <s v="Price"/>
    <s v="Wisconsin"/>
    <s v="wi_price"/>
    <n v="55099"/>
    <n v="55099"/>
    <n v="7"/>
  </r>
  <r>
    <x v="48"/>
    <s v="Racine"/>
    <s v="Wisconsin"/>
    <s v="wi_racine"/>
    <n v="55101"/>
    <n v="55101"/>
    <n v="102"/>
  </r>
  <r>
    <x v="48"/>
    <s v="Richland"/>
    <s v="Wisconsin"/>
    <s v="wi_richland"/>
    <n v="55103"/>
    <n v="55103"/>
    <n v="3"/>
  </r>
  <r>
    <x v="48"/>
    <s v="Rock"/>
    <s v="Wisconsin"/>
    <s v="wi_rock"/>
    <n v="55105"/>
    <n v="55105"/>
    <n v="81"/>
  </r>
  <r>
    <x v="48"/>
    <s v="Rusk"/>
    <s v="Wisconsin"/>
    <s v="wi_rusk"/>
    <n v="55107"/>
    <n v="55107"/>
    <n v="2"/>
  </r>
  <r>
    <x v="48"/>
    <s v="Sauk"/>
    <s v="Wisconsin"/>
    <s v="wi_sauk"/>
    <n v="55111"/>
    <n v="55111"/>
    <n v="29"/>
  </r>
  <r>
    <x v="48"/>
    <s v="Sawyer"/>
    <s v="Wisconsin"/>
    <s v="wi_sawyer"/>
    <n v="55113"/>
    <n v="55113"/>
    <n v="6"/>
  </r>
  <r>
    <x v="48"/>
    <s v="Shawano"/>
    <s v="Wisconsin"/>
    <s v="wi_shawano"/>
    <n v="55115"/>
    <n v="55115"/>
    <n v="15"/>
  </r>
  <r>
    <x v="48"/>
    <s v="Sheboygan"/>
    <s v="Wisconsin"/>
    <s v="wi_sheboygan"/>
    <n v="55117"/>
    <n v="55117"/>
    <n v="21"/>
  </r>
  <r>
    <x v="48"/>
    <s v="St. Croix"/>
    <s v="Wisconsin"/>
    <s v="wi_st. croix"/>
    <n v="55109"/>
    <n v="55109"/>
    <n v="8"/>
  </r>
  <r>
    <x v="48"/>
    <s v="Taylor"/>
    <s v="Wisconsin"/>
    <s v="wi_taylor"/>
    <n v="55119"/>
    <n v="55119"/>
    <n v="2"/>
  </r>
  <r>
    <x v="48"/>
    <s v="Trempealeau"/>
    <s v="Wisconsin"/>
    <s v="wi_trempealeau"/>
    <n v="55121"/>
    <n v="55121"/>
    <n v="2"/>
  </r>
  <r>
    <x v="48"/>
    <s v="Vernon"/>
    <s v="Wisconsin"/>
    <s v="wi_vernon"/>
    <n v="55123"/>
    <n v="55123"/>
    <n v="3"/>
  </r>
  <r>
    <x v="48"/>
    <s v="Vilas"/>
    <s v="Wisconsin"/>
    <s v="wi_vilas"/>
    <n v="55125"/>
    <n v="55125"/>
    <n v="8"/>
  </r>
  <r>
    <x v="48"/>
    <s v="Walworth"/>
    <s v="Wisconsin"/>
    <s v="wi_walworth"/>
    <n v="55127"/>
    <n v="55127"/>
    <n v="70"/>
  </r>
  <r>
    <x v="48"/>
    <s v="Washburn"/>
    <s v="Wisconsin"/>
    <s v="wi_washburn"/>
    <n v="55129"/>
    <n v="55129"/>
    <n v="7"/>
  </r>
  <r>
    <x v="48"/>
    <s v="Washington"/>
    <s v="Wisconsin"/>
    <s v="wi_washington"/>
    <n v="55131"/>
    <n v="55131"/>
    <n v="35"/>
  </r>
  <r>
    <x v="48"/>
    <s v="Waukesha"/>
    <s v="Wisconsin"/>
    <s v="wi_waukesha"/>
    <n v="55133"/>
    <n v="55133"/>
    <n v="89"/>
  </r>
  <r>
    <x v="48"/>
    <s v="Waupaca"/>
    <s v="Wisconsin"/>
    <s v="wi_waupaca"/>
    <n v="55135"/>
    <n v="55135"/>
    <n v="2"/>
  </r>
  <r>
    <x v="48"/>
    <s v="Waushara"/>
    <s v="Wisconsin"/>
    <s v="wi_waushara"/>
    <n v="55137"/>
    <n v="55137"/>
    <n v="11"/>
  </r>
  <r>
    <x v="48"/>
    <s v="Winnebago"/>
    <s v="Wisconsin"/>
    <s v="wi_winnebago"/>
    <n v="55139"/>
    <n v="55139"/>
    <n v="21"/>
  </r>
  <r>
    <x v="48"/>
    <s v="Wood"/>
    <s v="Wisconsin"/>
    <s v="wi_wood"/>
    <n v="55141"/>
    <n v="55141"/>
    <n v="23"/>
  </r>
  <r>
    <x v="49"/>
    <s v="Barbour"/>
    <s v="West Virginia"/>
    <s v="wv_barbour"/>
    <n v="54001"/>
    <n v="54001"/>
    <n v="0"/>
  </r>
  <r>
    <x v="49"/>
    <s v="Berkeley"/>
    <s v="West Virginia"/>
    <s v="wv_berkeley"/>
    <n v="54003"/>
    <n v="54003"/>
    <n v="2"/>
  </r>
  <r>
    <x v="49"/>
    <s v="Boone"/>
    <s v="West Virginia"/>
    <s v="wv_boone"/>
    <n v="54005"/>
    <n v="54005"/>
    <n v="3"/>
  </r>
  <r>
    <x v="49"/>
    <s v="Braxton"/>
    <s v="West Virginia"/>
    <s v="wv_braxton"/>
    <n v="54007"/>
    <n v="54007"/>
    <n v="3"/>
  </r>
  <r>
    <x v="49"/>
    <s v="Brooke"/>
    <s v="West Virginia"/>
    <s v="wv_brooke"/>
    <n v="54009"/>
    <n v="54009"/>
    <n v="1"/>
  </r>
  <r>
    <x v="49"/>
    <s v="Cabell"/>
    <s v="West Virginia"/>
    <s v="wv_cabell"/>
    <n v="54011"/>
    <n v="54011"/>
    <n v="22"/>
  </r>
  <r>
    <x v="49"/>
    <s v="Calhoun"/>
    <s v="West Virginia"/>
    <s v="wv_calhoun"/>
    <n v="54013"/>
    <n v="54013"/>
    <n v="0"/>
  </r>
  <r>
    <x v="49"/>
    <s v="Clay"/>
    <s v="West Virginia"/>
    <s v="wv_clay"/>
    <n v="54015"/>
    <n v="54015"/>
    <n v="0"/>
  </r>
  <r>
    <x v="49"/>
    <s v="Doddridge"/>
    <s v="West Virginia"/>
    <s v="wv_doddridge"/>
    <n v="54017"/>
    <n v="54017"/>
    <n v="3"/>
  </r>
  <r>
    <x v="49"/>
    <s v="Fayette"/>
    <s v="West Virginia"/>
    <s v="wv_fayette"/>
    <n v="54019"/>
    <n v="54019"/>
    <n v="5"/>
  </r>
  <r>
    <x v="49"/>
    <s v="Gilmer"/>
    <s v="West Virginia"/>
    <s v="wv_gilmer"/>
    <n v="54021"/>
    <n v="54021"/>
    <n v="0"/>
  </r>
  <r>
    <x v="49"/>
    <s v="Grant"/>
    <s v="West Virginia"/>
    <s v="wv_grant"/>
    <n v="54023"/>
    <n v="54023"/>
    <n v="0"/>
  </r>
  <r>
    <x v="49"/>
    <s v="Greenbrier"/>
    <s v="West Virginia"/>
    <s v="wv_greenbrier"/>
    <n v="54025"/>
    <n v="54025"/>
    <n v="3"/>
  </r>
  <r>
    <x v="49"/>
    <s v="Hampshire"/>
    <s v="West Virginia"/>
    <s v="wv_hampshire"/>
    <n v="54027"/>
    <n v="54027"/>
    <n v="0"/>
  </r>
  <r>
    <x v="49"/>
    <s v="Hancock"/>
    <s v="West Virginia"/>
    <s v="wv_hancock"/>
    <n v="54029"/>
    <n v="54029"/>
    <n v="0"/>
  </r>
  <r>
    <x v="49"/>
    <s v="Hardy"/>
    <s v="West Virginia"/>
    <s v="wv_hardy"/>
    <n v="54031"/>
    <n v="54031"/>
    <n v="0"/>
  </r>
  <r>
    <x v="49"/>
    <s v="Harrison"/>
    <s v="West Virginia"/>
    <s v="wv_harrison"/>
    <n v="54033"/>
    <n v="54033"/>
    <n v="21"/>
  </r>
  <r>
    <x v="49"/>
    <s v="Jackson"/>
    <s v="West Virginia"/>
    <s v="wv_jackson"/>
    <n v="54035"/>
    <n v="54035"/>
    <n v="3"/>
  </r>
  <r>
    <x v="49"/>
    <s v="Jefferson"/>
    <s v="West Virginia"/>
    <s v="wv_jefferson"/>
    <n v="54037"/>
    <n v="54037"/>
    <n v="0"/>
  </r>
  <r>
    <x v="49"/>
    <s v="Kanawha"/>
    <s v="West Virginia"/>
    <s v="wv_kanawha"/>
    <n v="54039"/>
    <n v="54039"/>
    <n v="28"/>
  </r>
  <r>
    <x v="49"/>
    <s v="Lewis"/>
    <s v="West Virginia"/>
    <s v="wv_lewis"/>
    <n v="54041"/>
    <n v="54041"/>
    <n v="3"/>
  </r>
  <r>
    <x v="49"/>
    <s v="Lincoln"/>
    <s v="West Virginia"/>
    <s v="wv_lincoln"/>
    <n v="54043"/>
    <n v="54043"/>
    <n v="2"/>
  </r>
  <r>
    <x v="49"/>
    <s v="Logan"/>
    <s v="West Virginia"/>
    <s v="wv_logan"/>
    <n v="54045"/>
    <n v="54045"/>
    <n v="14"/>
  </r>
  <r>
    <x v="49"/>
    <s v="Marion"/>
    <s v="West Virginia"/>
    <s v="wv_marion"/>
    <n v="54049"/>
    <n v="54049"/>
    <n v="5"/>
  </r>
  <r>
    <x v="49"/>
    <s v="Marshall"/>
    <s v="West Virginia"/>
    <s v="wv_marshall"/>
    <n v="54051"/>
    <n v="54051"/>
    <n v="2"/>
  </r>
  <r>
    <x v="49"/>
    <s v="Mason"/>
    <s v="West Virginia"/>
    <s v="wv_mason"/>
    <n v="54053"/>
    <n v="54053"/>
    <n v="1"/>
  </r>
  <r>
    <x v="49"/>
    <s v="McDowell"/>
    <s v="West Virginia"/>
    <s v="wv_mcdowell"/>
    <n v="54047"/>
    <n v="54047"/>
    <n v="5"/>
  </r>
  <r>
    <x v="49"/>
    <s v="Mercer"/>
    <s v="West Virginia"/>
    <s v="wv_mercer"/>
    <n v="54055"/>
    <n v="54055"/>
    <n v="7"/>
  </r>
  <r>
    <x v="49"/>
    <s v="Mineral"/>
    <s v="West Virginia"/>
    <s v="wv_mineral"/>
    <n v="54057"/>
    <n v="54057"/>
    <n v="0"/>
  </r>
  <r>
    <x v="49"/>
    <s v="Mingo"/>
    <s v="West Virginia"/>
    <s v="wv_mingo"/>
    <n v="54059"/>
    <n v="54059"/>
    <n v="5"/>
  </r>
  <r>
    <x v="49"/>
    <s v="Monongalia"/>
    <s v="West Virginia"/>
    <s v="wv_monongalia"/>
    <n v="54061"/>
    <n v="54061"/>
    <n v="5"/>
  </r>
  <r>
    <x v="49"/>
    <s v="Monroe"/>
    <s v="West Virginia"/>
    <s v="wv_monroe"/>
    <n v="54063"/>
    <n v="54063"/>
    <n v="0"/>
  </r>
  <r>
    <x v="49"/>
    <s v="Morgan"/>
    <s v="West Virginia"/>
    <s v="wv_morgan"/>
    <n v="54065"/>
    <n v="54065"/>
    <n v="0"/>
  </r>
  <r>
    <x v="49"/>
    <s v="Nicholas"/>
    <s v="West Virginia"/>
    <s v="wv_nicholas"/>
    <n v="54067"/>
    <n v="54067"/>
    <n v="5"/>
  </r>
  <r>
    <x v="49"/>
    <s v="Ohio"/>
    <s v="West Virginia"/>
    <s v="wv_ohio"/>
    <n v="54069"/>
    <n v="54069"/>
    <n v="3"/>
  </r>
  <r>
    <x v="49"/>
    <s v="Pendleton"/>
    <s v="West Virginia"/>
    <s v="wv_pendleton"/>
    <n v="54071"/>
    <n v="54071"/>
    <n v="1"/>
  </r>
  <r>
    <x v="49"/>
    <s v="Pleasants"/>
    <s v="West Virginia"/>
    <s v="wv_pleasants"/>
    <n v="54073"/>
    <n v="54073"/>
    <n v="1"/>
  </r>
  <r>
    <x v="49"/>
    <s v="Pocahontas"/>
    <s v="West Virginia"/>
    <s v="wv_pocahontas"/>
    <n v="54075"/>
    <n v="54075"/>
    <n v="0"/>
  </r>
  <r>
    <x v="49"/>
    <s v="Preston"/>
    <s v="West Virginia"/>
    <s v="wv_preston"/>
    <n v="54077"/>
    <n v="54077"/>
    <n v="4"/>
  </r>
  <r>
    <x v="49"/>
    <s v="Putnam"/>
    <s v="West Virginia"/>
    <s v="wv_putnam"/>
    <n v="54079"/>
    <n v="54079"/>
    <n v="3"/>
  </r>
  <r>
    <x v="49"/>
    <s v="Raleigh"/>
    <s v="West Virginia"/>
    <s v="wv_raleigh"/>
    <n v="54081"/>
    <n v="54081"/>
    <n v="12"/>
  </r>
  <r>
    <x v="49"/>
    <s v="Randolph"/>
    <s v="West Virginia"/>
    <s v="wv_randolph"/>
    <n v="54083"/>
    <n v="54083"/>
    <n v="3"/>
  </r>
  <r>
    <x v="49"/>
    <s v="Ritchie"/>
    <s v="West Virginia"/>
    <s v="wv_ritchie"/>
    <n v="54085"/>
    <n v="54085"/>
    <n v="1"/>
  </r>
  <r>
    <x v="49"/>
    <s v="Roane"/>
    <s v="West Virginia"/>
    <s v="wv_roane"/>
    <n v="54087"/>
    <n v="54087"/>
    <n v="2"/>
  </r>
  <r>
    <x v="49"/>
    <s v="Summers"/>
    <s v="West Virginia"/>
    <s v="wv_summers"/>
    <n v="54089"/>
    <n v="54089"/>
    <n v="0"/>
  </r>
  <r>
    <x v="49"/>
    <s v="Taylor"/>
    <s v="West Virginia"/>
    <s v="wv_taylor"/>
    <n v="54091"/>
    <n v="54091"/>
    <n v="0"/>
  </r>
  <r>
    <x v="49"/>
    <s v="Tucker"/>
    <s v="West Virginia"/>
    <s v="wv_tucker"/>
    <n v="54093"/>
    <n v="54093"/>
    <n v="0"/>
  </r>
  <r>
    <x v="49"/>
    <s v="Tyler"/>
    <s v="West Virginia"/>
    <s v="wv_tyler"/>
    <n v="54095"/>
    <n v="54095"/>
    <n v="0"/>
  </r>
  <r>
    <x v="49"/>
    <s v="Upshur"/>
    <s v="West Virginia"/>
    <s v="wv_upshur"/>
    <n v="54097"/>
    <n v="54097"/>
    <n v="3"/>
  </r>
  <r>
    <x v="49"/>
    <s v="Wayne"/>
    <s v="West Virginia"/>
    <s v="wv_wayne"/>
    <n v="54099"/>
    <n v="54099"/>
    <n v="2"/>
  </r>
  <r>
    <x v="49"/>
    <s v="Webster"/>
    <s v="West Virginia"/>
    <s v="wv_webster"/>
    <n v="54101"/>
    <n v="54101"/>
    <n v="1"/>
  </r>
  <r>
    <x v="49"/>
    <s v="Wetzel"/>
    <s v="West Virginia"/>
    <s v="wv_wetzel"/>
    <n v="54103"/>
    <n v="54103"/>
    <n v="3"/>
  </r>
  <r>
    <x v="49"/>
    <s v="Wirt"/>
    <s v="West Virginia"/>
    <s v="wv_wirt"/>
    <n v="54105"/>
    <n v="54105"/>
    <n v="0"/>
  </r>
  <r>
    <x v="49"/>
    <s v="Wood"/>
    <s v="West Virginia"/>
    <s v="wv_wood"/>
    <n v="54107"/>
    <n v="54107"/>
    <n v="11"/>
  </r>
  <r>
    <x v="49"/>
    <s v="Wyoming"/>
    <s v="West Virginia"/>
    <s v="wv_wyoming"/>
    <n v="54109"/>
    <n v="54109"/>
    <n v="4"/>
  </r>
  <r>
    <x v="50"/>
    <s v="Albany"/>
    <s v="Wyoming"/>
    <s v="wy_albany"/>
    <n v="56001"/>
    <n v="56001"/>
    <n v="2"/>
  </r>
  <r>
    <x v="50"/>
    <s v="Big Horn"/>
    <s v="Wyoming"/>
    <s v="wy_big horn"/>
    <n v="56003"/>
    <n v="56003"/>
    <n v="0"/>
  </r>
  <r>
    <x v="50"/>
    <s v="Campbell"/>
    <s v="Wyoming"/>
    <s v="wy_campbell"/>
    <n v="56005"/>
    <n v="56005"/>
    <n v="2"/>
  </r>
  <r>
    <x v="50"/>
    <s v="Carbon"/>
    <s v="Wyoming"/>
    <s v="wy_carbon"/>
    <n v="56007"/>
    <n v="56007"/>
    <n v="0"/>
  </r>
  <r>
    <x v="50"/>
    <s v="Converse"/>
    <s v="Wyoming"/>
    <s v="wy_converse"/>
    <n v="56009"/>
    <n v="56009"/>
    <n v="0"/>
  </r>
  <r>
    <x v="50"/>
    <s v="Crook"/>
    <s v="Wyoming"/>
    <s v="wy_crook"/>
    <n v="56011"/>
    <n v="56011"/>
    <n v="0"/>
  </r>
  <r>
    <x v="50"/>
    <s v="Fremont"/>
    <s v="Wyoming"/>
    <s v="wy_fremont"/>
    <n v="56013"/>
    <n v="56013"/>
    <n v="0"/>
  </r>
  <r>
    <x v="50"/>
    <s v="Goshen"/>
    <s v="Wyoming"/>
    <s v="wy_goshen"/>
    <n v="56015"/>
    <n v="56015"/>
    <n v="0"/>
  </r>
  <r>
    <x v="50"/>
    <s v="Hot Springs"/>
    <s v="Wyoming"/>
    <s v="wy_hot springs"/>
    <n v="56017"/>
    <n v="56017"/>
    <n v="0"/>
  </r>
  <r>
    <x v="50"/>
    <s v="Johnson"/>
    <s v="Wyoming"/>
    <s v="wy_johnson"/>
    <n v="56019"/>
    <n v="56019"/>
    <n v="0"/>
  </r>
  <r>
    <x v="50"/>
    <s v="Laramie"/>
    <s v="Wyoming"/>
    <s v="wy_laramie"/>
    <n v="56021"/>
    <n v="56021"/>
    <n v="9"/>
  </r>
  <r>
    <x v="50"/>
    <s v="Lincoln"/>
    <s v="Wyoming"/>
    <s v="wy_lincoln"/>
    <n v="56023"/>
    <n v="56023"/>
    <n v="0"/>
  </r>
  <r>
    <x v="50"/>
    <s v="Natrona"/>
    <s v="Wyoming"/>
    <s v="wy_natrona"/>
    <n v="56025"/>
    <n v="56025"/>
    <n v="6"/>
  </r>
  <r>
    <x v="50"/>
    <s v="Niobrara"/>
    <s v="Wyoming"/>
    <s v="wy_niobrara"/>
    <n v="56027"/>
    <n v="56027"/>
    <n v="0"/>
  </r>
  <r>
    <x v="50"/>
    <s v="Park"/>
    <s v="Wyoming"/>
    <s v="wy_park"/>
    <n v="56029"/>
    <n v="56029"/>
    <n v="1"/>
  </r>
  <r>
    <x v="50"/>
    <s v="Platte"/>
    <s v="Wyoming"/>
    <s v="wy_platte"/>
    <n v="56031"/>
    <n v="56031"/>
    <n v="0"/>
  </r>
  <r>
    <x v="50"/>
    <s v="Sheridan"/>
    <s v="Wyoming"/>
    <s v="wy_sheridan"/>
    <n v="56033"/>
    <n v="56033"/>
    <n v="4"/>
  </r>
  <r>
    <x v="50"/>
    <s v="Sublette"/>
    <s v="Wyoming"/>
    <s v="wy_sublette"/>
    <n v="56035"/>
    <n v="56035"/>
    <n v="1"/>
  </r>
  <r>
    <x v="50"/>
    <s v="Sweetwater"/>
    <s v="Wyoming"/>
    <s v="wy_sweetwater"/>
    <n v="56037"/>
    <n v="56037"/>
    <n v="1"/>
  </r>
  <r>
    <x v="50"/>
    <s v="Teton"/>
    <s v="Wyoming"/>
    <s v="wy_teton"/>
    <n v="56039"/>
    <n v="56039"/>
    <n v="2"/>
  </r>
  <r>
    <x v="50"/>
    <s v="Uinta"/>
    <s v="Wyoming"/>
    <s v="wy_uinta"/>
    <n v="56041"/>
    <n v="56041"/>
    <n v="0"/>
  </r>
  <r>
    <x v="50"/>
    <s v="Washakie"/>
    <s v="Wyoming"/>
    <s v="wy_washakie"/>
    <n v="56043"/>
    <n v="56043"/>
    <n v="0"/>
  </r>
  <r>
    <x v="50"/>
    <s v="Weston"/>
    <s v="Wyoming"/>
    <s v="wy_weston"/>
    <n v="56045"/>
    <n v="56045"/>
    <n v="1"/>
  </r>
  <r>
    <x v="51"/>
    <m/>
    <m/>
    <m/>
    <m/>
    <m/>
    <n v="49844"/>
  </r>
  <r>
    <x v="5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B57" firstHeaderRow="2" firstDataRow="2" firstDataCol="1"/>
  <pivotFields count="7">
    <pivotField axis="axisRow" compact="0" outline="0" subtotalTop="0" showAll="0" includeNewItemsInFilter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count3" fld="6" baseField="0" baseItem="0"/>
  </dataFields>
</pivotTableDefinition>
</file>

<file path=xl/pivotTables/pivotTable2.xml><?xml version="1.0" encoding="utf-8"?>
<pivotTableDefinition xmlns="http://schemas.openxmlformats.org/spreadsheetml/2006/main" name="PivotTable4" cacheId="7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B57" firstHeaderRow="2" firstDataRow="2" firstDataCol="1"/>
  <pivotFields count="7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3">
        <item x="50"/>
        <item x="48"/>
        <item x="49"/>
        <item x="47"/>
        <item x="45"/>
        <item x="46"/>
        <item x="44"/>
        <item x="43"/>
        <item x="42"/>
        <item x="41"/>
        <item x="40"/>
        <item x="39"/>
        <item x="38"/>
        <item x="37"/>
        <item x="36"/>
        <item x="35"/>
        <item x="28"/>
        <item x="27"/>
        <item x="34"/>
        <item x="32"/>
        <item x="31"/>
        <item x="30"/>
        <item x="33"/>
        <item x="29"/>
        <item x="26"/>
        <item x="24"/>
        <item x="25"/>
        <item x="23"/>
        <item x="22"/>
        <item x="19"/>
        <item x="20"/>
        <item x="21"/>
        <item x="18"/>
        <item x="17"/>
        <item x="16"/>
        <item x="12"/>
        <item x="15"/>
        <item x="14"/>
        <item x="13"/>
        <item x="11"/>
        <item x="10"/>
        <item x="9"/>
        <item x="7"/>
        <item x="8"/>
        <item x="6"/>
        <item x="5"/>
        <item x="4"/>
        <item x="2"/>
        <item x="3"/>
        <item x="0"/>
        <item x="1"/>
        <item x="5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count3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B1048576"/>
  <sheetViews>
    <sheetView view="pageLayout" workbookViewId="0">
      <selection activeCell="A2" sqref="A2:B56"/>
    </sheetView>
  </sheetViews>
  <sheetFormatPr baseColWidth="10" defaultRowHeight="13"/>
  <cols>
    <col min="1" max="1" width="11.7109375" customWidth="1"/>
    <col min="2" max="2" width="6" bestFit="1" customWidth="1"/>
  </cols>
  <sheetData>
    <row r="3" spans="1:2">
      <c r="A3" s="4" t="s">
        <v>122</v>
      </c>
      <c r="B3" s="2"/>
    </row>
    <row r="4" spans="1:2">
      <c r="A4" s="3" t="s">
        <v>4963</v>
      </c>
      <c r="B4" s="2" t="s">
        <v>119</v>
      </c>
    </row>
    <row r="5" spans="1:2">
      <c r="A5" s="4" t="s">
        <v>4970</v>
      </c>
      <c r="B5" s="5">
        <v>33</v>
      </c>
    </row>
    <row r="6" spans="1:2">
      <c r="A6" s="6" t="s">
        <v>5026</v>
      </c>
      <c r="B6" s="7">
        <v>1070</v>
      </c>
    </row>
    <row r="7" spans="1:2">
      <c r="A7" s="6" t="s">
        <v>4920</v>
      </c>
      <c r="B7" s="7">
        <v>944</v>
      </c>
    </row>
    <row r="8" spans="1:2">
      <c r="A8" s="6" t="s">
        <v>4789</v>
      </c>
      <c r="B8" s="7">
        <v>355</v>
      </c>
    </row>
    <row r="9" spans="1:2">
      <c r="A9" s="6" t="s">
        <v>4821</v>
      </c>
      <c r="B9" s="7">
        <v>526</v>
      </c>
    </row>
    <row r="10" spans="1:2">
      <c r="A10" s="6" t="s">
        <v>4677</v>
      </c>
      <c r="B10" s="7">
        <v>187</v>
      </c>
    </row>
    <row r="11" spans="1:2">
      <c r="A11" s="6" t="s">
        <v>4541</v>
      </c>
      <c r="B11" s="7">
        <v>46</v>
      </c>
    </row>
    <row r="12" spans="1:2">
      <c r="A12" s="6" t="s">
        <v>4559</v>
      </c>
      <c r="B12" s="7">
        <v>2</v>
      </c>
    </row>
    <row r="13" spans="1:2">
      <c r="A13" s="6" t="s">
        <v>4562</v>
      </c>
      <c r="B13" s="7">
        <v>10</v>
      </c>
    </row>
    <row r="14" spans="1:2">
      <c r="A14" s="6" t="s">
        <v>4570</v>
      </c>
      <c r="B14" s="7">
        <v>673</v>
      </c>
    </row>
    <row r="15" spans="1:2">
      <c r="A15" s="6" t="s">
        <v>4429</v>
      </c>
      <c r="B15" s="7">
        <v>933</v>
      </c>
    </row>
    <row r="16" spans="1:2">
      <c r="A16" s="6" t="s">
        <v>4170</v>
      </c>
      <c r="B16" s="7">
        <v>8</v>
      </c>
    </row>
    <row r="17" spans="1:2">
      <c r="A17" s="6" t="s">
        <v>3920</v>
      </c>
      <c r="B17" s="7">
        <v>397</v>
      </c>
    </row>
    <row r="18" spans="1:2">
      <c r="A18" s="6" t="s">
        <v>3810</v>
      </c>
      <c r="B18" s="7">
        <v>39</v>
      </c>
    </row>
    <row r="19" spans="1:2">
      <c r="A19" s="6" t="s">
        <v>3888</v>
      </c>
      <c r="B19" s="7">
        <v>22051</v>
      </c>
    </row>
    <row r="20" spans="1:2">
      <c r="A20" s="6" t="s">
        <v>3781</v>
      </c>
      <c r="B20" s="7">
        <v>7747</v>
      </c>
    </row>
    <row r="21" spans="1:2">
      <c r="A21" s="6" t="s">
        <v>3396</v>
      </c>
      <c r="B21" s="7">
        <v>177</v>
      </c>
    </row>
    <row r="22" spans="1:2">
      <c r="A22" s="6" t="s">
        <v>3306</v>
      </c>
      <c r="B22" s="7">
        <v>1226</v>
      </c>
    </row>
    <row r="23" spans="1:2">
      <c r="A23" s="6" t="s">
        <v>3228</v>
      </c>
      <c r="B23" s="7">
        <v>529</v>
      </c>
    </row>
    <row r="24" spans="1:2">
      <c r="A24" s="6" t="s">
        <v>3102</v>
      </c>
      <c r="B24" s="7">
        <v>108</v>
      </c>
    </row>
    <row r="25" spans="1:2">
      <c r="A25" s="6" t="s">
        <v>3129</v>
      </c>
      <c r="B25" s="7">
        <v>50</v>
      </c>
    </row>
    <row r="26" spans="1:2">
      <c r="A26" s="6" t="s">
        <v>2931</v>
      </c>
      <c r="B26" s="7">
        <v>18</v>
      </c>
    </row>
    <row r="27" spans="1:2">
      <c r="A27" s="6" t="s">
        <v>2958</v>
      </c>
      <c r="B27" s="7">
        <v>679</v>
      </c>
    </row>
    <row r="28" spans="1:2">
      <c r="A28" s="6" t="s">
        <v>2853</v>
      </c>
      <c r="B28" s="7">
        <v>474</v>
      </c>
    </row>
    <row r="29" spans="1:2">
      <c r="A29" s="6" t="s">
        <v>2752</v>
      </c>
      <c r="B29" s="7">
        <v>344</v>
      </c>
    </row>
    <row r="30" spans="1:2">
      <c r="A30" s="6" t="s">
        <v>2404</v>
      </c>
      <c r="B30" s="7">
        <v>4296</v>
      </c>
    </row>
    <row r="31" spans="1:2">
      <c r="A31" s="6" t="s">
        <v>2521</v>
      </c>
      <c r="B31" s="7">
        <v>53</v>
      </c>
    </row>
    <row r="32" spans="1:2">
      <c r="A32" s="6" t="s">
        <v>2366</v>
      </c>
      <c r="B32" s="7">
        <v>295</v>
      </c>
    </row>
    <row r="33" spans="1:2">
      <c r="A33" s="6" t="s">
        <v>2021</v>
      </c>
      <c r="B33" s="7">
        <v>31</v>
      </c>
    </row>
    <row r="34" spans="1:2">
      <c r="A34" s="6" t="s">
        <v>2108</v>
      </c>
      <c r="B34" s="7">
        <v>104</v>
      </c>
    </row>
    <row r="35" spans="1:2">
      <c r="A35" s="6" t="s">
        <v>1982</v>
      </c>
      <c r="B35" s="7">
        <v>14</v>
      </c>
    </row>
    <row r="36" spans="1:2">
      <c r="A36" s="6" t="s">
        <v>2000</v>
      </c>
      <c r="B36" s="7">
        <v>21</v>
      </c>
    </row>
    <row r="37" spans="1:2">
      <c r="A37" s="6" t="s">
        <v>1776</v>
      </c>
      <c r="B37" s="7">
        <v>75</v>
      </c>
    </row>
    <row r="38" spans="1:2">
      <c r="A38" s="6" t="s">
        <v>1834</v>
      </c>
      <c r="B38" s="7">
        <v>103</v>
      </c>
    </row>
    <row r="39" spans="1:2">
      <c r="A39" s="6" t="s">
        <v>1863</v>
      </c>
      <c r="B39" s="7">
        <v>97</v>
      </c>
    </row>
    <row r="40" spans="1:2">
      <c r="A40" s="6" t="s">
        <v>1702</v>
      </c>
      <c r="B40" s="7">
        <v>1121</v>
      </c>
    </row>
    <row r="41" spans="1:2">
      <c r="A41" s="6" t="s">
        <v>1571</v>
      </c>
      <c r="B41" s="7">
        <v>207</v>
      </c>
    </row>
    <row r="42" spans="1:2">
      <c r="A42" s="6" t="s">
        <v>1431</v>
      </c>
      <c r="B42" s="7">
        <v>40</v>
      </c>
    </row>
    <row r="43" spans="1:2">
      <c r="A43" s="6" t="s">
        <v>1484</v>
      </c>
      <c r="B43" s="7">
        <v>181</v>
      </c>
    </row>
    <row r="44" spans="1:2">
      <c r="A44" s="6" t="s">
        <v>1335</v>
      </c>
      <c r="B44" s="7">
        <v>5</v>
      </c>
    </row>
    <row r="45" spans="1:2">
      <c r="A45" s="6" t="s">
        <v>1344</v>
      </c>
      <c r="B45" s="7">
        <v>152</v>
      </c>
    </row>
    <row r="46" spans="1:2">
      <c r="A46" s="6" t="s">
        <v>1172</v>
      </c>
      <c r="B46" s="7">
        <v>36</v>
      </c>
    </row>
    <row r="47" spans="1:2">
      <c r="A47" s="6" t="s">
        <v>1023</v>
      </c>
      <c r="B47" s="7">
        <v>1090</v>
      </c>
    </row>
    <row r="48" spans="1:2">
      <c r="A48" s="6" t="s">
        <v>887</v>
      </c>
      <c r="B48" s="7">
        <v>937</v>
      </c>
    </row>
    <row r="49" spans="1:2">
      <c r="A49" s="6" t="s">
        <v>524</v>
      </c>
      <c r="B49" s="7">
        <v>53</v>
      </c>
    </row>
    <row r="50" spans="1:2">
      <c r="A50" s="6" t="s">
        <v>570</v>
      </c>
      <c r="B50" s="7">
        <v>269</v>
      </c>
    </row>
    <row r="51" spans="1:2">
      <c r="A51" s="6" t="s">
        <v>309</v>
      </c>
      <c r="B51" s="7">
        <v>4</v>
      </c>
    </row>
    <row r="52" spans="1:2">
      <c r="A52" s="6" t="s">
        <v>333</v>
      </c>
      <c r="B52" s="7">
        <v>156</v>
      </c>
    </row>
    <row r="53" spans="1:2">
      <c r="A53" s="6" t="s">
        <v>151</v>
      </c>
      <c r="B53" s="7">
        <v>1647</v>
      </c>
    </row>
    <row r="54" spans="1:2">
      <c r="A54" s="6" t="s">
        <v>10</v>
      </c>
      <c r="B54" s="7">
        <v>202</v>
      </c>
    </row>
    <row r="55" spans="1:2">
      <c r="A55" s="6" t="s">
        <v>84</v>
      </c>
      <c r="B55" s="7">
        <v>29</v>
      </c>
    </row>
    <row r="56" spans="1:2">
      <c r="A56" s="6" t="s">
        <v>120</v>
      </c>
      <c r="B56" s="7">
        <v>49844</v>
      </c>
    </row>
    <row r="57" spans="1:2">
      <c r="A57" s="8" t="s">
        <v>121</v>
      </c>
      <c r="B57" s="9">
        <v>99688</v>
      </c>
    </row>
    <row r="1048576" spans="2:2">
      <c r="B1048576">
        <f>SUM(B1:B1048575)</f>
        <v>199376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6"/>
  <sheetViews>
    <sheetView view="pageLayout" workbookViewId="0">
      <selection sqref="A1:G16"/>
    </sheetView>
  </sheetViews>
  <sheetFormatPr baseColWidth="10" defaultRowHeight="13"/>
  <cols>
    <col min="1" max="1" width="3" bestFit="1" customWidth="1"/>
    <col min="2" max="2" width="9" bestFit="1" customWidth="1"/>
    <col min="3" max="3" width="6.42578125" bestFit="1" customWidth="1"/>
    <col min="4" max="4" width="11.140625" bestFit="1" customWidth="1"/>
    <col min="5" max="5" width="6.28515625" bestFit="1" customWidth="1"/>
    <col min="6" max="6" width="5" bestFit="1" customWidth="1"/>
    <col min="7" max="7" width="6.7109375" bestFit="1" customWidth="1"/>
  </cols>
  <sheetData>
    <row r="1" spans="1:7" ht="14" thickBot="1">
      <c r="A1" s="12" t="s">
        <v>4963</v>
      </c>
      <c r="B1" s="12" t="s">
        <v>4964</v>
      </c>
      <c r="C1" s="12" t="s">
        <v>4965</v>
      </c>
      <c r="D1" s="12" t="s">
        <v>4966</v>
      </c>
      <c r="E1" s="12" t="s">
        <v>4967</v>
      </c>
      <c r="F1" s="12" t="s">
        <v>4968</v>
      </c>
      <c r="G1" s="12" t="s">
        <v>4969</v>
      </c>
    </row>
    <row r="2" spans="1:7">
      <c r="A2" s="10" t="s">
        <v>4789</v>
      </c>
      <c r="B2" s="10" t="s">
        <v>4819</v>
      </c>
      <c r="C2" s="10" t="s">
        <v>4791</v>
      </c>
      <c r="D2" s="10" t="s">
        <v>4820</v>
      </c>
      <c r="E2" s="10">
        <v>4027</v>
      </c>
      <c r="F2" s="10">
        <v>4027</v>
      </c>
      <c r="G2" s="10">
        <v>13</v>
      </c>
    </row>
    <row r="3" spans="1:7">
      <c r="A3" s="10" t="s">
        <v>4789</v>
      </c>
      <c r="B3" s="10" t="s">
        <v>4817</v>
      </c>
      <c r="C3" s="10" t="s">
        <v>4791</v>
      </c>
      <c r="D3" s="10" t="s">
        <v>4818</v>
      </c>
      <c r="E3" s="10">
        <v>4025</v>
      </c>
      <c r="F3" s="10">
        <v>4025</v>
      </c>
      <c r="G3" s="10">
        <v>22</v>
      </c>
    </row>
    <row r="4" spans="1:7">
      <c r="A4" s="10" t="s">
        <v>4789</v>
      </c>
      <c r="B4" s="10" t="s">
        <v>4815</v>
      </c>
      <c r="C4" s="10" t="s">
        <v>4791</v>
      </c>
      <c r="D4" s="10" t="s">
        <v>4816</v>
      </c>
      <c r="E4" s="10">
        <v>4023</v>
      </c>
      <c r="F4" s="10">
        <v>4023</v>
      </c>
      <c r="G4" s="10">
        <v>2</v>
      </c>
    </row>
    <row r="5" spans="1:7">
      <c r="A5" s="10" t="s">
        <v>4789</v>
      </c>
      <c r="B5" s="10" t="s">
        <v>4813</v>
      </c>
      <c r="C5" s="10" t="s">
        <v>4791</v>
      </c>
      <c r="D5" s="10" t="s">
        <v>4814</v>
      </c>
      <c r="E5" s="10">
        <v>4021</v>
      </c>
      <c r="F5" s="10">
        <v>4021</v>
      </c>
      <c r="G5" s="10">
        <v>6</v>
      </c>
    </row>
    <row r="6" spans="1:7">
      <c r="A6" s="10" t="s">
        <v>4789</v>
      </c>
      <c r="B6" s="10" t="s">
        <v>4811</v>
      </c>
      <c r="C6" s="10" t="s">
        <v>4791</v>
      </c>
      <c r="D6" s="10" t="s">
        <v>4812</v>
      </c>
      <c r="E6" s="10">
        <v>4019</v>
      </c>
      <c r="F6" s="10">
        <v>4019</v>
      </c>
      <c r="G6" s="10">
        <v>49</v>
      </c>
    </row>
    <row r="7" spans="1:7">
      <c r="A7" s="10" t="s">
        <v>4789</v>
      </c>
      <c r="B7" s="10" t="s">
        <v>4809</v>
      </c>
      <c r="C7" s="10" t="s">
        <v>4791</v>
      </c>
      <c r="D7" s="10" t="s">
        <v>4810</v>
      </c>
      <c r="E7" s="10">
        <v>4017</v>
      </c>
      <c r="F7" s="10">
        <v>4017</v>
      </c>
      <c r="G7" s="10">
        <v>4</v>
      </c>
    </row>
    <row r="8" spans="1:7">
      <c r="A8" s="10" t="s">
        <v>4789</v>
      </c>
      <c r="B8" s="10" t="s">
        <v>4807</v>
      </c>
      <c r="C8" s="10" t="s">
        <v>4791</v>
      </c>
      <c r="D8" s="10" t="s">
        <v>4808</v>
      </c>
      <c r="E8" s="10">
        <v>4015</v>
      </c>
      <c r="F8" s="10">
        <v>4015</v>
      </c>
      <c r="G8" s="10">
        <v>7</v>
      </c>
    </row>
    <row r="9" spans="1:7">
      <c r="A9" s="10" t="s">
        <v>4789</v>
      </c>
      <c r="B9" s="10" t="s">
        <v>4805</v>
      </c>
      <c r="C9" s="10" t="s">
        <v>4791</v>
      </c>
      <c r="D9" s="10" t="s">
        <v>4806</v>
      </c>
      <c r="E9" s="10">
        <v>4013</v>
      </c>
      <c r="F9" s="10">
        <v>4013</v>
      </c>
      <c r="G9" s="10">
        <v>213</v>
      </c>
    </row>
    <row r="10" spans="1:7">
      <c r="A10" s="10" t="s">
        <v>4789</v>
      </c>
      <c r="B10" s="10" t="s">
        <v>4803</v>
      </c>
      <c r="C10" s="10" t="s">
        <v>4791</v>
      </c>
      <c r="D10" s="10" t="s">
        <v>4804</v>
      </c>
      <c r="E10" s="10">
        <v>4012</v>
      </c>
      <c r="F10" s="10">
        <v>4012</v>
      </c>
      <c r="G10" s="10">
        <v>0</v>
      </c>
    </row>
    <row r="11" spans="1:7">
      <c r="A11" s="10" t="s">
        <v>4789</v>
      </c>
      <c r="B11" s="10" t="s">
        <v>4801</v>
      </c>
      <c r="C11" s="10" t="s">
        <v>4791</v>
      </c>
      <c r="D11" s="10" t="s">
        <v>4802</v>
      </c>
      <c r="E11" s="10">
        <v>4011</v>
      </c>
      <c r="F11" s="10">
        <v>4011</v>
      </c>
      <c r="G11" s="10">
        <v>0</v>
      </c>
    </row>
    <row r="12" spans="1:7">
      <c r="A12" s="10" t="s">
        <v>4789</v>
      </c>
      <c r="B12" s="10" t="s">
        <v>4799</v>
      </c>
      <c r="C12" s="10" t="s">
        <v>4791</v>
      </c>
      <c r="D12" s="10" t="s">
        <v>4800</v>
      </c>
      <c r="E12" s="10">
        <v>4009</v>
      </c>
      <c r="F12" s="10">
        <v>4009</v>
      </c>
      <c r="G12" s="10">
        <v>1</v>
      </c>
    </row>
    <row r="13" spans="1:7">
      <c r="A13" s="10" t="s">
        <v>4789</v>
      </c>
      <c r="B13" s="10" t="s">
        <v>4797</v>
      </c>
      <c r="C13" s="10" t="s">
        <v>4791</v>
      </c>
      <c r="D13" s="10" t="s">
        <v>4798</v>
      </c>
      <c r="E13" s="10">
        <v>4007</v>
      </c>
      <c r="F13" s="10">
        <v>4007</v>
      </c>
      <c r="G13" s="10">
        <v>9</v>
      </c>
    </row>
    <row r="14" spans="1:7">
      <c r="A14" s="10" t="s">
        <v>4789</v>
      </c>
      <c r="B14" s="10" t="s">
        <v>4795</v>
      </c>
      <c r="C14" s="10" t="s">
        <v>4791</v>
      </c>
      <c r="D14" s="10" t="s">
        <v>4796</v>
      </c>
      <c r="E14" s="10">
        <v>4005</v>
      </c>
      <c r="F14" s="10">
        <v>4005</v>
      </c>
      <c r="G14" s="10">
        <v>9</v>
      </c>
    </row>
    <row r="15" spans="1:7">
      <c r="A15" s="10" t="s">
        <v>4789</v>
      </c>
      <c r="B15" s="10" t="s">
        <v>4793</v>
      </c>
      <c r="C15" s="10" t="s">
        <v>4791</v>
      </c>
      <c r="D15" s="10" t="s">
        <v>4794</v>
      </c>
      <c r="E15" s="10">
        <v>4003</v>
      </c>
      <c r="F15" s="10">
        <v>4003</v>
      </c>
      <c r="G15" s="10">
        <v>20</v>
      </c>
    </row>
    <row r="16" spans="1:7" ht="14" thickBot="1">
      <c r="A16" s="11" t="s">
        <v>4789</v>
      </c>
      <c r="B16" s="11" t="s">
        <v>4790</v>
      </c>
      <c r="C16" s="11" t="s">
        <v>4791</v>
      </c>
      <c r="D16" s="11" t="s">
        <v>4792</v>
      </c>
      <c r="E16" s="11">
        <v>4001</v>
      </c>
      <c r="F16" s="11">
        <v>4001</v>
      </c>
      <c r="G16" s="1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B57"/>
  <sheetViews>
    <sheetView view="pageLayout" workbookViewId="0">
      <selection sqref="A1:XFD1048576"/>
    </sheetView>
  </sheetViews>
  <sheetFormatPr baseColWidth="10" defaultRowHeight="13"/>
  <cols>
    <col min="1" max="1" width="15.28515625" bestFit="1" customWidth="1"/>
    <col min="2" max="2" width="6" bestFit="1" customWidth="1"/>
  </cols>
  <sheetData>
    <row r="3" spans="1:2">
      <c r="A3" s="4" t="s">
        <v>122</v>
      </c>
      <c r="B3" s="2"/>
    </row>
    <row r="4" spans="1:2">
      <c r="A4" s="3" t="s">
        <v>4965</v>
      </c>
      <c r="B4" s="2" t="s">
        <v>119</v>
      </c>
    </row>
    <row r="5" spans="1:2">
      <c r="A5" s="4" t="s">
        <v>1698</v>
      </c>
      <c r="B5" s="5">
        <v>29</v>
      </c>
    </row>
    <row r="6" spans="1:2">
      <c r="A6" s="6" t="s">
        <v>152</v>
      </c>
      <c r="B6" s="7">
        <v>1647</v>
      </c>
    </row>
    <row r="7" spans="1:2">
      <c r="A7" s="6" t="s">
        <v>11</v>
      </c>
      <c r="B7" s="7">
        <v>202</v>
      </c>
    </row>
    <row r="8" spans="1:2">
      <c r="A8" s="6" t="s">
        <v>4914</v>
      </c>
      <c r="B8" s="7">
        <v>156</v>
      </c>
    </row>
    <row r="9" spans="1:2">
      <c r="A9" s="6" t="s">
        <v>572</v>
      </c>
      <c r="B9" s="7">
        <v>269</v>
      </c>
    </row>
    <row r="10" spans="1:2">
      <c r="A10" s="6" t="s">
        <v>311</v>
      </c>
      <c r="B10" s="7">
        <v>4</v>
      </c>
    </row>
    <row r="11" spans="1:2">
      <c r="A11" s="6" t="s">
        <v>525</v>
      </c>
      <c r="B11" s="7">
        <v>53</v>
      </c>
    </row>
    <row r="12" spans="1:2">
      <c r="A12" s="6" t="s">
        <v>2647</v>
      </c>
      <c r="B12" s="7">
        <v>937</v>
      </c>
    </row>
    <row r="13" spans="1:2">
      <c r="A13" s="6" t="s">
        <v>1024</v>
      </c>
      <c r="B13" s="7">
        <v>1090</v>
      </c>
    </row>
    <row r="14" spans="1:2">
      <c r="A14" s="6" t="s">
        <v>1174</v>
      </c>
      <c r="B14" s="7">
        <v>36</v>
      </c>
    </row>
    <row r="15" spans="1:2">
      <c r="A15" s="6" t="s">
        <v>1346</v>
      </c>
      <c r="B15" s="7">
        <v>152</v>
      </c>
    </row>
    <row r="16" spans="1:2">
      <c r="A16" s="6" t="s">
        <v>1336</v>
      </c>
      <c r="B16" s="7">
        <v>5</v>
      </c>
    </row>
    <row r="17" spans="1:2">
      <c r="A17" s="6" t="s">
        <v>1485</v>
      </c>
      <c r="B17" s="7">
        <v>181</v>
      </c>
    </row>
    <row r="18" spans="1:2">
      <c r="A18" s="6" t="s">
        <v>2598</v>
      </c>
      <c r="B18" s="7">
        <v>40</v>
      </c>
    </row>
    <row r="19" spans="1:2">
      <c r="A19" s="6" t="s">
        <v>1572</v>
      </c>
      <c r="B19" s="7">
        <v>207</v>
      </c>
    </row>
    <row r="20" spans="1:2">
      <c r="A20" s="6" t="s">
        <v>3602</v>
      </c>
      <c r="B20" s="7">
        <v>1121</v>
      </c>
    </row>
    <row r="21" spans="1:2">
      <c r="A21" s="6" t="s">
        <v>2022</v>
      </c>
      <c r="B21" s="7">
        <v>31</v>
      </c>
    </row>
    <row r="22" spans="1:2">
      <c r="A22" s="6" t="s">
        <v>2368</v>
      </c>
      <c r="B22" s="7">
        <v>295</v>
      </c>
    </row>
    <row r="23" spans="1:2">
      <c r="A23" s="6" t="s">
        <v>1865</v>
      </c>
      <c r="B23" s="7">
        <v>97</v>
      </c>
    </row>
    <row r="24" spans="1:2">
      <c r="A24" s="6" t="s">
        <v>1778</v>
      </c>
      <c r="B24" s="7">
        <v>75</v>
      </c>
    </row>
    <row r="25" spans="1:2">
      <c r="A25" s="6" t="s">
        <v>2002</v>
      </c>
      <c r="B25" s="7">
        <v>21</v>
      </c>
    </row>
    <row r="26" spans="1:2">
      <c r="A26" s="6" t="s">
        <v>1984</v>
      </c>
      <c r="B26" s="7">
        <v>14</v>
      </c>
    </row>
    <row r="27" spans="1:2">
      <c r="A27" s="6" t="s">
        <v>4741</v>
      </c>
      <c r="B27" s="7">
        <v>103</v>
      </c>
    </row>
    <row r="28" spans="1:2">
      <c r="A28" s="6" t="s">
        <v>2109</v>
      </c>
      <c r="B28" s="7">
        <v>104</v>
      </c>
    </row>
    <row r="29" spans="1:2">
      <c r="A29" s="6" t="s">
        <v>2274</v>
      </c>
      <c r="B29" s="7">
        <v>53</v>
      </c>
    </row>
    <row r="30" spans="1:2">
      <c r="A30" s="6" t="s">
        <v>2753</v>
      </c>
      <c r="B30" s="7">
        <v>344</v>
      </c>
    </row>
    <row r="31" spans="1:2">
      <c r="A31" s="6" t="s">
        <v>4737</v>
      </c>
      <c r="B31" s="7">
        <v>4296</v>
      </c>
    </row>
    <row r="32" spans="1:2">
      <c r="A32" s="6" t="s">
        <v>2855</v>
      </c>
      <c r="B32" s="7">
        <v>474</v>
      </c>
    </row>
    <row r="33" spans="1:2">
      <c r="A33" s="6" t="s">
        <v>2960</v>
      </c>
      <c r="B33" s="7">
        <v>679</v>
      </c>
    </row>
    <row r="34" spans="1:2">
      <c r="A34" s="6" t="s">
        <v>3104</v>
      </c>
      <c r="B34" s="7">
        <v>108</v>
      </c>
    </row>
    <row r="35" spans="1:2">
      <c r="A35" s="6" t="s">
        <v>3131</v>
      </c>
      <c r="B35" s="7">
        <v>50</v>
      </c>
    </row>
    <row r="36" spans="1:2">
      <c r="A36" s="6" t="s">
        <v>2933</v>
      </c>
      <c r="B36" s="7">
        <v>18</v>
      </c>
    </row>
    <row r="37" spans="1:2">
      <c r="A37" s="6" t="s">
        <v>3230</v>
      </c>
      <c r="B37" s="7">
        <v>529</v>
      </c>
    </row>
    <row r="38" spans="1:2">
      <c r="A38" s="6" t="s">
        <v>3307</v>
      </c>
      <c r="B38" s="7">
        <v>1226</v>
      </c>
    </row>
    <row r="39" spans="1:2">
      <c r="A39" s="6" t="s">
        <v>3397</v>
      </c>
      <c r="B39" s="7">
        <v>177</v>
      </c>
    </row>
    <row r="40" spans="1:2">
      <c r="A40" s="6" t="s">
        <v>3922</v>
      </c>
      <c r="B40" s="7">
        <v>397</v>
      </c>
    </row>
    <row r="41" spans="1:2">
      <c r="A41" s="6" t="s">
        <v>3782</v>
      </c>
      <c r="B41" s="7">
        <v>7747</v>
      </c>
    </row>
    <row r="42" spans="1:2">
      <c r="A42" s="6" t="s">
        <v>3889</v>
      </c>
      <c r="B42" s="7">
        <v>22051</v>
      </c>
    </row>
    <row r="43" spans="1:2">
      <c r="A43" s="6" t="s">
        <v>3812</v>
      </c>
      <c r="B43" s="7">
        <v>39</v>
      </c>
    </row>
    <row r="44" spans="1:2">
      <c r="A44" s="6" t="s">
        <v>4171</v>
      </c>
      <c r="B44" s="7">
        <v>8</v>
      </c>
    </row>
    <row r="45" spans="1:2">
      <c r="A45" s="6" t="s">
        <v>4431</v>
      </c>
      <c r="B45" s="7">
        <v>933</v>
      </c>
    </row>
    <row r="46" spans="1:2">
      <c r="A46" s="6" t="s">
        <v>4313</v>
      </c>
      <c r="B46" s="7">
        <v>673</v>
      </c>
    </row>
    <row r="47" spans="1:2">
      <c r="A47" s="6" t="s">
        <v>4560</v>
      </c>
      <c r="B47" s="7">
        <v>2</v>
      </c>
    </row>
    <row r="48" spans="1:2">
      <c r="A48" s="6" t="s">
        <v>4564</v>
      </c>
      <c r="B48" s="7">
        <v>10</v>
      </c>
    </row>
    <row r="49" spans="1:2">
      <c r="A49" s="6" t="s">
        <v>4543</v>
      </c>
      <c r="B49" s="7">
        <v>46</v>
      </c>
    </row>
    <row r="50" spans="1:2">
      <c r="A50" s="6" t="s">
        <v>4679</v>
      </c>
      <c r="B50" s="7">
        <v>187</v>
      </c>
    </row>
    <row r="51" spans="1:2">
      <c r="A51" s="6" t="s">
        <v>4823</v>
      </c>
      <c r="B51" s="7">
        <v>526</v>
      </c>
    </row>
    <row r="52" spans="1:2">
      <c r="A52" s="6" t="s">
        <v>4921</v>
      </c>
      <c r="B52" s="7">
        <v>944</v>
      </c>
    </row>
    <row r="53" spans="1:2">
      <c r="A53" s="6" t="s">
        <v>4791</v>
      </c>
      <c r="B53" s="7">
        <v>355</v>
      </c>
    </row>
    <row r="54" spans="1:2">
      <c r="A54" s="6" t="s">
        <v>4972</v>
      </c>
      <c r="B54" s="7">
        <v>33</v>
      </c>
    </row>
    <row r="55" spans="1:2">
      <c r="A55" s="6" t="s">
        <v>5028</v>
      </c>
      <c r="B55" s="7">
        <v>1070</v>
      </c>
    </row>
    <row r="56" spans="1:2">
      <c r="A56" s="6" t="s">
        <v>120</v>
      </c>
      <c r="B56" s="7">
        <v>49844</v>
      </c>
    </row>
    <row r="57" spans="1:2">
      <c r="A57" s="8" t="s">
        <v>121</v>
      </c>
      <c r="B57" s="9">
        <v>99688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143"/>
  <sheetViews>
    <sheetView topLeftCell="A3115" workbookViewId="0">
      <selection activeCell="A3115" sqref="A1:XFD1048576"/>
    </sheetView>
  </sheetViews>
  <sheetFormatPr baseColWidth="10" defaultRowHeight="13"/>
  <sheetData>
    <row r="1" spans="1:7">
      <c r="A1" s="1" t="s">
        <v>4963</v>
      </c>
      <c r="B1" t="s">
        <v>4964</v>
      </c>
      <c r="C1" t="s">
        <v>4965</v>
      </c>
      <c r="D1" t="s">
        <v>4966</v>
      </c>
      <c r="E1" t="s">
        <v>4967</v>
      </c>
      <c r="F1" t="s">
        <v>4968</v>
      </c>
      <c r="G1" t="s">
        <v>4969</v>
      </c>
    </row>
    <row r="2" spans="1:7">
      <c r="A2" s="1" t="s">
        <v>4970</v>
      </c>
      <c r="B2" t="s">
        <v>4971</v>
      </c>
      <c r="C2" t="s">
        <v>4972</v>
      </c>
      <c r="D2" t="s">
        <v>4973</v>
      </c>
      <c r="E2">
        <v>2013</v>
      </c>
      <c r="F2">
        <v>2013</v>
      </c>
      <c r="G2">
        <v>0</v>
      </c>
    </row>
    <row r="3" spans="1:7">
      <c r="A3" s="1" t="s">
        <v>4970</v>
      </c>
      <c r="B3" t="s">
        <v>4974</v>
      </c>
      <c r="C3" t="s">
        <v>4972</v>
      </c>
      <c r="D3" t="s">
        <v>4975</v>
      </c>
      <c r="E3">
        <v>2016</v>
      </c>
      <c r="F3">
        <v>2016</v>
      </c>
      <c r="G3">
        <v>0</v>
      </c>
    </row>
    <row r="4" spans="1:7">
      <c r="A4" s="1" t="s">
        <v>4970</v>
      </c>
      <c r="B4" t="s">
        <v>4976</v>
      </c>
      <c r="C4" t="s">
        <v>4972</v>
      </c>
      <c r="D4" t="s">
        <v>4977</v>
      </c>
      <c r="E4">
        <v>2020</v>
      </c>
      <c r="F4">
        <v>2020</v>
      </c>
      <c r="G4">
        <v>19</v>
      </c>
    </row>
    <row r="5" spans="1:7">
      <c r="A5" s="1" t="s">
        <v>4970</v>
      </c>
      <c r="B5" t="s">
        <v>4978</v>
      </c>
      <c r="C5" t="s">
        <v>4972</v>
      </c>
      <c r="D5" t="s">
        <v>4979</v>
      </c>
      <c r="E5">
        <v>2050</v>
      </c>
      <c r="F5">
        <v>2050</v>
      </c>
      <c r="G5">
        <v>1</v>
      </c>
    </row>
    <row r="6" spans="1:7">
      <c r="A6" s="1" t="s">
        <v>4970</v>
      </c>
      <c r="B6" t="s">
        <v>4980</v>
      </c>
      <c r="C6" t="s">
        <v>4972</v>
      </c>
      <c r="D6" t="s">
        <v>4981</v>
      </c>
      <c r="E6">
        <v>2060</v>
      </c>
      <c r="F6">
        <v>2060</v>
      </c>
      <c r="G6">
        <v>0</v>
      </c>
    </row>
    <row r="7" spans="1:7">
      <c r="A7" s="1" t="s">
        <v>4970</v>
      </c>
      <c r="B7" t="s">
        <v>4982</v>
      </c>
      <c r="C7" t="s">
        <v>4972</v>
      </c>
      <c r="D7" t="s">
        <v>4983</v>
      </c>
      <c r="E7">
        <v>2068</v>
      </c>
      <c r="F7">
        <v>2068</v>
      </c>
      <c r="G7">
        <v>0</v>
      </c>
    </row>
    <row r="8" spans="1:7">
      <c r="A8" s="1" t="s">
        <v>4970</v>
      </c>
      <c r="B8" t="s">
        <v>4984</v>
      </c>
      <c r="C8" t="s">
        <v>4972</v>
      </c>
      <c r="D8" t="s">
        <v>4985</v>
      </c>
      <c r="E8">
        <v>2070</v>
      </c>
      <c r="F8">
        <v>2070</v>
      </c>
      <c r="G8">
        <v>0</v>
      </c>
    </row>
    <row r="9" spans="1:7">
      <c r="A9" s="1" t="s">
        <v>4970</v>
      </c>
      <c r="B9" t="s">
        <v>4986</v>
      </c>
      <c r="C9" t="s">
        <v>4972</v>
      </c>
      <c r="D9" t="s">
        <v>4987</v>
      </c>
      <c r="E9">
        <v>2090</v>
      </c>
      <c r="F9">
        <v>2090</v>
      </c>
      <c r="G9">
        <v>4</v>
      </c>
    </row>
    <row r="10" spans="1:7">
      <c r="A10" s="1" t="s">
        <v>4970</v>
      </c>
      <c r="B10" t="s">
        <v>4988</v>
      </c>
      <c r="C10" t="s">
        <v>4972</v>
      </c>
      <c r="D10" t="s">
        <v>4989</v>
      </c>
      <c r="E10">
        <v>2100</v>
      </c>
      <c r="F10">
        <v>2100</v>
      </c>
      <c r="G10">
        <v>0</v>
      </c>
    </row>
    <row r="11" spans="1:7">
      <c r="A11" s="1" t="s">
        <v>4970</v>
      </c>
      <c r="B11" t="s">
        <v>4990</v>
      </c>
      <c r="C11" t="s">
        <v>4972</v>
      </c>
      <c r="D11" t="s">
        <v>4991</v>
      </c>
      <c r="E11">
        <v>2110</v>
      </c>
      <c r="F11">
        <v>2110</v>
      </c>
      <c r="G11">
        <v>1</v>
      </c>
    </row>
    <row r="12" spans="1:7">
      <c r="A12" s="1" t="s">
        <v>4970</v>
      </c>
      <c r="B12" t="s">
        <v>4992</v>
      </c>
      <c r="C12" t="s">
        <v>4972</v>
      </c>
      <c r="D12" t="s">
        <v>4993</v>
      </c>
      <c r="E12">
        <v>2122</v>
      </c>
      <c r="F12">
        <v>2122</v>
      </c>
      <c r="G12">
        <v>1</v>
      </c>
    </row>
    <row r="13" spans="1:7">
      <c r="A13" s="1" t="s">
        <v>4970</v>
      </c>
      <c r="B13" t="s">
        <v>4994</v>
      </c>
      <c r="C13" t="s">
        <v>4972</v>
      </c>
      <c r="D13" t="s">
        <v>4995</v>
      </c>
      <c r="E13">
        <v>2130</v>
      </c>
      <c r="F13">
        <v>2130</v>
      </c>
      <c r="G13">
        <v>2</v>
      </c>
    </row>
    <row r="14" spans="1:7">
      <c r="A14" s="1" t="s">
        <v>4970</v>
      </c>
      <c r="B14" t="s">
        <v>4996</v>
      </c>
      <c r="C14" t="s">
        <v>4972</v>
      </c>
      <c r="D14" t="s">
        <v>4997</v>
      </c>
      <c r="E14">
        <v>2150</v>
      </c>
      <c r="F14">
        <v>2150</v>
      </c>
      <c r="G14">
        <v>1</v>
      </c>
    </row>
    <row r="15" spans="1:7">
      <c r="A15" s="1" t="s">
        <v>4970</v>
      </c>
      <c r="B15" t="s">
        <v>4998</v>
      </c>
      <c r="C15" t="s">
        <v>4972</v>
      </c>
      <c r="D15" t="s">
        <v>4999</v>
      </c>
      <c r="E15">
        <v>2164</v>
      </c>
      <c r="F15">
        <v>2164</v>
      </c>
      <c r="G15">
        <v>0</v>
      </c>
    </row>
    <row r="16" spans="1:7">
      <c r="A16" s="1" t="s">
        <v>4970</v>
      </c>
      <c r="B16" t="s">
        <v>5000</v>
      </c>
      <c r="C16" t="s">
        <v>4972</v>
      </c>
      <c r="D16" t="s">
        <v>5001</v>
      </c>
      <c r="E16">
        <v>2170</v>
      </c>
      <c r="F16">
        <v>2170</v>
      </c>
      <c r="G16">
        <v>2</v>
      </c>
    </row>
    <row r="17" spans="1:7">
      <c r="A17" s="1" t="s">
        <v>4970</v>
      </c>
      <c r="B17" t="s">
        <v>5002</v>
      </c>
      <c r="C17" t="s">
        <v>4972</v>
      </c>
      <c r="D17" t="s">
        <v>5003</v>
      </c>
      <c r="E17">
        <v>2180</v>
      </c>
      <c r="F17">
        <v>2180</v>
      </c>
      <c r="G17">
        <v>0</v>
      </c>
    </row>
    <row r="18" spans="1:7">
      <c r="A18" s="1" t="s">
        <v>4970</v>
      </c>
      <c r="B18" t="s">
        <v>5004</v>
      </c>
      <c r="C18" t="s">
        <v>4972</v>
      </c>
      <c r="D18" t="s">
        <v>5005</v>
      </c>
      <c r="E18">
        <v>2185</v>
      </c>
      <c r="F18">
        <v>2185</v>
      </c>
      <c r="G18">
        <v>0</v>
      </c>
    </row>
    <row r="19" spans="1:7">
      <c r="A19" s="1" t="s">
        <v>4970</v>
      </c>
      <c r="B19" t="s">
        <v>5006</v>
      </c>
      <c r="C19" t="s">
        <v>4972</v>
      </c>
      <c r="D19" t="s">
        <v>5007</v>
      </c>
      <c r="E19">
        <v>2188</v>
      </c>
      <c r="F19">
        <v>2188</v>
      </c>
      <c r="G19">
        <v>0</v>
      </c>
    </row>
    <row r="20" spans="1:7">
      <c r="A20" s="1" t="s">
        <v>4970</v>
      </c>
      <c r="B20" t="s">
        <v>5008</v>
      </c>
      <c r="C20" t="s">
        <v>4972</v>
      </c>
      <c r="D20" t="s">
        <v>5009</v>
      </c>
      <c r="E20">
        <v>2201</v>
      </c>
      <c r="F20">
        <v>2201</v>
      </c>
      <c r="G20">
        <v>0</v>
      </c>
    </row>
    <row r="21" spans="1:7">
      <c r="A21" s="1" t="s">
        <v>4970</v>
      </c>
      <c r="B21" t="s">
        <v>5010</v>
      </c>
      <c r="C21" t="s">
        <v>4972</v>
      </c>
      <c r="D21" t="s">
        <v>5011</v>
      </c>
      <c r="E21">
        <v>2220</v>
      </c>
      <c r="F21">
        <v>2220</v>
      </c>
      <c r="G21">
        <v>0</v>
      </c>
    </row>
    <row r="22" spans="1:7">
      <c r="A22" s="1" t="s">
        <v>4970</v>
      </c>
      <c r="B22" t="s">
        <v>5012</v>
      </c>
      <c r="C22" t="s">
        <v>4972</v>
      </c>
      <c r="D22" t="s">
        <v>5013</v>
      </c>
      <c r="E22">
        <v>2232</v>
      </c>
      <c r="F22">
        <v>2232</v>
      </c>
      <c r="G22">
        <v>0</v>
      </c>
    </row>
    <row r="23" spans="1:7">
      <c r="A23" s="1" t="s">
        <v>4970</v>
      </c>
      <c r="B23" t="s">
        <v>5014</v>
      </c>
      <c r="C23" t="s">
        <v>4972</v>
      </c>
      <c r="D23" t="s">
        <v>5015</v>
      </c>
      <c r="E23">
        <v>2240</v>
      </c>
      <c r="F23">
        <v>2240</v>
      </c>
      <c r="G23">
        <v>0</v>
      </c>
    </row>
    <row r="24" spans="1:7">
      <c r="A24" s="1" t="s">
        <v>4970</v>
      </c>
      <c r="B24" t="s">
        <v>5016</v>
      </c>
      <c r="C24" t="s">
        <v>4972</v>
      </c>
      <c r="D24" t="s">
        <v>5017</v>
      </c>
      <c r="E24">
        <v>2261</v>
      </c>
      <c r="F24">
        <v>2261</v>
      </c>
      <c r="G24">
        <v>2</v>
      </c>
    </row>
    <row r="25" spans="1:7">
      <c r="A25" s="1" t="s">
        <v>4970</v>
      </c>
      <c r="B25" t="s">
        <v>5018</v>
      </c>
      <c r="C25" t="s">
        <v>4972</v>
      </c>
      <c r="D25" t="s">
        <v>5019</v>
      </c>
      <c r="E25">
        <v>2270</v>
      </c>
      <c r="F25">
        <v>2270</v>
      </c>
      <c r="G25">
        <v>0</v>
      </c>
    </row>
    <row r="26" spans="1:7">
      <c r="A26" s="1" t="s">
        <v>4970</v>
      </c>
      <c r="B26" t="s">
        <v>5020</v>
      </c>
      <c r="C26" t="s">
        <v>4972</v>
      </c>
      <c r="D26" t="s">
        <v>5021</v>
      </c>
      <c r="E26">
        <v>2280</v>
      </c>
      <c r="F26">
        <v>2280</v>
      </c>
      <c r="G26">
        <v>0</v>
      </c>
    </row>
    <row r="27" spans="1:7">
      <c r="A27" s="1" t="s">
        <v>4970</v>
      </c>
      <c r="B27" t="s">
        <v>5022</v>
      </c>
      <c r="C27" t="s">
        <v>4972</v>
      </c>
      <c r="D27" t="s">
        <v>5023</v>
      </c>
      <c r="E27">
        <v>2282</v>
      </c>
      <c r="F27">
        <v>2282</v>
      </c>
      <c r="G27">
        <v>0</v>
      </c>
    </row>
    <row r="28" spans="1:7">
      <c r="A28" s="1" t="s">
        <v>4970</v>
      </c>
      <c r="B28" t="s">
        <v>5024</v>
      </c>
      <c r="C28" t="s">
        <v>4972</v>
      </c>
      <c r="D28" t="s">
        <v>5025</v>
      </c>
      <c r="E28">
        <v>2290</v>
      </c>
      <c r="F28">
        <v>2290</v>
      </c>
      <c r="G28">
        <v>0</v>
      </c>
    </row>
    <row r="29" spans="1:7">
      <c r="A29" s="1" t="s">
        <v>5026</v>
      </c>
      <c r="B29" t="s">
        <v>5027</v>
      </c>
      <c r="C29" t="s">
        <v>5028</v>
      </c>
      <c r="D29" t="s">
        <v>5029</v>
      </c>
      <c r="E29">
        <v>1001</v>
      </c>
      <c r="F29">
        <v>1001</v>
      </c>
      <c r="G29">
        <v>1</v>
      </c>
    </row>
    <row r="30" spans="1:7">
      <c r="A30" s="1" t="s">
        <v>5026</v>
      </c>
      <c r="B30" t="s">
        <v>5030</v>
      </c>
      <c r="C30" t="s">
        <v>5028</v>
      </c>
      <c r="D30" t="s">
        <v>5031</v>
      </c>
      <c r="E30">
        <v>1003</v>
      </c>
      <c r="F30">
        <v>1003</v>
      </c>
      <c r="G30">
        <v>5</v>
      </c>
    </row>
    <row r="31" spans="1:7">
      <c r="A31" s="1" t="s">
        <v>5026</v>
      </c>
      <c r="B31" t="s">
        <v>5032</v>
      </c>
      <c r="C31" t="s">
        <v>5028</v>
      </c>
      <c r="D31" t="s">
        <v>5033</v>
      </c>
      <c r="E31">
        <v>1005</v>
      </c>
      <c r="F31">
        <v>1005</v>
      </c>
      <c r="G31">
        <v>4</v>
      </c>
    </row>
    <row r="32" spans="1:7">
      <c r="A32" s="1" t="s">
        <v>5026</v>
      </c>
      <c r="B32" t="s">
        <v>5034</v>
      </c>
      <c r="C32" t="s">
        <v>5028</v>
      </c>
      <c r="D32" t="s">
        <v>5035</v>
      </c>
      <c r="E32">
        <v>1007</v>
      </c>
      <c r="F32">
        <v>1007</v>
      </c>
      <c r="G32">
        <v>6</v>
      </c>
    </row>
    <row r="33" spans="1:7">
      <c r="A33" s="1" t="s">
        <v>5026</v>
      </c>
      <c r="B33" t="s">
        <v>5036</v>
      </c>
      <c r="C33" t="s">
        <v>5028</v>
      </c>
      <c r="D33" t="s">
        <v>5037</v>
      </c>
      <c r="E33">
        <v>1009</v>
      </c>
      <c r="F33">
        <v>1009</v>
      </c>
      <c r="G33">
        <v>1</v>
      </c>
    </row>
    <row r="34" spans="1:7">
      <c r="A34" s="1" t="s">
        <v>5026</v>
      </c>
      <c r="B34" t="s">
        <v>5038</v>
      </c>
      <c r="C34" t="s">
        <v>5028</v>
      </c>
      <c r="D34" t="s">
        <v>5039</v>
      </c>
      <c r="E34">
        <v>1011</v>
      </c>
      <c r="F34">
        <v>1011</v>
      </c>
      <c r="G34">
        <v>0</v>
      </c>
    </row>
    <row r="35" spans="1:7">
      <c r="A35" s="1" t="s">
        <v>5026</v>
      </c>
      <c r="B35" t="s">
        <v>5040</v>
      </c>
      <c r="C35" t="s">
        <v>5028</v>
      </c>
      <c r="D35" t="s">
        <v>5041</v>
      </c>
      <c r="E35">
        <v>1013</v>
      </c>
      <c r="F35">
        <v>1013</v>
      </c>
      <c r="G35">
        <v>3</v>
      </c>
    </row>
    <row r="36" spans="1:7">
      <c r="A36" s="1" t="s">
        <v>5026</v>
      </c>
      <c r="B36" t="s">
        <v>5042</v>
      </c>
      <c r="C36" t="s">
        <v>5028</v>
      </c>
      <c r="D36" t="s">
        <v>5043</v>
      </c>
      <c r="E36">
        <v>1015</v>
      </c>
      <c r="F36">
        <v>1015</v>
      </c>
      <c r="G36">
        <v>33</v>
      </c>
    </row>
    <row r="37" spans="1:7">
      <c r="A37" s="1" t="s">
        <v>5026</v>
      </c>
      <c r="B37" t="s">
        <v>5044</v>
      </c>
      <c r="C37" t="s">
        <v>5028</v>
      </c>
      <c r="D37" t="s">
        <v>5045</v>
      </c>
      <c r="E37">
        <v>1017</v>
      </c>
      <c r="F37">
        <v>1017</v>
      </c>
      <c r="G37">
        <v>9</v>
      </c>
    </row>
    <row r="38" spans="1:7">
      <c r="A38" s="1" t="s">
        <v>5026</v>
      </c>
      <c r="B38" t="s">
        <v>5046</v>
      </c>
      <c r="C38" t="s">
        <v>5028</v>
      </c>
      <c r="D38" t="s">
        <v>5047</v>
      </c>
      <c r="E38">
        <v>1019</v>
      </c>
      <c r="F38">
        <v>1019</v>
      </c>
      <c r="G38">
        <v>6</v>
      </c>
    </row>
    <row r="39" spans="1:7">
      <c r="A39" s="1" t="s">
        <v>5026</v>
      </c>
      <c r="B39" t="s">
        <v>5048</v>
      </c>
      <c r="C39" t="s">
        <v>5028</v>
      </c>
      <c r="D39" t="s">
        <v>5049</v>
      </c>
      <c r="E39">
        <v>1021</v>
      </c>
      <c r="F39">
        <v>1021</v>
      </c>
      <c r="G39">
        <v>1</v>
      </c>
    </row>
    <row r="40" spans="1:7">
      <c r="A40" s="1" t="s">
        <v>5026</v>
      </c>
      <c r="B40" t="s">
        <v>5050</v>
      </c>
      <c r="C40" t="s">
        <v>5028</v>
      </c>
      <c r="D40" t="s">
        <v>5051</v>
      </c>
      <c r="E40">
        <v>1023</v>
      </c>
      <c r="F40">
        <v>1023</v>
      </c>
      <c r="G40">
        <v>4</v>
      </c>
    </row>
    <row r="41" spans="1:7">
      <c r="A41" s="1" t="s">
        <v>5026</v>
      </c>
      <c r="B41" t="s">
        <v>5052</v>
      </c>
      <c r="C41" t="s">
        <v>5028</v>
      </c>
      <c r="D41" t="s">
        <v>5053</v>
      </c>
      <c r="E41">
        <v>1025</v>
      </c>
      <c r="F41">
        <v>1025</v>
      </c>
      <c r="G41">
        <v>4</v>
      </c>
    </row>
    <row r="42" spans="1:7">
      <c r="A42" s="1" t="s">
        <v>5026</v>
      </c>
      <c r="B42" t="s">
        <v>5054</v>
      </c>
      <c r="C42" t="s">
        <v>5028</v>
      </c>
      <c r="D42" t="s">
        <v>5055</v>
      </c>
      <c r="E42">
        <v>1027</v>
      </c>
      <c r="F42">
        <v>1027</v>
      </c>
      <c r="G42">
        <v>1</v>
      </c>
    </row>
    <row r="43" spans="1:7">
      <c r="A43" s="1" t="s">
        <v>5026</v>
      </c>
      <c r="B43" t="s">
        <v>5056</v>
      </c>
      <c r="C43" t="s">
        <v>5028</v>
      </c>
      <c r="D43" t="s">
        <v>5057</v>
      </c>
      <c r="E43">
        <v>1029</v>
      </c>
      <c r="F43">
        <v>1029</v>
      </c>
      <c r="G43">
        <v>1</v>
      </c>
    </row>
    <row r="44" spans="1:7">
      <c r="A44" s="1" t="s">
        <v>5026</v>
      </c>
      <c r="B44" t="s">
        <v>5058</v>
      </c>
      <c r="C44" t="s">
        <v>5028</v>
      </c>
      <c r="D44" t="s">
        <v>5059</v>
      </c>
      <c r="E44">
        <v>1031</v>
      </c>
      <c r="F44">
        <v>1031</v>
      </c>
      <c r="G44">
        <v>12</v>
      </c>
    </row>
    <row r="45" spans="1:7">
      <c r="A45" s="1" t="s">
        <v>5026</v>
      </c>
      <c r="B45" t="s">
        <v>5060</v>
      </c>
      <c r="C45" t="s">
        <v>5028</v>
      </c>
      <c r="D45" t="s">
        <v>5061</v>
      </c>
      <c r="E45">
        <v>1033</v>
      </c>
      <c r="F45">
        <v>1033</v>
      </c>
      <c r="G45">
        <v>23</v>
      </c>
    </row>
    <row r="46" spans="1:7">
      <c r="A46" s="1" t="s">
        <v>5026</v>
      </c>
      <c r="B46" t="s">
        <v>5062</v>
      </c>
      <c r="C46" t="s">
        <v>5028</v>
      </c>
      <c r="D46" t="s">
        <v>5063</v>
      </c>
      <c r="E46">
        <v>1035</v>
      </c>
      <c r="F46">
        <v>1035</v>
      </c>
      <c r="G46">
        <v>0</v>
      </c>
    </row>
    <row r="47" spans="1:7">
      <c r="A47" s="1" t="s">
        <v>5026</v>
      </c>
      <c r="B47" t="s">
        <v>5064</v>
      </c>
      <c r="C47" t="s">
        <v>5028</v>
      </c>
      <c r="D47" t="s">
        <v>5065</v>
      </c>
      <c r="E47">
        <v>1037</v>
      </c>
      <c r="F47">
        <v>1037</v>
      </c>
      <c r="G47">
        <v>0</v>
      </c>
    </row>
    <row r="48" spans="1:7">
      <c r="A48" s="1" t="s">
        <v>5026</v>
      </c>
      <c r="B48" t="s">
        <v>5066</v>
      </c>
      <c r="C48" t="s">
        <v>5028</v>
      </c>
      <c r="D48" t="s">
        <v>5067</v>
      </c>
      <c r="E48">
        <v>1039</v>
      </c>
      <c r="F48">
        <v>1039</v>
      </c>
      <c r="G48">
        <v>7</v>
      </c>
    </row>
    <row r="49" spans="1:7">
      <c r="A49" s="1" t="s">
        <v>5026</v>
      </c>
      <c r="B49" t="s">
        <v>5068</v>
      </c>
      <c r="C49" t="s">
        <v>5028</v>
      </c>
      <c r="D49" t="s">
        <v>5069</v>
      </c>
      <c r="E49">
        <v>1041</v>
      </c>
      <c r="F49">
        <v>1041</v>
      </c>
      <c r="G49">
        <v>2</v>
      </c>
    </row>
    <row r="50" spans="1:7">
      <c r="A50" s="1" t="s">
        <v>5026</v>
      </c>
      <c r="B50" t="s">
        <v>5070</v>
      </c>
      <c r="C50" t="s">
        <v>5028</v>
      </c>
      <c r="D50" t="s">
        <v>5071</v>
      </c>
      <c r="E50">
        <v>1043</v>
      </c>
      <c r="F50">
        <v>1043</v>
      </c>
      <c r="G50">
        <v>8</v>
      </c>
    </row>
    <row r="51" spans="1:7">
      <c r="A51" s="1" t="s">
        <v>5026</v>
      </c>
      <c r="B51" t="s">
        <v>5072</v>
      </c>
      <c r="C51" t="s">
        <v>5028</v>
      </c>
      <c r="D51" t="s">
        <v>4831</v>
      </c>
      <c r="E51">
        <v>1045</v>
      </c>
      <c r="F51">
        <v>1045</v>
      </c>
      <c r="G51">
        <v>8</v>
      </c>
    </row>
    <row r="52" spans="1:7">
      <c r="A52" s="1" t="s">
        <v>5026</v>
      </c>
      <c r="B52" t="s">
        <v>4832</v>
      </c>
      <c r="C52" t="s">
        <v>5028</v>
      </c>
      <c r="D52" t="s">
        <v>4833</v>
      </c>
      <c r="E52">
        <v>1047</v>
      </c>
      <c r="F52">
        <v>1047</v>
      </c>
      <c r="G52">
        <v>20</v>
      </c>
    </row>
    <row r="53" spans="1:7">
      <c r="A53" s="1" t="s">
        <v>5026</v>
      </c>
      <c r="B53" t="s">
        <v>4834</v>
      </c>
      <c r="C53" t="s">
        <v>5028</v>
      </c>
      <c r="D53" t="s">
        <v>4835</v>
      </c>
      <c r="E53">
        <v>1049</v>
      </c>
      <c r="F53">
        <v>1049</v>
      </c>
      <c r="G53">
        <v>11</v>
      </c>
    </row>
    <row r="54" spans="1:7">
      <c r="A54" s="1" t="s">
        <v>5026</v>
      </c>
      <c r="B54" t="s">
        <v>4836</v>
      </c>
      <c r="C54" t="s">
        <v>5028</v>
      </c>
      <c r="D54" t="s">
        <v>4837</v>
      </c>
      <c r="E54">
        <v>1051</v>
      </c>
      <c r="F54">
        <v>1051</v>
      </c>
      <c r="G54">
        <v>6</v>
      </c>
    </row>
    <row r="55" spans="1:7">
      <c r="A55" s="1" t="s">
        <v>5026</v>
      </c>
      <c r="B55" t="s">
        <v>4838</v>
      </c>
      <c r="C55" t="s">
        <v>5028</v>
      </c>
      <c r="D55" t="s">
        <v>4839</v>
      </c>
      <c r="E55">
        <v>1053</v>
      </c>
      <c r="F55">
        <v>1053</v>
      </c>
      <c r="G55">
        <v>9</v>
      </c>
    </row>
    <row r="56" spans="1:7">
      <c r="A56" s="1" t="s">
        <v>5026</v>
      </c>
      <c r="B56" t="s">
        <v>4840</v>
      </c>
      <c r="C56" t="s">
        <v>5028</v>
      </c>
      <c r="D56" t="s">
        <v>4841</v>
      </c>
      <c r="E56">
        <v>1055</v>
      </c>
      <c r="F56">
        <v>1055</v>
      </c>
      <c r="G56">
        <v>43</v>
      </c>
    </row>
    <row r="57" spans="1:7">
      <c r="A57" s="1" t="s">
        <v>5026</v>
      </c>
      <c r="B57" t="s">
        <v>4842</v>
      </c>
      <c r="C57" t="s">
        <v>5028</v>
      </c>
      <c r="D57" t="s">
        <v>4843</v>
      </c>
      <c r="E57">
        <v>1057</v>
      </c>
      <c r="F57">
        <v>1057</v>
      </c>
      <c r="G57">
        <v>2</v>
      </c>
    </row>
    <row r="58" spans="1:7">
      <c r="A58" s="1" t="s">
        <v>5026</v>
      </c>
      <c r="B58" t="s">
        <v>4844</v>
      </c>
      <c r="C58" t="s">
        <v>5028</v>
      </c>
      <c r="D58" t="s">
        <v>4845</v>
      </c>
      <c r="E58">
        <v>1059</v>
      </c>
      <c r="F58">
        <v>1059</v>
      </c>
      <c r="G58">
        <v>8</v>
      </c>
    </row>
    <row r="59" spans="1:7">
      <c r="A59" s="1" t="s">
        <v>5026</v>
      </c>
      <c r="B59" t="s">
        <v>4846</v>
      </c>
      <c r="C59" t="s">
        <v>5028</v>
      </c>
      <c r="D59" t="s">
        <v>4847</v>
      </c>
      <c r="E59">
        <v>1061</v>
      </c>
      <c r="F59">
        <v>1061</v>
      </c>
      <c r="G59">
        <v>1</v>
      </c>
    </row>
    <row r="60" spans="1:7">
      <c r="A60" s="1" t="s">
        <v>5026</v>
      </c>
      <c r="B60" t="s">
        <v>4848</v>
      </c>
      <c r="C60" t="s">
        <v>5028</v>
      </c>
      <c r="D60" t="s">
        <v>4849</v>
      </c>
      <c r="E60">
        <v>1063</v>
      </c>
      <c r="F60">
        <v>1063</v>
      </c>
      <c r="G60">
        <v>6</v>
      </c>
    </row>
    <row r="61" spans="1:7">
      <c r="A61" s="1" t="s">
        <v>5026</v>
      </c>
      <c r="B61" t="s">
        <v>4850</v>
      </c>
      <c r="C61" t="s">
        <v>5028</v>
      </c>
      <c r="D61" t="s">
        <v>4851</v>
      </c>
      <c r="E61">
        <v>1065</v>
      </c>
      <c r="F61">
        <v>1065</v>
      </c>
      <c r="G61">
        <v>1</v>
      </c>
    </row>
    <row r="62" spans="1:7">
      <c r="A62" s="1" t="s">
        <v>5026</v>
      </c>
      <c r="B62" t="s">
        <v>4852</v>
      </c>
      <c r="C62" t="s">
        <v>5028</v>
      </c>
      <c r="D62" t="s">
        <v>4853</v>
      </c>
      <c r="E62">
        <v>1067</v>
      </c>
      <c r="F62">
        <v>1067</v>
      </c>
      <c r="G62">
        <v>3</v>
      </c>
    </row>
    <row r="63" spans="1:7">
      <c r="A63" s="1" t="s">
        <v>5026</v>
      </c>
      <c r="B63" t="s">
        <v>4854</v>
      </c>
      <c r="C63" t="s">
        <v>5028</v>
      </c>
      <c r="D63" t="s">
        <v>4855</v>
      </c>
      <c r="E63">
        <v>1069</v>
      </c>
      <c r="F63">
        <v>1069</v>
      </c>
      <c r="G63">
        <v>10</v>
      </c>
    </row>
    <row r="64" spans="1:7">
      <c r="A64" s="1" t="s">
        <v>5026</v>
      </c>
      <c r="B64" t="s">
        <v>4856</v>
      </c>
      <c r="C64" t="s">
        <v>5028</v>
      </c>
      <c r="D64" t="s">
        <v>4857</v>
      </c>
      <c r="E64">
        <v>1071</v>
      </c>
      <c r="F64">
        <v>1071</v>
      </c>
      <c r="G64">
        <v>11</v>
      </c>
    </row>
    <row r="65" spans="1:7">
      <c r="A65" s="1" t="s">
        <v>5026</v>
      </c>
      <c r="B65" t="s">
        <v>4858</v>
      </c>
      <c r="C65" t="s">
        <v>5028</v>
      </c>
      <c r="D65" t="s">
        <v>4859</v>
      </c>
      <c r="E65">
        <v>1073</v>
      </c>
      <c r="F65">
        <v>1073</v>
      </c>
      <c r="G65">
        <v>272</v>
      </c>
    </row>
    <row r="66" spans="1:7">
      <c r="A66" s="1" t="s">
        <v>5026</v>
      </c>
      <c r="B66" t="s">
        <v>4860</v>
      </c>
      <c r="C66" t="s">
        <v>5028</v>
      </c>
      <c r="D66" t="s">
        <v>4861</v>
      </c>
      <c r="E66">
        <v>1075</v>
      </c>
      <c r="F66">
        <v>1075</v>
      </c>
      <c r="G66">
        <v>4</v>
      </c>
    </row>
    <row r="67" spans="1:7">
      <c r="A67" s="1" t="s">
        <v>5026</v>
      </c>
      <c r="B67" t="s">
        <v>4862</v>
      </c>
      <c r="C67" t="s">
        <v>5028</v>
      </c>
      <c r="D67" t="s">
        <v>4863</v>
      </c>
      <c r="E67">
        <v>1077</v>
      </c>
      <c r="F67">
        <v>1077</v>
      </c>
      <c r="G67">
        <v>17</v>
      </c>
    </row>
    <row r="68" spans="1:7">
      <c r="A68" s="1" t="s">
        <v>5026</v>
      </c>
      <c r="B68" t="s">
        <v>4864</v>
      </c>
      <c r="C68" t="s">
        <v>5028</v>
      </c>
      <c r="D68" t="s">
        <v>4865</v>
      </c>
      <c r="E68">
        <v>1079</v>
      </c>
      <c r="F68">
        <v>1079</v>
      </c>
      <c r="G68">
        <v>2</v>
      </c>
    </row>
    <row r="69" spans="1:7">
      <c r="A69" s="1" t="s">
        <v>5026</v>
      </c>
      <c r="B69" t="s">
        <v>4866</v>
      </c>
      <c r="C69" t="s">
        <v>5028</v>
      </c>
      <c r="D69" t="s">
        <v>4867</v>
      </c>
      <c r="E69">
        <v>1081</v>
      </c>
      <c r="F69">
        <v>1081</v>
      </c>
      <c r="G69">
        <v>17</v>
      </c>
    </row>
    <row r="70" spans="1:7">
      <c r="A70" s="1" t="s">
        <v>5026</v>
      </c>
      <c r="B70" t="s">
        <v>4868</v>
      </c>
      <c r="C70" t="s">
        <v>5028</v>
      </c>
      <c r="D70" t="s">
        <v>4869</v>
      </c>
      <c r="E70">
        <v>1083</v>
      </c>
      <c r="F70">
        <v>1083</v>
      </c>
      <c r="G70">
        <v>16</v>
      </c>
    </row>
    <row r="71" spans="1:7">
      <c r="A71" s="1" t="s">
        <v>5026</v>
      </c>
      <c r="B71" t="s">
        <v>4870</v>
      </c>
      <c r="C71" t="s">
        <v>5028</v>
      </c>
      <c r="D71" t="s">
        <v>4871</v>
      </c>
      <c r="E71">
        <v>1085</v>
      </c>
      <c r="F71">
        <v>1085</v>
      </c>
      <c r="G71">
        <v>0</v>
      </c>
    </row>
    <row r="72" spans="1:7">
      <c r="A72" s="1" t="s">
        <v>5026</v>
      </c>
      <c r="B72" t="s">
        <v>4872</v>
      </c>
      <c r="C72" t="s">
        <v>5028</v>
      </c>
      <c r="D72" t="s">
        <v>4873</v>
      </c>
      <c r="E72">
        <v>1087</v>
      </c>
      <c r="F72">
        <v>1087</v>
      </c>
      <c r="G72">
        <v>3</v>
      </c>
    </row>
    <row r="73" spans="1:7">
      <c r="A73" s="1" t="s">
        <v>5026</v>
      </c>
      <c r="B73" t="s">
        <v>4874</v>
      </c>
      <c r="C73" t="s">
        <v>5028</v>
      </c>
      <c r="D73" t="s">
        <v>4875</v>
      </c>
      <c r="E73">
        <v>1089</v>
      </c>
      <c r="F73">
        <v>1089</v>
      </c>
      <c r="G73">
        <v>109</v>
      </c>
    </row>
    <row r="74" spans="1:7">
      <c r="A74" s="1" t="s">
        <v>5026</v>
      </c>
      <c r="B74" t="s">
        <v>4876</v>
      </c>
      <c r="C74" t="s">
        <v>5028</v>
      </c>
      <c r="D74" t="s">
        <v>4877</v>
      </c>
      <c r="E74">
        <v>1091</v>
      </c>
      <c r="F74">
        <v>1091</v>
      </c>
      <c r="G74">
        <v>8</v>
      </c>
    </row>
    <row r="75" spans="1:7">
      <c r="A75" s="1" t="s">
        <v>5026</v>
      </c>
      <c r="B75" t="s">
        <v>4878</v>
      </c>
      <c r="C75" t="s">
        <v>5028</v>
      </c>
      <c r="D75" t="s">
        <v>4879</v>
      </c>
      <c r="E75">
        <v>1093</v>
      </c>
      <c r="F75">
        <v>1093</v>
      </c>
      <c r="G75">
        <v>8</v>
      </c>
    </row>
    <row r="76" spans="1:7">
      <c r="A76" s="1" t="s">
        <v>5026</v>
      </c>
      <c r="B76" t="s">
        <v>4880</v>
      </c>
      <c r="C76" t="s">
        <v>5028</v>
      </c>
      <c r="D76" t="s">
        <v>4881</v>
      </c>
      <c r="E76">
        <v>1095</v>
      </c>
      <c r="F76">
        <v>1095</v>
      </c>
      <c r="G76">
        <v>39</v>
      </c>
    </row>
    <row r="77" spans="1:7">
      <c r="A77" s="1" t="s">
        <v>5026</v>
      </c>
      <c r="B77" t="s">
        <v>4882</v>
      </c>
      <c r="C77" t="s">
        <v>5028</v>
      </c>
      <c r="D77" t="s">
        <v>4883</v>
      </c>
      <c r="E77">
        <v>1097</v>
      </c>
      <c r="F77">
        <v>1097</v>
      </c>
      <c r="G77">
        <v>48</v>
      </c>
    </row>
    <row r="78" spans="1:7">
      <c r="A78" s="1" t="s">
        <v>5026</v>
      </c>
      <c r="B78" t="s">
        <v>4884</v>
      </c>
      <c r="C78" t="s">
        <v>5028</v>
      </c>
      <c r="D78" t="s">
        <v>4885</v>
      </c>
      <c r="E78">
        <v>1099</v>
      </c>
      <c r="F78">
        <v>1099</v>
      </c>
      <c r="G78">
        <v>1</v>
      </c>
    </row>
    <row r="79" spans="1:7">
      <c r="A79" s="1" t="s">
        <v>5026</v>
      </c>
      <c r="B79" t="s">
        <v>4886</v>
      </c>
      <c r="C79" t="s">
        <v>5028</v>
      </c>
      <c r="D79" t="s">
        <v>4887</v>
      </c>
      <c r="E79">
        <v>1101</v>
      </c>
      <c r="F79">
        <v>1101</v>
      </c>
      <c r="G79">
        <v>93</v>
      </c>
    </row>
    <row r="80" spans="1:7">
      <c r="A80" s="1" t="s">
        <v>5026</v>
      </c>
      <c r="B80" t="s">
        <v>4888</v>
      </c>
      <c r="C80" t="s">
        <v>5028</v>
      </c>
      <c r="D80" t="s">
        <v>4889</v>
      </c>
      <c r="E80">
        <v>1103</v>
      </c>
      <c r="F80">
        <v>1103</v>
      </c>
      <c r="G80">
        <v>40</v>
      </c>
    </row>
    <row r="81" spans="1:7">
      <c r="A81" s="1" t="s">
        <v>5026</v>
      </c>
      <c r="B81" t="s">
        <v>4890</v>
      </c>
      <c r="C81" t="s">
        <v>5028</v>
      </c>
      <c r="D81" t="s">
        <v>4891</v>
      </c>
      <c r="E81">
        <v>1105</v>
      </c>
      <c r="F81">
        <v>1105</v>
      </c>
      <c r="G81">
        <v>3</v>
      </c>
    </row>
    <row r="82" spans="1:7">
      <c r="A82" s="1" t="s">
        <v>5026</v>
      </c>
      <c r="B82" t="s">
        <v>4892</v>
      </c>
      <c r="C82" t="s">
        <v>5028</v>
      </c>
      <c r="D82" t="s">
        <v>4893</v>
      </c>
      <c r="E82">
        <v>1107</v>
      </c>
      <c r="F82">
        <v>1107</v>
      </c>
      <c r="G82">
        <v>4</v>
      </c>
    </row>
    <row r="83" spans="1:7">
      <c r="A83" s="1" t="s">
        <v>5026</v>
      </c>
      <c r="B83" t="s">
        <v>4894</v>
      </c>
      <c r="C83" t="s">
        <v>5028</v>
      </c>
      <c r="D83" t="s">
        <v>4895</v>
      </c>
      <c r="E83">
        <v>1109</v>
      </c>
      <c r="F83">
        <v>1109</v>
      </c>
      <c r="G83">
        <v>1</v>
      </c>
    </row>
    <row r="84" spans="1:7">
      <c r="A84" s="1" t="s">
        <v>5026</v>
      </c>
      <c r="B84" t="s">
        <v>4896</v>
      </c>
      <c r="C84" t="s">
        <v>5028</v>
      </c>
      <c r="D84" t="s">
        <v>4897</v>
      </c>
      <c r="E84">
        <v>1111</v>
      </c>
      <c r="F84">
        <v>1111</v>
      </c>
      <c r="G84">
        <v>4</v>
      </c>
    </row>
    <row r="85" spans="1:7">
      <c r="A85" s="1" t="s">
        <v>5026</v>
      </c>
      <c r="B85" t="s">
        <v>4898</v>
      </c>
      <c r="C85" t="s">
        <v>5028</v>
      </c>
      <c r="D85" t="s">
        <v>4899</v>
      </c>
      <c r="E85">
        <v>1113</v>
      </c>
      <c r="F85">
        <v>1113</v>
      </c>
      <c r="G85">
        <v>5</v>
      </c>
    </row>
    <row r="86" spans="1:7">
      <c r="A86" s="1" t="s">
        <v>5026</v>
      </c>
      <c r="B86" t="s">
        <v>4900</v>
      </c>
      <c r="C86" t="s">
        <v>5028</v>
      </c>
      <c r="D86" t="s">
        <v>4901</v>
      </c>
      <c r="E86">
        <v>1117</v>
      </c>
      <c r="F86">
        <v>1117</v>
      </c>
      <c r="G86">
        <v>4</v>
      </c>
    </row>
    <row r="87" spans="1:7">
      <c r="A87" s="1" t="s">
        <v>5026</v>
      </c>
      <c r="B87" t="s">
        <v>4902</v>
      </c>
      <c r="C87" t="s">
        <v>5028</v>
      </c>
      <c r="D87" t="s">
        <v>4903</v>
      </c>
      <c r="E87">
        <v>1115</v>
      </c>
      <c r="F87">
        <v>1115</v>
      </c>
      <c r="G87">
        <v>2</v>
      </c>
    </row>
    <row r="88" spans="1:7">
      <c r="A88" s="1" t="s">
        <v>5026</v>
      </c>
      <c r="B88" t="s">
        <v>4904</v>
      </c>
      <c r="C88" t="s">
        <v>5028</v>
      </c>
      <c r="D88" t="s">
        <v>4905</v>
      </c>
      <c r="E88">
        <v>1119</v>
      </c>
      <c r="F88">
        <v>1119</v>
      </c>
      <c r="G88">
        <v>11</v>
      </c>
    </row>
    <row r="89" spans="1:7">
      <c r="A89" s="1" t="s">
        <v>5026</v>
      </c>
      <c r="B89" t="s">
        <v>4906</v>
      </c>
      <c r="C89" t="s">
        <v>5028</v>
      </c>
      <c r="D89" t="s">
        <v>4907</v>
      </c>
      <c r="E89">
        <v>1121</v>
      </c>
      <c r="F89">
        <v>1121</v>
      </c>
      <c r="G89">
        <v>16</v>
      </c>
    </row>
    <row r="90" spans="1:7">
      <c r="A90" s="1" t="s">
        <v>5026</v>
      </c>
      <c r="B90" t="s">
        <v>4908</v>
      </c>
      <c r="C90" t="s">
        <v>5028</v>
      </c>
      <c r="D90" t="s">
        <v>4909</v>
      </c>
      <c r="E90">
        <v>1123</v>
      </c>
      <c r="F90">
        <v>1123</v>
      </c>
      <c r="G90">
        <v>5</v>
      </c>
    </row>
    <row r="91" spans="1:7">
      <c r="A91" s="1" t="s">
        <v>5026</v>
      </c>
      <c r="B91" t="s">
        <v>4910</v>
      </c>
      <c r="C91" t="s">
        <v>5028</v>
      </c>
      <c r="D91" t="s">
        <v>4911</v>
      </c>
      <c r="E91">
        <v>1125</v>
      </c>
      <c r="F91">
        <v>1125</v>
      </c>
      <c r="G91">
        <v>47</v>
      </c>
    </row>
    <row r="92" spans="1:7">
      <c r="A92" s="1" t="s">
        <v>5026</v>
      </c>
      <c r="B92" t="s">
        <v>4912</v>
      </c>
      <c r="C92" t="s">
        <v>5028</v>
      </c>
      <c r="D92" t="s">
        <v>4913</v>
      </c>
      <c r="E92">
        <v>1127</v>
      </c>
      <c r="F92">
        <v>1127</v>
      </c>
      <c r="G92">
        <v>17</v>
      </c>
    </row>
    <row r="93" spans="1:7">
      <c r="A93" s="1" t="s">
        <v>5026</v>
      </c>
      <c r="B93" t="s">
        <v>4914</v>
      </c>
      <c r="C93" t="s">
        <v>5028</v>
      </c>
      <c r="D93" t="s">
        <v>4915</v>
      </c>
      <c r="E93">
        <v>1129</v>
      </c>
      <c r="F93">
        <v>1129</v>
      </c>
      <c r="G93">
        <v>0</v>
      </c>
    </row>
    <row r="94" spans="1:7">
      <c r="A94" s="1" t="s">
        <v>5026</v>
      </c>
      <c r="B94" t="s">
        <v>4916</v>
      </c>
      <c r="C94" t="s">
        <v>5028</v>
      </c>
      <c r="D94" t="s">
        <v>4917</v>
      </c>
      <c r="E94">
        <v>1131</v>
      </c>
      <c r="F94">
        <v>1131</v>
      </c>
      <c r="G94">
        <v>0</v>
      </c>
    </row>
    <row r="95" spans="1:7">
      <c r="A95" s="1" t="s">
        <v>5026</v>
      </c>
      <c r="B95" t="s">
        <v>4918</v>
      </c>
      <c r="C95" t="s">
        <v>5028</v>
      </c>
      <c r="D95" t="s">
        <v>4919</v>
      </c>
      <c r="E95">
        <v>1133</v>
      </c>
      <c r="F95">
        <v>1133</v>
      </c>
      <c r="G95">
        <v>4</v>
      </c>
    </row>
    <row r="96" spans="1:7">
      <c r="A96" s="1" t="s">
        <v>4920</v>
      </c>
      <c r="B96" t="s">
        <v>4921</v>
      </c>
      <c r="C96" t="s">
        <v>4921</v>
      </c>
      <c r="D96" t="s">
        <v>4922</v>
      </c>
      <c r="E96">
        <v>5001</v>
      </c>
      <c r="F96">
        <v>5001</v>
      </c>
      <c r="G96">
        <v>21</v>
      </c>
    </row>
    <row r="97" spans="1:7">
      <c r="A97" s="1" t="s">
        <v>4920</v>
      </c>
      <c r="B97" t="s">
        <v>4923</v>
      </c>
      <c r="C97" t="s">
        <v>4921</v>
      </c>
      <c r="D97" t="s">
        <v>4924</v>
      </c>
      <c r="E97">
        <v>5003</v>
      </c>
      <c r="F97">
        <v>5003</v>
      </c>
      <c r="G97">
        <v>12</v>
      </c>
    </row>
    <row r="98" spans="1:7">
      <c r="A98" s="1" t="s">
        <v>4920</v>
      </c>
      <c r="B98" t="s">
        <v>4925</v>
      </c>
      <c r="C98" t="s">
        <v>4921</v>
      </c>
      <c r="D98" t="s">
        <v>4926</v>
      </c>
      <c r="E98">
        <v>5005</v>
      </c>
      <c r="F98">
        <v>5005</v>
      </c>
      <c r="G98">
        <v>13</v>
      </c>
    </row>
    <row r="99" spans="1:7">
      <c r="A99" s="1" t="s">
        <v>4920</v>
      </c>
      <c r="B99" t="s">
        <v>4927</v>
      </c>
      <c r="C99" t="s">
        <v>4921</v>
      </c>
      <c r="D99" t="s">
        <v>4928</v>
      </c>
      <c r="E99">
        <v>5007</v>
      </c>
      <c r="F99">
        <v>5007</v>
      </c>
      <c r="G99">
        <v>14</v>
      </c>
    </row>
    <row r="100" spans="1:7">
      <c r="A100" s="1" t="s">
        <v>4920</v>
      </c>
      <c r="B100" t="s">
        <v>4929</v>
      </c>
      <c r="C100" t="s">
        <v>4921</v>
      </c>
      <c r="D100" t="s">
        <v>4930</v>
      </c>
      <c r="E100">
        <v>5009</v>
      </c>
      <c r="F100">
        <v>5009</v>
      </c>
      <c r="G100">
        <v>2</v>
      </c>
    </row>
    <row r="101" spans="1:7">
      <c r="A101" s="1" t="s">
        <v>4920</v>
      </c>
      <c r="B101" t="s">
        <v>4931</v>
      </c>
      <c r="C101" t="s">
        <v>4921</v>
      </c>
      <c r="D101" t="s">
        <v>4932</v>
      </c>
      <c r="E101">
        <v>5011</v>
      </c>
      <c r="F101">
        <v>5011</v>
      </c>
      <c r="G101">
        <v>8</v>
      </c>
    </row>
    <row r="102" spans="1:7">
      <c r="A102" s="1" t="s">
        <v>4920</v>
      </c>
      <c r="B102" t="s">
        <v>5042</v>
      </c>
      <c r="C102" t="s">
        <v>4921</v>
      </c>
      <c r="D102" t="s">
        <v>4933</v>
      </c>
      <c r="E102">
        <v>5013</v>
      </c>
      <c r="F102">
        <v>5013</v>
      </c>
      <c r="G102">
        <v>1</v>
      </c>
    </row>
    <row r="103" spans="1:7">
      <c r="A103" s="1" t="s">
        <v>4920</v>
      </c>
      <c r="B103" t="s">
        <v>4934</v>
      </c>
      <c r="C103" t="s">
        <v>4921</v>
      </c>
      <c r="D103" t="s">
        <v>4935</v>
      </c>
      <c r="E103">
        <v>5015</v>
      </c>
      <c r="F103">
        <v>5015</v>
      </c>
      <c r="G103">
        <v>4</v>
      </c>
    </row>
    <row r="104" spans="1:7">
      <c r="A104" s="1" t="s">
        <v>4920</v>
      </c>
      <c r="B104" t="s">
        <v>4936</v>
      </c>
      <c r="C104" t="s">
        <v>4921</v>
      </c>
      <c r="D104" t="s">
        <v>4937</v>
      </c>
      <c r="E104">
        <v>5017</v>
      </c>
      <c r="F104">
        <v>5017</v>
      </c>
      <c r="G104">
        <v>12</v>
      </c>
    </row>
    <row r="105" spans="1:7">
      <c r="A105" s="1" t="s">
        <v>4920</v>
      </c>
      <c r="B105" t="s">
        <v>4938</v>
      </c>
      <c r="C105" t="s">
        <v>4921</v>
      </c>
      <c r="D105" t="s">
        <v>4939</v>
      </c>
      <c r="E105">
        <v>5019</v>
      </c>
      <c r="F105">
        <v>5019</v>
      </c>
      <c r="G105">
        <v>3</v>
      </c>
    </row>
    <row r="106" spans="1:7">
      <c r="A106" s="1" t="s">
        <v>4920</v>
      </c>
      <c r="B106" t="s">
        <v>5054</v>
      </c>
      <c r="C106" t="s">
        <v>4921</v>
      </c>
      <c r="D106" t="s">
        <v>4940</v>
      </c>
      <c r="E106">
        <v>5021</v>
      </c>
      <c r="F106">
        <v>5021</v>
      </c>
      <c r="G106">
        <v>2</v>
      </c>
    </row>
    <row r="107" spans="1:7">
      <c r="A107" s="1" t="s">
        <v>4920</v>
      </c>
      <c r="B107" t="s">
        <v>5056</v>
      </c>
      <c r="C107" t="s">
        <v>4921</v>
      </c>
      <c r="D107" t="s">
        <v>4941</v>
      </c>
      <c r="E107">
        <v>5023</v>
      </c>
      <c r="F107">
        <v>5023</v>
      </c>
      <c r="G107">
        <v>4</v>
      </c>
    </row>
    <row r="108" spans="1:7">
      <c r="A108" s="1" t="s">
        <v>4920</v>
      </c>
      <c r="B108" t="s">
        <v>4942</v>
      </c>
      <c r="C108" t="s">
        <v>4921</v>
      </c>
      <c r="D108" t="s">
        <v>4943</v>
      </c>
      <c r="E108">
        <v>5025</v>
      </c>
      <c r="F108">
        <v>5025</v>
      </c>
      <c r="G108">
        <v>0</v>
      </c>
    </row>
    <row r="109" spans="1:7">
      <c r="A109" s="1" t="s">
        <v>4920</v>
      </c>
      <c r="B109" t="s">
        <v>4944</v>
      </c>
      <c r="C109" t="s">
        <v>4921</v>
      </c>
      <c r="D109" t="s">
        <v>4945</v>
      </c>
      <c r="E109">
        <v>5027</v>
      </c>
      <c r="F109">
        <v>5027</v>
      </c>
      <c r="G109">
        <v>8</v>
      </c>
    </row>
    <row r="110" spans="1:7">
      <c r="A110" s="1" t="s">
        <v>4920</v>
      </c>
      <c r="B110" t="s">
        <v>4946</v>
      </c>
      <c r="C110" t="s">
        <v>4921</v>
      </c>
      <c r="D110" t="s">
        <v>4947</v>
      </c>
      <c r="E110">
        <v>5029</v>
      </c>
      <c r="F110">
        <v>5029</v>
      </c>
      <c r="G110">
        <v>1</v>
      </c>
    </row>
    <row r="111" spans="1:7">
      <c r="A111" s="1" t="s">
        <v>4920</v>
      </c>
      <c r="B111" t="s">
        <v>4948</v>
      </c>
      <c r="C111" t="s">
        <v>4921</v>
      </c>
      <c r="D111" t="s">
        <v>4949</v>
      </c>
      <c r="E111">
        <v>5031</v>
      </c>
      <c r="F111">
        <v>5031</v>
      </c>
      <c r="G111">
        <v>35</v>
      </c>
    </row>
    <row r="112" spans="1:7">
      <c r="A112" s="1" t="s">
        <v>4920</v>
      </c>
      <c r="B112" t="s">
        <v>4950</v>
      </c>
      <c r="C112" t="s">
        <v>4921</v>
      </c>
      <c r="D112" t="s">
        <v>4951</v>
      </c>
      <c r="E112">
        <v>5033</v>
      </c>
      <c r="F112">
        <v>5033</v>
      </c>
      <c r="G112">
        <v>6</v>
      </c>
    </row>
    <row r="113" spans="1:7">
      <c r="A113" s="1" t="s">
        <v>4920</v>
      </c>
      <c r="B113" t="s">
        <v>4952</v>
      </c>
      <c r="C113" t="s">
        <v>4921</v>
      </c>
      <c r="D113" t="s">
        <v>4953</v>
      </c>
      <c r="E113">
        <v>5035</v>
      </c>
      <c r="F113">
        <v>5035</v>
      </c>
      <c r="G113">
        <v>55</v>
      </c>
    </row>
    <row r="114" spans="1:7">
      <c r="A114" s="1" t="s">
        <v>4920</v>
      </c>
      <c r="B114" t="s">
        <v>4954</v>
      </c>
      <c r="C114" t="s">
        <v>4921</v>
      </c>
      <c r="D114" t="s">
        <v>4955</v>
      </c>
      <c r="E114">
        <v>5037</v>
      </c>
      <c r="F114">
        <v>5037</v>
      </c>
      <c r="G114">
        <v>6</v>
      </c>
    </row>
    <row r="115" spans="1:7">
      <c r="A115" s="1" t="s">
        <v>4920</v>
      </c>
      <c r="B115" t="s">
        <v>4832</v>
      </c>
      <c r="C115" t="s">
        <v>4921</v>
      </c>
      <c r="D115" t="s">
        <v>4956</v>
      </c>
      <c r="E115">
        <v>5039</v>
      </c>
      <c r="F115">
        <v>5039</v>
      </c>
      <c r="G115">
        <v>2</v>
      </c>
    </row>
    <row r="116" spans="1:7">
      <c r="A116" s="1" t="s">
        <v>4920</v>
      </c>
      <c r="B116" t="s">
        <v>4957</v>
      </c>
      <c r="C116" t="s">
        <v>4921</v>
      </c>
      <c r="D116" t="s">
        <v>4958</v>
      </c>
      <c r="E116">
        <v>5041</v>
      </c>
      <c r="F116">
        <v>5041</v>
      </c>
      <c r="G116">
        <v>16</v>
      </c>
    </row>
    <row r="117" spans="1:7">
      <c r="A117" s="1" t="s">
        <v>4920</v>
      </c>
      <c r="B117" t="s">
        <v>4959</v>
      </c>
      <c r="C117" t="s">
        <v>4921</v>
      </c>
      <c r="D117" t="s">
        <v>4960</v>
      </c>
      <c r="E117">
        <v>5043</v>
      </c>
      <c r="F117">
        <v>5043</v>
      </c>
      <c r="G117">
        <v>4</v>
      </c>
    </row>
    <row r="118" spans="1:7">
      <c r="A118" s="1" t="s">
        <v>4920</v>
      </c>
      <c r="B118" t="s">
        <v>4961</v>
      </c>
      <c r="C118" t="s">
        <v>4921</v>
      </c>
      <c r="D118" t="s">
        <v>4962</v>
      </c>
      <c r="E118">
        <v>5045</v>
      </c>
      <c r="F118">
        <v>5045</v>
      </c>
      <c r="G118">
        <v>17</v>
      </c>
    </row>
    <row r="119" spans="1:7">
      <c r="A119" s="1" t="s">
        <v>4920</v>
      </c>
      <c r="B119" t="s">
        <v>4844</v>
      </c>
      <c r="C119" t="s">
        <v>4921</v>
      </c>
      <c r="D119" t="s">
        <v>4699</v>
      </c>
      <c r="E119">
        <v>5047</v>
      </c>
      <c r="F119">
        <v>5047</v>
      </c>
      <c r="G119">
        <v>0</v>
      </c>
    </row>
    <row r="120" spans="1:7">
      <c r="A120" s="1" t="s">
        <v>4920</v>
      </c>
      <c r="B120" t="s">
        <v>4700</v>
      </c>
      <c r="C120" t="s">
        <v>4921</v>
      </c>
      <c r="D120" t="s">
        <v>4701</v>
      </c>
      <c r="E120">
        <v>5049</v>
      </c>
      <c r="F120">
        <v>5049</v>
      </c>
      <c r="G120">
        <v>3</v>
      </c>
    </row>
    <row r="121" spans="1:7">
      <c r="A121" s="1" t="s">
        <v>4920</v>
      </c>
      <c r="B121" t="s">
        <v>4702</v>
      </c>
      <c r="C121" t="s">
        <v>4921</v>
      </c>
      <c r="D121" t="s">
        <v>4703</v>
      </c>
      <c r="E121">
        <v>5051</v>
      </c>
      <c r="F121">
        <v>5051</v>
      </c>
      <c r="G121">
        <v>20</v>
      </c>
    </row>
    <row r="122" spans="1:7">
      <c r="A122" s="1" t="s">
        <v>4920</v>
      </c>
      <c r="B122" t="s">
        <v>4704</v>
      </c>
      <c r="C122" t="s">
        <v>4921</v>
      </c>
      <c r="D122" t="s">
        <v>4705</v>
      </c>
      <c r="E122">
        <v>5053</v>
      </c>
      <c r="F122">
        <v>5053</v>
      </c>
      <c r="G122">
        <v>0</v>
      </c>
    </row>
    <row r="123" spans="1:7">
      <c r="A123" s="1" t="s">
        <v>4920</v>
      </c>
      <c r="B123" t="s">
        <v>4848</v>
      </c>
      <c r="C123" t="s">
        <v>4921</v>
      </c>
      <c r="D123" t="s">
        <v>4706</v>
      </c>
      <c r="E123">
        <v>5055</v>
      </c>
      <c r="F123">
        <v>5055</v>
      </c>
      <c r="G123">
        <v>9</v>
      </c>
    </row>
    <row r="124" spans="1:7">
      <c r="A124" s="1" t="s">
        <v>4920</v>
      </c>
      <c r="B124" t="s">
        <v>4707</v>
      </c>
      <c r="C124" t="s">
        <v>4921</v>
      </c>
      <c r="D124" t="s">
        <v>4708</v>
      </c>
      <c r="E124">
        <v>5057</v>
      </c>
      <c r="F124">
        <v>5057</v>
      </c>
      <c r="G124">
        <v>4</v>
      </c>
    </row>
    <row r="125" spans="1:7">
      <c r="A125" s="1" t="s">
        <v>4920</v>
      </c>
      <c r="B125" t="s">
        <v>4709</v>
      </c>
      <c r="C125" t="s">
        <v>4921</v>
      </c>
      <c r="D125" t="s">
        <v>4710</v>
      </c>
      <c r="E125">
        <v>5059</v>
      </c>
      <c r="F125">
        <v>5059</v>
      </c>
      <c r="G125">
        <v>2</v>
      </c>
    </row>
    <row r="126" spans="1:7">
      <c r="A126" s="1" t="s">
        <v>4920</v>
      </c>
      <c r="B126" t="s">
        <v>4711</v>
      </c>
      <c r="C126" t="s">
        <v>4921</v>
      </c>
      <c r="D126" t="s">
        <v>4712</v>
      </c>
      <c r="E126">
        <v>5061</v>
      </c>
      <c r="F126">
        <v>5061</v>
      </c>
      <c r="G126">
        <v>3</v>
      </c>
    </row>
    <row r="127" spans="1:7">
      <c r="A127" s="1" t="s">
        <v>4920</v>
      </c>
      <c r="B127" t="s">
        <v>4713</v>
      </c>
      <c r="C127" t="s">
        <v>4921</v>
      </c>
      <c r="D127" t="s">
        <v>4714</v>
      </c>
      <c r="E127">
        <v>5063</v>
      </c>
      <c r="F127">
        <v>5063</v>
      </c>
      <c r="G127">
        <v>5</v>
      </c>
    </row>
    <row r="128" spans="1:7">
      <c r="A128" s="1" t="s">
        <v>4920</v>
      </c>
      <c r="B128" t="s">
        <v>4715</v>
      </c>
      <c r="C128" t="s">
        <v>4921</v>
      </c>
      <c r="D128" t="s">
        <v>4716</v>
      </c>
      <c r="E128">
        <v>5065</v>
      </c>
      <c r="F128">
        <v>5065</v>
      </c>
      <c r="G128">
        <v>0</v>
      </c>
    </row>
    <row r="129" spans="1:7">
      <c r="A129" s="1" t="s">
        <v>4920</v>
      </c>
      <c r="B129" t="s">
        <v>4856</v>
      </c>
      <c r="C129" t="s">
        <v>4921</v>
      </c>
      <c r="D129" t="s">
        <v>4717</v>
      </c>
      <c r="E129">
        <v>5067</v>
      </c>
      <c r="F129">
        <v>5067</v>
      </c>
      <c r="G129">
        <v>8</v>
      </c>
    </row>
    <row r="130" spans="1:7">
      <c r="A130" s="1" t="s">
        <v>4920</v>
      </c>
      <c r="B130" t="s">
        <v>4858</v>
      </c>
      <c r="C130" t="s">
        <v>4921</v>
      </c>
      <c r="D130" t="s">
        <v>4718</v>
      </c>
      <c r="E130">
        <v>5069</v>
      </c>
      <c r="F130">
        <v>5069</v>
      </c>
      <c r="G130">
        <v>107</v>
      </c>
    </row>
    <row r="131" spans="1:7">
      <c r="A131" s="1" t="s">
        <v>4920</v>
      </c>
      <c r="B131" t="s">
        <v>4719</v>
      </c>
      <c r="C131" t="s">
        <v>4921</v>
      </c>
      <c r="D131" t="s">
        <v>4720</v>
      </c>
      <c r="E131">
        <v>5071</v>
      </c>
      <c r="F131">
        <v>5071</v>
      </c>
      <c r="G131">
        <v>6</v>
      </c>
    </row>
    <row r="132" spans="1:7">
      <c r="A132" s="1" t="s">
        <v>4920</v>
      </c>
      <c r="B132" t="s">
        <v>4721</v>
      </c>
      <c r="C132" t="s">
        <v>4921</v>
      </c>
      <c r="D132" t="s">
        <v>4722</v>
      </c>
      <c r="E132">
        <v>5073</v>
      </c>
      <c r="F132">
        <v>5073</v>
      </c>
      <c r="G132">
        <v>3</v>
      </c>
    </row>
    <row r="133" spans="1:7">
      <c r="A133" s="1" t="s">
        <v>4920</v>
      </c>
      <c r="B133" t="s">
        <v>4864</v>
      </c>
      <c r="C133" t="s">
        <v>4921</v>
      </c>
      <c r="D133" t="s">
        <v>4723</v>
      </c>
      <c r="E133">
        <v>5075</v>
      </c>
      <c r="F133">
        <v>5075</v>
      </c>
      <c r="G133">
        <v>6</v>
      </c>
    </row>
    <row r="134" spans="1:7">
      <c r="A134" s="1" t="s">
        <v>4920</v>
      </c>
      <c r="B134" t="s">
        <v>4866</v>
      </c>
      <c r="C134" t="s">
        <v>4921</v>
      </c>
      <c r="D134" t="s">
        <v>4724</v>
      </c>
      <c r="E134">
        <v>5077</v>
      </c>
      <c r="F134">
        <v>5077</v>
      </c>
      <c r="G134">
        <v>10</v>
      </c>
    </row>
    <row r="135" spans="1:7">
      <c r="A135" s="1" t="s">
        <v>4920</v>
      </c>
      <c r="B135" t="s">
        <v>4725</v>
      </c>
      <c r="C135" t="s">
        <v>4921</v>
      </c>
      <c r="D135" t="s">
        <v>4726</v>
      </c>
      <c r="E135">
        <v>5079</v>
      </c>
      <c r="F135">
        <v>5079</v>
      </c>
      <c r="G135">
        <v>1</v>
      </c>
    </row>
    <row r="136" spans="1:7">
      <c r="A136" s="1" t="s">
        <v>4920</v>
      </c>
      <c r="B136" t="s">
        <v>4727</v>
      </c>
      <c r="C136" t="s">
        <v>4921</v>
      </c>
      <c r="D136" t="s">
        <v>4728</v>
      </c>
      <c r="E136">
        <v>5081</v>
      </c>
      <c r="F136">
        <v>5081</v>
      </c>
      <c r="G136">
        <v>2</v>
      </c>
    </row>
    <row r="137" spans="1:7">
      <c r="A137" s="1" t="s">
        <v>4920</v>
      </c>
      <c r="B137" t="s">
        <v>4729</v>
      </c>
      <c r="C137" t="s">
        <v>4921</v>
      </c>
      <c r="D137" t="s">
        <v>4730</v>
      </c>
      <c r="E137">
        <v>5083</v>
      </c>
      <c r="F137">
        <v>5083</v>
      </c>
      <c r="G137">
        <v>0</v>
      </c>
    </row>
    <row r="138" spans="1:7">
      <c r="A138" s="1" t="s">
        <v>4920</v>
      </c>
      <c r="B138" t="s">
        <v>4731</v>
      </c>
      <c r="C138" t="s">
        <v>4921</v>
      </c>
      <c r="D138" t="s">
        <v>4732</v>
      </c>
      <c r="E138">
        <v>5085</v>
      </c>
      <c r="F138">
        <v>5085</v>
      </c>
      <c r="G138">
        <v>13</v>
      </c>
    </row>
    <row r="139" spans="1:7">
      <c r="A139" s="1" t="s">
        <v>4920</v>
      </c>
      <c r="B139" t="s">
        <v>4874</v>
      </c>
      <c r="C139" t="s">
        <v>4921</v>
      </c>
      <c r="D139" t="s">
        <v>4733</v>
      </c>
      <c r="E139">
        <v>5087</v>
      </c>
      <c r="F139">
        <v>5087</v>
      </c>
      <c r="G139">
        <v>0</v>
      </c>
    </row>
    <row r="140" spans="1:7">
      <c r="A140" s="1" t="s">
        <v>4920</v>
      </c>
      <c r="B140" t="s">
        <v>4878</v>
      </c>
      <c r="C140" t="s">
        <v>4921</v>
      </c>
      <c r="D140" t="s">
        <v>4734</v>
      </c>
      <c r="E140">
        <v>5089</v>
      </c>
      <c r="F140">
        <v>5089</v>
      </c>
      <c r="G140">
        <v>0</v>
      </c>
    </row>
    <row r="141" spans="1:7">
      <c r="A141" s="1" t="s">
        <v>4920</v>
      </c>
      <c r="B141" t="s">
        <v>4735</v>
      </c>
      <c r="C141" t="s">
        <v>4921</v>
      </c>
      <c r="D141" t="s">
        <v>4736</v>
      </c>
      <c r="E141">
        <v>5091</v>
      </c>
      <c r="F141">
        <v>5091</v>
      </c>
      <c r="G141">
        <v>3</v>
      </c>
    </row>
    <row r="142" spans="1:7">
      <c r="A142" s="1" t="s">
        <v>4920</v>
      </c>
      <c r="B142" t="s">
        <v>4737</v>
      </c>
      <c r="C142" t="s">
        <v>4921</v>
      </c>
      <c r="D142" t="s">
        <v>4738</v>
      </c>
      <c r="E142">
        <v>5093</v>
      </c>
      <c r="F142">
        <v>5093</v>
      </c>
      <c r="G142">
        <v>63</v>
      </c>
    </row>
    <row r="143" spans="1:7">
      <c r="A143" s="1" t="s">
        <v>4920</v>
      </c>
      <c r="B143" t="s">
        <v>4884</v>
      </c>
      <c r="C143" t="s">
        <v>4921</v>
      </c>
      <c r="D143" t="s">
        <v>4739</v>
      </c>
      <c r="E143">
        <v>5095</v>
      </c>
      <c r="F143">
        <v>5095</v>
      </c>
      <c r="G143">
        <v>15</v>
      </c>
    </row>
    <row r="144" spans="1:7">
      <c r="A144" s="1" t="s">
        <v>4920</v>
      </c>
      <c r="B144" t="s">
        <v>4886</v>
      </c>
      <c r="C144" t="s">
        <v>4921</v>
      </c>
      <c r="D144" t="s">
        <v>4740</v>
      </c>
      <c r="E144">
        <v>5097</v>
      </c>
      <c r="F144">
        <v>5097</v>
      </c>
      <c r="G144">
        <v>0</v>
      </c>
    </row>
    <row r="145" spans="1:7">
      <c r="A145" s="1" t="s">
        <v>4920</v>
      </c>
      <c r="B145" t="s">
        <v>4741</v>
      </c>
      <c r="C145" t="s">
        <v>4921</v>
      </c>
      <c r="D145" t="s">
        <v>4742</v>
      </c>
      <c r="E145">
        <v>5099</v>
      </c>
      <c r="F145">
        <v>5099</v>
      </c>
      <c r="G145">
        <v>1</v>
      </c>
    </row>
    <row r="146" spans="1:7">
      <c r="A146" s="1" t="s">
        <v>4920</v>
      </c>
      <c r="B146" t="s">
        <v>4743</v>
      </c>
      <c r="C146" t="s">
        <v>4921</v>
      </c>
      <c r="D146" t="s">
        <v>4744</v>
      </c>
      <c r="E146">
        <v>5101</v>
      </c>
      <c r="F146">
        <v>5101</v>
      </c>
      <c r="G146">
        <v>0</v>
      </c>
    </row>
    <row r="147" spans="1:7">
      <c r="A147" s="1" t="s">
        <v>4920</v>
      </c>
      <c r="B147" t="s">
        <v>4745</v>
      </c>
      <c r="C147" t="s">
        <v>4921</v>
      </c>
      <c r="D147" t="s">
        <v>4746</v>
      </c>
      <c r="E147">
        <v>5103</v>
      </c>
      <c r="F147">
        <v>5103</v>
      </c>
      <c r="G147">
        <v>3</v>
      </c>
    </row>
    <row r="148" spans="1:7">
      <c r="A148" s="1" t="s">
        <v>4920</v>
      </c>
      <c r="B148" t="s">
        <v>4890</v>
      </c>
      <c r="C148" t="s">
        <v>4921</v>
      </c>
      <c r="D148" t="s">
        <v>4747</v>
      </c>
      <c r="E148">
        <v>5105</v>
      </c>
      <c r="F148">
        <v>5105</v>
      </c>
      <c r="G148">
        <v>0</v>
      </c>
    </row>
    <row r="149" spans="1:7">
      <c r="A149" s="1" t="s">
        <v>4920</v>
      </c>
      <c r="B149" t="s">
        <v>4748</v>
      </c>
      <c r="C149" t="s">
        <v>4921</v>
      </c>
      <c r="D149" t="s">
        <v>4749</v>
      </c>
      <c r="E149">
        <v>5107</v>
      </c>
      <c r="F149">
        <v>5107</v>
      </c>
      <c r="G149">
        <v>92</v>
      </c>
    </row>
    <row r="150" spans="1:7">
      <c r="A150" s="1" t="s">
        <v>4920</v>
      </c>
      <c r="B150" t="s">
        <v>4894</v>
      </c>
      <c r="C150" t="s">
        <v>4921</v>
      </c>
      <c r="D150" t="s">
        <v>4750</v>
      </c>
      <c r="E150">
        <v>5109</v>
      </c>
      <c r="F150">
        <v>5109</v>
      </c>
      <c r="G150">
        <v>3</v>
      </c>
    </row>
    <row r="151" spans="1:7">
      <c r="A151" s="1" t="s">
        <v>4920</v>
      </c>
      <c r="B151" t="s">
        <v>4751</v>
      </c>
      <c r="C151" t="s">
        <v>4921</v>
      </c>
      <c r="D151" t="s">
        <v>4752</v>
      </c>
      <c r="E151">
        <v>5111</v>
      </c>
      <c r="F151">
        <v>5111</v>
      </c>
      <c r="G151">
        <v>9</v>
      </c>
    </row>
    <row r="152" spans="1:7">
      <c r="A152" s="1" t="s">
        <v>4920</v>
      </c>
      <c r="B152" t="s">
        <v>4753</v>
      </c>
      <c r="C152" t="s">
        <v>4921</v>
      </c>
      <c r="D152" t="s">
        <v>4754</v>
      </c>
      <c r="E152">
        <v>5113</v>
      </c>
      <c r="F152">
        <v>5113</v>
      </c>
      <c r="G152">
        <v>5</v>
      </c>
    </row>
    <row r="153" spans="1:7">
      <c r="A153" s="1" t="s">
        <v>4920</v>
      </c>
      <c r="B153" t="s">
        <v>4755</v>
      </c>
      <c r="C153" t="s">
        <v>4921</v>
      </c>
      <c r="D153" t="s">
        <v>4756</v>
      </c>
      <c r="E153">
        <v>5115</v>
      </c>
      <c r="F153">
        <v>5115</v>
      </c>
      <c r="G153">
        <v>4</v>
      </c>
    </row>
    <row r="154" spans="1:7">
      <c r="A154" s="1" t="s">
        <v>4920</v>
      </c>
      <c r="B154" t="s">
        <v>4757</v>
      </c>
      <c r="C154" t="s">
        <v>4921</v>
      </c>
      <c r="D154" t="s">
        <v>4758</v>
      </c>
      <c r="E154">
        <v>5117</v>
      </c>
      <c r="F154">
        <v>5117</v>
      </c>
      <c r="G154">
        <v>6</v>
      </c>
    </row>
    <row r="155" spans="1:7">
      <c r="A155" s="1" t="s">
        <v>4920</v>
      </c>
      <c r="B155" t="s">
        <v>4759</v>
      </c>
      <c r="C155" t="s">
        <v>4921</v>
      </c>
      <c r="D155" t="s">
        <v>4760</v>
      </c>
      <c r="E155">
        <v>5119</v>
      </c>
      <c r="F155">
        <v>5119</v>
      </c>
      <c r="G155">
        <v>175</v>
      </c>
    </row>
    <row r="156" spans="1:7">
      <c r="A156" s="1" t="s">
        <v>4920</v>
      </c>
      <c r="B156" t="s">
        <v>4896</v>
      </c>
      <c r="C156" t="s">
        <v>4921</v>
      </c>
      <c r="D156" t="s">
        <v>4761</v>
      </c>
      <c r="E156">
        <v>5121</v>
      </c>
      <c r="F156">
        <v>5121</v>
      </c>
      <c r="G156">
        <v>3</v>
      </c>
    </row>
    <row r="157" spans="1:7">
      <c r="A157" s="1" t="s">
        <v>4920</v>
      </c>
      <c r="B157" t="s">
        <v>4762</v>
      </c>
      <c r="C157" t="s">
        <v>4921</v>
      </c>
      <c r="D157" t="s">
        <v>4763</v>
      </c>
      <c r="E157">
        <v>5125</v>
      </c>
      <c r="F157">
        <v>5125</v>
      </c>
      <c r="G157">
        <v>4</v>
      </c>
    </row>
    <row r="158" spans="1:7">
      <c r="A158" s="1" t="s">
        <v>4920</v>
      </c>
      <c r="B158" t="s">
        <v>4764</v>
      </c>
      <c r="C158" t="s">
        <v>4921</v>
      </c>
      <c r="D158" t="s">
        <v>4765</v>
      </c>
      <c r="E158">
        <v>5127</v>
      </c>
      <c r="F158">
        <v>5127</v>
      </c>
      <c r="G158">
        <v>0</v>
      </c>
    </row>
    <row r="159" spans="1:7">
      <c r="A159" s="1" t="s">
        <v>4920</v>
      </c>
      <c r="B159" t="s">
        <v>4766</v>
      </c>
      <c r="C159" t="s">
        <v>4921</v>
      </c>
      <c r="D159" t="s">
        <v>4767</v>
      </c>
      <c r="E159">
        <v>5129</v>
      </c>
      <c r="F159">
        <v>5129</v>
      </c>
      <c r="G159">
        <v>0</v>
      </c>
    </row>
    <row r="160" spans="1:7">
      <c r="A160" s="1" t="s">
        <v>4920</v>
      </c>
      <c r="B160" t="s">
        <v>4768</v>
      </c>
      <c r="C160" t="s">
        <v>4921</v>
      </c>
      <c r="D160" t="s">
        <v>4769</v>
      </c>
      <c r="E160">
        <v>5131</v>
      </c>
      <c r="F160">
        <v>5131</v>
      </c>
      <c r="G160">
        <v>9</v>
      </c>
    </row>
    <row r="161" spans="1:7">
      <c r="A161" s="1" t="s">
        <v>4920</v>
      </c>
      <c r="B161" t="s">
        <v>4770</v>
      </c>
      <c r="C161" t="s">
        <v>4921</v>
      </c>
      <c r="D161" t="s">
        <v>4771</v>
      </c>
      <c r="E161">
        <v>5133</v>
      </c>
      <c r="F161">
        <v>5133</v>
      </c>
      <c r="G161">
        <v>0</v>
      </c>
    </row>
    <row r="162" spans="1:7">
      <c r="A162" s="1" t="s">
        <v>4920</v>
      </c>
      <c r="B162" t="s">
        <v>4772</v>
      </c>
      <c r="C162" t="s">
        <v>4921</v>
      </c>
      <c r="D162" t="s">
        <v>4773</v>
      </c>
      <c r="E162">
        <v>5135</v>
      </c>
      <c r="F162">
        <v>5135</v>
      </c>
      <c r="G162">
        <v>3</v>
      </c>
    </row>
    <row r="163" spans="1:7">
      <c r="A163" s="1" t="s">
        <v>4920</v>
      </c>
      <c r="B163" t="s">
        <v>4774</v>
      </c>
      <c r="C163" t="s">
        <v>4921</v>
      </c>
      <c r="D163" t="s">
        <v>4775</v>
      </c>
      <c r="E163">
        <v>5123</v>
      </c>
      <c r="F163">
        <v>5123</v>
      </c>
      <c r="G163">
        <v>42</v>
      </c>
    </row>
    <row r="164" spans="1:7">
      <c r="A164" s="1" t="s">
        <v>4920</v>
      </c>
      <c r="B164" t="s">
        <v>4776</v>
      </c>
      <c r="C164" t="s">
        <v>4921</v>
      </c>
      <c r="D164" t="s">
        <v>4777</v>
      </c>
      <c r="E164">
        <v>5137</v>
      </c>
      <c r="F164">
        <v>5137</v>
      </c>
      <c r="G164">
        <v>1</v>
      </c>
    </row>
    <row r="165" spans="1:7">
      <c r="A165" s="1" t="s">
        <v>4920</v>
      </c>
      <c r="B165" t="s">
        <v>4778</v>
      </c>
      <c r="C165" t="s">
        <v>4921</v>
      </c>
      <c r="D165" t="s">
        <v>4779</v>
      </c>
      <c r="E165">
        <v>5139</v>
      </c>
      <c r="F165">
        <v>5139</v>
      </c>
      <c r="G165">
        <v>15</v>
      </c>
    </row>
    <row r="166" spans="1:7">
      <c r="A166" s="1" t="s">
        <v>4920</v>
      </c>
      <c r="B166" t="s">
        <v>4780</v>
      </c>
      <c r="C166" t="s">
        <v>4921</v>
      </c>
      <c r="D166" t="s">
        <v>4781</v>
      </c>
      <c r="E166">
        <v>5141</v>
      </c>
      <c r="F166">
        <v>5141</v>
      </c>
      <c r="G166">
        <v>5</v>
      </c>
    </row>
    <row r="167" spans="1:7">
      <c r="A167" s="1" t="s">
        <v>4920</v>
      </c>
      <c r="B167" t="s">
        <v>4914</v>
      </c>
      <c r="C167" t="s">
        <v>4921</v>
      </c>
      <c r="D167" t="s">
        <v>4782</v>
      </c>
      <c r="E167">
        <v>5143</v>
      </c>
      <c r="F167">
        <v>5143</v>
      </c>
      <c r="G167">
        <v>25</v>
      </c>
    </row>
    <row r="168" spans="1:7">
      <c r="A168" s="1" t="s">
        <v>4920</v>
      </c>
      <c r="B168" t="s">
        <v>4783</v>
      </c>
      <c r="C168" t="s">
        <v>4921</v>
      </c>
      <c r="D168" t="s">
        <v>4784</v>
      </c>
      <c r="E168">
        <v>5145</v>
      </c>
      <c r="F168">
        <v>5145</v>
      </c>
      <c r="G168">
        <v>7</v>
      </c>
    </row>
    <row r="169" spans="1:7">
      <c r="A169" s="1" t="s">
        <v>4920</v>
      </c>
      <c r="B169" t="s">
        <v>4785</v>
      </c>
      <c r="C169" t="s">
        <v>4921</v>
      </c>
      <c r="D169" t="s">
        <v>4786</v>
      </c>
      <c r="E169">
        <v>5147</v>
      </c>
      <c r="F169">
        <v>5147</v>
      </c>
      <c r="G169">
        <v>2</v>
      </c>
    </row>
    <row r="170" spans="1:7">
      <c r="A170" s="1" t="s">
        <v>4920</v>
      </c>
      <c r="B170" t="s">
        <v>4787</v>
      </c>
      <c r="C170" t="s">
        <v>4921</v>
      </c>
      <c r="D170" t="s">
        <v>4788</v>
      </c>
      <c r="E170">
        <v>5149</v>
      </c>
      <c r="F170">
        <v>5149</v>
      </c>
      <c r="G170">
        <v>1</v>
      </c>
    </row>
    <row r="171" spans="1:7">
      <c r="A171" s="1" t="s">
        <v>4789</v>
      </c>
      <c r="B171" t="s">
        <v>4790</v>
      </c>
      <c r="C171" t="s">
        <v>4791</v>
      </c>
      <c r="D171" t="s">
        <v>4792</v>
      </c>
      <c r="E171">
        <v>4001</v>
      </c>
      <c r="F171">
        <v>4001</v>
      </c>
      <c r="G171">
        <v>0</v>
      </c>
    </row>
    <row r="172" spans="1:7">
      <c r="A172" s="1" t="s">
        <v>4789</v>
      </c>
      <c r="B172" t="s">
        <v>4793</v>
      </c>
      <c r="C172" t="s">
        <v>4791</v>
      </c>
      <c r="D172" t="s">
        <v>4794</v>
      </c>
      <c r="E172">
        <v>4003</v>
      </c>
      <c r="F172">
        <v>4003</v>
      </c>
      <c r="G172">
        <v>20</v>
      </c>
    </row>
    <row r="173" spans="1:7">
      <c r="A173" s="1" t="s">
        <v>4789</v>
      </c>
      <c r="B173" t="s">
        <v>4795</v>
      </c>
      <c r="C173" t="s">
        <v>4791</v>
      </c>
      <c r="D173" t="s">
        <v>4796</v>
      </c>
      <c r="E173">
        <v>4005</v>
      </c>
      <c r="F173">
        <v>4005</v>
      </c>
      <c r="G173">
        <v>9</v>
      </c>
    </row>
    <row r="174" spans="1:7">
      <c r="A174" s="1" t="s">
        <v>4789</v>
      </c>
      <c r="B174" t="s">
        <v>4797</v>
      </c>
      <c r="C174" t="s">
        <v>4791</v>
      </c>
      <c r="D174" t="s">
        <v>4798</v>
      </c>
      <c r="E174">
        <v>4007</v>
      </c>
      <c r="F174">
        <v>4007</v>
      </c>
      <c r="G174">
        <v>9</v>
      </c>
    </row>
    <row r="175" spans="1:7">
      <c r="A175" s="1" t="s">
        <v>4789</v>
      </c>
      <c r="B175" t="s">
        <v>4799</v>
      </c>
      <c r="C175" t="s">
        <v>4791</v>
      </c>
      <c r="D175" t="s">
        <v>4800</v>
      </c>
      <c r="E175">
        <v>4009</v>
      </c>
      <c r="F175">
        <v>4009</v>
      </c>
      <c r="G175">
        <v>1</v>
      </c>
    </row>
    <row r="176" spans="1:7">
      <c r="A176" s="1" t="s">
        <v>4789</v>
      </c>
      <c r="B176" t="s">
        <v>4801</v>
      </c>
      <c r="C176" t="s">
        <v>4791</v>
      </c>
      <c r="D176" t="s">
        <v>4802</v>
      </c>
      <c r="E176">
        <v>4011</v>
      </c>
      <c r="F176">
        <v>4011</v>
      </c>
      <c r="G176">
        <v>0</v>
      </c>
    </row>
    <row r="177" spans="1:7">
      <c r="A177" s="1" t="s">
        <v>4789</v>
      </c>
      <c r="B177" t="s">
        <v>4803</v>
      </c>
      <c r="C177" t="s">
        <v>4791</v>
      </c>
      <c r="D177" t="s">
        <v>4804</v>
      </c>
      <c r="E177">
        <v>4012</v>
      </c>
      <c r="F177">
        <v>4012</v>
      </c>
      <c r="G177">
        <v>0</v>
      </c>
    </row>
    <row r="178" spans="1:7">
      <c r="A178" s="1" t="s">
        <v>4789</v>
      </c>
      <c r="B178" t="s">
        <v>4805</v>
      </c>
      <c r="C178" t="s">
        <v>4791</v>
      </c>
      <c r="D178" t="s">
        <v>4806</v>
      </c>
      <c r="E178">
        <v>4013</v>
      </c>
      <c r="F178">
        <v>4013</v>
      </c>
      <c r="G178">
        <v>213</v>
      </c>
    </row>
    <row r="179" spans="1:7">
      <c r="A179" s="1" t="s">
        <v>4789</v>
      </c>
      <c r="B179" t="s">
        <v>4807</v>
      </c>
      <c r="C179" t="s">
        <v>4791</v>
      </c>
      <c r="D179" t="s">
        <v>4808</v>
      </c>
      <c r="E179">
        <v>4015</v>
      </c>
      <c r="F179">
        <v>4015</v>
      </c>
      <c r="G179">
        <v>7</v>
      </c>
    </row>
    <row r="180" spans="1:7">
      <c r="A180" s="1" t="s">
        <v>4789</v>
      </c>
      <c r="B180" t="s">
        <v>4809</v>
      </c>
      <c r="C180" t="s">
        <v>4791</v>
      </c>
      <c r="D180" t="s">
        <v>4810</v>
      </c>
      <c r="E180">
        <v>4017</v>
      </c>
      <c r="F180">
        <v>4017</v>
      </c>
      <c r="G180">
        <v>4</v>
      </c>
    </row>
    <row r="181" spans="1:7">
      <c r="A181" s="1" t="s">
        <v>4789</v>
      </c>
      <c r="B181" t="s">
        <v>4811</v>
      </c>
      <c r="C181" t="s">
        <v>4791</v>
      </c>
      <c r="D181" t="s">
        <v>4812</v>
      </c>
      <c r="E181">
        <v>4019</v>
      </c>
      <c r="F181">
        <v>4019</v>
      </c>
      <c r="G181">
        <v>49</v>
      </c>
    </row>
    <row r="182" spans="1:7">
      <c r="A182" s="1" t="s">
        <v>4789</v>
      </c>
      <c r="B182" t="s">
        <v>4813</v>
      </c>
      <c r="C182" t="s">
        <v>4791</v>
      </c>
      <c r="D182" t="s">
        <v>4814</v>
      </c>
      <c r="E182">
        <v>4021</v>
      </c>
      <c r="F182">
        <v>4021</v>
      </c>
      <c r="G182">
        <v>6</v>
      </c>
    </row>
    <row r="183" spans="1:7">
      <c r="A183" s="1" t="s">
        <v>4789</v>
      </c>
      <c r="B183" t="s">
        <v>4815</v>
      </c>
      <c r="C183" t="s">
        <v>4791</v>
      </c>
      <c r="D183" t="s">
        <v>4816</v>
      </c>
      <c r="E183">
        <v>4023</v>
      </c>
      <c r="F183">
        <v>4023</v>
      </c>
      <c r="G183">
        <v>2</v>
      </c>
    </row>
    <row r="184" spans="1:7">
      <c r="A184" s="1" t="s">
        <v>4789</v>
      </c>
      <c r="B184" t="s">
        <v>4817</v>
      </c>
      <c r="C184" t="s">
        <v>4791</v>
      </c>
      <c r="D184" t="s">
        <v>4818</v>
      </c>
      <c r="E184">
        <v>4025</v>
      </c>
      <c r="F184">
        <v>4025</v>
      </c>
      <c r="G184">
        <v>22</v>
      </c>
    </row>
    <row r="185" spans="1:7">
      <c r="A185" s="1" t="s">
        <v>4789</v>
      </c>
      <c r="B185" t="s">
        <v>4819</v>
      </c>
      <c r="C185" t="s">
        <v>4791</v>
      </c>
      <c r="D185" t="s">
        <v>4820</v>
      </c>
      <c r="E185">
        <v>4027</v>
      </c>
      <c r="F185">
        <v>4027</v>
      </c>
      <c r="G185">
        <v>13</v>
      </c>
    </row>
    <row r="186" spans="1:7">
      <c r="A186" s="1" t="s">
        <v>4821</v>
      </c>
      <c r="B186" t="s">
        <v>4822</v>
      </c>
      <c r="C186" t="s">
        <v>4823</v>
      </c>
      <c r="D186" t="s">
        <v>4824</v>
      </c>
      <c r="E186">
        <v>6001</v>
      </c>
      <c r="F186">
        <v>6001</v>
      </c>
      <c r="G186">
        <v>26</v>
      </c>
    </row>
    <row r="187" spans="1:7">
      <c r="A187" s="1" t="s">
        <v>4821</v>
      </c>
      <c r="B187" t="s">
        <v>4825</v>
      </c>
      <c r="C187" t="s">
        <v>4823</v>
      </c>
      <c r="D187" t="s">
        <v>4826</v>
      </c>
      <c r="E187">
        <v>6003</v>
      </c>
      <c r="F187">
        <v>6003</v>
      </c>
      <c r="G187">
        <v>0</v>
      </c>
    </row>
    <row r="188" spans="1:7">
      <c r="A188" s="1" t="s">
        <v>4821</v>
      </c>
      <c r="B188" t="s">
        <v>4827</v>
      </c>
      <c r="C188" t="s">
        <v>4823</v>
      </c>
      <c r="D188" t="s">
        <v>4828</v>
      </c>
      <c r="E188">
        <v>6005</v>
      </c>
      <c r="F188">
        <v>6005</v>
      </c>
      <c r="G188">
        <v>1</v>
      </c>
    </row>
    <row r="189" spans="1:7">
      <c r="A189" s="1" t="s">
        <v>4821</v>
      </c>
      <c r="B189" t="s">
        <v>4829</v>
      </c>
      <c r="C189" t="s">
        <v>4823</v>
      </c>
      <c r="D189" t="s">
        <v>4830</v>
      </c>
      <c r="E189">
        <v>6007</v>
      </c>
      <c r="F189">
        <v>6007</v>
      </c>
      <c r="G189">
        <v>2</v>
      </c>
    </row>
    <row r="190" spans="1:7">
      <c r="A190" s="1" t="s">
        <v>4821</v>
      </c>
      <c r="B190" t="s">
        <v>4571</v>
      </c>
      <c r="C190" t="s">
        <v>4823</v>
      </c>
      <c r="D190" t="s">
        <v>4572</v>
      </c>
      <c r="E190">
        <v>6009</v>
      </c>
      <c r="F190">
        <v>6009</v>
      </c>
      <c r="G190">
        <v>0</v>
      </c>
    </row>
    <row r="191" spans="1:7">
      <c r="A191" s="1" t="s">
        <v>4821</v>
      </c>
      <c r="B191" t="s">
        <v>4573</v>
      </c>
      <c r="C191" t="s">
        <v>4823</v>
      </c>
      <c r="D191" t="s">
        <v>4574</v>
      </c>
      <c r="E191">
        <v>6011</v>
      </c>
      <c r="F191">
        <v>6011</v>
      </c>
      <c r="G191">
        <v>0</v>
      </c>
    </row>
    <row r="192" spans="1:7">
      <c r="A192" s="1" t="s">
        <v>4821</v>
      </c>
      <c r="B192" t="s">
        <v>4575</v>
      </c>
      <c r="C192" t="s">
        <v>4823</v>
      </c>
      <c r="D192" t="s">
        <v>4576</v>
      </c>
      <c r="E192">
        <v>6013</v>
      </c>
      <c r="F192">
        <v>6013</v>
      </c>
      <c r="G192">
        <v>10</v>
      </c>
    </row>
    <row r="193" spans="1:7">
      <c r="A193" s="1" t="s">
        <v>4821</v>
      </c>
      <c r="B193" t="s">
        <v>4577</v>
      </c>
      <c r="C193" t="s">
        <v>4823</v>
      </c>
      <c r="D193" t="s">
        <v>4578</v>
      </c>
      <c r="E193">
        <v>6015</v>
      </c>
      <c r="F193">
        <v>6015</v>
      </c>
      <c r="G193">
        <v>0</v>
      </c>
    </row>
    <row r="194" spans="1:7">
      <c r="A194" s="1" t="s">
        <v>4821</v>
      </c>
      <c r="B194" t="s">
        <v>4579</v>
      </c>
      <c r="C194" t="s">
        <v>4823</v>
      </c>
      <c r="D194" t="s">
        <v>4580</v>
      </c>
      <c r="E194">
        <v>6017</v>
      </c>
      <c r="F194">
        <v>6017</v>
      </c>
      <c r="G194">
        <v>0</v>
      </c>
    </row>
    <row r="195" spans="1:7">
      <c r="A195" s="1" t="s">
        <v>4821</v>
      </c>
      <c r="B195" t="s">
        <v>4581</v>
      </c>
      <c r="C195" t="s">
        <v>4823</v>
      </c>
      <c r="D195" t="s">
        <v>4582</v>
      </c>
      <c r="E195">
        <v>6019</v>
      </c>
      <c r="F195">
        <v>6019</v>
      </c>
      <c r="G195">
        <v>6</v>
      </c>
    </row>
    <row r="196" spans="1:7">
      <c r="A196" s="1" t="s">
        <v>4821</v>
      </c>
      <c r="B196" t="s">
        <v>4583</v>
      </c>
      <c r="C196" t="s">
        <v>4823</v>
      </c>
      <c r="D196" t="s">
        <v>4584</v>
      </c>
      <c r="E196">
        <v>6021</v>
      </c>
      <c r="F196">
        <v>6021</v>
      </c>
      <c r="G196">
        <v>1</v>
      </c>
    </row>
    <row r="197" spans="1:7">
      <c r="A197" s="1" t="s">
        <v>4821</v>
      </c>
      <c r="B197" t="s">
        <v>4585</v>
      </c>
      <c r="C197" t="s">
        <v>4823</v>
      </c>
      <c r="D197" t="s">
        <v>4586</v>
      </c>
      <c r="E197">
        <v>6023</v>
      </c>
      <c r="F197">
        <v>6023</v>
      </c>
      <c r="G197">
        <v>0</v>
      </c>
    </row>
    <row r="198" spans="1:7">
      <c r="A198" s="1" t="s">
        <v>4821</v>
      </c>
      <c r="B198" t="s">
        <v>4587</v>
      </c>
      <c r="C198" t="s">
        <v>4823</v>
      </c>
      <c r="D198" t="s">
        <v>4588</v>
      </c>
      <c r="E198">
        <v>6025</v>
      </c>
      <c r="F198">
        <v>6025</v>
      </c>
      <c r="G198">
        <v>2</v>
      </c>
    </row>
    <row r="199" spans="1:7">
      <c r="A199" s="1" t="s">
        <v>4821</v>
      </c>
      <c r="B199" t="s">
        <v>4589</v>
      </c>
      <c r="C199" t="s">
        <v>4823</v>
      </c>
      <c r="D199" t="s">
        <v>4590</v>
      </c>
      <c r="E199">
        <v>6027</v>
      </c>
      <c r="F199">
        <v>6027</v>
      </c>
      <c r="G199">
        <v>0</v>
      </c>
    </row>
    <row r="200" spans="1:7">
      <c r="A200" s="1" t="s">
        <v>4821</v>
      </c>
      <c r="B200" t="s">
        <v>4591</v>
      </c>
      <c r="C200" t="s">
        <v>4823</v>
      </c>
      <c r="D200" t="s">
        <v>4592</v>
      </c>
      <c r="E200">
        <v>6029</v>
      </c>
      <c r="F200">
        <v>6029</v>
      </c>
      <c r="G200">
        <v>9</v>
      </c>
    </row>
    <row r="201" spans="1:7">
      <c r="A201" s="1" t="s">
        <v>4821</v>
      </c>
      <c r="B201" t="s">
        <v>4593</v>
      </c>
      <c r="C201" t="s">
        <v>4823</v>
      </c>
      <c r="D201" t="s">
        <v>4594</v>
      </c>
      <c r="E201">
        <v>6031</v>
      </c>
      <c r="F201">
        <v>6031</v>
      </c>
      <c r="G201">
        <v>0</v>
      </c>
    </row>
    <row r="202" spans="1:7">
      <c r="A202" s="1" t="s">
        <v>4821</v>
      </c>
      <c r="B202" t="s">
        <v>4595</v>
      </c>
      <c r="C202" t="s">
        <v>4823</v>
      </c>
      <c r="D202" t="s">
        <v>4596</v>
      </c>
      <c r="E202">
        <v>6033</v>
      </c>
      <c r="F202">
        <v>6033</v>
      </c>
      <c r="G202">
        <v>0</v>
      </c>
    </row>
    <row r="203" spans="1:7">
      <c r="A203" s="1" t="s">
        <v>4821</v>
      </c>
      <c r="B203" t="s">
        <v>4597</v>
      </c>
      <c r="C203" t="s">
        <v>4823</v>
      </c>
      <c r="D203" t="s">
        <v>4598</v>
      </c>
      <c r="E203">
        <v>6035</v>
      </c>
      <c r="F203">
        <v>6035</v>
      </c>
      <c r="G203">
        <v>2</v>
      </c>
    </row>
    <row r="204" spans="1:7">
      <c r="A204" s="1" t="s">
        <v>4821</v>
      </c>
      <c r="B204" t="s">
        <v>4599</v>
      </c>
      <c r="C204" t="s">
        <v>4823</v>
      </c>
      <c r="D204" t="s">
        <v>4600</v>
      </c>
      <c r="E204">
        <v>6037</v>
      </c>
      <c r="F204">
        <v>6037</v>
      </c>
      <c r="G204">
        <v>172</v>
      </c>
    </row>
    <row r="205" spans="1:7">
      <c r="A205" s="1" t="s">
        <v>4821</v>
      </c>
      <c r="B205" t="s">
        <v>4601</v>
      </c>
      <c r="C205" t="s">
        <v>4823</v>
      </c>
      <c r="D205" t="s">
        <v>4602</v>
      </c>
      <c r="E205">
        <v>6039</v>
      </c>
      <c r="F205">
        <v>6039</v>
      </c>
      <c r="G205">
        <v>0</v>
      </c>
    </row>
    <row r="206" spans="1:7">
      <c r="A206" s="1" t="s">
        <v>4821</v>
      </c>
      <c r="B206" t="s">
        <v>4603</v>
      </c>
      <c r="C206" t="s">
        <v>4823</v>
      </c>
      <c r="D206" t="s">
        <v>4604</v>
      </c>
      <c r="E206">
        <v>6041</v>
      </c>
      <c r="F206">
        <v>6041</v>
      </c>
      <c r="G206">
        <v>0</v>
      </c>
    </row>
    <row r="207" spans="1:7">
      <c r="A207" s="1" t="s">
        <v>4821</v>
      </c>
      <c r="B207" t="s">
        <v>4605</v>
      </c>
      <c r="C207" t="s">
        <v>4823</v>
      </c>
      <c r="D207" t="s">
        <v>4606</v>
      </c>
      <c r="E207">
        <v>6043</v>
      </c>
      <c r="F207">
        <v>6043</v>
      </c>
      <c r="G207">
        <v>0</v>
      </c>
    </row>
    <row r="208" spans="1:7">
      <c r="A208" s="1" t="s">
        <v>4821</v>
      </c>
      <c r="B208" t="s">
        <v>4607</v>
      </c>
      <c r="C208" t="s">
        <v>4823</v>
      </c>
      <c r="D208" t="s">
        <v>4608</v>
      </c>
      <c r="E208">
        <v>6045</v>
      </c>
      <c r="F208">
        <v>6045</v>
      </c>
      <c r="G208">
        <v>1</v>
      </c>
    </row>
    <row r="209" spans="1:7">
      <c r="A209" s="1" t="s">
        <v>4821</v>
      </c>
      <c r="B209" t="s">
        <v>4609</v>
      </c>
      <c r="C209" t="s">
        <v>4823</v>
      </c>
      <c r="D209" t="s">
        <v>4610</v>
      </c>
      <c r="E209">
        <v>6047</v>
      </c>
      <c r="F209">
        <v>6047</v>
      </c>
      <c r="G209">
        <v>1</v>
      </c>
    </row>
    <row r="210" spans="1:7">
      <c r="A210" s="1" t="s">
        <v>4821</v>
      </c>
      <c r="B210" t="s">
        <v>4611</v>
      </c>
      <c r="C210" t="s">
        <v>4823</v>
      </c>
      <c r="D210" t="s">
        <v>4612</v>
      </c>
      <c r="E210">
        <v>6049</v>
      </c>
      <c r="F210">
        <v>6049</v>
      </c>
      <c r="G210">
        <v>0</v>
      </c>
    </row>
    <row r="211" spans="1:7">
      <c r="A211" s="1" t="s">
        <v>4821</v>
      </c>
      <c r="B211" t="s">
        <v>4613</v>
      </c>
      <c r="C211" t="s">
        <v>4823</v>
      </c>
      <c r="D211" t="s">
        <v>4614</v>
      </c>
      <c r="E211">
        <v>6051</v>
      </c>
      <c r="F211">
        <v>6051</v>
      </c>
      <c r="G211">
        <v>0</v>
      </c>
    </row>
    <row r="212" spans="1:7">
      <c r="A212" s="1" t="s">
        <v>4821</v>
      </c>
      <c r="B212" t="s">
        <v>4615</v>
      </c>
      <c r="C212" t="s">
        <v>4823</v>
      </c>
      <c r="D212" t="s">
        <v>4616</v>
      </c>
      <c r="E212">
        <v>6053</v>
      </c>
      <c r="F212">
        <v>6053</v>
      </c>
      <c r="G212">
        <v>9</v>
      </c>
    </row>
    <row r="213" spans="1:7">
      <c r="A213" s="1" t="s">
        <v>4821</v>
      </c>
      <c r="B213" t="s">
        <v>4617</v>
      </c>
      <c r="C213" t="s">
        <v>4823</v>
      </c>
      <c r="D213" t="s">
        <v>4618</v>
      </c>
      <c r="E213">
        <v>6055</v>
      </c>
      <c r="F213">
        <v>6055</v>
      </c>
      <c r="G213">
        <v>0</v>
      </c>
    </row>
    <row r="214" spans="1:7">
      <c r="A214" s="1" t="s">
        <v>4821</v>
      </c>
      <c r="B214" t="s">
        <v>4741</v>
      </c>
      <c r="C214" t="s">
        <v>4823</v>
      </c>
      <c r="D214" t="s">
        <v>4619</v>
      </c>
      <c r="E214">
        <v>6057</v>
      </c>
      <c r="F214">
        <v>6057</v>
      </c>
      <c r="G214">
        <v>0</v>
      </c>
    </row>
    <row r="215" spans="1:7">
      <c r="A215" s="1" t="s">
        <v>4821</v>
      </c>
      <c r="B215" t="s">
        <v>4620</v>
      </c>
      <c r="C215" t="s">
        <v>4823</v>
      </c>
      <c r="D215" t="s">
        <v>4621</v>
      </c>
      <c r="E215">
        <v>6059</v>
      </c>
      <c r="F215">
        <v>6059</v>
      </c>
      <c r="G215">
        <v>40</v>
      </c>
    </row>
    <row r="216" spans="1:7">
      <c r="A216" s="1" t="s">
        <v>4821</v>
      </c>
      <c r="B216" t="s">
        <v>4622</v>
      </c>
      <c r="C216" t="s">
        <v>4823</v>
      </c>
      <c r="D216" t="s">
        <v>4623</v>
      </c>
      <c r="E216">
        <v>6061</v>
      </c>
      <c r="F216">
        <v>6061</v>
      </c>
      <c r="G216">
        <v>3</v>
      </c>
    </row>
    <row r="217" spans="1:7">
      <c r="A217" s="1" t="s">
        <v>4821</v>
      </c>
      <c r="B217" t="s">
        <v>4624</v>
      </c>
      <c r="C217" t="s">
        <v>4823</v>
      </c>
      <c r="D217" t="s">
        <v>4625</v>
      </c>
      <c r="E217">
        <v>6063</v>
      </c>
      <c r="F217">
        <v>6063</v>
      </c>
      <c r="G217">
        <v>0</v>
      </c>
    </row>
    <row r="218" spans="1:7">
      <c r="A218" s="1" t="s">
        <v>4821</v>
      </c>
      <c r="B218" t="s">
        <v>4626</v>
      </c>
      <c r="C218" t="s">
        <v>4823</v>
      </c>
      <c r="D218" t="s">
        <v>4627</v>
      </c>
      <c r="E218">
        <v>6065</v>
      </c>
      <c r="F218">
        <v>6065</v>
      </c>
      <c r="G218">
        <v>27</v>
      </c>
    </row>
    <row r="219" spans="1:7">
      <c r="A219" s="1" t="s">
        <v>4821</v>
      </c>
      <c r="B219" t="s">
        <v>4628</v>
      </c>
      <c r="C219" t="s">
        <v>4823</v>
      </c>
      <c r="D219" t="s">
        <v>4629</v>
      </c>
      <c r="E219">
        <v>6067</v>
      </c>
      <c r="F219">
        <v>6067</v>
      </c>
      <c r="G219">
        <v>15</v>
      </c>
    </row>
    <row r="220" spans="1:7">
      <c r="A220" s="1" t="s">
        <v>4821</v>
      </c>
      <c r="B220" t="s">
        <v>4630</v>
      </c>
      <c r="C220" t="s">
        <v>4823</v>
      </c>
      <c r="D220" t="s">
        <v>4631</v>
      </c>
      <c r="E220">
        <v>6069</v>
      </c>
      <c r="F220">
        <v>6069</v>
      </c>
      <c r="G220">
        <v>0</v>
      </c>
    </row>
    <row r="221" spans="1:7">
      <c r="A221" s="1" t="s">
        <v>4821</v>
      </c>
      <c r="B221" t="s">
        <v>4632</v>
      </c>
      <c r="C221" t="s">
        <v>4823</v>
      </c>
      <c r="D221" t="s">
        <v>4633</v>
      </c>
      <c r="E221">
        <v>6071</v>
      </c>
      <c r="F221">
        <v>6071</v>
      </c>
      <c r="G221">
        <v>53</v>
      </c>
    </row>
    <row r="222" spans="1:7">
      <c r="A222" s="1" t="s">
        <v>4821</v>
      </c>
      <c r="B222" t="s">
        <v>4634</v>
      </c>
      <c r="C222" t="s">
        <v>4823</v>
      </c>
      <c r="D222" t="s">
        <v>4635</v>
      </c>
      <c r="E222">
        <v>6073</v>
      </c>
      <c r="F222">
        <v>6073</v>
      </c>
      <c r="G222">
        <v>58</v>
      </c>
    </row>
    <row r="223" spans="1:7">
      <c r="A223" s="1" t="s">
        <v>4821</v>
      </c>
      <c r="B223" t="s">
        <v>4636</v>
      </c>
      <c r="C223" t="s">
        <v>4823</v>
      </c>
      <c r="D223" t="s">
        <v>4637</v>
      </c>
      <c r="E223">
        <v>6075</v>
      </c>
      <c r="F223">
        <v>6075</v>
      </c>
      <c r="G223">
        <v>6</v>
      </c>
    </row>
    <row r="224" spans="1:7">
      <c r="A224" s="1" t="s">
        <v>4821</v>
      </c>
      <c r="B224" t="s">
        <v>4638</v>
      </c>
      <c r="C224" t="s">
        <v>4823</v>
      </c>
      <c r="D224" t="s">
        <v>4639</v>
      </c>
      <c r="E224">
        <v>6077</v>
      </c>
      <c r="F224">
        <v>6077</v>
      </c>
      <c r="G224">
        <v>7</v>
      </c>
    </row>
    <row r="225" spans="1:7">
      <c r="A225" s="1" t="s">
        <v>4821</v>
      </c>
      <c r="B225" t="s">
        <v>4640</v>
      </c>
      <c r="C225" t="s">
        <v>4823</v>
      </c>
      <c r="D225" t="s">
        <v>4641</v>
      </c>
      <c r="E225">
        <v>6079</v>
      </c>
      <c r="F225">
        <v>6079</v>
      </c>
      <c r="G225">
        <v>2</v>
      </c>
    </row>
    <row r="226" spans="1:7">
      <c r="A226" s="1" t="s">
        <v>4821</v>
      </c>
      <c r="B226" t="s">
        <v>4642</v>
      </c>
      <c r="C226" t="s">
        <v>4823</v>
      </c>
      <c r="D226" t="s">
        <v>4643</v>
      </c>
      <c r="E226">
        <v>6081</v>
      </c>
      <c r="F226">
        <v>6081</v>
      </c>
      <c r="G226">
        <v>7</v>
      </c>
    </row>
    <row r="227" spans="1:7">
      <c r="A227" s="1" t="s">
        <v>4821</v>
      </c>
      <c r="B227" t="s">
        <v>4644</v>
      </c>
      <c r="C227" t="s">
        <v>4823</v>
      </c>
      <c r="D227" t="s">
        <v>4645</v>
      </c>
      <c r="E227">
        <v>6083</v>
      </c>
      <c r="F227">
        <v>6083</v>
      </c>
      <c r="G227">
        <v>3</v>
      </c>
    </row>
    <row r="228" spans="1:7">
      <c r="A228" s="1" t="s">
        <v>4821</v>
      </c>
      <c r="B228" t="s">
        <v>4646</v>
      </c>
      <c r="C228" t="s">
        <v>4823</v>
      </c>
      <c r="D228" t="s">
        <v>4647</v>
      </c>
      <c r="E228">
        <v>6085</v>
      </c>
      <c r="F228">
        <v>6085</v>
      </c>
      <c r="G228">
        <v>22</v>
      </c>
    </row>
    <row r="229" spans="1:7">
      <c r="A229" s="1" t="s">
        <v>4821</v>
      </c>
      <c r="B229" t="s">
        <v>4815</v>
      </c>
      <c r="C229" t="s">
        <v>4823</v>
      </c>
      <c r="D229" t="s">
        <v>4648</v>
      </c>
      <c r="E229">
        <v>6087</v>
      </c>
      <c r="F229">
        <v>6087</v>
      </c>
      <c r="G229">
        <v>1</v>
      </c>
    </row>
    <row r="230" spans="1:7">
      <c r="A230" s="1" t="s">
        <v>4821</v>
      </c>
      <c r="B230" t="s">
        <v>4649</v>
      </c>
      <c r="C230" t="s">
        <v>4823</v>
      </c>
      <c r="D230" t="s">
        <v>4650</v>
      </c>
      <c r="E230">
        <v>6089</v>
      </c>
      <c r="F230">
        <v>6089</v>
      </c>
      <c r="G230">
        <v>4</v>
      </c>
    </row>
    <row r="231" spans="1:7">
      <c r="A231" s="1" t="s">
        <v>4821</v>
      </c>
      <c r="B231" t="s">
        <v>4651</v>
      </c>
      <c r="C231" t="s">
        <v>4823</v>
      </c>
      <c r="D231" t="s">
        <v>4652</v>
      </c>
      <c r="E231">
        <v>6091</v>
      </c>
      <c r="F231">
        <v>6091</v>
      </c>
      <c r="G231">
        <v>0</v>
      </c>
    </row>
    <row r="232" spans="1:7">
      <c r="A232" s="1" t="s">
        <v>4821</v>
      </c>
      <c r="B232" t="s">
        <v>4653</v>
      </c>
      <c r="C232" t="s">
        <v>4823</v>
      </c>
      <c r="D232" t="s">
        <v>4654</v>
      </c>
      <c r="E232">
        <v>6093</v>
      </c>
      <c r="F232">
        <v>6093</v>
      </c>
      <c r="G232">
        <v>0</v>
      </c>
    </row>
    <row r="233" spans="1:7">
      <c r="A233" s="1" t="s">
        <v>4821</v>
      </c>
      <c r="B233" t="s">
        <v>4655</v>
      </c>
      <c r="C233" t="s">
        <v>4823</v>
      </c>
      <c r="D233" t="s">
        <v>4656</v>
      </c>
      <c r="E233">
        <v>6095</v>
      </c>
      <c r="F233">
        <v>6095</v>
      </c>
      <c r="G233">
        <v>10</v>
      </c>
    </row>
    <row r="234" spans="1:7">
      <c r="A234" s="1" t="s">
        <v>4821</v>
      </c>
      <c r="B234" t="s">
        <v>4657</v>
      </c>
      <c r="C234" t="s">
        <v>4823</v>
      </c>
      <c r="D234" t="s">
        <v>4658</v>
      </c>
      <c r="E234">
        <v>6097</v>
      </c>
      <c r="F234">
        <v>6097</v>
      </c>
      <c r="G234">
        <v>3</v>
      </c>
    </row>
    <row r="235" spans="1:7">
      <c r="A235" s="1" t="s">
        <v>4821</v>
      </c>
      <c r="B235" t="s">
        <v>4659</v>
      </c>
      <c r="C235" t="s">
        <v>4823</v>
      </c>
      <c r="D235" t="s">
        <v>4660</v>
      </c>
      <c r="E235">
        <v>6099</v>
      </c>
      <c r="F235">
        <v>6099</v>
      </c>
      <c r="G235">
        <v>6</v>
      </c>
    </row>
    <row r="236" spans="1:7">
      <c r="A236" s="1" t="s">
        <v>4821</v>
      </c>
      <c r="B236" t="s">
        <v>4661</v>
      </c>
      <c r="C236" t="s">
        <v>4823</v>
      </c>
      <c r="D236" t="s">
        <v>4662</v>
      </c>
      <c r="E236">
        <v>6101</v>
      </c>
      <c r="F236">
        <v>6101</v>
      </c>
      <c r="G236">
        <v>0</v>
      </c>
    </row>
    <row r="237" spans="1:7">
      <c r="A237" s="1" t="s">
        <v>4821</v>
      </c>
      <c r="B237" t="s">
        <v>4663</v>
      </c>
      <c r="C237" t="s">
        <v>4823</v>
      </c>
      <c r="D237" t="s">
        <v>4664</v>
      </c>
      <c r="E237">
        <v>6103</v>
      </c>
      <c r="F237">
        <v>6103</v>
      </c>
      <c r="G237">
        <v>2</v>
      </c>
    </row>
    <row r="238" spans="1:7">
      <c r="A238" s="1" t="s">
        <v>4821</v>
      </c>
      <c r="B238" t="s">
        <v>4665</v>
      </c>
      <c r="C238" t="s">
        <v>4823</v>
      </c>
      <c r="D238" t="s">
        <v>4666</v>
      </c>
      <c r="E238">
        <v>6105</v>
      </c>
      <c r="F238">
        <v>6105</v>
      </c>
      <c r="G238">
        <v>0</v>
      </c>
    </row>
    <row r="239" spans="1:7">
      <c r="A239" s="1" t="s">
        <v>4821</v>
      </c>
      <c r="B239" t="s">
        <v>4667</v>
      </c>
      <c r="C239" t="s">
        <v>4823</v>
      </c>
      <c r="D239" t="s">
        <v>4668</v>
      </c>
      <c r="E239">
        <v>6107</v>
      </c>
      <c r="F239">
        <v>6107</v>
      </c>
      <c r="G239">
        <v>4</v>
      </c>
    </row>
    <row r="240" spans="1:7">
      <c r="A240" s="1" t="s">
        <v>4821</v>
      </c>
      <c r="B240" t="s">
        <v>4669</v>
      </c>
      <c r="C240" t="s">
        <v>4823</v>
      </c>
      <c r="D240" t="s">
        <v>4670</v>
      </c>
      <c r="E240">
        <v>6109</v>
      </c>
      <c r="F240">
        <v>6109</v>
      </c>
      <c r="G240">
        <v>0</v>
      </c>
    </row>
    <row r="241" spans="1:7">
      <c r="A241" s="1" t="s">
        <v>4821</v>
      </c>
      <c r="B241" t="s">
        <v>4671</v>
      </c>
      <c r="C241" t="s">
        <v>4823</v>
      </c>
      <c r="D241" t="s">
        <v>4672</v>
      </c>
      <c r="E241">
        <v>6111</v>
      </c>
      <c r="F241">
        <v>6111</v>
      </c>
      <c r="G241">
        <v>6</v>
      </c>
    </row>
    <row r="242" spans="1:7">
      <c r="A242" s="1" t="s">
        <v>4821</v>
      </c>
      <c r="B242" t="s">
        <v>4673</v>
      </c>
      <c r="C242" t="s">
        <v>4823</v>
      </c>
      <c r="D242" t="s">
        <v>4674</v>
      </c>
      <c r="E242">
        <v>6113</v>
      </c>
      <c r="F242">
        <v>6113</v>
      </c>
      <c r="G242">
        <v>2</v>
      </c>
    </row>
    <row r="243" spans="1:7">
      <c r="A243" s="1" t="s">
        <v>4821</v>
      </c>
      <c r="B243" t="s">
        <v>4675</v>
      </c>
      <c r="C243" t="s">
        <v>4823</v>
      </c>
      <c r="D243" t="s">
        <v>4676</v>
      </c>
      <c r="E243">
        <v>6115</v>
      </c>
      <c r="F243">
        <v>6115</v>
      </c>
      <c r="G243">
        <v>3</v>
      </c>
    </row>
    <row r="244" spans="1:7">
      <c r="A244" s="1" t="s">
        <v>4677</v>
      </c>
      <c r="B244" t="s">
        <v>4678</v>
      </c>
      <c r="C244" t="s">
        <v>4679</v>
      </c>
      <c r="D244" t="s">
        <v>4680</v>
      </c>
      <c r="E244">
        <v>8001</v>
      </c>
      <c r="F244">
        <v>8001</v>
      </c>
      <c r="G244">
        <v>15</v>
      </c>
    </row>
    <row r="245" spans="1:7">
      <c r="A245" s="1" t="s">
        <v>4677</v>
      </c>
      <c r="B245" t="s">
        <v>4681</v>
      </c>
      <c r="C245" t="s">
        <v>4679</v>
      </c>
      <c r="D245" t="s">
        <v>4682</v>
      </c>
      <c r="E245">
        <v>8003</v>
      </c>
      <c r="F245">
        <v>8003</v>
      </c>
      <c r="G245">
        <v>2</v>
      </c>
    </row>
    <row r="246" spans="1:7">
      <c r="A246" s="1" t="s">
        <v>4677</v>
      </c>
      <c r="B246" t="s">
        <v>4683</v>
      </c>
      <c r="C246" t="s">
        <v>4679</v>
      </c>
      <c r="D246" t="s">
        <v>4684</v>
      </c>
      <c r="E246">
        <v>8005</v>
      </c>
      <c r="F246">
        <v>8005</v>
      </c>
      <c r="G246">
        <v>18</v>
      </c>
    </row>
    <row r="247" spans="1:7">
      <c r="A247" s="1" t="s">
        <v>4677</v>
      </c>
      <c r="B247" t="s">
        <v>4685</v>
      </c>
      <c r="C247" t="s">
        <v>4679</v>
      </c>
      <c r="D247" t="s">
        <v>4686</v>
      </c>
      <c r="E247">
        <v>8007</v>
      </c>
      <c r="F247">
        <v>8007</v>
      </c>
      <c r="G247">
        <v>0</v>
      </c>
    </row>
    <row r="248" spans="1:7">
      <c r="A248" s="1" t="s">
        <v>4677</v>
      </c>
      <c r="B248" t="s">
        <v>4687</v>
      </c>
      <c r="C248" t="s">
        <v>4679</v>
      </c>
      <c r="D248" t="s">
        <v>4688</v>
      </c>
      <c r="E248">
        <v>8009</v>
      </c>
      <c r="F248">
        <v>8009</v>
      </c>
      <c r="G248">
        <v>0</v>
      </c>
    </row>
    <row r="249" spans="1:7">
      <c r="A249" s="1" t="s">
        <v>4677</v>
      </c>
      <c r="B249" t="s">
        <v>4689</v>
      </c>
      <c r="C249" t="s">
        <v>4679</v>
      </c>
      <c r="D249" t="s">
        <v>4690</v>
      </c>
      <c r="E249">
        <v>8011</v>
      </c>
      <c r="F249">
        <v>8011</v>
      </c>
      <c r="G249">
        <v>1</v>
      </c>
    </row>
    <row r="250" spans="1:7">
      <c r="A250" s="1" t="s">
        <v>4677</v>
      </c>
      <c r="B250" t="s">
        <v>4691</v>
      </c>
      <c r="C250" t="s">
        <v>4679</v>
      </c>
      <c r="D250" t="s">
        <v>4692</v>
      </c>
      <c r="E250">
        <v>8013</v>
      </c>
      <c r="F250">
        <v>8013</v>
      </c>
      <c r="G250">
        <v>10</v>
      </c>
    </row>
    <row r="251" spans="1:7">
      <c r="A251" s="1" t="s">
        <v>4677</v>
      </c>
      <c r="B251" t="s">
        <v>4693</v>
      </c>
      <c r="C251" t="s">
        <v>4679</v>
      </c>
      <c r="D251" t="s">
        <v>4694</v>
      </c>
      <c r="E251">
        <v>8014</v>
      </c>
      <c r="F251">
        <v>8014</v>
      </c>
      <c r="G251">
        <v>0</v>
      </c>
    </row>
    <row r="252" spans="1:7">
      <c r="A252" s="1" t="s">
        <v>4677</v>
      </c>
      <c r="B252" t="s">
        <v>4695</v>
      </c>
      <c r="C252" t="s">
        <v>4679</v>
      </c>
      <c r="D252" t="s">
        <v>4696</v>
      </c>
      <c r="E252">
        <v>8015</v>
      </c>
      <c r="F252">
        <v>8015</v>
      </c>
      <c r="G252">
        <v>1</v>
      </c>
    </row>
    <row r="253" spans="1:7">
      <c r="A253" s="1" t="s">
        <v>4677</v>
      </c>
      <c r="B253" t="s">
        <v>4697</v>
      </c>
      <c r="C253" t="s">
        <v>4679</v>
      </c>
      <c r="D253" t="s">
        <v>4698</v>
      </c>
      <c r="E253">
        <v>8017</v>
      </c>
      <c r="F253">
        <v>8017</v>
      </c>
      <c r="G253">
        <v>0</v>
      </c>
    </row>
    <row r="254" spans="1:7">
      <c r="A254" s="1" t="s">
        <v>4677</v>
      </c>
      <c r="B254" t="s">
        <v>4442</v>
      </c>
      <c r="C254" t="s">
        <v>4679</v>
      </c>
      <c r="D254" t="s">
        <v>4443</v>
      </c>
      <c r="E254">
        <v>8019</v>
      </c>
      <c r="F254">
        <v>8019</v>
      </c>
      <c r="G254">
        <v>0</v>
      </c>
    </row>
    <row r="255" spans="1:7">
      <c r="A255" s="1" t="s">
        <v>4677</v>
      </c>
      <c r="B255" t="s">
        <v>4444</v>
      </c>
      <c r="C255" t="s">
        <v>4679</v>
      </c>
      <c r="D255" t="s">
        <v>4445</v>
      </c>
      <c r="E255">
        <v>8021</v>
      </c>
      <c r="F255">
        <v>8021</v>
      </c>
      <c r="G255">
        <v>0</v>
      </c>
    </row>
    <row r="256" spans="1:7">
      <c r="A256" s="1" t="s">
        <v>4677</v>
      </c>
      <c r="B256" t="s">
        <v>4446</v>
      </c>
      <c r="C256" t="s">
        <v>4679</v>
      </c>
      <c r="D256" t="s">
        <v>4447</v>
      </c>
      <c r="E256">
        <v>8023</v>
      </c>
      <c r="F256">
        <v>8023</v>
      </c>
      <c r="G256">
        <v>0</v>
      </c>
    </row>
    <row r="257" spans="1:7">
      <c r="A257" s="1" t="s">
        <v>4677</v>
      </c>
      <c r="B257" t="s">
        <v>4448</v>
      </c>
      <c r="C257" t="s">
        <v>4679</v>
      </c>
      <c r="D257" t="s">
        <v>4449</v>
      </c>
      <c r="E257">
        <v>8025</v>
      </c>
      <c r="F257">
        <v>8025</v>
      </c>
      <c r="G257">
        <v>0</v>
      </c>
    </row>
    <row r="258" spans="1:7">
      <c r="A258" s="1" t="s">
        <v>4677</v>
      </c>
      <c r="B258" t="s">
        <v>4450</v>
      </c>
      <c r="C258" t="s">
        <v>4679</v>
      </c>
      <c r="D258" t="s">
        <v>4451</v>
      </c>
      <c r="E258">
        <v>8027</v>
      </c>
      <c r="F258">
        <v>8027</v>
      </c>
      <c r="G258">
        <v>0</v>
      </c>
    </row>
    <row r="259" spans="1:7">
      <c r="A259" s="1" t="s">
        <v>4677</v>
      </c>
      <c r="B259" t="s">
        <v>4452</v>
      </c>
      <c r="C259" t="s">
        <v>4679</v>
      </c>
      <c r="D259" t="s">
        <v>4453</v>
      </c>
      <c r="E259">
        <v>8029</v>
      </c>
      <c r="F259">
        <v>8029</v>
      </c>
      <c r="G259">
        <v>1</v>
      </c>
    </row>
    <row r="260" spans="1:7">
      <c r="A260" s="1" t="s">
        <v>4677</v>
      </c>
      <c r="B260" t="s">
        <v>4454</v>
      </c>
      <c r="C260" t="s">
        <v>4679</v>
      </c>
      <c r="D260" t="s">
        <v>4455</v>
      </c>
      <c r="E260">
        <v>8031</v>
      </c>
      <c r="F260">
        <v>8031</v>
      </c>
      <c r="G260">
        <v>29</v>
      </c>
    </row>
    <row r="261" spans="1:7">
      <c r="A261" s="1" t="s">
        <v>4677</v>
      </c>
      <c r="B261" t="s">
        <v>4456</v>
      </c>
      <c r="C261" t="s">
        <v>4679</v>
      </c>
      <c r="D261" t="s">
        <v>4457</v>
      </c>
      <c r="E261">
        <v>8033</v>
      </c>
      <c r="F261">
        <v>8033</v>
      </c>
      <c r="G261">
        <v>0</v>
      </c>
    </row>
    <row r="262" spans="1:7">
      <c r="A262" s="1" t="s">
        <v>4677</v>
      </c>
      <c r="B262" t="s">
        <v>4458</v>
      </c>
      <c r="C262" t="s">
        <v>4679</v>
      </c>
      <c r="D262" t="s">
        <v>4459</v>
      </c>
      <c r="E262">
        <v>8035</v>
      </c>
      <c r="F262">
        <v>8035</v>
      </c>
      <c r="G262">
        <v>3</v>
      </c>
    </row>
    <row r="263" spans="1:7">
      <c r="A263" s="1" t="s">
        <v>4677</v>
      </c>
      <c r="B263" t="s">
        <v>4460</v>
      </c>
      <c r="C263" t="s">
        <v>4679</v>
      </c>
      <c r="D263" t="s">
        <v>4461</v>
      </c>
      <c r="E263">
        <v>8037</v>
      </c>
      <c r="F263">
        <v>8037</v>
      </c>
      <c r="G263">
        <v>0</v>
      </c>
    </row>
    <row r="264" spans="1:7">
      <c r="A264" s="1" t="s">
        <v>4677</v>
      </c>
      <c r="B264" t="s">
        <v>4462</v>
      </c>
      <c r="C264" t="s">
        <v>4679</v>
      </c>
      <c r="D264" t="s">
        <v>4463</v>
      </c>
      <c r="E264">
        <v>8041</v>
      </c>
      <c r="F264">
        <v>8041</v>
      </c>
      <c r="G264">
        <v>43</v>
      </c>
    </row>
    <row r="265" spans="1:7">
      <c r="A265" s="1" t="s">
        <v>4677</v>
      </c>
      <c r="B265" t="s">
        <v>4464</v>
      </c>
      <c r="C265" t="s">
        <v>4679</v>
      </c>
      <c r="D265" t="s">
        <v>4465</v>
      </c>
      <c r="E265">
        <v>8039</v>
      </c>
      <c r="F265">
        <v>8039</v>
      </c>
      <c r="G265">
        <v>0</v>
      </c>
    </row>
    <row r="266" spans="1:7">
      <c r="A266" s="1" t="s">
        <v>4677</v>
      </c>
      <c r="B266" t="s">
        <v>4466</v>
      </c>
      <c r="C266" t="s">
        <v>4679</v>
      </c>
      <c r="D266" t="s">
        <v>4467</v>
      </c>
      <c r="E266">
        <v>8043</v>
      </c>
      <c r="F266">
        <v>8043</v>
      </c>
      <c r="G266">
        <v>1</v>
      </c>
    </row>
    <row r="267" spans="1:7">
      <c r="A267" s="1" t="s">
        <v>4677</v>
      </c>
      <c r="B267" t="s">
        <v>4468</v>
      </c>
      <c r="C267" t="s">
        <v>4679</v>
      </c>
      <c r="D267" t="s">
        <v>4469</v>
      </c>
      <c r="E267">
        <v>8045</v>
      </c>
      <c r="F267">
        <v>8045</v>
      </c>
      <c r="G267">
        <v>3</v>
      </c>
    </row>
    <row r="268" spans="1:7">
      <c r="A268" s="1" t="s">
        <v>4677</v>
      </c>
      <c r="B268" t="s">
        <v>4470</v>
      </c>
      <c r="C268" t="s">
        <v>4679</v>
      </c>
      <c r="D268" t="s">
        <v>4471</v>
      </c>
      <c r="E268">
        <v>8047</v>
      </c>
      <c r="F268">
        <v>8047</v>
      </c>
      <c r="G268">
        <v>0</v>
      </c>
    </row>
    <row r="269" spans="1:7">
      <c r="A269" s="1" t="s">
        <v>4677</v>
      </c>
      <c r="B269" t="s">
        <v>4472</v>
      </c>
      <c r="C269" t="s">
        <v>4679</v>
      </c>
      <c r="D269" t="s">
        <v>4473</v>
      </c>
      <c r="E269">
        <v>8049</v>
      </c>
      <c r="F269">
        <v>8049</v>
      </c>
      <c r="G269">
        <v>0</v>
      </c>
    </row>
    <row r="270" spans="1:7">
      <c r="A270" s="1" t="s">
        <v>4677</v>
      </c>
      <c r="B270" t="s">
        <v>4474</v>
      </c>
      <c r="C270" t="s">
        <v>4679</v>
      </c>
      <c r="D270" t="s">
        <v>4475</v>
      </c>
      <c r="E270">
        <v>8051</v>
      </c>
      <c r="F270">
        <v>8051</v>
      </c>
      <c r="G270">
        <v>1</v>
      </c>
    </row>
    <row r="271" spans="1:7">
      <c r="A271" s="1" t="s">
        <v>4677</v>
      </c>
      <c r="B271" t="s">
        <v>4476</v>
      </c>
      <c r="C271" t="s">
        <v>4679</v>
      </c>
      <c r="D271" t="s">
        <v>4477</v>
      </c>
      <c r="E271">
        <v>8053</v>
      </c>
      <c r="F271">
        <v>8053</v>
      </c>
      <c r="G271">
        <v>0</v>
      </c>
    </row>
    <row r="272" spans="1:7">
      <c r="A272" s="1" t="s">
        <v>4677</v>
      </c>
      <c r="B272" t="s">
        <v>4478</v>
      </c>
      <c r="C272" t="s">
        <v>4679</v>
      </c>
      <c r="D272" t="s">
        <v>4479</v>
      </c>
      <c r="E272">
        <v>8055</v>
      </c>
      <c r="F272">
        <v>8055</v>
      </c>
      <c r="G272">
        <v>1</v>
      </c>
    </row>
    <row r="273" spans="1:7">
      <c r="A273" s="1" t="s">
        <v>4677</v>
      </c>
      <c r="B273" t="s">
        <v>4856</v>
      </c>
      <c r="C273" t="s">
        <v>4679</v>
      </c>
      <c r="D273" t="s">
        <v>4480</v>
      </c>
      <c r="E273">
        <v>8057</v>
      </c>
      <c r="F273">
        <v>8057</v>
      </c>
      <c r="G273">
        <v>1</v>
      </c>
    </row>
    <row r="274" spans="1:7">
      <c r="A274" s="1" t="s">
        <v>4677</v>
      </c>
      <c r="B274" t="s">
        <v>4858</v>
      </c>
      <c r="C274" t="s">
        <v>4679</v>
      </c>
      <c r="D274" t="s">
        <v>4481</v>
      </c>
      <c r="E274">
        <v>8059</v>
      </c>
      <c r="F274">
        <v>8059</v>
      </c>
      <c r="G274">
        <v>20</v>
      </c>
    </row>
    <row r="275" spans="1:7">
      <c r="A275" s="1" t="s">
        <v>4677</v>
      </c>
      <c r="B275" t="s">
        <v>4482</v>
      </c>
      <c r="C275" t="s">
        <v>4679</v>
      </c>
      <c r="D275" t="s">
        <v>4483</v>
      </c>
      <c r="E275">
        <v>8061</v>
      </c>
      <c r="F275">
        <v>8061</v>
      </c>
      <c r="G275">
        <v>0</v>
      </c>
    </row>
    <row r="276" spans="1:7">
      <c r="A276" s="1" t="s">
        <v>4677</v>
      </c>
      <c r="B276" t="s">
        <v>4484</v>
      </c>
      <c r="C276" t="s">
        <v>4679</v>
      </c>
      <c r="D276" t="s">
        <v>4485</v>
      </c>
      <c r="E276">
        <v>8063</v>
      </c>
      <c r="F276">
        <v>8063</v>
      </c>
      <c r="G276">
        <v>0</v>
      </c>
    </row>
    <row r="277" spans="1:7">
      <c r="A277" s="1" t="s">
        <v>4677</v>
      </c>
      <c r="B277" t="s">
        <v>4486</v>
      </c>
      <c r="C277" t="s">
        <v>4679</v>
      </c>
      <c r="D277" t="s">
        <v>4487</v>
      </c>
      <c r="E277">
        <v>8067</v>
      </c>
      <c r="F277">
        <v>8067</v>
      </c>
      <c r="G277">
        <v>1</v>
      </c>
    </row>
    <row r="278" spans="1:7">
      <c r="A278" s="1" t="s">
        <v>4677</v>
      </c>
      <c r="B278" t="s">
        <v>4595</v>
      </c>
      <c r="C278" t="s">
        <v>4679</v>
      </c>
      <c r="D278" t="s">
        <v>4488</v>
      </c>
      <c r="E278">
        <v>8065</v>
      </c>
      <c r="F278">
        <v>8065</v>
      </c>
      <c r="G278">
        <v>0</v>
      </c>
    </row>
    <row r="279" spans="1:7">
      <c r="A279" s="1" t="s">
        <v>4677</v>
      </c>
      <c r="B279" t="s">
        <v>4489</v>
      </c>
      <c r="C279" t="s">
        <v>4679</v>
      </c>
      <c r="D279" t="s">
        <v>4490</v>
      </c>
      <c r="E279">
        <v>8069</v>
      </c>
      <c r="F279">
        <v>8069</v>
      </c>
      <c r="G279">
        <v>10</v>
      </c>
    </row>
    <row r="280" spans="1:7">
      <c r="A280" s="1" t="s">
        <v>4677</v>
      </c>
      <c r="B280" t="s">
        <v>4491</v>
      </c>
      <c r="C280" t="s">
        <v>4679</v>
      </c>
      <c r="D280" t="s">
        <v>4492</v>
      </c>
      <c r="E280">
        <v>8071</v>
      </c>
      <c r="F280">
        <v>8071</v>
      </c>
      <c r="G280">
        <v>0</v>
      </c>
    </row>
    <row r="281" spans="1:7">
      <c r="A281" s="1" t="s">
        <v>4677</v>
      </c>
      <c r="B281" t="s">
        <v>4725</v>
      </c>
      <c r="C281" t="s">
        <v>4679</v>
      </c>
      <c r="D281" t="s">
        <v>4493</v>
      </c>
      <c r="E281">
        <v>8073</v>
      </c>
      <c r="F281">
        <v>8073</v>
      </c>
      <c r="G281">
        <v>0</v>
      </c>
    </row>
    <row r="282" spans="1:7">
      <c r="A282" s="1" t="s">
        <v>4677</v>
      </c>
      <c r="B282" t="s">
        <v>4729</v>
      </c>
      <c r="C282" t="s">
        <v>4679</v>
      </c>
      <c r="D282" t="s">
        <v>4494</v>
      </c>
      <c r="E282">
        <v>8075</v>
      </c>
      <c r="F282">
        <v>8075</v>
      </c>
      <c r="G282">
        <v>0</v>
      </c>
    </row>
    <row r="283" spans="1:7">
      <c r="A283" s="1" t="s">
        <v>4677</v>
      </c>
      <c r="B283" t="s">
        <v>4495</v>
      </c>
      <c r="C283" t="s">
        <v>4679</v>
      </c>
      <c r="D283" t="s">
        <v>4496</v>
      </c>
      <c r="E283">
        <v>8077</v>
      </c>
      <c r="F283">
        <v>8077</v>
      </c>
      <c r="G283">
        <v>4</v>
      </c>
    </row>
    <row r="284" spans="1:7">
      <c r="A284" s="1" t="s">
        <v>4677</v>
      </c>
      <c r="B284" t="s">
        <v>4497</v>
      </c>
      <c r="C284" t="s">
        <v>4679</v>
      </c>
      <c r="D284" t="s">
        <v>4498</v>
      </c>
      <c r="E284">
        <v>8079</v>
      </c>
      <c r="F284">
        <v>8079</v>
      </c>
      <c r="G284">
        <v>0</v>
      </c>
    </row>
    <row r="285" spans="1:7">
      <c r="A285" s="1" t="s">
        <v>4677</v>
      </c>
      <c r="B285" t="s">
        <v>4499</v>
      </c>
      <c r="C285" t="s">
        <v>4679</v>
      </c>
      <c r="D285" t="s">
        <v>4500</v>
      </c>
      <c r="E285">
        <v>8081</v>
      </c>
      <c r="F285">
        <v>8081</v>
      </c>
      <c r="G285">
        <v>1</v>
      </c>
    </row>
    <row r="286" spans="1:7">
      <c r="A286" s="1" t="s">
        <v>4677</v>
      </c>
      <c r="B286" t="s">
        <v>4501</v>
      </c>
      <c r="C286" t="s">
        <v>4679</v>
      </c>
      <c r="D286" t="s">
        <v>4502</v>
      </c>
      <c r="E286">
        <v>8083</v>
      </c>
      <c r="F286">
        <v>8083</v>
      </c>
      <c r="G286">
        <v>0</v>
      </c>
    </row>
    <row r="287" spans="1:7">
      <c r="A287" s="1" t="s">
        <v>4677</v>
      </c>
      <c r="B287" t="s">
        <v>4503</v>
      </c>
      <c r="C287" t="s">
        <v>4679</v>
      </c>
      <c r="D287" t="s">
        <v>4504</v>
      </c>
      <c r="E287">
        <v>8085</v>
      </c>
      <c r="F287">
        <v>8085</v>
      </c>
      <c r="G287">
        <v>3</v>
      </c>
    </row>
    <row r="288" spans="1:7">
      <c r="A288" s="1" t="s">
        <v>4677</v>
      </c>
      <c r="B288" t="s">
        <v>4888</v>
      </c>
      <c r="C288" t="s">
        <v>4679</v>
      </c>
      <c r="D288" t="s">
        <v>4505</v>
      </c>
      <c r="E288">
        <v>8087</v>
      </c>
      <c r="F288">
        <v>8087</v>
      </c>
      <c r="G288">
        <v>1</v>
      </c>
    </row>
    <row r="289" spans="1:7">
      <c r="A289" s="1" t="s">
        <v>4677</v>
      </c>
      <c r="B289" t="s">
        <v>4506</v>
      </c>
      <c r="C289" t="s">
        <v>4679</v>
      </c>
      <c r="D289" t="s">
        <v>4507</v>
      </c>
      <c r="E289">
        <v>8089</v>
      </c>
      <c r="F289">
        <v>8089</v>
      </c>
      <c r="G289">
        <v>0</v>
      </c>
    </row>
    <row r="290" spans="1:7">
      <c r="A290" s="1" t="s">
        <v>4677</v>
      </c>
      <c r="B290" t="s">
        <v>4508</v>
      </c>
      <c r="C290" t="s">
        <v>4679</v>
      </c>
      <c r="D290" t="s">
        <v>4509</v>
      </c>
      <c r="E290">
        <v>8091</v>
      </c>
      <c r="F290">
        <v>8091</v>
      </c>
      <c r="G290">
        <v>0</v>
      </c>
    </row>
    <row r="291" spans="1:7">
      <c r="A291" s="1" t="s">
        <v>4677</v>
      </c>
      <c r="B291" t="s">
        <v>4510</v>
      </c>
      <c r="C291" t="s">
        <v>4679</v>
      </c>
      <c r="D291" t="s">
        <v>4511</v>
      </c>
      <c r="E291">
        <v>8093</v>
      </c>
      <c r="F291">
        <v>8093</v>
      </c>
      <c r="G291">
        <v>1</v>
      </c>
    </row>
    <row r="292" spans="1:7">
      <c r="A292" s="1" t="s">
        <v>4677</v>
      </c>
      <c r="B292" t="s">
        <v>4748</v>
      </c>
      <c r="C292" t="s">
        <v>4679</v>
      </c>
      <c r="D292" t="s">
        <v>4512</v>
      </c>
      <c r="E292">
        <v>8095</v>
      </c>
      <c r="F292">
        <v>8095</v>
      </c>
      <c r="G292">
        <v>0</v>
      </c>
    </row>
    <row r="293" spans="1:7">
      <c r="A293" s="1" t="s">
        <v>4677</v>
      </c>
      <c r="B293" t="s">
        <v>4513</v>
      </c>
      <c r="C293" t="s">
        <v>4679</v>
      </c>
      <c r="D293" t="s">
        <v>4514</v>
      </c>
      <c r="E293">
        <v>8097</v>
      </c>
      <c r="F293">
        <v>8097</v>
      </c>
      <c r="G293">
        <v>0</v>
      </c>
    </row>
    <row r="294" spans="1:7">
      <c r="A294" s="1" t="s">
        <v>4677</v>
      </c>
      <c r="B294" t="s">
        <v>4515</v>
      </c>
      <c r="C294" t="s">
        <v>4679</v>
      </c>
      <c r="D294" t="s">
        <v>4516</v>
      </c>
      <c r="E294">
        <v>8099</v>
      </c>
      <c r="F294">
        <v>8099</v>
      </c>
      <c r="G294">
        <v>2</v>
      </c>
    </row>
    <row r="295" spans="1:7">
      <c r="A295" s="1" t="s">
        <v>4677</v>
      </c>
      <c r="B295" t="s">
        <v>4517</v>
      </c>
      <c r="C295" t="s">
        <v>4679</v>
      </c>
      <c r="D295" t="s">
        <v>4518</v>
      </c>
      <c r="E295">
        <v>8101</v>
      </c>
      <c r="F295">
        <v>8101</v>
      </c>
      <c r="G295">
        <v>10</v>
      </c>
    </row>
    <row r="296" spans="1:7">
      <c r="A296" s="1" t="s">
        <v>4677</v>
      </c>
      <c r="B296" t="s">
        <v>4519</v>
      </c>
      <c r="C296" t="s">
        <v>4679</v>
      </c>
      <c r="D296" t="s">
        <v>4520</v>
      </c>
      <c r="E296">
        <v>8103</v>
      </c>
      <c r="F296">
        <v>8103</v>
      </c>
      <c r="G296">
        <v>0</v>
      </c>
    </row>
    <row r="297" spans="1:7">
      <c r="A297" s="1" t="s">
        <v>4677</v>
      </c>
      <c r="B297" t="s">
        <v>4521</v>
      </c>
      <c r="C297" t="s">
        <v>4679</v>
      </c>
      <c r="D297" t="s">
        <v>4522</v>
      </c>
      <c r="E297">
        <v>8105</v>
      </c>
      <c r="F297">
        <v>8105</v>
      </c>
      <c r="G297">
        <v>0</v>
      </c>
    </row>
    <row r="298" spans="1:7">
      <c r="A298" s="1" t="s">
        <v>4677</v>
      </c>
      <c r="B298" t="s">
        <v>4523</v>
      </c>
      <c r="C298" t="s">
        <v>4679</v>
      </c>
      <c r="D298" t="s">
        <v>4524</v>
      </c>
      <c r="E298">
        <v>8107</v>
      </c>
      <c r="F298">
        <v>8107</v>
      </c>
      <c r="G298">
        <v>0</v>
      </c>
    </row>
    <row r="299" spans="1:7">
      <c r="A299" s="1" t="s">
        <v>4677</v>
      </c>
      <c r="B299" t="s">
        <v>4525</v>
      </c>
      <c r="C299" t="s">
        <v>4679</v>
      </c>
      <c r="D299" t="s">
        <v>4526</v>
      </c>
      <c r="E299">
        <v>8109</v>
      </c>
      <c r="F299">
        <v>8109</v>
      </c>
      <c r="G299">
        <v>0</v>
      </c>
    </row>
    <row r="300" spans="1:7">
      <c r="A300" s="1" t="s">
        <v>4677</v>
      </c>
      <c r="B300" t="s">
        <v>4527</v>
      </c>
      <c r="C300" t="s">
        <v>4679</v>
      </c>
      <c r="D300" t="s">
        <v>4528</v>
      </c>
      <c r="E300">
        <v>8111</v>
      </c>
      <c r="F300">
        <v>8111</v>
      </c>
      <c r="G300">
        <v>0</v>
      </c>
    </row>
    <row r="301" spans="1:7">
      <c r="A301" s="1" t="s">
        <v>4677</v>
      </c>
      <c r="B301" t="s">
        <v>4529</v>
      </c>
      <c r="C301" t="s">
        <v>4679</v>
      </c>
      <c r="D301" t="s">
        <v>4530</v>
      </c>
      <c r="E301">
        <v>8113</v>
      </c>
      <c r="F301">
        <v>8113</v>
      </c>
      <c r="G301">
        <v>0</v>
      </c>
    </row>
    <row r="302" spans="1:7">
      <c r="A302" s="1" t="s">
        <v>4677</v>
      </c>
      <c r="B302" t="s">
        <v>4531</v>
      </c>
      <c r="C302" t="s">
        <v>4679</v>
      </c>
      <c r="D302" t="s">
        <v>4532</v>
      </c>
      <c r="E302">
        <v>8115</v>
      </c>
      <c r="F302">
        <v>8115</v>
      </c>
      <c r="G302">
        <v>0</v>
      </c>
    </row>
    <row r="303" spans="1:7">
      <c r="A303" s="1" t="s">
        <v>4677</v>
      </c>
      <c r="B303" t="s">
        <v>4533</v>
      </c>
      <c r="C303" t="s">
        <v>4679</v>
      </c>
      <c r="D303" t="s">
        <v>4534</v>
      </c>
      <c r="E303">
        <v>8117</v>
      </c>
      <c r="F303">
        <v>8117</v>
      </c>
      <c r="G303">
        <v>1</v>
      </c>
    </row>
    <row r="304" spans="1:7">
      <c r="A304" s="1" t="s">
        <v>4677</v>
      </c>
      <c r="B304" t="s">
        <v>4535</v>
      </c>
      <c r="C304" t="s">
        <v>4679</v>
      </c>
      <c r="D304" t="s">
        <v>4536</v>
      </c>
      <c r="E304">
        <v>8119</v>
      </c>
      <c r="F304">
        <v>8119</v>
      </c>
      <c r="G304">
        <v>0</v>
      </c>
    </row>
    <row r="305" spans="1:7">
      <c r="A305" s="1" t="s">
        <v>4677</v>
      </c>
      <c r="B305" t="s">
        <v>4914</v>
      </c>
      <c r="C305" t="s">
        <v>4679</v>
      </c>
      <c r="D305" t="s">
        <v>4537</v>
      </c>
      <c r="E305">
        <v>8121</v>
      </c>
      <c r="F305">
        <v>8121</v>
      </c>
      <c r="G305">
        <v>0</v>
      </c>
    </row>
    <row r="306" spans="1:7">
      <c r="A306" s="1" t="s">
        <v>4677</v>
      </c>
      <c r="B306" t="s">
        <v>4538</v>
      </c>
      <c r="C306" t="s">
        <v>4679</v>
      </c>
      <c r="D306" t="s">
        <v>4539</v>
      </c>
      <c r="E306">
        <v>8123</v>
      </c>
      <c r="F306">
        <v>8123</v>
      </c>
      <c r="G306">
        <v>2</v>
      </c>
    </row>
    <row r="307" spans="1:7">
      <c r="A307" s="1" t="s">
        <v>4677</v>
      </c>
      <c r="B307" t="s">
        <v>4819</v>
      </c>
      <c r="C307" t="s">
        <v>4679</v>
      </c>
      <c r="D307" t="s">
        <v>4540</v>
      </c>
      <c r="E307">
        <v>8125</v>
      </c>
      <c r="F307">
        <v>8125</v>
      </c>
      <c r="G307">
        <v>1</v>
      </c>
    </row>
    <row r="308" spans="1:7">
      <c r="A308" s="1" t="s">
        <v>4541</v>
      </c>
      <c r="B308" t="s">
        <v>4542</v>
      </c>
      <c r="C308" t="s">
        <v>4543</v>
      </c>
      <c r="D308" t="s">
        <v>4544</v>
      </c>
      <c r="E308">
        <v>9001</v>
      </c>
      <c r="F308">
        <v>9001</v>
      </c>
      <c r="G308">
        <v>9</v>
      </c>
    </row>
    <row r="309" spans="1:7">
      <c r="A309" s="1" t="s">
        <v>4541</v>
      </c>
      <c r="B309" t="s">
        <v>4545</v>
      </c>
      <c r="C309" t="s">
        <v>4543</v>
      </c>
      <c r="D309" t="s">
        <v>4546</v>
      </c>
      <c r="E309">
        <v>9003</v>
      </c>
      <c r="F309">
        <v>9003</v>
      </c>
      <c r="G309">
        <v>18</v>
      </c>
    </row>
    <row r="310" spans="1:7">
      <c r="A310" s="1" t="s">
        <v>4541</v>
      </c>
      <c r="B310" t="s">
        <v>4547</v>
      </c>
      <c r="C310" t="s">
        <v>4543</v>
      </c>
      <c r="D310" t="s">
        <v>4548</v>
      </c>
      <c r="E310">
        <v>9005</v>
      </c>
      <c r="F310">
        <v>9005</v>
      </c>
      <c r="G310">
        <v>1</v>
      </c>
    </row>
    <row r="311" spans="1:7">
      <c r="A311" s="1" t="s">
        <v>4541</v>
      </c>
      <c r="B311" t="s">
        <v>4549</v>
      </c>
      <c r="C311" t="s">
        <v>4543</v>
      </c>
      <c r="D311" t="s">
        <v>4550</v>
      </c>
      <c r="E311">
        <v>9007</v>
      </c>
      <c r="F311">
        <v>9007</v>
      </c>
      <c r="G311">
        <v>1</v>
      </c>
    </row>
    <row r="312" spans="1:7">
      <c r="A312" s="1" t="s">
        <v>4541</v>
      </c>
      <c r="B312" t="s">
        <v>4551</v>
      </c>
      <c r="C312" t="s">
        <v>4543</v>
      </c>
      <c r="D312" t="s">
        <v>4552</v>
      </c>
      <c r="E312">
        <v>9009</v>
      </c>
      <c r="F312">
        <v>9009</v>
      </c>
      <c r="G312">
        <v>9</v>
      </c>
    </row>
    <row r="313" spans="1:7">
      <c r="A313" s="1" t="s">
        <v>4541</v>
      </c>
      <c r="B313" t="s">
        <v>4553</v>
      </c>
      <c r="C313" t="s">
        <v>4543</v>
      </c>
      <c r="D313" t="s">
        <v>4554</v>
      </c>
      <c r="E313">
        <v>9011</v>
      </c>
      <c r="F313">
        <v>9011</v>
      </c>
      <c r="G313">
        <v>6</v>
      </c>
    </row>
    <row r="314" spans="1:7">
      <c r="A314" s="1" t="s">
        <v>4541</v>
      </c>
      <c r="B314" t="s">
        <v>4555</v>
      </c>
      <c r="C314" t="s">
        <v>4543</v>
      </c>
      <c r="D314" t="s">
        <v>4556</v>
      </c>
      <c r="E314">
        <v>9013</v>
      </c>
      <c r="F314">
        <v>9013</v>
      </c>
      <c r="G314">
        <v>2</v>
      </c>
    </row>
    <row r="315" spans="1:7">
      <c r="A315" s="1" t="s">
        <v>4541</v>
      </c>
      <c r="B315" t="s">
        <v>4557</v>
      </c>
      <c r="C315" t="s">
        <v>4543</v>
      </c>
      <c r="D315" t="s">
        <v>4558</v>
      </c>
      <c r="E315">
        <v>9015</v>
      </c>
      <c r="F315">
        <v>9015</v>
      </c>
      <c r="G315">
        <v>0</v>
      </c>
    </row>
    <row r="316" spans="1:7">
      <c r="A316" s="1" t="s">
        <v>4559</v>
      </c>
      <c r="B316" t="s">
        <v>4560</v>
      </c>
      <c r="C316" t="s">
        <v>4560</v>
      </c>
      <c r="D316" t="s">
        <v>4561</v>
      </c>
      <c r="E316">
        <v>11001</v>
      </c>
      <c r="F316">
        <v>11001</v>
      </c>
      <c r="G316">
        <v>2</v>
      </c>
    </row>
    <row r="317" spans="1:7">
      <c r="A317" s="1" t="s">
        <v>4562</v>
      </c>
      <c r="B317" t="s">
        <v>4563</v>
      </c>
      <c r="C317" t="s">
        <v>4564</v>
      </c>
      <c r="D317" t="s">
        <v>4565</v>
      </c>
      <c r="E317">
        <v>10001</v>
      </c>
      <c r="F317">
        <v>10001</v>
      </c>
      <c r="G317">
        <v>2</v>
      </c>
    </row>
    <row r="318" spans="1:7">
      <c r="A318" s="1" t="s">
        <v>4562</v>
      </c>
      <c r="B318" t="s">
        <v>4566</v>
      </c>
      <c r="C318" t="s">
        <v>4564</v>
      </c>
      <c r="D318" t="s">
        <v>4567</v>
      </c>
      <c r="E318">
        <v>10003</v>
      </c>
      <c r="F318">
        <v>10003</v>
      </c>
      <c r="G318">
        <v>6</v>
      </c>
    </row>
    <row r="319" spans="1:7">
      <c r="A319" s="1" t="s">
        <v>4562</v>
      </c>
      <c r="B319" t="s">
        <v>4568</v>
      </c>
      <c r="C319" t="s">
        <v>4564</v>
      </c>
      <c r="D319" t="s">
        <v>4569</v>
      </c>
      <c r="E319">
        <v>10005</v>
      </c>
      <c r="F319">
        <v>10005</v>
      </c>
      <c r="G319">
        <v>2</v>
      </c>
    </row>
    <row r="320" spans="1:7">
      <c r="A320" s="1" t="s">
        <v>4570</v>
      </c>
      <c r="B320" t="s">
        <v>4312</v>
      </c>
      <c r="C320" t="s">
        <v>4313</v>
      </c>
      <c r="D320" t="s">
        <v>4314</v>
      </c>
      <c r="E320">
        <v>12001</v>
      </c>
      <c r="F320">
        <v>12001</v>
      </c>
      <c r="G320">
        <v>4</v>
      </c>
    </row>
    <row r="321" spans="1:7">
      <c r="A321" s="1" t="s">
        <v>4570</v>
      </c>
      <c r="B321" t="s">
        <v>4315</v>
      </c>
      <c r="C321" t="s">
        <v>4313</v>
      </c>
      <c r="D321" t="s">
        <v>4316</v>
      </c>
      <c r="E321">
        <v>12003</v>
      </c>
      <c r="F321">
        <v>12003</v>
      </c>
      <c r="G321">
        <v>0</v>
      </c>
    </row>
    <row r="322" spans="1:7">
      <c r="A322" s="1" t="s">
        <v>4570</v>
      </c>
      <c r="B322" t="s">
        <v>4317</v>
      </c>
      <c r="C322" t="s">
        <v>4313</v>
      </c>
      <c r="D322" t="s">
        <v>4318</v>
      </c>
      <c r="E322">
        <v>12005</v>
      </c>
      <c r="F322">
        <v>12005</v>
      </c>
      <c r="G322">
        <v>24</v>
      </c>
    </row>
    <row r="323" spans="1:7">
      <c r="A323" s="1" t="s">
        <v>4570</v>
      </c>
      <c r="B323" t="s">
        <v>4319</v>
      </c>
      <c r="C323" t="s">
        <v>4313</v>
      </c>
      <c r="D323" t="s">
        <v>4320</v>
      </c>
      <c r="E323">
        <v>12007</v>
      </c>
      <c r="F323">
        <v>12007</v>
      </c>
      <c r="G323">
        <v>1</v>
      </c>
    </row>
    <row r="324" spans="1:7">
      <c r="A324" s="1" t="s">
        <v>4570</v>
      </c>
      <c r="B324" t="s">
        <v>4321</v>
      </c>
      <c r="C324" t="s">
        <v>4313</v>
      </c>
      <c r="D324" t="s">
        <v>4322</v>
      </c>
      <c r="E324">
        <v>12009</v>
      </c>
      <c r="F324">
        <v>12009</v>
      </c>
      <c r="G324">
        <v>14</v>
      </c>
    </row>
    <row r="325" spans="1:7">
      <c r="A325" s="1" t="s">
        <v>4570</v>
      </c>
      <c r="B325" t="s">
        <v>4323</v>
      </c>
      <c r="C325" t="s">
        <v>4313</v>
      </c>
      <c r="D325" t="s">
        <v>4324</v>
      </c>
      <c r="E325">
        <v>12011</v>
      </c>
      <c r="F325">
        <v>12011</v>
      </c>
      <c r="G325">
        <v>59</v>
      </c>
    </row>
    <row r="326" spans="1:7">
      <c r="A326" s="1" t="s">
        <v>4570</v>
      </c>
      <c r="B326" t="s">
        <v>5042</v>
      </c>
      <c r="C326" t="s">
        <v>4313</v>
      </c>
      <c r="D326" t="s">
        <v>4325</v>
      </c>
      <c r="E326">
        <v>12013</v>
      </c>
      <c r="F326">
        <v>12013</v>
      </c>
      <c r="G326">
        <v>1</v>
      </c>
    </row>
    <row r="327" spans="1:7">
      <c r="A327" s="1" t="s">
        <v>4570</v>
      </c>
      <c r="B327" t="s">
        <v>4326</v>
      </c>
      <c r="C327" t="s">
        <v>4313</v>
      </c>
      <c r="D327" t="s">
        <v>4327</v>
      </c>
      <c r="E327">
        <v>12015</v>
      </c>
      <c r="F327">
        <v>12015</v>
      </c>
      <c r="G327">
        <v>4</v>
      </c>
    </row>
    <row r="328" spans="1:7">
      <c r="A328" s="1" t="s">
        <v>4570</v>
      </c>
      <c r="B328" t="s">
        <v>4328</v>
      </c>
      <c r="C328" t="s">
        <v>4313</v>
      </c>
      <c r="D328" t="s">
        <v>4329</v>
      </c>
      <c r="E328">
        <v>12017</v>
      </c>
      <c r="F328">
        <v>12017</v>
      </c>
      <c r="G328">
        <v>9</v>
      </c>
    </row>
    <row r="329" spans="1:7">
      <c r="A329" s="1" t="s">
        <v>4570</v>
      </c>
      <c r="B329" t="s">
        <v>5054</v>
      </c>
      <c r="C329" t="s">
        <v>4313</v>
      </c>
      <c r="D329" t="s">
        <v>4330</v>
      </c>
      <c r="E329">
        <v>12019</v>
      </c>
      <c r="F329">
        <v>12019</v>
      </c>
      <c r="G329">
        <v>2</v>
      </c>
    </row>
    <row r="330" spans="1:7">
      <c r="A330" s="1" t="s">
        <v>4570</v>
      </c>
      <c r="B330" t="s">
        <v>4331</v>
      </c>
      <c r="C330" t="s">
        <v>4313</v>
      </c>
      <c r="D330" t="s">
        <v>4332</v>
      </c>
      <c r="E330">
        <v>12021</v>
      </c>
      <c r="F330">
        <v>12021</v>
      </c>
      <c r="G330">
        <v>4</v>
      </c>
    </row>
    <row r="331" spans="1:7">
      <c r="A331" s="1" t="s">
        <v>4570</v>
      </c>
      <c r="B331" t="s">
        <v>4944</v>
      </c>
      <c r="C331" t="s">
        <v>4313</v>
      </c>
      <c r="D331" t="s">
        <v>4333</v>
      </c>
      <c r="E331">
        <v>12023</v>
      </c>
      <c r="F331">
        <v>12023</v>
      </c>
      <c r="G331">
        <v>1</v>
      </c>
    </row>
    <row r="332" spans="1:7">
      <c r="A332" s="1" t="s">
        <v>4570</v>
      </c>
      <c r="B332" t="s">
        <v>4334</v>
      </c>
      <c r="C332" t="s">
        <v>4313</v>
      </c>
      <c r="D332" t="s">
        <v>4335</v>
      </c>
      <c r="E332">
        <v>12027</v>
      </c>
      <c r="F332">
        <v>12027</v>
      </c>
      <c r="G332">
        <v>1</v>
      </c>
    </row>
    <row r="333" spans="1:7">
      <c r="A333" s="1" t="s">
        <v>4570</v>
      </c>
      <c r="B333" t="s">
        <v>4336</v>
      </c>
      <c r="C333" t="s">
        <v>4313</v>
      </c>
      <c r="D333" t="s">
        <v>4337</v>
      </c>
      <c r="E333">
        <v>12029</v>
      </c>
      <c r="F333">
        <v>12029</v>
      </c>
      <c r="G333">
        <v>0</v>
      </c>
    </row>
    <row r="334" spans="1:7">
      <c r="A334" s="1" t="s">
        <v>4570</v>
      </c>
      <c r="B334" t="s">
        <v>4338</v>
      </c>
      <c r="C334" t="s">
        <v>4313</v>
      </c>
      <c r="D334" t="s">
        <v>4339</v>
      </c>
      <c r="E334">
        <v>12031</v>
      </c>
      <c r="F334">
        <v>12031</v>
      </c>
      <c r="G334">
        <v>69</v>
      </c>
    </row>
    <row r="335" spans="1:7">
      <c r="A335" s="1" t="s">
        <v>4570</v>
      </c>
      <c r="B335" t="s">
        <v>4838</v>
      </c>
      <c r="C335" t="s">
        <v>4313</v>
      </c>
      <c r="D335" t="s">
        <v>4340</v>
      </c>
      <c r="E335">
        <v>12033</v>
      </c>
      <c r="F335">
        <v>12033</v>
      </c>
      <c r="G335">
        <v>21</v>
      </c>
    </row>
    <row r="336" spans="1:7">
      <c r="A336" s="1" t="s">
        <v>4570</v>
      </c>
      <c r="B336" t="s">
        <v>4341</v>
      </c>
      <c r="C336" t="s">
        <v>4313</v>
      </c>
      <c r="D336" t="s">
        <v>4342</v>
      </c>
      <c r="E336">
        <v>12035</v>
      </c>
      <c r="F336">
        <v>12035</v>
      </c>
      <c r="G336">
        <v>0</v>
      </c>
    </row>
    <row r="337" spans="1:7">
      <c r="A337" s="1" t="s">
        <v>4570</v>
      </c>
      <c r="B337" t="s">
        <v>4844</v>
      </c>
      <c r="C337" t="s">
        <v>4313</v>
      </c>
      <c r="D337" t="s">
        <v>4343</v>
      </c>
      <c r="E337">
        <v>12037</v>
      </c>
      <c r="F337">
        <v>12037</v>
      </c>
      <c r="G337">
        <v>0</v>
      </c>
    </row>
    <row r="338" spans="1:7">
      <c r="A338" s="1" t="s">
        <v>4570</v>
      </c>
      <c r="B338" t="s">
        <v>4344</v>
      </c>
      <c r="C338" t="s">
        <v>4313</v>
      </c>
      <c r="D338" t="s">
        <v>4345</v>
      </c>
      <c r="E338">
        <v>12039</v>
      </c>
      <c r="F338">
        <v>12039</v>
      </c>
      <c r="G338">
        <v>0</v>
      </c>
    </row>
    <row r="339" spans="1:7">
      <c r="A339" s="1" t="s">
        <v>4570</v>
      </c>
      <c r="B339" t="s">
        <v>4346</v>
      </c>
      <c r="C339" t="s">
        <v>4313</v>
      </c>
      <c r="D339" t="s">
        <v>4347</v>
      </c>
      <c r="E339">
        <v>12041</v>
      </c>
      <c r="F339">
        <v>12041</v>
      </c>
      <c r="G339">
        <v>1</v>
      </c>
    </row>
    <row r="340" spans="1:7">
      <c r="A340" s="1" t="s">
        <v>4570</v>
      </c>
      <c r="B340" t="s">
        <v>4348</v>
      </c>
      <c r="C340" t="s">
        <v>4313</v>
      </c>
      <c r="D340" t="s">
        <v>4349</v>
      </c>
      <c r="E340">
        <v>12043</v>
      </c>
      <c r="F340">
        <v>12043</v>
      </c>
      <c r="G340">
        <v>1</v>
      </c>
    </row>
    <row r="341" spans="1:7">
      <c r="A341" s="1" t="s">
        <v>4570</v>
      </c>
      <c r="B341" t="s">
        <v>4350</v>
      </c>
      <c r="C341" t="s">
        <v>4313</v>
      </c>
      <c r="D341" t="s">
        <v>4351</v>
      </c>
      <c r="E341">
        <v>12045</v>
      </c>
      <c r="F341">
        <v>12045</v>
      </c>
      <c r="G341">
        <v>1</v>
      </c>
    </row>
    <row r="342" spans="1:7">
      <c r="A342" s="1" t="s">
        <v>4570</v>
      </c>
      <c r="B342" t="s">
        <v>4352</v>
      </c>
      <c r="C342" t="s">
        <v>4313</v>
      </c>
      <c r="D342" t="s">
        <v>4353</v>
      </c>
      <c r="E342">
        <v>12047</v>
      </c>
      <c r="F342">
        <v>12047</v>
      </c>
      <c r="G342">
        <v>0</v>
      </c>
    </row>
    <row r="343" spans="1:7">
      <c r="A343" s="1" t="s">
        <v>4570</v>
      </c>
      <c r="B343" t="s">
        <v>4354</v>
      </c>
      <c r="C343" t="s">
        <v>4313</v>
      </c>
      <c r="D343" t="s">
        <v>4355</v>
      </c>
      <c r="E343">
        <v>12049</v>
      </c>
      <c r="F343">
        <v>12049</v>
      </c>
      <c r="G343">
        <v>0</v>
      </c>
    </row>
    <row r="344" spans="1:7">
      <c r="A344" s="1" t="s">
        <v>4570</v>
      </c>
      <c r="B344" t="s">
        <v>4356</v>
      </c>
      <c r="C344" t="s">
        <v>4313</v>
      </c>
      <c r="D344" t="s">
        <v>4357</v>
      </c>
      <c r="E344">
        <v>12051</v>
      </c>
      <c r="F344">
        <v>12051</v>
      </c>
      <c r="G344">
        <v>1</v>
      </c>
    </row>
    <row r="345" spans="1:7">
      <c r="A345" s="1" t="s">
        <v>4570</v>
      </c>
      <c r="B345" t="s">
        <v>4358</v>
      </c>
      <c r="C345" t="s">
        <v>4313</v>
      </c>
      <c r="D345" t="s">
        <v>4359</v>
      </c>
      <c r="E345">
        <v>12053</v>
      </c>
      <c r="F345">
        <v>12053</v>
      </c>
      <c r="G345">
        <v>9</v>
      </c>
    </row>
    <row r="346" spans="1:7">
      <c r="A346" s="1" t="s">
        <v>4570</v>
      </c>
      <c r="B346" t="s">
        <v>4360</v>
      </c>
      <c r="C346" t="s">
        <v>4313</v>
      </c>
      <c r="D346" t="s">
        <v>4361</v>
      </c>
      <c r="E346">
        <v>12055</v>
      </c>
      <c r="F346">
        <v>12055</v>
      </c>
      <c r="G346">
        <v>6</v>
      </c>
    </row>
    <row r="347" spans="1:7">
      <c r="A347" s="1" t="s">
        <v>4570</v>
      </c>
      <c r="B347" t="s">
        <v>4362</v>
      </c>
      <c r="C347" t="s">
        <v>4313</v>
      </c>
      <c r="D347" t="s">
        <v>4363</v>
      </c>
      <c r="E347">
        <v>12057</v>
      </c>
      <c r="F347">
        <v>12057</v>
      </c>
      <c r="G347">
        <v>59</v>
      </c>
    </row>
    <row r="348" spans="1:7">
      <c r="A348" s="1" t="s">
        <v>4570</v>
      </c>
      <c r="B348" t="s">
        <v>4364</v>
      </c>
      <c r="C348" t="s">
        <v>4313</v>
      </c>
      <c r="D348" t="s">
        <v>4365</v>
      </c>
      <c r="E348">
        <v>12059</v>
      </c>
      <c r="F348">
        <v>12059</v>
      </c>
      <c r="G348">
        <v>1</v>
      </c>
    </row>
    <row r="349" spans="1:7">
      <c r="A349" s="1" t="s">
        <v>4570</v>
      </c>
      <c r="B349" t="s">
        <v>4366</v>
      </c>
      <c r="C349" t="s">
        <v>4313</v>
      </c>
      <c r="D349" t="s">
        <v>4367</v>
      </c>
      <c r="E349">
        <v>12061</v>
      </c>
      <c r="F349">
        <v>12061</v>
      </c>
      <c r="G349">
        <v>2</v>
      </c>
    </row>
    <row r="350" spans="1:7">
      <c r="A350" s="1" t="s">
        <v>4570</v>
      </c>
      <c r="B350" t="s">
        <v>4856</v>
      </c>
      <c r="C350" t="s">
        <v>4313</v>
      </c>
      <c r="D350" t="s">
        <v>4368</v>
      </c>
      <c r="E350">
        <v>12063</v>
      </c>
      <c r="F350">
        <v>12063</v>
      </c>
      <c r="G350">
        <v>3</v>
      </c>
    </row>
    <row r="351" spans="1:7">
      <c r="A351" s="1" t="s">
        <v>4570</v>
      </c>
      <c r="B351" t="s">
        <v>4858</v>
      </c>
      <c r="C351" t="s">
        <v>4313</v>
      </c>
      <c r="D351" t="s">
        <v>4369</v>
      </c>
      <c r="E351">
        <v>12065</v>
      </c>
      <c r="F351">
        <v>12065</v>
      </c>
      <c r="G351">
        <v>0</v>
      </c>
    </row>
    <row r="352" spans="1:7">
      <c r="A352" s="1" t="s">
        <v>4570</v>
      </c>
      <c r="B352" t="s">
        <v>4721</v>
      </c>
      <c r="C352" t="s">
        <v>4313</v>
      </c>
      <c r="D352" t="s">
        <v>4370</v>
      </c>
      <c r="E352">
        <v>12067</v>
      </c>
      <c r="F352">
        <v>12067</v>
      </c>
      <c r="G352">
        <v>0</v>
      </c>
    </row>
    <row r="353" spans="1:7">
      <c r="A353" s="1" t="s">
        <v>4570</v>
      </c>
      <c r="B353" t="s">
        <v>4595</v>
      </c>
      <c r="C353" t="s">
        <v>4313</v>
      </c>
      <c r="D353" t="s">
        <v>4371</v>
      </c>
      <c r="E353">
        <v>12069</v>
      </c>
      <c r="F353">
        <v>12069</v>
      </c>
      <c r="G353">
        <v>10</v>
      </c>
    </row>
    <row r="354" spans="1:7">
      <c r="A354" s="1" t="s">
        <v>4570</v>
      </c>
      <c r="B354" t="s">
        <v>4866</v>
      </c>
      <c r="C354" t="s">
        <v>4313</v>
      </c>
      <c r="D354" t="s">
        <v>4372</v>
      </c>
      <c r="E354">
        <v>12071</v>
      </c>
      <c r="F354">
        <v>12071</v>
      </c>
      <c r="G354">
        <v>21</v>
      </c>
    </row>
    <row r="355" spans="1:7">
      <c r="A355" s="1" t="s">
        <v>4570</v>
      </c>
      <c r="B355" t="s">
        <v>4373</v>
      </c>
      <c r="C355" t="s">
        <v>4313</v>
      </c>
      <c r="D355" t="s">
        <v>4374</v>
      </c>
      <c r="E355">
        <v>12073</v>
      </c>
      <c r="F355">
        <v>12073</v>
      </c>
      <c r="G355">
        <v>14</v>
      </c>
    </row>
    <row r="356" spans="1:7">
      <c r="A356" s="1" t="s">
        <v>4570</v>
      </c>
      <c r="B356" t="s">
        <v>4375</v>
      </c>
      <c r="C356" t="s">
        <v>4313</v>
      </c>
      <c r="D356" t="s">
        <v>4376</v>
      </c>
      <c r="E356">
        <v>12075</v>
      </c>
      <c r="F356">
        <v>12075</v>
      </c>
      <c r="G356">
        <v>1</v>
      </c>
    </row>
    <row r="357" spans="1:7">
      <c r="A357" s="1" t="s">
        <v>4570</v>
      </c>
      <c r="B357" t="s">
        <v>4377</v>
      </c>
      <c r="C357" t="s">
        <v>4313</v>
      </c>
      <c r="D357" t="s">
        <v>4378</v>
      </c>
      <c r="E357">
        <v>12077</v>
      </c>
      <c r="F357">
        <v>12077</v>
      </c>
      <c r="G357">
        <v>0</v>
      </c>
    </row>
    <row r="358" spans="1:7">
      <c r="A358" s="1" t="s">
        <v>4570</v>
      </c>
      <c r="B358" t="s">
        <v>4874</v>
      </c>
      <c r="C358" t="s">
        <v>4313</v>
      </c>
      <c r="D358" t="s">
        <v>4379</v>
      </c>
      <c r="E358">
        <v>12079</v>
      </c>
      <c r="F358">
        <v>12079</v>
      </c>
      <c r="G358">
        <v>0</v>
      </c>
    </row>
    <row r="359" spans="1:7">
      <c r="A359" s="1" t="s">
        <v>4570</v>
      </c>
      <c r="B359" t="s">
        <v>4380</v>
      </c>
      <c r="C359" t="s">
        <v>4313</v>
      </c>
      <c r="D359" t="s">
        <v>4381</v>
      </c>
      <c r="E359">
        <v>12081</v>
      </c>
      <c r="F359">
        <v>12081</v>
      </c>
      <c r="G359">
        <v>7</v>
      </c>
    </row>
    <row r="360" spans="1:7">
      <c r="A360" s="1" t="s">
        <v>4570</v>
      </c>
      <c r="B360" t="s">
        <v>4878</v>
      </c>
      <c r="C360" t="s">
        <v>4313</v>
      </c>
      <c r="D360" t="s">
        <v>4382</v>
      </c>
      <c r="E360">
        <v>12083</v>
      </c>
      <c r="F360">
        <v>12083</v>
      </c>
      <c r="G360">
        <v>13</v>
      </c>
    </row>
    <row r="361" spans="1:7">
      <c r="A361" s="1" t="s">
        <v>4570</v>
      </c>
      <c r="B361" t="s">
        <v>4383</v>
      </c>
      <c r="C361" t="s">
        <v>4313</v>
      </c>
      <c r="D361" t="s">
        <v>4384</v>
      </c>
      <c r="E361">
        <v>12085</v>
      </c>
      <c r="F361">
        <v>12085</v>
      </c>
      <c r="G361">
        <v>6</v>
      </c>
    </row>
    <row r="362" spans="1:7">
      <c r="A362" s="1" t="s">
        <v>4570</v>
      </c>
      <c r="B362" t="s">
        <v>4385</v>
      </c>
      <c r="C362" t="s">
        <v>4313</v>
      </c>
      <c r="D362" t="s">
        <v>4386</v>
      </c>
      <c r="E362">
        <v>12086</v>
      </c>
      <c r="F362">
        <v>12086</v>
      </c>
      <c r="G362">
        <v>95</v>
      </c>
    </row>
    <row r="363" spans="1:7">
      <c r="A363" s="1" t="s">
        <v>4570</v>
      </c>
      <c r="B363" t="s">
        <v>4884</v>
      </c>
      <c r="C363" t="s">
        <v>4313</v>
      </c>
      <c r="D363" t="s">
        <v>4387</v>
      </c>
      <c r="E363">
        <v>12087</v>
      </c>
      <c r="F363">
        <v>12087</v>
      </c>
      <c r="G363">
        <v>2</v>
      </c>
    </row>
    <row r="364" spans="1:7">
      <c r="A364" s="1" t="s">
        <v>4570</v>
      </c>
      <c r="B364" t="s">
        <v>4388</v>
      </c>
      <c r="C364" t="s">
        <v>4313</v>
      </c>
      <c r="D364" t="s">
        <v>4389</v>
      </c>
      <c r="E364">
        <v>12089</v>
      </c>
      <c r="F364">
        <v>12089</v>
      </c>
      <c r="G364">
        <v>1</v>
      </c>
    </row>
    <row r="365" spans="1:7">
      <c r="A365" s="1" t="s">
        <v>4570</v>
      </c>
      <c r="B365" t="s">
        <v>4390</v>
      </c>
      <c r="C365" t="s">
        <v>4313</v>
      </c>
      <c r="D365" t="s">
        <v>4391</v>
      </c>
      <c r="E365">
        <v>12091</v>
      </c>
      <c r="F365">
        <v>12091</v>
      </c>
      <c r="G365">
        <v>13</v>
      </c>
    </row>
    <row r="366" spans="1:7">
      <c r="A366" s="1" t="s">
        <v>4570</v>
      </c>
      <c r="B366" t="s">
        <v>4392</v>
      </c>
      <c r="C366" t="s">
        <v>4313</v>
      </c>
      <c r="D366" t="s">
        <v>4393</v>
      </c>
      <c r="E366">
        <v>12093</v>
      </c>
      <c r="F366">
        <v>12093</v>
      </c>
      <c r="G366">
        <v>1</v>
      </c>
    </row>
    <row r="367" spans="1:7">
      <c r="A367" s="1" t="s">
        <v>4570</v>
      </c>
      <c r="B367" t="s">
        <v>4620</v>
      </c>
      <c r="C367" t="s">
        <v>4313</v>
      </c>
      <c r="D367" t="s">
        <v>4394</v>
      </c>
      <c r="E367">
        <v>12095</v>
      </c>
      <c r="F367">
        <v>12095</v>
      </c>
      <c r="G367">
        <v>42</v>
      </c>
    </row>
    <row r="368" spans="1:7">
      <c r="A368" s="1" t="s">
        <v>4570</v>
      </c>
      <c r="B368" t="s">
        <v>4395</v>
      </c>
      <c r="C368" t="s">
        <v>4313</v>
      </c>
      <c r="D368" t="s">
        <v>4396</v>
      </c>
      <c r="E368">
        <v>12097</v>
      </c>
      <c r="F368">
        <v>12097</v>
      </c>
      <c r="G368">
        <v>8</v>
      </c>
    </row>
    <row r="369" spans="1:7">
      <c r="A369" s="1" t="s">
        <v>4570</v>
      </c>
      <c r="B369" t="s">
        <v>4397</v>
      </c>
      <c r="C369" t="s">
        <v>4313</v>
      </c>
      <c r="D369" t="s">
        <v>4398</v>
      </c>
      <c r="E369">
        <v>12099</v>
      </c>
      <c r="F369">
        <v>12099</v>
      </c>
      <c r="G369">
        <v>43</v>
      </c>
    </row>
    <row r="370" spans="1:7">
      <c r="A370" s="1" t="s">
        <v>4570</v>
      </c>
      <c r="B370" t="s">
        <v>4399</v>
      </c>
      <c r="C370" t="s">
        <v>4313</v>
      </c>
      <c r="D370" t="s">
        <v>4400</v>
      </c>
      <c r="E370">
        <v>12101</v>
      </c>
      <c r="F370">
        <v>12101</v>
      </c>
      <c r="G370">
        <v>5</v>
      </c>
    </row>
    <row r="371" spans="1:7">
      <c r="A371" s="1" t="s">
        <v>4570</v>
      </c>
      <c r="B371" t="s">
        <v>4401</v>
      </c>
      <c r="C371" t="s">
        <v>4313</v>
      </c>
      <c r="D371" t="s">
        <v>4402</v>
      </c>
      <c r="E371">
        <v>12103</v>
      </c>
      <c r="F371">
        <v>12103</v>
      </c>
      <c r="G371">
        <v>29</v>
      </c>
    </row>
    <row r="372" spans="1:7">
      <c r="A372" s="1" t="s">
        <v>4570</v>
      </c>
      <c r="B372" t="s">
        <v>4753</v>
      </c>
      <c r="C372" t="s">
        <v>4313</v>
      </c>
      <c r="D372" t="s">
        <v>4403</v>
      </c>
      <c r="E372">
        <v>12105</v>
      </c>
      <c r="F372">
        <v>12105</v>
      </c>
      <c r="G372">
        <v>22</v>
      </c>
    </row>
    <row r="373" spans="1:7">
      <c r="A373" s="1" t="s">
        <v>4570</v>
      </c>
      <c r="B373" t="s">
        <v>4404</v>
      </c>
      <c r="C373" t="s">
        <v>4313</v>
      </c>
      <c r="D373" t="s">
        <v>4405</v>
      </c>
      <c r="E373">
        <v>12107</v>
      </c>
      <c r="F373">
        <v>12107</v>
      </c>
      <c r="G373">
        <v>2</v>
      </c>
    </row>
    <row r="374" spans="1:7">
      <c r="A374" s="1" t="s">
        <v>4570</v>
      </c>
      <c r="B374" t="s">
        <v>4406</v>
      </c>
      <c r="C374" t="s">
        <v>4313</v>
      </c>
      <c r="D374" t="s">
        <v>4407</v>
      </c>
      <c r="E374">
        <v>12113</v>
      </c>
      <c r="F374">
        <v>12113</v>
      </c>
      <c r="G374">
        <v>2</v>
      </c>
    </row>
    <row r="375" spans="1:7">
      <c r="A375" s="1" t="s">
        <v>4570</v>
      </c>
      <c r="B375" t="s">
        <v>4408</v>
      </c>
      <c r="C375" t="s">
        <v>4313</v>
      </c>
      <c r="D375" t="s">
        <v>4409</v>
      </c>
      <c r="E375">
        <v>12115</v>
      </c>
      <c r="F375">
        <v>12115</v>
      </c>
      <c r="G375">
        <v>7</v>
      </c>
    </row>
    <row r="376" spans="1:7">
      <c r="A376" s="1" t="s">
        <v>4570</v>
      </c>
      <c r="B376" t="s">
        <v>4410</v>
      </c>
      <c r="C376" t="s">
        <v>4313</v>
      </c>
      <c r="D376" t="s">
        <v>4411</v>
      </c>
      <c r="E376">
        <v>12117</v>
      </c>
      <c r="F376">
        <v>12117</v>
      </c>
      <c r="G376">
        <v>8</v>
      </c>
    </row>
    <row r="377" spans="1:7">
      <c r="A377" s="1" t="s">
        <v>4570</v>
      </c>
      <c r="B377" t="s">
        <v>4412</v>
      </c>
      <c r="C377" t="s">
        <v>4313</v>
      </c>
      <c r="D377" t="s">
        <v>4413</v>
      </c>
      <c r="E377">
        <v>12109</v>
      </c>
      <c r="F377">
        <v>12109</v>
      </c>
      <c r="G377">
        <v>3</v>
      </c>
    </row>
    <row r="378" spans="1:7">
      <c r="A378" s="1" t="s">
        <v>4570</v>
      </c>
      <c r="B378" t="s">
        <v>4414</v>
      </c>
      <c r="C378" t="s">
        <v>4313</v>
      </c>
      <c r="D378" t="s">
        <v>4415</v>
      </c>
      <c r="E378">
        <v>12111</v>
      </c>
      <c r="F378">
        <v>12111</v>
      </c>
      <c r="G378">
        <v>1</v>
      </c>
    </row>
    <row r="379" spans="1:7">
      <c r="A379" s="1" t="s">
        <v>4570</v>
      </c>
      <c r="B379" t="s">
        <v>4904</v>
      </c>
      <c r="C379" t="s">
        <v>4313</v>
      </c>
      <c r="D379" t="s">
        <v>4416</v>
      </c>
      <c r="E379">
        <v>12119</v>
      </c>
      <c r="F379">
        <v>12119</v>
      </c>
      <c r="G379">
        <v>1</v>
      </c>
    </row>
    <row r="380" spans="1:7">
      <c r="A380" s="1" t="s">
        <v>4570</v>
      </c>
      <c r="B380" t="s">
        <v>4417</v>
      </c>
      <c r="C380" t="s">
        <v>4313</v>
      </c>
      <c r="D380" t="s">
        <v>4418</v>
      </c>
      <c r="E380">
        <v>12121</v>
      </c>
      <c r="F380">
        <v>12121</v>
      </c>
      <c r="G380">
        <v>3</v>
      </c>
    </row>
    <row r="381" spans="1:7">
      <c r="A381" s="1" t="s">
        <v>4570</v>
      </c>
      <c r="B381" t="s">
        <v>4419</v>
      </c>
      <c r="C381" t="s">
        <v>4313</v>
      </c>
      <c r="D381" t="s">
        <v>4420</v>
      </c>
      <c r="E381">
        <v>12123</v>
      </c>
      <c r="F381">
        <v>12123</v>
      </c>
      <c r="G381">
        <v>1</v>
      </c>
    </row>
    <row r="382" spans="1:7">
      <c r="A382" s="1" t="s">
        <v>4570</v>
      </c>
      <c r="B382" t="s">
        <v>4778</v>
      </c>
      <c r="C382" t="s">
        <v>4313</v>
      </c>
      <c r="D382" t="s">
        <v>4421</v>
      </c>
      <c r="E382">
        <v>12125</v>
      </c>
      <c r="F382">
        <v>12125</v>
      </c>
      <c r="G382">
        <v>0</v>
      </c>
    </row>
    <row r="383" spans="1:7">
      <c r="A383" s="1" t="s">
        <v>4570</v>
      </c>
      <c r="B383" t="s">
        <v>4422</v>
      </c>
      <c r="C383" t="s">
        <v>4313</v>
      </c>
      <c r="D383" t="s">
        <v>4423</v>
      </c>
      <c r="E383">
        <v>12127</v>
      </c>
      <c r="F383">
        <v>12127</v>
      </c>
      <c r="G383">
        <v>11</v>
      </c>
    </row>
    <row r="384" spans="1:7">
      <c r="A384" s="1" t="s">
        <v>4570</v>
      </c>
      <c r="B384" t="s">
        <v>4424</v>
      </c>
      <c r="C384" t="s">
        <v>4313</v>
      </c>
      <c r="D384" t="s">
        <v>4425</v>
      </c>
      <c r="E384">
        <v>12129</v>
      </c>
      <c r="F384">
        <v>12129</v>
      </c>
      <c r="G384">
        <v>1</v>
      </c>
    </row>
    <row r="385" spans="1:7">
      <c r="A385" s="1" t="s">
        <v>4570</v>
      </c>
      <c r="B385" t="s">
        <v>4426</v>
      </c>
      <c r="C385" t="s">
        <v>4313</v>
      </c>
      <c r="D385" t="s">
        <v>4427</v>
      </c>
      <c r="E385">
        <v>12131</v>
      </c>
      <c r="F385">
        <v>12131</v>
      </c>
      <c r="G385">
        <v>0</v>
      </c>
    </row>
    <row r="386" spans="1:7">
      <c r="A386" s="1" t="s">
        <v>4570</v>
      </c>
      <c r="B386" t="s">
        <v>4914</v>
      </c>
      <c r="C386" t="s">
        <v>4313</v>
      </c>
      <c r="D386" t="s">
        <v>4428</v>
      </c>
      <c r="E386">
        <v>12133</v>
      </c>
      <c r="F386">
        <v>12133</v>
      </c>
      <c r="G386">
        <v>2</v>
      </c>
    </row>
    <row r="387" spans="1:7">
      <c r="A387" s="1" t="s">
        <v>4429</v>
      </c>
      <c r="B387" t="s">
        <v>4430</v>
      </c>
      <c r="C387" t="s">
        <v>4431</v>
      </c>
      <c r="D387" t="s">
        <v>4432</v>
      </c>
      <c r="E387">
        <v>13001</v>
      </c>
      <c r="F387">
        <v>13001</v>
      </c>
      <c r="G387">
        <v>3</v>
      </c>
    </row>
    <row r="388" spans="1:7">
      <c r="A388" s="1" t="s">
        <v>4429</v>
      </c>
      <c r="B388" t="s">
        <v>4433</v>
      </c>
      <c r="C388" t="s">
        <v>4431</v>
      </c>
      <c r="D388" t="s">
        <v>4434</v>
      </c>
      <c r="E388">
        <v>13003</v>
      </c>
      <c r="F388">
        <v>13003</v>
      </c>
      <c r="G388">
        <v>0</v>
      </c>
    </row>
    <row r="389" spans="1:7">
      <c r="A389" s="1" t="s">
        <v>4429</v>
      </c>
      <c r="B389" t="s">
        <v>4435</v>
      </c>
      <c r="C389" t="s">
        <v>4431</v>
      </c>
      <c r="D389" t="s">
        <v>4436</v>
      </c>
      <c r="E389">
        <v>13005</v>
      </c>
      <c r="F389">
        <v>13005</v>
      </c>
      <c r="G389">
        <v>0</v>
      </c>
    </row>
    <row r="390" spans="1:7">
      <c r="A390" s="1" t="s">
        <v>4429</v>
      </c>
      <c r="B390" t="s">
        <v>4315</v>
      </c>
      <c r="C390" t="s">
        <v>4431</v>
      </c>
      <c r="D390" t="s">
        <v>4437</v>
      </c>
      <c r="E390">
        <v>13007</v>
      </c>
      <c r="F390">
        <v>13007</v>
      </c>
      <c r="G390">
        <v>0</v>
      </c>
    </row>
    <row r="391" spans="1:7">
      <c r="A391" s="1" t="s">
        <v>4429</v>
      </c>
      <c r="B391" t="s">
        <v>5030</v>
      </c>
      <c r="C391" t="s">
        <v>4431</v>
      </c>
      <c r="D391" t="s">
        <v>4438</v>
      </c>
      <c r="E391">
        <v>13009</v>
      </c>
      <c r="F391">
        <v>13009</v>
      </c>
      <c r="G391">
        <v>6</v>
      </c>
    </row>
    <row r="392" spans="1:7">
      <c r="A392" s="1" t="s">
        <v>4429</v>
      </c>
      <c r="B392" t="s">
        <v>4439</v>
      </c>
      <c r="C392" t="s">
        <v>4431</v>
      </c>
      <c r="D392" t="s">
        <v>4440</v>
      </c>
      <c r="E392">
        <v>13011</v>
      </c>
      <c r="F392">
        <v>13011</v>
      </c>
      <c r="G392">
        <v>0</v>
      </c>
    </row>
    <row r="393" spans="1:7">
      <c r="A393" s="1" t="s">
        <v>4429</v>
      </c>
      <c r="B393" t="s">
        <v>4441</v>
      </c>
      <c r="C393" t="s">
        <v>4431</v>
      </c>
      <c r="D393" t="s">
        <v>4179</v>
      </c>
      <c r="E393">
        <v>13013</v>
      </c>
      <c r="F393">
        <v>13013</v>
      </c>
      <c r="G393">
        <v>2</v>
      </c>
    </row>
    <row r="394" spans="1:7">
      <c r="A394" s="1" t="s">
        <v>4429</v>
      </c>
      <c r="B394" t="s">
        <v>4180</v>
      </c>
      <c r="C394" t="s">
        <v>4431</v>
      </c>
      <c r="D394" t="s">
        <v>4181</v>
      </c>
      <c r="E394">
        <v>13015</v>
      </c>
      <c r="F394">
        <v>13015</v>
      </c>
      <c r="G394">
        <v>3</v>
      </c>
    </row>
    <row r="395" spans="1:7">
      <c r="A395" s="1" t="s">
        <v>4429</v>
      </c>
      <c r="B395" t="s">
        <v>4182</v>
      </c>
      <c r="C395" t="s">
        <v>4431</v>
      </c>
      <c r="D395" t="s">
        <v>4183</v>
      </c>
      <c r="E395">
        <v>13017</v>
      </c>
      <c r="F395">
        <v>13017</v>
      </c>
      <c r="G395">
        <v>0</v>
      </c>
    </row>
    <row r="396" spans="1:7">
      <c r="A396" s="1" t="s">
        <v>4429</v>
      </c>
      <c r="B396" t="s">
        <v>4184</v>
      </c>
      <c r="C396" t="s">
        <v>4431</v>
      </c>
      <c r="D396" t="s">
        <v>4185</v>
      </c>
      <c r="E396">
        <v>13019</v>
      </c>
      <c r="F396">
        <v>13019</v>
      </c>
      <c r="G396">
        <v>0</v>
      </c>
    </row>
    <row r="397" spans="1:7">
      <c r="A397" s="1" t="s">
        <v>4429</v>
      </c>
      <c r="B397" t="s">
        <v>5034</v>
      </c>
      <c r="C397" t="s">
        <v>4431</v>
      </c>
      <c r="D397" t="s">
        <v>4186</v>
      </c>
      <c r="E397">
        <v>13021</v>
      </c>
      <c r="F397">
        <v>13021</v>
      </c>
      <c r="G397">
        <v>31</v>
      </c>
    </row>
    <row r="398" spans="1:7">
      <c r="A398" s="1" t="s">
        <v>4429</v>
      </c>
      <c r="B398" t="s">
        <v>4187</v>
      </c>
      <c r="C398" t="s">
        <v>4431</v>
      </c>
      <c r="D398" t="s">
        <v>4188</v>
      </c>
      <c r="E398">
        <v>13023</v>
      </c>
      <c r="F398">
        <v>13023</v>
      </c>
      <c r="G398">
        <v>0</v>
      </c>
    </row>
    <row r="399" spans="1:7">
      <c r="A399" s="1" t="s">
        <v>4429</v>
      </c>
      <c r="B399" t="s">
        <v>4189</v>
      </c>
      <c r="C399" t="s">
        <v>4431</v>
      </c>
      <c r="D399" t="s">
        <v>4190</v>
      </c>
      <c r="E399">
        <v>13025</v>
      </c>
      <c r="F399">
        <v>13025</v>
      </c>
      <c r="G399">
        <v>0</v>
      </c>
    </row>
    <row r="400" spans="1:7">
      <c r="A400" s="1" t="s">
        <v>4429</v>
      </c>
      <c r="B400" t="s">
        <v>4191</v>
      </c>
      <c r="C400" t="s">
        <v>4431</v>
      </c>
      <c r="D400" t="s">
        <v>4192</v>
      </c>
      <c r="E400">
        <v>13027</v>
      </c>
      <c r="F400">
        <v>13027</v>
      </c>
      <c r="G400">
        <v>0</v>
      </c>
    </row>
    <row r="401" spans="1:7">
      <c r="A401" s="1" t="s">
        <v>4429</v>
      </c>
      <c r="B401" t="s">
        <v>4193</v>
      </c>
      <c r="C401" t="s">
        <v>4431</v>
      </c>
      <c r="D401" t="s">
        <v>4194</v>
      </c>
      <c r="E401">
        <v>13029</v>
      </c>
      <c r="F401">
        <v>13029</v>
      </c>
      <c r="G401">
        <v>1</v>
      </c>
    </row>
    <row r="402" spans="1:7">
      <c r="A402" s="1" t="s">
        <v>4429</v>
      </c>
      <c r="B402" t="s">
        <v>4195</v>
      </c>
      <c r="C402" t="s">
        <v>4431</v>
      </c>
      <c r="D402" t="s">
        <v>4196</v>
      </c>
      <c r="E402">
        <v>13031</v>
      </c>
      <c r="F402">
        <v>13031</v>
      </c>
      <c r="G402">
        <v>2</v>
      </c>
    </row>
    <row r="403" spans="1:7">
      <c r="A403" s="1" t="s">
        <v>4429</v>
      </c>
      <c r="B403" t="s">
        <v>4197</v>
      </c>
      <c r="C403" t="s">
        <v>4431</v>
      </c>
      <c r="D403" t="s">
        <v>4198</v>
      </c>
      <c r="E403">
        <v>13033</v>
      </c>
      <c r="F403">
        <v>13033</v>
      </c>
      <c r="G403">
        <v>0</v>
      </c>
    </row>
    <row r="404" spans="1:7">
      <c r="A404" s="1" t="s">
        <v>4429</v>
      </c>
      <c r="B404" t="s">
        <v>4199</v>
      </c>
      <c r="C404" t="s">
        <v>4431</v>
      </c>
      <c r="D404" t="s">
        <v>4200</v>
      </c>
      <c r="E404">
        <v>13035</v>
      </c>
      <c r="F404">
        <v>13035</v>
      </c>
      <c r="G404">
        <v>0</v>
      </c>
    </row>
    <row r="405" spans="1:7">
      <c r="A405" s="1" t="s">
        <v>4429</v>
      </c>
      <c r="B405" t="s">
        <v>5042</v>
      </c>
      <c r="C405" t="s">
        <v>4431</v>
      </c>
      <c r="D405" t="s">
        <v>4201</v>
      </c>
      <c r="E405">
        <v>13037</v>
      </c>
      <c r="F405">
        <v>13037</v>
      </c>
      <c r="G405">
        <v>1</v>
      </c>
    </row>
    <row r="406" spans="1:7">
      <c r="A406" s="1" t="s">
        <v>4429</v>
      </c>
      <c r="B406" t="s">
        <v>4202</v>
      </c>
      <c r="C406" t="s">
        <v>4431</v>
      </c>
      <c r="D406" t="s">
        <v>4203</v>
      </c>
      <c r="E406">
        <v>13039</v>
      </c>
      <c r="F406">
        <v>13039</v>
      </c>
      <c r="G406">
        <v>2</v>
      </c>
    </row>
    <row r="407" spans="1:7">
      <c r="A407" s="1" t="s">
        <v>4429</v>
      </c>
      <c r="B407" t="s">
        <v>4204</v>
      </c>
      <c r="C407" t="s">
        <v>4431</v>
      </c>
      <c r="D407" t="s">
        <v>4205</v>
      </c>
      <c r="E407">
        <v>13043</v>
      </c>
      <c r="F407">
        <v>13043</v>
      </c>
      <c r="G407">
        <v>2</v>
      </c>
    </row>
    <row r="408" spans="1:7">
      <c r="A408" s="1" t="s">
        <v>4429</v>
      </c>
      <c r="B408" t="s">
        <v>4934</v>
      </c>
      <c r="C408" t="s">
        <v>4431</v>
      </c>
      <c r="D408" t="s">
        <v>4206</v>
      </c>
      <c r="E408">
        <v>13045</v>
      </c>
      <c r="F408">
        <v>13045</v>
      </c>
      <c r="G408">
        <v>7</v>
      </c>
    </row>
    <row r="409" spans="1:7">
      <c r="A409" s="1" t="s">
        <v>4429</v>
      </c>
      <c r="B409" t="s">
        <v>4207</v>
      </c>
      <c r="C409" t="s">
        <v>4431</v>
      </c>
      <c r="D409" t="s">
        <v>4208</v>
      </c>
      <c r="E409">
        <v>13047</v>
      </c>
      <c r="F409">
        <v>13047</v>
      </c>
      <c r="G409">
        <v>4</v>
      </c>
    </row>
    <row r="410" spans="1:7">
      <c r="A410" s="1" t="s">
        <v>4429</v>
      </c>
      <c r="B410" t="s">
        <v>4209</v>
      </c>
      <c r="C410" t="s">
        <v>4431</v>
      </c>
      <c r="D410" t="s">
        <v>4210</v>
      </c>
      <c r="E410">
        <v>13049</v>
      </c>
      <c r="F410">
        <v>13049</v>
      </c>
      <c r="G410">
        <v>0</v>
      </c>
    </row>
    <row r="411" spans="1:7">
      <c r="A411" s="1" t="s">
        <v>4429</v>
      </c>
      <c r="B411" t="s">
        <v>4211</v>
      </c>
      <c r="C411" t="s">
        <v>4431</v>
      </c>
      <c r="D411" t="s">
        <v>4212</v>
      </c>
      <c r="E411">
        <v>13051</v>
      </c>
      <c r="F411">
        <v>13051</v>
      </c>
      <c r="G411">
        <v>15</v>
      </c>
    </row>
    <row r="412" spans="1:7">
      <c r="A412" s="1" t="s">
        <v>4429</v>
      </c>
      <c r="B412" t="s">
        <v>4213</v>
      </c>
      <c r="C412" t="s">
        <v>4431</v>
      </c>
      <c r="D412" t="s">
        <v>4214</v>
      </c>
      <c r="E412">
        <v>13053</v>
      </c>
      <c r="F412">
        <v>13053</v>
      </c>
      <c r="G412">
        <v>0</v>
      </c>
    </row>
    <row r="413" spans="1:7">
      <c r="A413" s="1" t="s">
        <v>4429</v>
      </c>
      <c r="B413" t="s">
        <v>4215</v>
      </c>
      <c r="C413" t="s">
        <v>4431</v>
      </c>
      <c r="D413" t="s">
        <v>4216</v>
      </c>
      <c r="E413">
        <v>13055</v>
      </c>
      <c r="F413">
        <v>13055</v>
      </c>
      <c r="G413">
        <v>1</v>
      </c>
    </row>
    <row r="414" spans="1:7">
      <c r="A414" s="1" t="s">
        <v>4429</v>
      </c>
      <c r="B414" t="s">
        <v>5046</v>
      </c>
      <c r="C414" t="s">
        <v>4431</v>
      </c>
      <c r="D414" t="s">
        <v>4217</v>
      </c>
      <c r="E414">
        <v>13057</v>
      </c>
      <c r="F414">
        <v>13057</v>
      </c>
      <c r="G414">
        <v>8</v>
      </c>
    </row>
    <row r="415" spans="1:7">
      <c r="A415" s="1" t="s">
        <v>4429</v>
      </c>
      <c r="B415" t="s">
        <v>5052</v>
      </c>
      <c r="C415" t="s">
        <v>4431</v>
      </c>
      <c r="D415" t="s">
        <v>4218</v>
      </c>
      <c r="E415">
        <v>13059</v>
      </c>
      <c r="F415">
        <v>13059</v>
      </c>
      <c r="G415">
        <v>8</v>
      </c>
    </row>
    <row r="416" spans="1:7">
      <c r="A416" s="1" t="s">
        <v>4429</v>
      </c>
      <c r="B416" t="s">
        <v>5054</v>
      </c>
      <c r="C416" t="s">
        <v>4431</v>
      </c>
      <c r="D416" t="s">
        <v>4219</v>
      </c>
      <c r="E416">
        <v>13061</v>
      </c>
      <c r="F416">
        <v>13061</v>
      </c>
      <c r="G416">
        <v>0</v>
      </c>
    </row>
    <row r="417" spans="1:7">
      <c r="A417" s="1" t="s">
        <v>4429</v>
      </c>
      <c r="B417" t="s">
        <v>4220</v>
      </c>
      <c r="C417" t="s">
        <v>4431</v>
      </c>
      <c r="D417" t="s">
        <v>4221</v>
      </c>
      <c r="E417">
        <v>13063</v>
      </c>
      <c r="F417">
        <v>13063</v>
      </c>
      <c r="G417">
        <v>79</v>
      </c>
    </row>
    <row r="418" spans="1:7">
      <c r="A418" s="1" t="s">
        <v>4429</v>
      </c>
      <c r="B418" t="s">
        <v>4222</v>
      </c>
      <c r="C418" t="s">
        <v>4431</v>
      </c>
      <c r="D418" t="s">
        <v>4223</v>
      </c>
      <c r="E418">
        <v>13065</v>
      </c>
      <c r="F418">
        <v>13065</v>
      </c>
      <c r="G418">
        <v>0</v>
      </c>
    </row>
    <row r="419" spans="1:7">
      <c r="A419" s="1" t="s">
        <v>4429</v>
      </c>
      <c r="B419" t="s">
        <v>4224</v>
      </c>
      <c r="C419" t="s">
        <v>4431</v>
      </c>
      <c r="D419" t="s">
        <v>4225</v>
      </c>
      <c r="E419">
        <v>13067</v>
      </c>
      <c r="F419">
        <v>13067</v>
      </c>
      <c r="G419">
        <v>83</v>
      </c>
    </row>
    <row r="420" spans="1:7">
      <c r="A420" s="1" t="s">
        <v>4429</v>
      </c>
      <c r="B420" t="s">
        <v>5058</v>
      </c>
      <c r="C420" t="s">
        <v>4431</v>
      </c>
      <c r="D420" t="s">
        <v>4226</v>
      </c>
      <c r="E420">
        <v>13069</v>
      </c>
      <c r="F420">
        <v>13069</v>
      </c>
      <c r="G420">
        <v>1</v>
      </c>
    </row>
    <row r="421" spans="1:7">
      <c r="A421" s="1" t="s">
        <v>4429</v>
      </c>
      <c r="B421" t="s">
        <v>4227</v>
      </c>
      <c r="C421" t="s">
        <v>4431</v>
      </c>
      <c r="D421" t="s">
        <v>4228</v>
      </c>
      <c r="E421">
        <v>13071</v>
      </c>
      <c r="F421">
        <v>13071</v>
      </c>
      <c r="G421">
        <v>1</v>
      </c>
    </row>
    <row r="422" spans="1:7">
      <c r="A422" s="1" t="s">
        <v>4429</v>
      </c>
      <c r="B422" t="s">
        <v>4944</v>
      </c>
      <c r="C422" t="s">
        <v>4431</v>
      </c>
      <c r="D422" t="s">
        <v>4229</v>
      </c>
      <c r="E422">
        <v>13073</v>
      </c>
      <c r="F422">
        <v>13073</v>
      </c>
      <c r="G422">
        <v>2</v>
      </c>
    </row>
    <row r="423" spans="1:7">
      <c r="A423" s="1" t="s">
        <v>4429</v>
      </c>
      <c r="B423" t="s">
        <v>4230</v>
      </c>
      <c r="C423" t="s">
        <v>4431</v>
      </c>
      <c r="D423" t="s">
        <v>4231</v>
      </c>
      <c r="E423">
        <v>13075</v>
      </c>
      <c r="F423">
        <v>13075</v>
      </c>
      <c r="G423">
        <v>0</v>
      </c>
    </row>
    <row r="424" spans="1:7">
      <c r="A424" s="1" t="s">
        <v>4429</v>
      </c>
      <c r="B424" t="s">
        <v>4232</v>
      </c>
      <c r="C424" t="s">
        <v>4431</v>
      </c>
      <c r="D424" t="s">
        <v>4233</v>
      </c>
      <c r="E424">
        <v>13077</v>
      </c>
      <c r="F424">
        <v>13077</v>
      </c>
      <c r="G424">
        <v>8</v>
      </c>
    </row>
    <row r="425" spans="1:7">
      <c r="A425" s="1" t="s">
        <v>4429</v>
      </c>
      <c r="B425" t="s">
        <v>4950</v>
      </c>
      <c r="C425" t="s">
        <v>4431</v>
      </c>
      <c r="D425" t="s">
        <v>4234</v>
      </c>
      <c r="E425">
        <v>13079</v>
      </c>
      <c r="F425">
        <v>13079</v>
      </c>
      <c r="G425">
        <v>0</v>
      </c>
    </row>
    <row r="426" spans="1:7">
      <c r="A426" s="1" t="s">
        <v>4429</v>
      </c>
      <c r="B426" t="s">
        <v>4235</v>
      </c>
      <c r="C426" t="s">
        <v>4431</v>
      </c>
      <c r="D426" t="s">
        <v>4236</v>
      </c>
      <c r="E426">
        <v>13081</v>
      </c>
      <c r="F426">
        <v>13081</v>
      </c>
      <c r="G426">
        <v>1</v>
      </c>
    </row>
    <row r="427" spans="1:7">
      <c r="A427" s="1" t="s">
        <v>4429</v>
      </c>
      <c r="B427" t="s">
        <v>4237</v>
      </c>
      <c r="C427" t="s">
        <v>4431</v>
      </c>
      <c r="D427" t="s">
        <v>4238</v>
      </c>
      <c r="E427">
        <v>13083</v>
      </c>
      <c r="F427">
        <v>13083</v>
      </c>
      <c r="G427">
        <v>1</v>
      </c>
    </row>
    <row r="428" spans="1:7">
      <c r="A428" s="1" t="s">
        <v>4429</v>
      </c>
      <c r="B428" t="s">
        <v>4239</v>
      </c>
      <c r="C428" t="s">
        <v>4431</v>
      </c>
      <c r="D428" t="s">
        <v>4240</v>
      </c>
      <c r="E428">
        <v>13085</v>
      </c>
      <c r="F428">
        <v>13085</v>
      </c>
      <c r="G428">
        <v>3</v>
      </c>
    </row>
    <row r="429" spans="1:7">
      <c r="A429" s="1" t="s">
        <v>4429</v>
      </c>
      <c r="B429" t="s">
        <v>4241</v>
      </c>
      <c r="C429" t="s">
        <v>4431</v>
      </c>
      <c r="D429" t="s">
        <v>4242</v>
      </c>
      <c r="E429">
        <v>13087</v>
      </c>
      <c r="F429">
        <v>13087</v>
      </c>
      <c r="G429">
        <v>0</v>
      </c>
    </row>
    <row r="430" spans="1:7">
      <c r="A430" s="1" t="s">
        <v>4429</v>
      </c>
      <c r="B430" t="s">
        <v>4834</v>
      </c>
      <c r="C430" t="s">
        <v>4431</v>
      </c>
      <c r="D430" t="s">
        <v>4243</v>
      </c>
      <c r="E430">
        <v>13089</v>
      </c>
      <c r="F430">
        <v>13089</v>
      </c>
      <c r="G430">
        <v>73</v>
      </c>
    </row>
    <row r="431" spans="1:7">
      <c r="A431" s="1" t="s">
        <v>4429</v>
      </c>
      <c r="B431" t="s">
        <v>4244</v>
      </c>
      <c r="C431" t="s">
        <v>4431</v>
      </c>
      <c r="D431" t="s">
        <v>4245</v>
      </c>
      <c r="E431">
        <v>13091</v>
      </c>
      <c r="F431">
        <v>13091</v>
      </c>
      <c r="G431">
        <v>0</v>
      </c>
    </row>
    <row r="432" spans="1:7">
      <c r="A432" s="1" t="s">
        <v>4429</v>
      </c>
      <c r="B432" t="s">
        <v>4246</v>
      </c>
      <c r="C432" t="s">
        <v>4431</v>
      </c>
      <c r="D432" t="s">
        <v>4247</v>
      </c>
      <c r="E432">
        <v>13093</v>
      </c>
      <c r="F432">
        <v>13093</v>
      </c>
      <c r="G432">
        <v>2</v>
      </c>
    </row>
    <row r="433" spans="1:7">
      <c r="A433" s="1" t="s">
        <v>4429</v>
      </c>
      <c r="B433" t="s">
        <v>4248</v>
      </c>
      <c r="C433" t="s">
        <v>4431</v>
      </c>
      <c r="D433" t="s">
        <v>4249</v>
      </c>
      <c r="E433">
        <v>13095</v>
      </c>
      <c r="F433">
        <v>13095</v>
      </c>
      <c r="G433">
        <v>14</v>
      </c>
    </row>
    <row r="434" spans="1:7">
      <c r="A434" s="1" t="s">
        <v>4429</v>
      </c>
      <c r="B434" t="s">
        <v>4458</v>
      </c>
      <c r="C434" t="s">
        <v>4431</v>
      </c>
      <c r="D434" t="s">
        <v>4250</v>
      </c>
      <c r="E434">
        <v>13097</v>
      </c>
      <c r="F434">
        <v>13097</v>
      </c>
      <c r="G434">
        <v>1</v>
      </c>
    </row>
    <row r="435" spans="1:7">
      <c r="A435" s="1" t="s">
        <v>4429</v>
      </c>
      <c r="B435" t="s">
        <v>4251</v>
      </c>
      <c r="C435" t="s">
        <v>4431</v>
      </c>
      <c r="D435" t="s">
        <v>4252</v>
      </c>
      <c r="E435">
        <v>13099</v>
      </c>
      <c r="F435">
        <v>13099</v>
      </c>
      <c r="G435">
        <v>1</v>
      </c>
    </row>
    <row r="436" spans="1:7">
      <c r="A436" s="1" t="s">
        <v>4429</v>
      </c>
      <c r="B436" t="s">
        <v>4253</v>
      </c>
      <c r="C436" t="s">
        <v>4431</v>
      </c>
      <c r="D436" t="s">
        <v>4254</v>
      </c>
      <c r="E436">
        <v>13101</v>
      </c>
      <c r="F436">
        <v>13101</v>
      </c>
      <c r="G436">
        <v>0</v>
      </c>
    </row>
    <row r="437" spans="1:7">
      <c r="A437" s="1" t="s">
        <v>4429</v>
      </c>
      <c r="B437" t="s">
        <v>4255</v>
      </c>
      <c r="C437" t="s">
        <v>4431</v>
      </c>
      <c r="D437" t="s">
        <v>4256</v>
      </c>
      <c r="E437">
        <v>13103</v>
      </c>
      <c r="F437">
        <v>13103</v>
      </c>
      <c r="G437">
        <v>0</v>
      </c>
    </row>
    <row r="438" spans="1:7">
      <c r="A438" s="1" t="s">
        <v>4429</v>
      </c>
      <c r="B438" t="s">
        <v>4464</v>
      </c>
      <c r="C438" t="s">
        <v>4431</v>
      </c>
      <c r="D438" t="s">
        <v>4257</v>
      </c>
      <c r="E438">
        <v>13105</v>
      </c>
      <c r="F438">
        <v>13105</v>
      </c>
      <c r="G438">
        <v>1</v>
      </c>
    </row>
    <row r="439" spans="1:7">
      <c r="A439" s="1" t="s">
        <v>4429</v>
      </c>
      <c r="B439" t="s">
        <v>4258</v>
      </c>
      <c r="C439" t="s">
        <v>4431</v>
      </c>
      <c r="D439" t="s">
        <v>4259</v>
      </c>
      <c r="E439">
        <v>13107</v>
      </c>
      <c r="F439">
        <v>13107</v>
      </c>
      <c r="G439">
        <v>0</v>
      </c>
    </row>
    <row r="440" spans="1:7">
      <c r="A440" s="1" t="s">
        <v>4429</v>
      </c>
      <c r="B440" t="s">
        <v>4260</v>
      </c>
      <c r="C440" t="s">
        <v>4431</v>
      </c>
      <c r="D440" t="s">
        <v>4261</v>
      </c>
      <c r="E440">
        <v>13109</v>
      </c>
      <c r="F440">
        <v>13109</v>
      </c>
      <c r="G440">
        <v>1</v>
      </c>
    </row>
    <row r="441" spans="1:7">
      <c r="A441" s="1" t="s">
        <v>4429</v>
      </c>
      <c r="B441" t="s">
        <v>4262</v>
      </c>
      <c r="C441" t="s">
        <v>4431</v>
      </c>
      <c r="D441" t="s">
        <v>4263</v>
      </c>
      <c r="E441">
        <v>13111</v>
      </c>
      <c r="F441">
        <v>13111</v>
      </c>
      <c r="G441">
        <v>4</v>
      </c>
    </row>
    <row r="442" spans="1:7">
      <c r="A442" s="1" t="s">
        <v>4429</v>
      </c>
      <c r="B442" t="s">
        <v>4842</v>
      </c>
      <c r="C442" t="s">
        <v>4431</v>
      </c>
      <c r="D442" t="s">
        <v>4264</v>
      </c>
      <c r="E442">
        <v>13113</v>
      </c>
      <c r="F442">
        <v>13113</v>
      </c>
      <c r="G442">
        <v>4</v>
      </c>
    </row>
    <row r="443" spans="1:7">
      <c r="A443" s="1" t="s">
        <v>4429</v>
      </c>
      <c r="B443" t="s">
        <v>4265</v>
      </c>
      <c r="C443" t="s">
        <v>4431</v>
      </c>
      <c r="D443" t="s">
        <v>4266</v>
      </c>
      <c r="E443">
        <v>13115</v>
      </c>
      <c r="F443">
        <v>13115</v>
      </c>
      <c r="G443">
        <v>15</v>
      </c>
    </row>
    <row r="444" spans="1:7">
      <c r="A444" s="1" t="s">
        <v>4429</v>
      </c>
      <c r="B444" t="s">
        <v>4267</v>
      </c>
      <c r="C444" t="s">
        <v>4431</v>
      </c>
      <c r="D444" t="s">
        <v>4268</v>
      </c>
      <c r="E444">
        <v>13117</v>
      </c>
      <c r="F444">
        <v>13117</v>
      </c>
      <c r="G444">
        <v>5</v>
      </c>
    </row>
    <row r="445" spans="1:7">
      <c r="A445" s="1" t="s">
        <v>4429</v>
      </c>
      <c r="B445" t="s">
        <v>4844</v>
      </c>
      <c r="C445" t="s">
        <v>4431</v>
      </c>
      <c r="D445" t="s">
        <v>4269</v>
      </c>
      <c r="E445">
        <v>13119</v>
      </c>
      <c r="F445">
        <v>13119</v>
      </c>
      <c r="G445">
        <v>3</v>
      </c>
    </row>
    <row r="446" spans="1:7">
      <c r="A446" s="1" t="s">
        <v>4429</v>
      </c>
      <c r="B446" t="s">
        <v>4700</v>
      </c>
      <c r="C446" t="s">
        <v>4431</v>
      </c>
      <c r="D446" t="s">
        <v>4270</v>
      </c>
      <c r="E446">
        <v>13121</v>
      </c>
      <c r="F446">
        <v>13121</v>
      </c>
      <c r="G446">
        <v>65</v>
      </c>
    </row>
    <row r="447" spans="1:7">
      <c r="A447" s="1" t="s">
        <v>4429</v>
      </c>
      <c r="B447" t="s">
        <v>4271</v>
      </c>
      <c r="C447" t="s">
        <v>4431</v>
      </c>
      <c r="D447" t="s">
        <v>4272</v>
      </c>
      <c r="E447">
        <v>13123</v>
      </c>
      <c r="F447">
        <v>13123</v>
      </c>
      <c r="G447">
        <v>0</v>
      </c>
    </row>
    <row r="448" spans="1:7">
      <c r="A448" s="1" t="s">
        <v>4429</v>
      </c>
      <c r="B448" t="s">
        <v>4273</v>
      </c>
      <c r="C448" t="s">
        <v>4431</v>
      </c>
      <c r="D448" t="s">
        <v>4274</v>
      </c>
      <c r="E448">
        <v>13125</v>
      </c>
      <c r="F448">
        <v>13125</v>
      </c>
      <c r="G448">
        <v>0</v>
      </c>
    </row>
    <row r="449" spans="1:7">
      <c r="A449" s="1" t="s">
        <v>4429</v>
      </c>
      <c r="B449" t="s">
        <v>4275</v>
      </c>
      <c r="C449" t="s">
        <v>4431</v>
      </c>
      <c r="D449" t="s">
        <v>4276</v>
      </c>
      <c r="E449">
        <v>13127</v>
      </c>
      <c r="F449">
        <v>13127</v>
      </c>
      <c r="G449">
        <v>3</v>
      </c>
    </row>
    <row r="450" spans="1:7">
      <c r="A450" s="1" t="s">
        <v>4429</v>
      </c>
      <c r="B450" t="s">
        <v>4277</v>
      </c>
      <c r="C450" t="s">
        <v>4431</v>
      </c>
      <c r="D450" t="s">
        <v>4278</v>
      </c>
      <c r="E450">
        <v>13129</v>
      </c>
      <c r="F450">
        <v>13129</v>
      </c>
      <c r="G450">
        <v>8</v>
      </c>
    </row>
    <row r="451" spans="1:7">
      <c r="A451" s="1" t="s">
        <v>4429</v>
      </c>
      <c r="B451" t="s">
        <v>4279</v>
      </c>
      <c r="C451" t="s">
        <v>4431</v>
      </c>
      <c r="D451" t="s">
        <v>4280</v>
      </c>
      <c r="E451">
        <v>13131</v>
      </c>
      <c r="F451">
        <v>13131</v>
      </c>
      <c r="G451">
        <v>4</v>
      </c>
    </row>
    <row r="452" spans="1:7">
      <c r="A452" s="1" t="s">
        <v>4429</v>
      </c>
      <c r="B452" t="s">
        <v>4848</v>
      </c>
      <c r="C452" t="s">
        <v>4431</v>
      </c>
      <c r="D452" t="s">
        <v>4281</v>
      </c>
      <c r="E452">
        <v>13133</v>
      </c>
      <c r="F452">
        <v>13133</v>
      </c>
      <c r="G452">
        <v>1</v>
      </c>
    </row>
    <row r="453" spans="1:7">
      <c r="A453" s="1" t="s">
        <v>4429</v>
      </c>
      <c r="B453" t="s">
        <v>4282</v>
      </c>
      <c r="C453" t="s">
        <v>4431</v>
      </c>
      <c r="D453" t="s">
        <v>4283</v>
      </c>
      <c r="E453">
        <v>13135</v>
      </c>
      <c r="F453">
        <v>13135</v>
      </c>
      <c r="G453">
        <v>46</v>
      </c>
    </row>
    <row r="454" spans="1:7">
      <c r="A454" s="1" t="s">
        <v>4429</v>
      </c>
      <c r="B454" t="s">
        <v>4284</v>
      </c>
      <c r="C454" t="s">
        <v>4431</v>
      </c>
      <c r="D454" t="s">
        <v>4285</v>
      </c>
      <c r="E454">
        <v>13137</v>
      </c>
      <c r="F454">
        <v>13137</v>
      </c>
      <c r="G454">
        <v>3</v>
      </c>
    </row>
    <row r="455" spans="1:7">
      <c r="A455" s="1" t="s">
        <v>4429</v>
      </c>
      <c r="B455" t="s">
        <v>4286</v>
      </c>
      <c r="C455" t="s">
        <v>4431</v>
      </c>
      <c r="D455" t="s">
        <v>4287</v>
      </c>
      <c r="E455">
        <v>13139</v>
      </c>
      <c r="F455">
        <v>13139</v>
      </c>
      <c r="G455">
        <v>10</v>
      </c>
    </row>
    <row r="456" spans="1:7">
      <c r="A456" s="1" t="s">
        <v>4429</v>
      </c>
      <c r="B456" t="s">
        <v>4288</v>
      </c>
      <c r="C456" t="s">
        <v>4431</v>
      </c>
      <c r="D456" t="s">
        <v>4289</v>
      </c>
      <c r="E456">
        <v>13141</v>
      </c>
      <c r="F456">
        <v>13141</v>
      </c>
      <c r="G456">
        <v>0</v>
      </c>
    </row>
    <row r="457" spans="1:7">
      <c r="A457" s="1" t="s">
        <v>4429</v>
      </c>
      <c r="B457" t="s">
        <v>4290</v>
      </c>
      <c r="C457" t="s">
        <v>4431</v>
      </c>
      <c r="D457" t="s">
        <v>4291</v>
      </c>
      <c r="E457">
        <v>13143</v>
      </c>
      <c r="F457">
        <v>13143</v>
      </c>
      <c r="G457">
        <v>2</v>
      </c>
    </row>
    <row r="458" spans="1:7">
      <c r="A458" s="1" t="s">
        <v>4429</v>
      </c>
      <c r="B458" t="s">
        <v>4292</v>
      </c>
      <c r="C458" t="s">
        <v>4431</v>
      </c>
      <c r="D458" t="s">
        <v>4293</v>
      </c>
      <c r="E458">
        <v>13145</v>
      </c>
      <c r="F458">
        <v>13145</v>
      </c>
      <c r="G458">
        <v>2</v>
      </c>
    </row>
    <row r="459" spans="1:7">
      <c r="A459" s="1" t="s">
        <v>4429</v>
      </c>
      <c r="B459" t="s">
        <v>4294</v>
      </c>
      <c r="C459" t="s">
        <v>4431</v>
      </c>
      <c r="D459" t="s">
        <v>4295</v>
      </c>
      <c r="E459">
        <v>13147</v>
      </c>
      <c r="F459">
        <v>13147</v>
      </c>
      <c r="G459">
        <v>0</v>
      </c>
    </row>
    <row r="460" spans="1:7">
      <c r="A460" s="1" t="s">
        <v>4429</v>
      </c>
      <c r="B460" t="s">
        <v>4296</v>
      </c>
      <c r="C460" t="s">
        <v>4431</v>
      </c>
      <c r="D460" t="s">
        <v>4297</v>
      </c>
      <c r="E460">
        <v>13149</v>
      </c>
      <c r="F460">
        <v>13149</v>
      </c>
      <c r="G460">
        <v>0</v>
      </c>
    </row>
    <row r="461" spans="1:7">
      <c r="A461" s="1" t="s">
        <v>4429</v>
      </c>
      <c r="B461" t="s">
        <v>4852</v>
      </c>
      <c r="C461" t="s">
        <v>4431</v>
      </c>
      <c r="D461" t="s">
        <v>4298</v>
      </c>
      <c r="E461">
        <v>13151</v>
      </c>
      <c r="F461">
        <v>13151</v>
      </c>
      <c r="G461">
        <v>6</v>
      </c>
    </row>
    <row r="462" spans="1:7">
      <c r="A462" s="1" t="s">
        <v>4429</v>
      </c>
      <c r="B462" t="s">
        <v>4854</v>
      </c>
      <c r="C462" t="s">
        <v>4431</v>
      </c>
      <c r="D462" t="s">
        <v>4299</v>
      </c>
      <c r="E462">
        <v>13153</v>
      </c>
      <c r="F462">
        <v>13153</v>
      </c>
      <c r="G462">
        <v>17</v>
      </c>
    </row>
    <row r="463" spans="1:7">
      <c r="A463" s="1" t="s">
        <v>4429</v>
      </c>
      <c r="B463" t="s">
        <v>4300</v>
      </c>
      <c r="C463" t="s">
        <v>4431</v>
      </c>
      <c r="D463" t="s">
        <v>4301</v>
      </c>
      <c r="E463">
        <v>13155</v>
      </c>
      <c r="F463">
        <v>13155</v>
      </c>
      <c r="G463">
        <v>0</v>
      </c>
    </row>
    <row r="464" spans="1:7">
      <c r="A464" s="1" t="s">
        <v>4429</v>
      </c>
      <c r="B464" t="s">
        <v>4856</v>
      </c>
      <c r="C464" t="s">
        <v>4431</v>
      </c>
      <c r="D464" t="s">
        <v>4302</v>
      </c>
      <c r="E464">
        <v>13157</v>
      </c>
      <c r="F464">
        <v>13157</v>
      </c>
      <c r="G464">
        <v>0</v>
      </c>
    </row>
    <row r="465" spans="1:7">
      <c r="A465" s="1" t="s">
        <v>4429</v>
      </c>
      <c r="B465" t="s">
        <v>4303</v>
      </c>
      <c r="C465" t="s">
        <v>4431</v>
      </c>
      <c r="D465" t="s">
        <v>4304</v>
      </c>
      <c r="E465">
        <v>13159</v>
      </c>
      <c r="F465">
        <v>13159</v>
      </c>
      <c r="G465">
        <v>0</v>
      </c>
    </row>
    <row r="466" spans="1:7">
      <c r="A466" s="1" t="s">
        <v>4429</v>
      </c>
      <c r="B466" t="s">
        <v>4305</v>
      </c>
      <c r="C466" t="s">
        <v>4431</v>
      </c>
      <c r="D466" t="s">
        <v>4306</v>
      </c>
      <c r="E466">
        <v>13161</v>
      </c>
      <c r="F466">
        <v>13161</v>
      </c>
      <c r="G466">
        <v>1</v>
      </c>
    </row>
    <row r="467" spans="1:7">
      <c r="A467" s="1" t="s">
        <v>4429</v>
      </c>
      <c r="B467" t="s">
        <v>4858</v>
      </c>
      <c r="C467" t="s">
        <v>4431</v>
      </c>
      <c r="D467" t="s">
        <v>4307</v>
      </c>
      <c r="E467">
        <v>13163</v>
      </c>
      <c r="F467">
        <v>13163</v>
      </c>
      <c r="G467">
        <v>0</v>
      </c>
    </row>
    <row r="468" spans="1:7">
      <c r="A468" s="1" t="s">
        <v>4429</v>
      </c>
      <c r="B468" t="s">
        <v>4308</v>
      </c>
      <c r="C468" t="s">
        <v>4431</v>
      </c>
      <c r="D468" t="s">
        <v>4309</v>
      </c>
      <c r="E468">
        <v>13165</v>
      </c>
      <c r="F468">
        <v>13165</v>
      </c>
      <c r="G468">
        <v>0</v>
      </c>
    </row>
    <row r="469" spans="1:7">
      <c r="A469" s="1" t="s">
        <v>4429</v>
      </c>
      <c r="B469" t="s">
        <v>4719</v>
      </c>
      <c r="C469" t="s">
        <v>4431</v>
      </c>
      <c r="D469" t="s">
        <v>4310</v>
      </c>
      <c r="E469">
        <v>13167</v>
      </c>
      <c r="F469">
        <v>13167</v>
      </c>
      <c r="G469">
        <v>0</v>
      </c>
    </row>
    <row r="470" spans="1:7">
      <c r="A470" s="1" t="s">
        <v>4429</v>
      </c>
      <c r="B470" t="s">
        <v>4311</v>
      </c>
      <c r="C470" t="s">
        <v>4431</v>
      </c>
      <c r="D470" t="s">
        <v>4047</v>
      </c>
      <c r="E470">
        <v>13169</v>
      </c>
      <c r="F470">
        <v>13169</v>
      </c>
      <c r="G470">
        <v>0</v>
      </c>
    </row>
    <row r="471" spans="1:7">
      <c r="A471" s="1" t="s">
        <v>4429</v>
      </c>
      <c r="B471" t="s">
        <v>4860</v>
      </c>
      <c r="C471" t="s">
        <v>4431</v>
      </c>
      <c r="D471" t="s">
        <v>4048</v>
      </c>
      <c r="E471">
        <v>13171</v>
      </c>
      <c r="F471">
        <v>13171</v>
      </c>
      <c r="G471">
        <v>2</v>
      </c>
    </row>
    <row r="472" spans="1:7">
      <c r="A472" s="1" t="s">
        <v>4429</v>
      </c>
      <c r="B472" t="s">
        <v>4049</v>
      </c>
      <c r="C472" t="s">
        <v>4431</v>
      </c>
      <c r="D472" t="s">
        <v>4050</v>
      </c>
      <c r="E472">
        <v>13173</v>
      </c>
      <c r="F472">
        <v>13173</v>
      </c>
      <c r="G472">
        <v>0</v>
      </c>
    </row>
    <row r="473" spans="1:7">
      <c r="A473" s="1" t="s">
        <v>4429</v>
      </c>
      <c r="B473" t="s">
        <v>4051</v>
      </c>
      <c r="C473" t="s">
        <v>4431</v>
      </c>
      <c r="D473" t="s">
        <v>4052</v>
      </c>
      <c r="E473">
        <v>13175</v>
      </c>
      <c r="F473">
        <v>13175</v>
      </c>
      <c r="G473">
        <v>1</v>
      </c>
    </row>
    <row r="474" spans="1:7">
      <c r="A474" s="1" t="s">
        <v>4429</v>
      </c>
      <c r="B474" t="s">
        <v>4866</v>
      </c>
      <c r="C474" t="s">
        <v>4431</v>
      </c>
      <c r="D474" t="s">
        <v>4053</v>
      </c>
      <c r="E474">
        <v>13177</v>
      </c>
      <c r="F474">
        <v>13177</v>
      </c>
      <c r="G474">
        <v>2</v>
      </c>
    </row>
    <row r="475" spans="1:7">
      <c r="A475" s="1" t="s">
        <v>4429</v>
      </c>
      <c r="B475" t="s">
        <v>4377</v>
      </c>
      <c r="C475" t="s">
        <v>4431</v>
      </c>
      <c r="D475" t="s">
        <v>4054</v>
      </c>
      <c r="E475">
        <v>13179</v>
      </c>
      <c r="F475">
        <v>13179</v>
      </c>
      <c r="G475">
        <v>36</v>
      </c>
    </row>
    <row r="476" spans="1:7">
      <c r="A476" s="1" t="s">
        <v>4429</v>
      </c>
      <c r="B476" t="s">
        <v>4725</v>
      </c>
      <c r="C476" t="s">
        <v>4431</v>
      </c>
      <c r="D476" t="s">
        <v>4055</v>
      </c>
      <c r="E476">
        <v>13181</v>
      </c>
      <c r="F476">
        <v>13181</v>
      </c>
      <c r="G476">
        <v>2</v>
      </c>
    </row>
    <row r="477" spans="1:7">
      <c r="A477" s="1" t="s">
        <v>4429</v>
      </c>
      <c r="B477" t="s">
        <v>4056</v>
      </c>
      <c r="C477" t="s">
        <v>4431</v>
      </c>
      <c r="D477" t="s">
        <v>4057</v>
      </c>
      <c r="E477">
        <v>13183</v>
      </c>
      <c r="F477">
        <v>13183</v>
      </c>
      <c r="G477">
        <v>1</v>
      </c>
    </row>
    <row r="478" spans="1:7">
      <c r="A478" s="1" t="s">
        <v>4429</v>
      </c>
      <c r="B478" t="s">
        <v>4870</v>
      </c>
      <c r="C478" t="s">
        <v>4431</v>
      </c>
      <c r="D478" t="s">
        <v>4058</v>
      </c>
      <c r="E478">
        <v>13185</v>
      </c>
      <c r="F478">
        <v>13185</v>
      </c>
      <c r="G478">
        <v>8</v>
      </c>
    </row>
    <row r="479" spans="1:7">
      <c r="A479" s="1" t="s">
        <v>4429</v>
      </c>
      <c r="B479" t="s">
        <v>4059</v>
      </c>
      <c r="C479" t="s">
        <v>4431</v>
      </c>
      <c r="D479" t="s">
        <v>4060</v>
      </c>
      <c r="E479">
        <v>13187</v>
      </c>
      <c r="F479">
        <v>13187</v>
      </c>
      <c r="G479">
        <v>4</v>
      </c>
    </row>
    <row r="480" spans="1:7">
      <c r="A480" s="1" t="s">
        <v>4429</v>
      </c>
      <c r="B480" t="s">
        <v>4872</v>
      </c>
      <c r="C480" t="s">
        <v>4431</v>
      </c>
      <c r="D480" t="s">
        <v>4061</v>
      </c>
      <c r="E480">
        <v>13193</v>
      </c>
      <c r="F480">
        <v>13193</v>
      </c>
      <c r="G480">
        <v>0</v>
      </c>
    </row>
    <row r="481" spans="1:7">
      <c r="A481" s="1" t="s">
        <v>4429</v>
      </c>
      <c r="B481" t="s">
        <v>4874</v>
      </c>
      <c r="C481" t="s">
        <v>4431</v>
      </c>
      <c r="D481" t="s">
        <v>4062</v>
      </c>
      <c r="E481">
        <v>13195</v>
      </c>
      <c r="F481">
        <v>13195</v>
      </c>
      <c r="G481">
        <v>0</v>
      </c>
    </row>
    <row r="482" spans="1:7">
      <c r="A482" s="1" t="s">
        <v>4429</v>
      </c>
      <c r="B482" t="s">
        <v>4878</v>
      </c>
      <c r="C482" t="s">
        <v>4431</v>
      </c>
      <c r="D482" t="s">
        <v>4063</v>
      </c>
      <c r="E482">
        <v>13197</v>
      </c>
      <c r="F482">
        <v>13197</v>
      </c>
      <c r="G482">
        <v>0</v>
      </c>
    </row>
    <row r="483" spans="1:7">
      <c r="A483" s="1" t="s">
        <v>4429</v>
      </c>
      <c r="B483" t="s">
        <v>4064</v>
      </c>
      <c r="C483" t="s">
        <v>4431</v>
      </c>
      <c r="D483" t="s">
        <v>4065</v>
      </c>
      <c r="E483">
        <v>13189</v>
      </c>
      <c r="F483">
        <v>13189</v>
      </c>
      <c r="G483">
        <v>4</v>
      </c>
    </row>
    <row r="484" spans="1:7">
      <c r="A484" s="1" t="s">
        <v>4429</v>
      </c>
      <c r="B484" t="s">
        <v>4066</v>
      </c>
      <c r="C484" t="s">
        <v>4431</v>
      </c>
      <c r="D484" t="s">
        <v>4067</v>
      </c>
      <c r="E484">
        <v>13191</v>
      </c>
      <c r="F484">
        <v>13191</v>
      </c>
      <c r="G484">
        <v>0</v>
      </c>
    </row>
    <row r="485" spans="1:7">
      <c r="A485" s="1" t="s">
        <v>4429</v>
      </c>
      <c r="B485" t="s">
        <v>4068</v>
      </c>
      <c r="C485" t="s">
        <v>4431</v>
      </c>
      <c r="D485" t="s">
        <v>4069</v>
      </c>
      <c r="E485">
        <v>13199</v>
      </c>
      <c r="F485">
        <v>13199</v>
      </c>
      <c r="G485">
        <v>2</v>
      </c>
    </row>
    <row r="486" spans="1:7">
      <c r="A486" s="1" t="s">
        <v>4429</v>
      </c>
      <c r="B486" t="s">
        <v>4735</v>
      </c>
      <c r="C486" t="s">
        <v>4431</v>
      </c>
      <c r="D486" t="s">
        <v>4070</v>
      </c>
      <c r="E486">
        <v>13201</v>
      </c>
      <c r="F486">
        <v>13201</v>
      </c>
      <c r="G486">
        <v>0</v>
      </c>
    </row>
    <row r="487" spans="1:7">
      <c r="A487" s="1" t="s">
        <v>4429</v>
      </c>
      <c r="B487" t="s">
        <v>4071</v>
      </c>
      <c r="C487" t="s">
        <v>4431</v>
      </c>
      <c r="D487" t="s">
        <v>4072</v>
      </c>
      <c r="E487">
        <v>13205</v>
      </c>
      <c r="F487">
        <v>13205</v>
      </c>
      <c r="G487">
        <v>0</v>
      </c>
    </row>
    <row r="488" spans="1:7">
      <c r="A488" s="1" t="s">
        <v>4429</v>
      </c>
      <c r="B488" t="s">
        <v>4884</v>
      </c>
      <c r="C488" t="s">
        <v>4431</v>
      </c>
      <c r="D488" t="s">
        <v>4073</v>
      </c>
      <c r="E488">
        <v>13207</v>
      </c>
      <c r="F488">
        <v>13207</v>
      </c>
      <c r="G488">
        <v>0</v>
      </c>
    </row>
    <row r="489" spans="1:7">
      <c r="A489" s="1" t="s">
        <v>4429</v>
      </c>
      <c r="B489" t="s">
        <v>4886</v>
      </c>
      <c r="C489" t="s">
        <v>4431</v>
      </c>
      <c r="D489" t="s">
        <v>4074</v>
      </c>
      <c r="E489">
        <v>13209</v>
      </c>
      <c r="F489">
        <v>13209</v>
      </c>
      <c r="G489">
        <v>0</v>
      </c>
    </row>
    <row r="490" spans="1:7">
      <c r="A490" s="1" t="s">
        <v>4429</v>
      </c>
      <c r="B490" t="s">
        <v>4888</v>
      </c>
      <c r="C490" t="s">
        <v>4431</v>
      </c>
      <c r="D490" t="s">
        <v>4075</v>
      </c>
      <c r="E490">
        <v>13211</v>
      </c>
      <c r="F490">
        <v>13211</v>
      </c>
      <c r="G490">
        <v>1</v>
      </c>
    </row>
    <row r="491" spans="1:7">
      <c r="A491" s="1" t="s">
        <v>4429</v>
      </c>
      <c r="B491" t="s">
        <v>4076</v>
      </c>
      <c r="C491" t="s">
        <v>4431</v>
      </c>
      <c r="D491" t="s">
        <v>4077</v>
      </c>
      <c r="E491">
        <v>13213</v>
      </c>
      <c r="F491">
        <v>13213</v>
      </c>
      <c r="G491">
        <v>23</v>
      </c>
    </row>
    <row r="492" spans="1:7">
      <c r="A492" s="1" t="s">
        <v>4429</v>
      </c>
      <c r="B492" t="s">
        <v>4078</v>
      </c>
      <c r="C492" t="s">
        <v>4431</v>
      </c>
      <c r="D492" t="s">
        <v>4079</v>
      </c>
      <c r="E492">
        <v>13215</v>
      </c>
      <c r="F492">
        <v>13215</v>
      </c>
      <c r="G492">
        <v>48</v>
      </c>
    </row>
    <row r="493" spans="1:7">
      <c r="A493" s="1" t="s">
        <v>4429</v>
      </c>
      <c r="B493" t="s">
        <v>4743</v>
      </c>
      <c r="C493" t="s">
        <v>4431</v>
      </c>
      <c r="D493" t="s">
        <v>4080</v>
      </c>
      <c r="E493">
        <v>13217</v>
      </c>
      <c r="F493">
        <v>13217</v>
      </c>
      <c r="G493">
        <v>5</v>
      </c>
    </row>
    <row r="494" spans="1:7">
      <c r="A494" s="1" t="s">
        <v>4429</v>
      </c>
      <c r="B494" t="s">
        <v>4081</v>
      </c>
      <c r="C494" t="s">
        <v>4431</v>
      </c>
      <c r="D494" t="s">
        <v>4082</v>
      </c>
      <c r="E494">
        <v>13219</v>
      </c>
      <c r="F494">
        <v>13219</v>
      </c>
      <c r="G494">
        <v>19</v>
      </c>
    </row>
    <row r="495" spans="1:7">
      <c r="A495" s="1" t="s">
        <v>4429</v>
      </c>
      <c r="B495" t="s">
        <v>4083</v>
      </c>
      <c r="C495" t="s">
        <v>4431</v>
      </c>
      <c r="D495" t="s">
        <v>4084</v>
      </c>
      <c r="E495">
        <v>13221</v>
      </c>
      <c r="F495">
        <v>13221</v>
      </c>
      <c r="G495">
        <v>0</v>
      </c>
    </row>
    <row r="496" spans="1:7">
      <c r="A496" s="1" t="s">
        <v>4429</v>
      </c>
      <c r="B496" t="s">
        <v>4085</v>
      </c>
      <c r="C496" t="s">
        <v>4431</v>
      </c>
      <c r="D496" t="s">
        <v>4086</v>
      </c>
      <c r="E496">
        <v>13223</v>
      </c>
      <c r="F496">
        <v>13223</v>
      </c>
      <c r="G496">
        <v>0</v>
      </c>
    </row>
    <row r="497" spans="1:7">
      <c r="A497" s="1" t="s">
        <v>4429</v>
      </c>
      <c r="B497" t="s">
        <v>4087</v>
      </c>
      <c r="C497" t="s">
        <v>4431</v>
      </c>
      <c r="D497" t="s">
        <v>4088</v>
      </c>
      <c r="E497">
        <v>13225</v>
      </c>
      <c r="F497">
        <v>13225</v>
      </c>
      <c r="G497">
        <v>3</v>
      </c>
    </row>
    <row r="498" spans="1:7">
      <c r="A498" s="1" t="s">
        <v>4429</v>
      </c>
      <c r="B498" t="s">
        <v>4892</v>
      </c>
      <c r="C498" t="s">
        <v>4431</v>
      </c>
      <c r="D498" t="s">
        <v>4089</v>
      </c>
      <c r="E498">
        <v>13227</v>
      </c>
      <c r="F498">
        <v>13227</v>
      </c>
      <c r="G498">
        <v>9</v>
      </c>
    </row>
    <row r="499" spans="1:7">
      <c r="A499" s="1" t="s">
        <v>4429</v>
      </c>
      <c r="B499" t="s">
        <v>4090</v>
      </c>
      <c r="C499" t="s">
        <v>4431</v>
      </c>
      <c r="D499" t="s">
        <v>4091</v>
      </c>
      <c r="E499">
        <v>13229</v>
      </c>
      <c r="F499">
        <v>13229</v>
      </c>
      <c r="G499">
        <v>0</v>
      </c>
    </row>
    <row r="500" spans="1:7">
      <c r="A500" s="1" t="s">
        <v>4429</v>
      </c>
      <c r="B500" t="s">
        <v>4894</v>
      </c>
      <c r="C500" t="s">
        <v>4431</v>
      </c>
      <c r="D500" t="s">
        <v>4092</v>
      </c>
      <c r="E500">
        <v>13231</v>
      </c>
      <c r="F500">
        <v>13231</v>
      </c>
      <c r="G500">
        <v>0</v>
      </c>
    </row>
    <row r="501" spans="1:7">
      <c r="A501" s="1" t="s">
        <v>4429</v>
      </c>
      <c r="B501" t="s">
        <v>4753</v>
      </c>
      <c r="C501" t="s">
        <v>4431</v>
      </c>
      <c r="D501" t="s">
        <v>4093</v>
      </c>
      <c r="E501">
        <v>13233</v>
      </c>
      <c r="F501">
        <v>13233</v>
      </c>
      <c r="G501">
        <v>4</v>
      </c>
    </row>
    <row r="502" spans="1:7">
      <c r="A502" s="1" t="s">
        <v>4429</v>
      </c>
      <c r="B502" t="s">
        <v>4759</v>
      </c>
      <c r="C502" t="s">
        <v>4431</v>
      </c>
      <c r="D502" t="s">
        <v>4094</v>
      </c>
      <c r="E502">
        <v>13235</v>
      </c>
      <c r="F502">
        <v>13235</v>
      </c>
      <c r="G502">
        <v>1</v>
      </c>
    </row>
    <row r="503" spans="1:7">
      <c r="A503" s="1" t="s">
        <v>4429</v>
      </c>
      <c r="B503" t="s">
        <v>4404</v>
      </c>
      <c r="C503" t="s">
        <v>4431</v>
      </c>
      <c r="D503" t="s">
        <v>4095</v>
      </c>
      <c r="E503">
        <v>13237</v>
      </c>
      <c r="F503">
        <v>13237</v>
      </c>
      <c r="G503">
        <v>2</v>
      </c>
    </row>
    <row r="504" spans="1:7">
      <c r="A504" s="1" t="s">
        <v>4429</v>
      </c>
      <c r="B504" t="s">
        <v>4096</v>
      </c>
      <c r="C504" t="s">
        <v>4431</v>
      </c>
      <c r="D504" t="s">
        <v>4097</v>
      </c>
      <c r="E504">
        <v>13239</v>
      </c>
      <c r="F504">
        <v>13239</v>
      </c>
      <c r="G504">
        <v>0</v>
      </c>
    </row>
    <row r="505" spans="1:7">
      <c r="A505" s="1" t="s">
        <v>4429</v>
      </c>
      <c r="B505" t="s">
        <v>4098</v>
      </c>
      <c r="C505" t="s">
        <v>4431</v>
      </c>
      <c r="D505" t="s">
        <v>4099</v>
      </c>
      <c r="E505">
        <v>13241</v>
      </c>
      <c r="F505">
        <v>13241</v>
      </c>
      <c r="G505">
        <v>1</v>
      </c>
    </row>
    <row r="506" spans="1:7">
      <c r="A506" s="1" t="s">
        <v>4429</v>
      </c>
      <c r="B506" t="s">
        <v>4896</v>
      </c>
      <c r="C506" t="s">
        <v>4431</v>
      </c>
      <c r="D506" t="s">
        <v>4100</v>
      </c>
      <c r="E506">
        <v>13243</v>
      </c>
      <c r="F506">
        <v>13243</v>
      </c>
      <c r="G506">
        <v>4</v>
      </c>
    </row>
    <row r="507" spans="1:7">
      <c r="A507" s="1" t="s">
        <v>4429</v>
      </c>
      <c r="B507" t="s">
        <v>4101</v>
      </c>
      <c r="C507" t="s">
        <v>4431</v>
      </c>
      <c r="D507" t="s">
        <v>4102</v>
      </c>
      <c r="E507">
        <v>13245</v>
      </c>
      <c r="F507">
        <v>13245</v>
      </c>
      <c r="G507">
        <v>27</v>
      </c>
    </row>
    <row r="508" spans="1:7">
      <c r="A508" s="1" t="s">
        <v>4429</v>
      </c>
      <c r="B508" t="s">
        <v>4103</v>
      </c>
      <c r="C508" t="s">
        <v>4431</v>
      </c>
      <c r="D508" t="s">
        <v>4104</v>
      </c>
      <c r="E508">
        <v>13247</v>
      </c>
      <c r="F508">
        <v>13247</v>
      </c>
      <c r="G508">
        <v>8</v>
      </c>
    </row>
    <row r="509" spans="1:7">
      <c r="A509" s="1" t="s">
        <v>4429</v>
      </c>
      <c r="B509" t="s">
        <v>4105</v>
      </c>
      <c r="C509" t="s">
        <v>4431</v>
      </c>
      <c r="D509" t="s">
        <v>4106</v>
      </c>
      <c r="E509">
        <v>13249</v>
      </c>
      <c r="F509">
        <v>13249</v>
      </c>
      <c r="G509">
        <v>0</v>
      </c>
    </row>
    <row r="510" spans="1:7">
      <c r="A510" s="1" t="s">
        <v>4429</v>
      </c>
      <c r="B510" t="s">
        <v>4107</v>
      </c>
      <c r="C510" t="s">
        <v>4431</v>
      </c>
      <c r="D510" t="s">
        <v>4108</v>
      </c>
      <c r="E510">
        <v>13251</v>
      </c>
      <c r="F510">
        <v>13251</v>
      </c>
      <c r="G510">
        <v>0</v>
      </c>
    </row>
    <row r="511" spans="1:7">
      <c r="A511" s="1" t="s">
        <v>4429</v>
      </c>
      <c r="B511" t="s">
        <v>4410</v>
      </c>
      <c r="C511" t="s">
        <v>4431</v>
      </c>
      <c r="D511" t="s">
        <v>4109</v>
      </c>
      <c r="E511">
        <v>13253</v>
      </c>
      <c r="F511">
        <v>13253</v>
      </c>
      <c r="G511">
        <v>0</v>
      </c>
    </row>
    <row r="512" spans="1:7">
      <c r="A512" s="1" t="s">
        <v>4429</v>
      </c>
      <c r="B512" t="s">
        <v>4110</v>
      </c>
      <c r="C512" t="s">
        <v>4431</v>
      </c>
      <c r="D512" t="s">
        <v>4111</v>
      </c>
      <c r="E512">
        <v>13255</v>
      </c>
      <c r="F512">
        <v>13255</v>
      </c>
      <c r="G512">
        <v>11</v>
      </c>
    </row>
    <row r="513" spans="1:7">
      <c r="A513" s="1" t="s">
        <v>4429</v>
      </c>
      <c r="B513" t="s">
        <v>4112</v>
      </c>
      <c r="C513" t="s">
        <v>4431</v>
      </c>
      <c r="D513" t="s">
        <v>4113</v>
      </c>
      <c r="E513">
        <v>13257</v>
      </c>
      <c r="F513">
        <v>13257</v>
      </c>
      <c r="G513">
        <v>1</v>
      </c>
    </row>
    <row r="514" spans="1:7">
      <c r="A514" s="1" t="s">
        <v>4429</v>
      </c>
      <c r="B514" t="s">
        <v>4114</v>
      </c>
      <c r="C514" t="s">
        <v>4431</v>
      </c>
      <c r="D514" t="s">
        <v>4115</v>
      </c>
      <c r="E514">
        <v>13259</v>
      </c>
      <c r="F514">
        <v>13259</v>
      </c>
      <c r="G514">
        <v>3</v>
      </c>
    </row>
    <row r="515" spans="1:7">
      <c r="A515" s="1" t="s">
        <v>4429</v>
      </c>
      <c r="B515" t="s">
        <v>4904</v>
      </c>
      <c r="C515" t="s">
        <v>4431</v>
      </c>
      <c r="D515" t="s">
        <v>4116</v>
      </c>
      <c r="E515">
        <v>13261</v>
      </c>
      <c r="F515">
        <v>13261</v>
      </c>
      <c r="G515">
        <v>1</v>
      </c>
    </row>
    <row r="516" spans="1:7">
      <c r="A516" s="1" t="s">
        <v>4429</v>
      </c>
      <c r="B516" t="s">
        <v>4117</v>
      </c>
      <c r="C516" t="s">
        <v>4431</v>
      </c>
      <c r="D516" t="s">
        <v>4118</v>
      </c>
      <c r="E516">
        <v>13263</v>
      </c>
      <c r="F516">
        <v>13263</v>
      </c>
      <c r="G516">
        <v>0</v>
      </c>
    </row>
    <row r="517" spans="1:7">
      <c r="A517" s="1" t="s">
        <v>4429</v>
      </c>
      <c r="B517" t="s">
        <v>4119</v>
      </c>
      <c r="C517" t="s">
        <v>4431</v>
      </c>
      <c r="D517" t="s">
        <v>4120</v>
      </c>
      <c r="E517">
        <v>13265</v>
      </c>
      <c r="F517">
        <v>13265</v>
      </c>
      <c r="G517">
        <v>0</v>
      </c>
    </row>
    <row r="518" spans="1:7">
      <c r="A518" s="1" t="s">
        <v>4429</v>
      </c>
      <c r="B518" t="s">
        <v>4121</v>
      </c>
      <c r="C518" t="s">
        <v>4431</v>
      </c>
      <c r="D518" t="s">
        <v>4122</v>
      </c>
      <c r="E518">
        <v>13267</v>
      </c>
      <c r="F518">
        <v>13267</v>
      </c>
      <c r="G518">
        <v>1</v>
      </c>
    </row>
    <row r="519" spans="1:7">
      <c r="A519" s="1" t="s">
        <v>4429</v>
      </c>
      <c r="B519" t="s">
        <v>4419</v>
      </c>
      <c r="C519" t="s">
        <v>4431</v>
      </c>
      <c r="D519" t="s">
        <v>4123</v>
      </c>
      <c r="E519">
        <v>13269</v>
      </c>
      <c r="F519">
        <v>13269</v>
      </c>
      <c r="G519">
        <v>5</v>
      </c>
    </row>
    <row r="520" spans="1:7">
      <c r="A520" s="1" t="s">
        <v>4429</v>
      </c>
      <c r="B520" t="s">
        <v>4124</v>
      </c>
      <c r="C520" t="s">
        <v>4431</v>
      </c>
      <c r="D520" t="s">
        <v>4125</v>
      </c>
      <c r="E520">
        <v>13271</v>
      </c>
      <c r="F520">
        <v>13271</v>
      </c>
      <c r="G520">
        <v>1</v>
      </c>
    </row>
    <row r="521" spans="1:7">
      <c r="A521" s="1" t="s">
        <v>4429</v>
      </c>
      <c r="B521" t="s">
        <v>4126</v>
      </c>
      <c r="C521" t="s">
        <v>4431</v>
      </c>
      <c r="D521" t="s">
        <v>4127</v>
      </c>
      <c r="E521">
        <v>13273</v>
      </c>
      <c r="F521">
        <v>13273</v>
      </c>
      <c r="G521">
        <v>2</v>
      </c>
    </row>
    <row r="522" spans="1:7">
      <c r="A522" s="1" t="s">
        <v>4429</v>
      </c>
      <c r="B522" t="s">
        <v>4128</v>
      </c>
      <c r="C522" t="s">
        <v>4431</v>
      </c>
      <c r="D522" t="s">
        <v>4129</v>
      </c>
      <c r="E522">
        <v>13275</v>
      </c>
      <c r="F522">
        <v>13275</v>
      </c>
      <c r="G522">
        <v>2</v>
      </c>
    </row>
    <row r="523" spans="1:7">
      <c r="A523" s="1" t="s">
        <v>4429</v>
      </c>
      <c r="B523" t="s">
        <v>4130</v>
      </c>
      <c r="C523" t="s">
        <v>4431</v>
      </c>
      <c r="D523" t="s">
        <v>4131</v>
      </c>
      <c r="E523">
        <v>13277</v>
      </c>
      <c r="F523">
        <v>13277</v>
      </c>
      <c r="G523">
        <v>9</v>
      </c>
    </row>
    <row r="524" spans="1:7">
      <c r="A524" s="1" t="s">
        <v>4429</v>
      </c>
      <c r="B524" t="s">
        <v>4132</v>
      </c>
      <c r="C524" t="s">
        <v>4431</v>
      </c>
      <c r="D524" t="s">
        <v>4133</v>
      </c>
      <c r="E524">
        <v>13279</v>
      </c>
      <c r="F524">
        <v>13279</v>
      </c>
      <c r="G524">
        <v>6</v>
      </c>
    </row>
    <row r="525" spans="1:7">
      <c r="A525" s="1" t="s">
        <v>4429</v>
      </c>
      <c r="B525" t="s">
        <v>4134</v>
      </c>
      <c r="C525" t="s">
        <v>4431</v>
      </c>
      <c r="D525" t="s">
        <v>4135</v>
      </c>
      <c r="E525">
        <v>13281</v>
      </c>
      <c r="F525">
        <v>13281</v>
      </c>
      <c r="G525">
        <v>0</v>
      </c>
    </row>
    <row r="526" spans="1:7">
      <c r="A526" s="1" t="s">
        <v>4429</v>
      </c>
      <c r="B526" t="s">
        <v>4136</v>
      </c>
      <c r="C526" t="s">
        <v>4431</v>
      </c>
      <c r="D526" t="s">
        <v>4137</v>
      </c>
      <c r="E526">
        <v>13283</v>
      </c>
      <c r="F526">
        <v>13283</v>
      </c>
      <c r="G526">
        <v>0</v>
      </c>
    </row>
    <row r="527" spans="1:7">
      <c r="A527" s="1" t="s">
        <v>4429</v>
      </c>
      <c r="B527" t="s">
        <v>4138</v>
      </c>
      <c r="C527" t="s">
        <v>4431</v>
      </c>
      <c r="D527" t="s">
        <v>4139</v>
      </c>
      <c r="E527">
        <v>13285</v>
      </c>
      <c r="F527">
        <v>13285</v>
      </c>
      <c r="G527">
        <v>11</v>
      </c>
    </row>
    <row r="528" spans="1:7">
      <c r="A528" s="1" t="s">
        <v>4429</v>
      </c>
      <c r="B528" t="s">
        <v>4140</v>
      </c>
      <c r="C528" t="s">
        <v>4431</v>
      </c>
      <c r="D528" t="s">
        <v>4141</v>
      </c>
      <c r="E528">
        <v>13287</v>
      </c>
      <c r="F528">
        <v>13287</v>
      </c>
      <c r="G528">
        <v>1</v>
      </c>
    </row>
    <row r="529" spans="1:7">
      <c r="A529" s="1" t="s">
        <v>4429</v>
      </c>
      <c r="B529" t="s">
        <v>4142</v>
      </c>
      <c r="C529" t="s">
        <v>4431</v>
      </c>
      <c r="D529" t="s">
        <v>4143</v>
      </c>
      <c r="E529">
        <v>13289</v>
      </c>
      <c r="F529">
        <v>13289</v>
      </c>
      <c r="G529">
        <v>2</v>
      </c>
    </row>
    <row r="530" spans="1:7">
      <c r="A530" s="1" t="s">
        <v>4429</v>
      </c>
      <c r="B530" t="s">
        <v>4778</v>
      </c>
      <c r="C530" t="s">
        <v>4431</v>
      </c>
      <c r="D530" t="s">
        <v>4144</v>
      </c>
      <c r="E530">
        <v>13291</v>
      </c>
      <c r="F530">
        <v>13291</v>
      </c>
      <c r="G530">
        <v>2</v>
      </c>
    </row>
    <row r="531" spans="1:7">
      <c r="A531" s="1" t="s">
        <v>4429</v>
      </c>
      <c r="B531" t="s">
        <v>4145</v>
      </c>
      <c r="C531" t="s">
        <v>4431</v>
      </c>
      <c r="D531" t="s">
        <v>4146</v>
      </c>
      <c r="E531">
        <v>13293</v>
      </c>
      <c r="F531">
        <v>13293</v>
      </c>
      <c r="G531">
        <v>2</v>
      </c>
    </row>
    <row r="532" spans="1:7">
      <c r="A532" s="1" t="s">
        <v>4429</v>
      </c>
      <c r="B532" t="s">
        <v>4912</v>
      </c>
      <c r="C532" t="s">
        <v>4431</v>
      </c>
      <c r="D532" t="s">
        <v>4147</v>
      </c>
      <c r="E532">
        <v>13295</v>
      </c>
      <c r="F532">
        <v>13295</v>
      </c>
      <c r="G532">
        <v>22</v>
      </c>
    </row>
    <row r="533" spans="1:7">
      <c r="A533" s="1" t="s">
        <v>4429</v>
      </c>
      <c r="B533" t="s">
        <v>4426</v>
      </c>
      <c r="C533" t="s">
        <v>4431</v>
      </c>
      <c r="D533" t="s">
        <v>4148</v>
      </c>
      <c r="E533">
        <v>13297</v>
      </c>
      <c r="F533">
        <v>13297</v>
      </c>
      <c r="G533">
        <v>2</v>
      </c>
    </row>
    <row r="534" spans="1:7">
      <c r="A534" s="1" t="s">
        <v>4429</v>
      </c>
      <c r="B534" t="s">
        <v>4149</v>
      </c>
      <c r="C534" t="s">
        <v>4431</v>
      </c>
      <c r="D534" t="s">
        <v>4150</v>
      </c>
      <c r="E534">
        <v>13299</v>
      </c>
      <c r="F534">
        <v>13299</v>
      </c>
      <c r="G534">
        <v>5</v>
      </c>
    </row>
    <row r="535" spans="1:7">
      <c r="A535" s="1" t="s">
        <v>4429</v>
      </c>
      <c r="B535" t="s">
        <v>4151</v>
      </c>
      <c r="C535" t="s">
        <v>4431</v>
      </c>
      <c r="D535" t="s">
        <v>4152</v>
      </c>
      <c r="E535">
        <v>13301</v>
      </c>
      <c r="F535">
        <v>13301</v>
      </c>
      <c r="G535">
        <v>0</v>
      </c>
    </row>
    <row r="536" spans="1:7">
      <c r="A536" s="1" t="s">
        <v>4429</v>
      </c>
      <c r="B536" t="s">
        <v>4914</v>
      </c>
      <c r="C536" t="s">
        <v>4431</v>
      </c>
      <c r="D536" t="s">
        <v>4153</v>
      </c>
      <c r="E536">
        <v>13303</v>
      </c>
      <c r="F536">
        <v>13303</v>
      </c>
      <c r="G536">
        <v>4</v>
      </c>
    </row>
    <row r="537" spans="1:7">
      <c r="A537" s="1" t="s">
        <v>4429</v>
      </c>
      <c r="B537" t="s">
        <v>4154</v>
      </c>
      <c r="C537" t="s">
        <v>4431</v>
      </c>
      <c r="D537" t="s">
        <v>4155</v>
      </c>
      <c r="E537">
        <v>13305</v>
      </c>
      <c r="F537">
        <v>13305</v>
      </c>
      <c r="G537">
        <v>2</v>
      </c>
    </row>
    <row r="538" spans="1:7">
      <c r="A538" s="1" t="s">
        <v>4429</v>
      </c>
      <c r="B538" t="s">
        <v>4156</v>
      </c>
      <c r="C538" t="s">
        <v>4431</v>
      </c>
      <c r="D538" t="s">
        <v>4157</v>
      </c>
      <c r="E538">
        <v>13307</v>
      </c>
      <c r="F538">
        <v>13307</v>
      </c>
      <c r="G538">
        <v>0</v>
      </c>
    </row>
    <row r="539" spans="1:7">
      <c r="A539" s="1" t="s">
        <v>4429</v>
      </c>
      <c r="B539" t="s">
        <v>4158</v>
      </c>
      <c r="C539" t="s">
        <v>4431</v>
      </c>
      <c r="D539" t="s">
        <v>4159</v>
      </c>
      <c r="E539">
        <v>13309</v>
      </c>
      <c r="F539">
        <v>13309</v>
      </c>
      <c r="G539">
        <v>0</v>
      </c>
    </row>
    <row r="540" spans="1:7">
      <c r="A540" s="1" t="s">
        <v>4429</v>
      </c>
      <c r="B540" t="s">
        <v>4783</v>
      </c>
      <c r="C540" t="s">
        <v>4431</v>
      </c>
      <c r="D540" t="s">
        <v>4160</v>
      </c>
      <c r="E540">
        <v>13311</v>
      </c>
      <c r="F540">
        <v>13311</v>
      </c>
      <c r="G540">
        <v>0</v>
      </c>
    </row>
    <row r="541" spans="1:7">
      <c r="A541" s="1" t="s">
        <v>4429</v>
      </c>
      <c r="B541" t="s">
        <v>4161</v>
      </c>
      <c r="C541" t="s">
        <v>4431</v>
      </c>
      <c r="D541" t="s">
        <v>4162</v>
      </c>
      <c r="E541">
        <v>13313</v>
      </c>
      <c r="F541">
        <v>13313</v>
      </c>
      <c r="G541">
        <v>52</v>
      </c>
    </row>
    <row r="542" spans="1:7">
      <c r="A542" s="1" t="s">
        <v>4429</v>
      </c>
      <c r="B542" t="s">
        <v>4916</v>
      </c>
      <c r="C542" t="s">
        <v>4431</v>
      </c>
      <c r="D542" t="s">
        <v>4163</v>
      </c>
      <c r="E542">
        <v>13315</v>
      </c>
      <c r="F542">
        <v>13315</v>
      </c>
      <c r="G542">
        <v>0</v>
      </c>
    </row>
    <row r="543" spans="1:7">
      <c r="A543" s="1" t="s">
        <v>4429</v>
      </c>
      <c r="B543" t="s">
        <v>4164</v>
      </c>
      <c r="C543" t="s">
        <v>4431</v>
      </c>
      <c r="D543" t="s">
        <v>4165</v>
      </c>
      <c r="E543">
        <v>13317</v>
      </c>
      <c r="F543">
        <v>13317</v>
      </c>
      <c r="G543">
        <v>2</v>
      </c>
    </row>
    <row r="544" spans="1:7">
      <c r="A544" s="1" t="s">
        <v>4429</v>
      </c>
      <c r="B544" t="s">
        <v>4166</v>
      </c>
      <c r="C544" t="s">
        <v>4431</v>
      </c>
      <c r="D544" t="s">
        <v>4167</v>
      </c>
      <c r="E544">
        <v>13319</v>
      </c>
      <c r="F544">
        <v>13319</v>
      </c>
      <c r="G544">
        <v>0</v>
      </c>
    </row>
    <row r="545" spans="1:7">
      <c r="A545" s="1" t="s">
        <v>4429</v>
      </c>
      <c r="B545" t="s">
        <v>4168</v>
      </c>
      <c r="C545" t="s">
        <v>4431</v>
      </c>
      <c r="D545" t="s">
        <v>4169</v>
      </c>
      <c r="E545">
        <v>13321</v>
      </c>
      <c r="F545">
        <v>13321</v>
      </c>
      <c r="G545">
        <v>0</v>
      </c>
    </row>
    <row r="546" spans="1:7">
      <c r="A546" s="1" t="s">
        <v>4170</v>
      </c>
      <c r="B546" t="s">
        <v>4171</v>
      </c>
      <c r="C546" t="s">
        <v>4171</v>
      </c>
      <c r="D546" t="s">
        <v>4172</v>
      </c>
      <c r="E546">
        <v>15001</v>
      </c>
      <c r="F546">
        <v>15001</v>
      </c>
      <c r="G546">
        <v>0</v>
      </c>
    </row>
    <row r="547" spans="1:7">
      <c r="A547" s="1" t="s">
        <v>4170</v>
      </c>
      <c r="B547" t="s">
        <v>4173</v>
      </c>
      <c r="C547" t="s">
        <v>4171</v>
      </c>
      <c r="D547" t="s">
        <v>4174</v>
      </c>
      <c r="E547">
        <v>15003</v>
      </c>
      <c r="F547">
        <v>15003</v>
      </c>
      <c r="G547">
        <v>8</v>
      </c>
    </row>
    <row r="548" spans="1:7">
      <c r="A548" s="1" t="s">
        <v>4170</v>
      </c>
      <c r="B548" t="s">
        <v>4175</v>
      </c>
      <c r="C548" t="s">
        <v>4171</v>
      </c>
      <c r="D548" t="s">
        <v>4176</v>
      </c>
      <c r="E548">
        <v>15005</v>
      </c>
      <c r="F548">
        <v>15005</v>
      </c>
      <c r="G548">
        <v>0</v>
      </c>
    </row>
    <row r="549" spans="1:7">
      <c r="A549" s="1" t="s">
        <v>4170</v>
      </c>
      <c r="B549" t="s">
        <v>4177</v>
      </c>
      <c r="C549" t="s">
        <v>4171</v>
      </c>
      <c r="D549" t="s">
        <v>4178</v>
      </c>
      <c r="E549">
        <v>15007</v>
      </c>
      <c r="F549">
        <v>15007</v>
      </c>
      <c r="G549">
        <v>0</v>
      </c>
    </row>
    <row r="550" spans="1:7">
      <c r="A550" s="1" t="s">
        <v>4170</v>
      </c>
      <c r="B550" t="s">
        <v>3918</v>
      </c>
      <c r="C550" t="s">
        <v>4171</v>
      </c>
      <c r="D550" t="s">
        <v>3919</v>
      </c>
      <c r="E550">
        <v>15009</v>
      </c>
      <c r="F550">
        <v>15009</v>
      </c>
      <c r="G550">
        <v>0</v>
      </c>
    </row>
    <row r="551" spans="1:7">
      <c r="A551" s="1" t="s">
        <v>3920</v>
      </c>
      <c r="B551" t="s">
        <v>3921</v>
      </c>
      <c r="C551" t="s">
        <v>3922</v>
      </c>
      <c r="D551" t="s">
        <v>3923</v>
      </c>
      <c r="E551">
        <v>19001</v>
      </c>
      <c r="F551">
        <v>19001</v>
      </c>
      <c r="G551">
        <v>0</v>
      </c>
    </row>
    <row r="552" spans="1:7">
      <c r="A552" s="1" t="s">
        <v>3920</v>
      </c>
      <c r="B552" t="s">
        <v>4678</v>
      </c>
      <c r="C552" t="s">
        <v>3922</v>
      </c>
      <c r="D552" t="s">
        <v>3924</v>
      </c>
      <c r="E552">
        <v>19003</v>
      </c>
      <c r="F552">
        <v>19003</v>
      </c>
      <c r="G552">
        <v>0</v>
      </c>
    </row>
    <row r="553" spans="1:7">
      <c r="A553" s="1" t="s">
        <v>3920</v>
      </c>
      <c r="B553" t="s">
        <v>3925</v>
      </c>
      <c r="C553" t="s">
        <v>3922</v>
      </c>
      <c r="D553" t="s">
        <v>3926</v>
      </c>
      <c r="E553">
        <v>19005</v>
      </c>
      <c r="F553">
        <v>19005</v>
      </c>
      <c r="G553">
        <v>0</v>
      </c>
    </row>
    <row r="554" spans="1:7">
      <c r="A554" s="1" t="s">
        <v>3920</v>
      </c>
      <c r="B554" t="s">
        <v>3927</v>
      </c>
      <c r="C554" t="s">
        <v>3922</v>
      </c>
      <c r="D554" t="s">
        <v>3928</v>
      </c>
      <c r="E554">
        <v>19007</v>
      </c>
      <c r="F554">
        <v>19007</v>
      </c>
      <c r="G554">
        <v>1</v>
      </c>
    </row>
    <row r="555" spans="1:7">
      <c r="A555" s="1" t="s">
        <v>3920</v>
      </c>
      <c r="B555" t="s">
        <v>3929</v>
      </c>
      <c r="C555" t="s">
        <v>3922</v>
      </c>
      <c r="D555" t="s">
        <v>3930</v>
      </c>
      <c r="E555">
        <v>19009</v>
      </c>
      <c r="F555">
        <v>19009</v>
      </c>
      <c r="G555">
        <v>0</v>
      </c>
    </row>
    <row r="556" spans="1:7">
      <c r="A556" s="1" t="s">
        <v>3920</v>
      </c>
      <c r="B556" t="s">
        <v>4927</v>
      </c>
      <c r="C556" t="s">
        <v>3922</v>
      </c>
      <c r="D556" t="s">
        <v>3931</v>
      </c>
      <c r="E556">
        <v>19011</v>
      </c>
      <c r="F556">
        <v>19011</v>
      </c>
      <c r="G556">
        <v>5</v>
      </c>
    </row>
    <row r="557" spans="1:7">
      <c r="A557" s="1" t="s">
        <v>3920</v>
      </c>
      <c r="B557" t="s">
        <v>3932</v>
      </c>
      <c r="C557" t="s">
        <v>3922</v>
      </c>
      <c r="D557" t="s">
        <v>3933</v>
      </c>
      <c r="E557">
        <v>19013</v>
      </c>
      <c r="F557">
        <v>19013</v>
      </c>
      <c r="G557">
        <v>31</v>
      </c>
    </row>
    <row r="558" spans="1:7">
      <c r="A558" s="1" t="s">
        <v>3920</v>
      </c>
      <c r="B558" t="s">
        <v>4929</v>
      </c>
      <c r="C558" t="s">
        <v>3922</v>
      </c>
      <c r="D558" t="s">
        <v>3934</v>
      </c>
      <c r="E558">
        <v>19015</v>
      </c>
      <c r="F558">
        <v>19015</v>
      </c>
      <c r="G558">
        <v>1</v>
      </c>
    </row>
    <row r="559" spans="1:7">
      <c r="A559" s="1" t="s">
        <v>3920</v>
      </c>
      <c r="B559" t="s">
        <v>3935</v>
      </c>
      <c r="C559" t="s">
        <v>3922</v>
      </c>
      <c r="D559" t="s">
        <v>3936</v>
      </c>
      <c r="E559">
        <v>19017</v>
      </c>
      <c r="F559">
        <v>19017</v>
      </c>
      <c r="G559">
        <v>2</v>
      </c>
    </row>
    <row r="560" spans="1:7">
      <c r="A560" s="1" t="s">
        <v>3920</v>
      </c>
      <c r="B560" t="s">
        <v>3937</v>
      </c>
      <c r="C560" t="s">
        <v>3922</v>
      </c>
      <c r="D560" t="s">
        <v>3938</v>
      </c>
      <c r="E560">
        <v>19019</v>
      </c>
      <c r="F560">
        <v>19019</v>
      </c>
      <c r="G560">
        <v>3</v>
      </c>
    </row>
    <row r="561" spans="1:7">
      <c r="A561" s="1" t="s">
        <v>3920</v>
      </c>
      <c r="B561" t="s">
        <v>3939</v>
      </c>
      <c r="C561" t="s">
        <v>3922</v>
      </c>
      <c r="D561" t="s">
        <v>3940</v>
      </c>
      <c r="E561">
        <v>19021</v>
      </c>
      <c r="F561">
        <v>19021</v>
      </c>
      <c r="G561">
        <v>4</v>
      </c>
    </row>
    <row r="562" spans="1:7">
      <c r="A562" s="1" t="s">
        <v>3920</v>
      </c>
      <c r="B562" t="s">
        <v>5040</v>
      </c>
      <c r="C562" t="s">
        <v>3922</v>
      </c>
      <c r="D562" t="s">
        <v>3941</v>
      </c>
      <c r="E562">
        <v>19023</v>
      </c>
      <c r="F562">
        <v>19023</v>
      </c>
      <c r="G562">
        <v>0</v>
      </c>
    </row>
    <row r="563" spans="1:7">
      <c r="A563" s="1" t="s">
        <v>3920</v>
      </c>
      <c r="B563" t="s">
        <v>5042</v>
      </c>
      <c r="C563" t="s">
        <v>3922</v>
      </c>
      <c r="D563" t="s">
        <v>3942</v>
      </c>
      <c r="E563">
        <v>19025</v>
      </c>
      <c r="F563">
        <v>19025</v>
      </c>
      <c r="G563">
        <v>0</v>
      </c>
    </row>
    <row r="564" spans="1:7">
      <c r="A564" s="1" t="s">
        <v>3920</v>
      </c>
      <c r="B564" t="s">
        <v>4934</v>
      </c>
      <c r="C564" t="s">
        <v>3922</v>
      </c>
      <c r="D564" t="s">
        <v>3943</v>
      </c>
      <c r="E564">
        <v>19027</v>
      </c>
      <c r="F564">
        <v>19027</v>
      </c>
      <c r="G564">
        <v>0</v>
      </c>
    </row>
    <row r="565" spans="1:7">
      <c r="A565" s="1" t="s">
        <v>3920</v>
      </c>
      <c r="B565" t="s">
        <v>3944</v>
      </c>
      <c r="C565" t="s">
        <v>3922</v>
      </c>
      <c r="D565" t="s">
        <v>3945</v>
      </c>
      <c r="E565">
        <v>19029</v>
      </c>
      <c r="F565">
        <v>19029</v>
      </c>
      <c r="G565">
        <v>1</v>
      </c>
    </row>
    <row r="566" spans="1:7">
      <c r="A566" s="1" t="s">
        <v>3920</v>
      </c>
      <c r="B566" t="s">
        <v>3946</v>
      </c>
      <c r="C566" t="s">
        <v>3922</v>
      </c>
      <c r="D566" t="s">
        <v>3947</v>
      </c>
      <c r="E566">
        <v>19031</v>
      </c>
      <c r="F566">
        <v>19031</v>
      </c>
      <c r="G566">
        <v>0</v>
      </c>
    </row>
    <row r="567" spans="1:7">
      <c r="A567" s="1" t="s">
        <v>3920</v>
      </c>
      <c r="B567" t="s">
        <v>3948</v>
      </c>
      <c r="C567" t="s">
        <v>3922</v>
      </c>
      <c r="D567" t="s">
        <v>3949</v>
      </c>
      <c r="E567">
        <v>19033</v>
      </c>
      <c r="F567">
        <v>19033</v>
      </c>
      <c r="G567">
        <v>7</v>
      </c>
    </row>
    <row r="568" spans="1:7">
      <c r="A568" s="1" t="s">
        <v>3920</v>
      </c>
      <c r="B568" t="s">
        <v>5046</v>
      </c>
      <c r="C568" t="s">
        <v>3922</v>
      </c>
      <c r="D568" t="s">
        <v>3950</v>
      </c>
      <c r="E568">
        <v>19035</v>
      </c>
      <c r="F568">
        <v>19035</v>
      </c>
      <c r="G568">
        <v>0</v>
      </c>
    </row>
    <row r="569" spans="1:7">
      <c r="A569" s="1" t="s">
        <v>3920</v>
      </c>
      <c r="B569" t="s">
        <v>3951</v>
      </c>
      <c r="C569" t="s">
        <v>3922</v>
      </c>
      <c r="D569" t="s">
        <v>3952</v>
      </c>
      <c r="E569">
        <v>19037</v>
      </c>
      <c r="F569">
        <v>19037</v>
      </c>
      <c r="G569">
        <v>3</v>
      </c>
    </row>
    <row r="570" spans="1:7">
      <c r="A570" s="1" t="s">
        <v>3920</v>
      </c>
      <c r="B570" t="s">
        <v>5052</v>
      </c>
      <c r="C570" t="s">
        <v>3922</v>
      </c>
      <c r="D570" t="s">
        <v>3953</v>
      </c>
      <c r="E570">
        <v>19039</v>
      </c>
      <c r="F570">
        <v>19039</v>
      </c>
      <c r="G570">
        <v>1</v>
      </c>
    </row>
    <row r="571" spans="1:7">
      <c r="A571" s="1" t="s">
        <v>3920</v>
      </c>
      <c r="B571" t="s">
        <v>5054</v>
      </c>
      <c r="C571" t="s">
        <v>3922</v>
      </c>
      <c r="D571" t="s">
        <v>3954</v>
      </c>
      <c r="E571">
        <v>19041</v>
      </c>
      <c r="F571">
        <v>19041</v>
      </c>
      <c r="G571">
        <v>1</v>
      </c>
    </row>
    <row r="572" spans="1:7">
      <c r="A572" s="1" t="s">
        <v>3920</v>
      </c>
      <c r="B572" t="s">
        <v>4220</v>
      </c>
      <c r="C572" t="s">
        <v>3922</v>
      </c>
      <c r="D572" t="s">
        <v>3955</v>
      </c>
      <c r="E572">
        <v>19043</v>
      </c>
      <c r="F572">
        <v>19043</v>
      </c>
      <c r="G572">
        <v>2</v>
      </c>
    </row>
    <row r="573" spans="1:7">
      <c r="A573" s="1" t="s">
        <v>3920</v>
      </c>
      <c r="B573" t="s">
        <v>3956</v>
      </c>
      <c r="C573" t="s">
        <v>3922</v>
      </c>
      <c r="D573" t="s">
        <v>3957</v>
      </c>
      <c r="E573">
        <v>19045</v>
      </c>
      <c r="F573">
        <v>19045</v>
      </c>
      <c r="G573">
        <v>10</v>
      </c>
    </row>
    <row r="574" spans="1:7">
      <c r="A574" s="1" t="s">
        <v>3920</v>
      </c>
      <c r="B574" t="s">
        <v>4950</v>
      </c>
      <c r="C574" t="s">
        <v>3922</v>
      </c>
      <c r="D574" t="s">
        <v>3958</v>
      </c>
      <c r="E574">
        <v>19047</v>
      </c>
      <c r="F574">
        <v>19047</v>
      </c>
      <c r="G574">
        <v>4</v>
      </c>
    </row>
    <row r="575" spans="1:7">
      <c r="A575" s="1" t="s">
        <v>3920</v>
      </c>
      <c r="B575" t="s">
        <v>4832</v>
      </c>
      <c r="C575" t="s">
        <v>3922</v>
      </c>
      <c r="D575" t="s">
        <v>3959</v>
      </c>
      <c r="E575">
        <v>19049</v>
      </c>
      <c r="F575">
        <v>19049</v>
      </c>
      <c r="G575">
        <v>1</v>
      </c>
    </row>
    <row r="576" spans="1:7">
      <c r="A576" s="1" t="s">
        <v>3920</v>
      </c>
      <c r="B576" t="s">
        <v>3960</v>
      </c>
      <c r="C576" t="s">
        <v>3922</v>
      </c>
      <c r="D576" t="s">
        <v>3961</v>
      </c>
      <c r="E576">
        <v>19051</v>
      </c>
      <c r="F576">
        <v>19051</v>
      </c>
      <c r="G576">
        <v>0</v>
      </c>
    </row>
    <row r="577" spans="1:7">
      <c r="A577" s="1" t="s">
        <v>3920</v>
      </c>
      <c r="B577" t="s">
        <v>4241</v>
      </c>
      <c r="C577" t="s">
        <v>3922</v>
      </c>
      <c r="D577" t="s">
        <v>3962</v>
      </c>
      <c r="E577">
        <v>19053</v>
      </c>
      <c r="F577">
        <v>19053</v>
      </c>
      <c r="G577">
        <v>2</v>
      </c>
    </row>
    <row r="578" spans="1:7">
      <c r="A578" s="1" t="s">
        <v>3920</v>
      </c>
      <c r="B578" t="s">
        <v>4564</v>
      </c>
      <c r="C578" t="s">
        <v>3922</v>
      </c>
      <c r="D578" t="s">
        <v>3963</v>
      </c>
      <c r="E578">
        <v>19055</v>
      </c>
      <c r="F578">
        <v>19055</v>
      </c>
      <c r="G578">
        <v>2</v>
      </c>
    </row>
    <row r="579" spans="1:7">
      <c r="A579" s="1" t="s">
        <v>3920</v>
      </c>
      <c r="B579" t="s">
        <v>3964</v>
      </c>
      <c r="C579" t="s">
        <v>3922</v>
      </c>
      <c r="D579" t="s">
        <v>3965</v>
      </c>
      <c r="E579">
        <v>19057</v>
      </c>
      <c r="F579">
        <v>19057</v>
      </c>
      <c r="G579">
        <v>22</v>
      </c>
    </row>
    <row r="580" spans="1:7">
      <c r="A580" s="1" t="s">
        <v>3920</v>
      </c>
      <c r="B580" t="s">
        <v>3966</v>
      </c>
      <c r="C580" t="s">
        <v>3922</v>
      </c>
      <c r="D580" t="s">
        <v>3967</v>
      </c>
      <c r="E580">
        <v>19059</v>
      </c>
      <c r="F580">
        <v>19059</v>
      </c>
      <c r="G580">
        <v>0</v>
      </c>
    </row>
    <row r="581" spans="1:7">
      <c r="A581" s="1" t="s">
        <v>3920</v>
      </c>
      <c r="B581" t="s">
        <v>3968</v>
      </c>
      <c r="C581" t="s">
        <v>3922</v>
      </c>
      <c r="D581" t="s">
        <v>3969</v>
      </c>
      <c r="E581">
        <v>19061</v>
      </c>
      <c r="F581">
        <v>19061</v>
      </c>
      <c r="G581">
        <v>30</v>
      </c>
    </row>
    <row r="582" spans="1:7">
      <c r="A582" s="1" t="s">
        <v>3920</v>
      </c>
      <c r="B582" t="s">
        <v>3970</v>
      </c>
      <c r="C582" t="s">
        <v>3922</v>
      </c>
      <c r="D582" t="s">
        <v>3971</v>
      </c>
      <c r="E582">
        <v>19063</v>
      </c>
      <c r="F582">
        <v>19063</v>
      </c>
      <c r="G582">
        <v>0</v>
      </c>
    </row>
    <row r="583" spans="1:7">
      <c r="A583" s="1" t="s">
        <v>3920</v>
      </c>
      <c r="B583" t="s">
        <v>4842</v>
      </c>
      <c r="C583" t="s">
        <v>3922</v>
      </c>
      <c r="D583" t="s">
        <v>3972</v>
      </c>
      <c r="E583">
        <v>19065</v>
      </c>
      <c r="F583">
        <v>19065</v>
      </c>
      <c r="G583">
        <v>3</v>
      </c>
    </row>
    <row r="584" spans="1:7">
      <c r="A584" s="1" t="s">
        <v>3920</v>
      </c>
      <c r="B584" t="s">
        <v>4265</v>
      </c>
      <c r="C584" t="s">
        <v>3922</v>
      </c>
      <c r="D584" t="s">
        <v>3973</v>
      </c>
      <c r="E584">
        <v>19067</v>
      </c>
      <c r="F584">
        <v>19067</v>
      </c>
      <c r="G584">
        <v>0</v>
      </c>
    </row>
    <row r="585" spans="1:7">
      <c r="A585" s="1" t="s">
        <v>3920</v>
      </c>
      <c r="B585" t="s">
        <v>4844</v>
      </c>
      <c r="C585" t="s">
        <v>3922</v>
      </c>
      <c r="D585" t="s">
        <v>3974</v>
      </c>
      <c r="E585">
        <v>19069</v>
      </c>
      <c r="F585">
        <v>19069</v>
      </c>
      <c r="G585">
        <v>0</v>
      </c>
    </row>
    <row r="586" spans="1:7">
      <c r="A586" s="1" t="s">
        <v>3920</v>
      </c>
      <c r="B586" t="s">
        <v>4466</v>
      </c>
      <c r="C586" t="s">
        <v>3922</v>
      </c>
      <c r="D586" t="s">
        <v>3975</v>
      </c>
      <c r="E586">
        <v>19071</v>
      </c>
      <c r="F586">
        <v>19071</v>
      </c>
      <c r="G586">
        <v>0</v>
      </c>
    </row>
    <row r="587" spans="1:7">
      <c r="A587" s="1" t="s">
        <v>3920</v>
      </c>
      <c r="B587" t="s">
        <v>4848</v>
      </c>
      <c r="C587" t="s">
        <v>3922</v>
      </c>
      <c r="D587" t="s">
        <v>3976</v>
      </c>
      <c r="E587">
        <v>19073</v>
      </c>
      <c r="F587">
        <v>19073</v>
      </c>
      <c r="G587">
        <v>1</v>
      </c>
    </row>
    <row r="588" spans="1:7">
      <c r="A588" s="1" t="s">
        <v>3920</v>
      </c>
      <c r="B588" t="s">
        <v>3977</v>
      </c>
      <c r="C588" t="s">
        <v>3922</v>
      </c>
      <c r="D588" t="s">
        <v>3978</v>
      </c>
      <c r="E588">
        <v>19075</v>
      </c>
      <c r="F588">
        <v>19075</v>
      </c>
      <c r="G588">
        <v>0</v>
      </c>
    </row>
    <row r="589" spans="1:7">
      <c r="A589" s="1" t="s">
        <v>3920</v>
      </c>
      <c r="B589" t="s">
        <v>3979</v>
      </c>
      <c r="C589" t="s">
        <v>3922</v>
      </c>
      <c r="D589" t="s">
        <v>3980</v>
      </c>
      <c r="E589">
        <v>19077</v>
      </c>
      <c r="F589">
        <v>19077</v>
      </c>
      <c r="G589">
        <v>0</v>
      </c>
    </row>
    <row r="590" spans="1:7">
      <c r="A590" s="1" t="s">
        <v>3920</v>
      </c>
      <c r="B590" t="s">
        <v>4352</v>
      </c>
      <c r="C590" t="s">
        <v>3922</v>
      </c>
      <c r="D590" t="s">
        <v>3981</v>
      </c>
      <c r="E590">
        <v>19079</v>
      </c>
      <c r="F590">
        <v>19079</v>
      </c>
      <c r="G590">
        <v>0</v>
      </c>
    </row>
    <row r="591" spans="1:7">
      <c r="A591" s="1" t="s">
        <v>3920</v>
      </c>
      <c r="B591" t="s">
        <v>4288</v>
      </c>
      <c r="C591" t="s">
        <v>3922</v>
      </c>
      <c r="D591" t="s">
        <v>3982</v>
      </c>
      <c r="E591">
        <v>19081</v>
      </c>
      <c r="F591">
        <v>19081</v>
      </c>
      <c r="G591">
        <v>0</v>
      </c>
    </row>
    <row r="592" spans="1:7">
      <c r="A592" s="1" t="s">
        <v>3920</v>
      </c>
      <c r="B592" t="s">
        <v>3983</v>
      </c>
      <c r="C592" t="s">
        <v>3922</v>
      </c>
      <c r="D592" t="s">
        <v>3984</v>
      </c>
      <c r="E592">
        <v>19083</v>
      </c>
      <c r="F592">
        <v>19083</v>
      </c>
      <c r="G592">
        <v>3</v>
      </c>
    </row>
    <row r="593" spans="1:7">
      <c r="A593" s="1" t="s">
        <v>3920</v>
      </c>
      <c r="B593" t="s">
        <v>3985</v>
      </c>
      <c r="C593" t="s">
        <v>3922</v>
      </c>
      <c r="D593" t="s">
        <v>3986</v>
      </c>
      <c r="E593">
        <v>19085</v>
      </c>
      <c r="F593">
        <v>19085</v>
      </c>
      <c r="G593">
        <v>0</v>
      </c>
    </row>
    <row r="594" spans="1:7">
      <c r="A594" s="1" t="s">
        <v>3920</v>
      </c>
      <c r="B594" t="s">
        <v>4852</v>
      </c>
      <c r="C594" t="s">
        <v>3922</v>
      </c>
      <c r="D594" t="s">
        <v>3987</v>
      </c>
      <c r="E594">
        <v>19087</v>
      </c>
      <c r="F594">
        <v>19087</v>
      </c>
      <c r="G594">
        <v>6</v>
      </c>
    </row>
    <row r="595" spans="1:7">
      <c r="A595" s="1" t="s">
        <v>3920</v>
      </c>
      <c r="B595" t="s">
        <v>4711</v>
      </c>
      <c r="C595" t="s">
        <v>3922</v>
      </c>
      <c r="D595" t="s">
        <v>3988</v>
      </c>
      <c r="E595">
        <v>19089</v>
      </c>
      <c r="F595">
        <v>19089</v>
      </c>
      <c r="G595">
        <v>0</v>
      </c>
    </row>
    <row r="596" spans="1:7">
      <c r="A596" s="1" t="s">
        <v>3920</v>
      </c>
      <c r="B596" t="s">
        <v>4585</v>
      </c>
      <c r="C596" t="s">
        <v>3922</v>
      </c>
      <c r="D596" t="s">
        <v>3989</v>
      </c>
      <c r="E596">
        <v>19091</v>
      </c>
      <c r="F596">
        <v>19091</v>
      </c>
      <c r="G596">
        <v>0</v>
      </c>
    </row>
    <row r="597" spans="1:7">
      <c r="A597" s="1" t="s">
        <v>3920</v>
      </c>
      <c r="B597" t="s">
        <v>3990</v>
      </c>
      <c r="C597" t="s">
        <v>3922</v>
      </c>
      <c r="D597" t="s">
        <v>3991</v>
      </c>
      <c r="E597">
        <v>19093</v>
      </c>
      <c r="F597">
        <v>19093</v>
      </c>
      <c r="G597">
        <v>1</v>
      </c>
    </row>
    <row r="598" spans="1:7">
      <c r="A598" s="1" t="s">
        <v>3920</v>
      </c>
      <c r="B598" t="s">
        <v>3922</v>
      </c>
      <c r="C598" t="s">
        <v>3922</v>
      </c>
      <c r="D598" t="s">
        <v>3992</v>
      </c>
      <c r="E598">
        <v>19095</v>
      </c>
      <c r="F598">
        <v>19095</v>
      </c>
      <c r="G598">
        <v>4</v>
      </c>
    </row>
    <row r="599" spans="1:7">
      <c r="A599" s="1" t="s">
        <v>3920</v>
      </c>
      <c r="B599" t="s">
        <v>4856</v>
      </c>
      <c r="C599" t="s">
        <v>3922</v>
      </c>
      <c r="D599" t="s">
        <v>3993</v>
      </c>
      <c r="E599">
        <v>19097</v>
      </c>
      <c r="F599">
        <v>19097</v>
      </c>
      <c r="G599">
        <v>2</v>
      </c>
    </row>
    <row r="600" spans="1:7">
      <c r="A600" s="1" t="s">
        <v>3920</v>
      </c>
      <c r="B600" t="s">
        <v>4303</v>
      </c>
      <c r="C600" t="s">
        <v>3922</v>
      </c>
      <c r="D600" t="s">
        <v>3994</v>
      </c>
      <c r="E600">
        <v>19099</v>
      </c>
      <c r="F600">
        <v>19099</v>
      </c>
      <c r="G600">
        <v>2</v>
      </c>
    </row>
    <row r="601" spans="1:7">
      <c r="A601" s="1" t="s">
        <v>3920</v>
      </c>
      <c r="B601" t="s">
        <v>4858</v>
      </c>
      <c r="C601" t="s">
        <v>3922</v>
      </c>
      <c r="D601" t="s">
        <v>3995</v>
      </c>
      <c r="E601">
        <v>19101</v>
      </c>
      <c r="F601">
        <v>19101</v>
      </c>
      <c r="G601">
        <v>1</v>
      </c>
    </row>
    <row r="602" spans="1:7">
      <c r="A602" s="1" t="s">
        <v>3920</v>
      </c>
      <c r="B602" t="s">
        <v>4719</v>
      </c>
      <c r="C602" t="s">
        <v>3922</v>
      </c>
      <c r="D602" t="s">
        <v>3996</v>
      </c>
      <c r="E602">
        <v>19103</v>
      </c>
      <c r="F602">
        <v>19103</v>
      </c>
      <c r="G602">
        <v>31</v>
      </c>
    </row>
    <row r="603" spans="1:7">
      <c r="A603" s="1" t="s">
        <v>3920</v>
      </c>
      <c r="B603" t="s">
        <v>4311</v>
      </c>
      <c r="C603" t="s">
        <v>3922</v>
      </c>
      <c r="D603" t="s">
        <v>3997</v>
      </c>
      <c r="E603">
        <v>19105</v>
      </c>
      <c r="F603">
        <v>19105</v>
      </c>
      <c r="G603">
        <v>0</v>
      </c>
    </row>
    <row r="604" spans="1:7">
      <c r="A604" s="1" t="s">
        <v>3920</v>
      </c>
      <c r="B604" t="s">
        <v>3998</v>
      </c>
      <c r="C604" t="s">
        <v>3922</v>
      </c>
      <c r="D604" t="s">
        <v>3999</v>
      </c>
      <c r="E604">
        <v>19107</v>
      </c>
      <c r="F604">
        <v>19107</v>
      </c>
      <c r="G604">
        <v>0</v>
      </c>
    </row>
    <row r="605" spans="1:7">
      <c r="A605" s="1" t="s">
        <v>3920</v>
      </c>
      <c r="B605" t="s">
        <v>4000</v>
      </c>
      <c r="C605" t="s">
        <v>3922</v>
      </c>
      <c r="D605" t="s">
        <v>4001</v>
      </c>
      <c r="E605">
        <v>19109</v>
      </c>
      <c r="F605">
        <v>19109</v>
      </c>
      <c r="G605">
        <v>0</v>
      </c>
    </row>
    <row r="606" spans="1:7">
      <c r="A606" s="1" t="s">
        <v>3920</v>
      </c>
      <c r="B606" t="s">
        <v>4866</v>
      </c>
      <c r="C606" t="s">
        <v>3922</v>
      </c>
      <c r="D606" t="s">
        <v>4002</v>
      </c>
      <c r="E606">
        <v>19111</v>
      </c>
      <c r="F606">
        <v>19111</v>
      </c>
      <c r="G606">
        <v>7</v>
      </c>
    </row>
    <row r="607" spans="1:7">
      <c r="A607" s="1" t="s">
        <v>3920</v>
      </c>
      <c r="B607" t="s">
        <v>4003</v>
      </c>
      <c r="C607" t="s">
        <v>3922</v>
      </c>
      <c r="D607" t="s">
        <v>4004</v>
      </c>
      <c r="E607">
        <v>19113</v>
      </c>
      <c r="F607">
        <v>19113</v>
      </c>
      <c r="G607">
        <v>71</v>
      </c>
    </row>
    <row r="608" spans="1:7">
      <c r="A608" s="1" t="s">
        <v>3920</v>
      </c>
      <c r="B608" t="s">
        <v>4005</v>
      </c>
      <c r="C608" t="s">
        <v>3922</v>
      </c>
      <c r="D608" t="s">
        <v>4006</v>
      </c>
      <c r="E608">
        <v>19115</v>
      </c>
      <c r="F608">
        <v>19115</v>
      </c>
      <c r="G608">
        <v>0</v>
      </c>
    </row>
    <row r="609" spans="1:7">
      <c r="A609" s="1" t="s">
        <v>3920</v>
      </c>
      <c r="B609" t="s">
        <v>4007</v>
      </c>
      <c r="C609" t="s">
        <v>3922</v>
      </c>
      <c r="D609" t="s">
        <v>4008</v>
      </c>
      <c r="E609">
        <v>19117</v>
      </c>
      <c r="F609">
        <v>19117</v>
      </c>
      <c r="G609">
        <v>1</v>
      </c>
    </row>
    <row r="610" spans="1:7">
      <c r="A610" s="1" t="s">
        <v>3920</v>
      </c>
      <c r="B610" t="s">
        <v>4009</v>
      </c>
      <c r="C610" t="s">
        <v>3922</v>
      </c>
      <c r="D610" t="s">
        <v>4010</v>
      </c>
      <c r="E610">
        <v>19119</v>
      </c>
      <c r="F610">
        <v>19119</v>
      </c>
      <c r="G610">
        <v>0</v>
      </c>
    </row>
    <row r="611" spans="1:7">
      <c r="A611" s="1" t="s">
        <v>3920</v>
      </c>
      <c r="B611" t="s">
        <v>4874</v>
      </c>
      <c r="C611" t="s">
        <v>3922</v>
      </c>
      <c r="D611" t="s">
        <v>4011</v>
      </c>
      <c r="E611">
        <v>19121</v>
      </c>
      <c r="F611">
        <v>19121</v>
      </c>
      <c r="G611">
        <v>0</v>
      </c>
    </row>
    <row r="612" spans="1:7">
      <c r="A612" s="1" t="s">
        <v>3920</v>
      </c>
      <c r="B612" t="s">
        <v>4012</v>
      </c>
      <c r="C612" t="s">
        <v>3922</v>
      </c>
      <c r="D612" t="s">
        <v>4013</v>
      </c>
      <c r="E612">
        <v>19123</v>
      </c>
      <c r="F612">
        <v>19123</v>
      </c>
      <c r="G612">
        <v>0</v>
      </c>
    </row>
    <row r="613" spans="1:7">
      <c r="A613" s="1" t="s">
        <v>3920</v>
      </c>
      <c r="B613" t="s">
        <v>4878</v>
      </c>
      <c r="C613" t="s">
        <v>3922</v>
      </c>
      <c r="D613" t="s">
        <v>4014</v>
      </c>
      <c r="E613">
        <v>19125</v>
      </c>
      <c r="F613">
        <v>19125</v>
      </c>
      <c r="G613">
        <v>2</v>
      </c>
    </row>
    <row r="614" spans="1:7">
      <c r="A614" s="1" t="s">
        <v>3920</v>
      </c>
      <c r="B614" t="s">
        <v>4880</v>
      </c>
      <c r="C614" t="s">
        <v>3922</v>
      </c>
      <c r="D614" t="s">
        <v>4015</v>
      </c>
      <c r="E614">
        <v>19127</v>
      </c>
      <c r="F614">
        <v>19127</v>
      </c>
      <c r="G614">
        <v>7</v>
      </c>
    </row>
    <row r="615" spans="1:7">
      <c r="A615" s="1" t="s">
        <v>3920</v>
      </c>
      <c r="B615" t="s">
        <v>4016</v>
      </c>
      <c r="C615" t="s">
        <v>3922</v>
      </c>
      <c r="D615" t="s">
        <v>4017</v>
      </c>
      <c r="E615">
        <v>19129</v>
      </c>
      <c r="F615">
        <v>19129</v>
      </c>
      <c r="G615">
        <v>1</v>
      </c>
    </row>
    <row r="616" spans="1:7">
      <c r="A616" s="1" t="s">
        <v>3920</v>
      </c>
      <c r="B616" t="s">
        <v>4071</v>
      </c>
      <c r="C616" t="s">
        <v>3922</v>
      </c>
      <c r="D616" t="s">
        <v>4018</v>
      </c>
      <c r="E616">
        <v>19131</v>
      </c>
      <c r="F616">
        <v>19131</v>
      </c>
      <c r="G616">
        <v>0</v>
      </c>
    </row>
    <row r="617" spans="1:7">
      <c r="A617" s="1" t="s">
        <v>3920</v>
      </c>
      <c r="B617" t="s">
        <v>4019</v>
      </c>
      <c r="C617" t="s">
        <v>3922</v>
      </c>
      <c r="D617" t="s">
        <v>4020</v>
      </c>
      <c r="E617">
        <v>19133</v>
      </c>
      <c r="F617">
        <v>19133</v>
      </c>
      <c r="G617">
        <v>0</v>
      </c>
    </row>
    <row r="618" spans="1:7">
      <c r="A618" s="1" t="s">
        <v>3920</v>
      </c>
      <c r="B618" t="s">
        <v>4884</v>
      </c>
      <c r="C618" t="s">
        <v>3922</v>
      </c>
      <c r="D618" t="s">
        <v>4021</v>
      </c>
      <c r="E618">
        <v>19135</v>
      </c>
      <c r="F618">
        <v>19135</v>
      </c>
      <c r="G618">
        <v>0</v>
      </c>
    </row>
    <row r="619" spans="1:7">
      <c r="A619" s="1" t="s">
        <v>3920</v>
      </c>
      <c r="B619" t="s">
        <v>4886</v>
      </c>
      <c r="C619" t="s">
        <v>3922</v>
      </c>
      <c r="D619" t="s">
        <v>4022</v>
      </c>
      <c r="E619">
        <v>19137</v>
      </c>
      <c r="F619">
        <v>19137</v>
      </c>
      <c r="G619">
        <v>1</v>
      </c>
    </row>
    <row r="620" spans="1:7">
      <c r="A620" s="1" t="s">
        <v>3920</v>
      </c>
      <c r="B620" t="s">
        <v>4023</v>
      </c>
      <c r="C620" t="s">
        <v>3922</v>
      </c>
      <c r="D620" t="s">
        <v>4024</v>
      </c>
      <c r="E620">
        <v>19139</v>
      </c>
      <c r="F620">
        <v>19139</v>
      </c>
      <c r="G620">
        <v>1</v>
      </c>
    </row>
    <row r="621" spans="1:7">
      <c r="A621" s="1" t="s">
        <v>3920</v>
      </c>
      <c r="B621" t="s">
        <v>4025</v>
      </c>
      <c r="C621" t="s">
        <v>3922</v>
      </c>
      <c r="D621" t="s">
        <v>4026</v>
      </c>
      <c r="E621">
        <v>19141</v>
      </c>
      <c r="F621">
        <v>19141</v>
      </c>
      <c r="G621">
        <v>1</v>
      </c>
    </row>
    <row r="622" spans="1:7">
      <c r="A622" s="1" t="s">
        <v>3920</v>
      </c>
      <c r="B622" t="s">
        <v>4395</v>
      </c>
      <c r="C622" t="s">
        <v>3922</v>
      </c>
      <c r="D622" t="s">
        <v>4027</v>
      </c>
      <c r="E622">
        <v>19143</v>
      </c>
      <c r="F622">
        <v>19143</v>
      </c>
      <c r="G622">
        <v>1</v>
      </c>
    </row>
    <row r="623" spans="1:7">
      <c r="A623" s="1" t="s">
        <v>3920</v>
      </c>
      <c r="B623" t="s">
        <v>4028</v>
      </c>
      <c r="C623" t="s">
        <v>3922</v>
      </c>
      <c r="D623" t="s">
        <v>4029</v>
      </c>
      <c r="E623">
        <v>19145</v>
      </c>
      <c r="F623">
        <v>19145</v>
      </c>
      <c r="G623">
        <v>2</v>
      </c>
    </row>
    <row r="624" spans="1:7">
      <c r="A624" s="1" t="s">
        <v>3920</v>
      </c>
      <c r="B624" t="s">
        <v>4030</v>
      </c>
      <c r="C624" t="s">
        <v>3922</v>
      </c>
      <c r="D624" t="s">
        <v>4031</v>
      </c>
      <c r="E624">
        <v>19147</v>
      </c>
      <c r="F624">
        <v>19147</v>
      </c>
      <c r="G624">
        <v>1</v>
      </c>
    </row>
    <row r="625" spans="1:7">
      <c r="A625" s="1" t="s">
        <v>3920</v>
      </c>
      <c r="B625" t="s">
        <v>4032</v>
      </c>
      <c r="C625" t="s">
        <v>3922</v>
      </c>
      <c r="D625" t="s">
        <v>4033</v>
      </c>
      <c r="E625">
        <v>19149</v>
      </c>
      <c r="F625">
        <v>19149</v>
      </c>
      <c r="G625">
        <v>2</v>
      </c>
    </row>
    <row r="626" spans="1:7">
      <c r="A626" s="1" t="s">
        <v>3920</v>
      </c>
      <c r="B626" t="s">
        <v>4034</v>
      </c>
      <c r="C626" t="s">
        <v>3922</v>
      </c>
      <c r="D626" t="s">
        <v>4035</v>
      </c>
      <c r="E626">
        <v>19151</v>
      </c>
      <c r="F626">
        <v>19151</v>
      </c>
      <c r="G626">
        <v>1</v>
      </c>
    </row>
    <row r="627" spans="1:7">
      <c r="A627" s="1" t="s">
        <v>3920</v>
      </c>
      <c r="B627" t="s">
        <v>4753</v>
      </c>
      <c r="C627" t="s">
        <v>3922</v>
      </c>
      <c r="D627" t="s">
        <v>4036</v>
      </c>
      <c r="E627">
        <v>19153</v>
      </c>
      <c r="F627">
        <v>19153</v>
      </c>
      <c r="G627">
        <v>53</v>
      </c>
    </row>
    <row r="628" spans="1:7">
      <c r="A628" s="1" t="s">
        <v>3920</v>
      </c>
      <c r="B628" t="s">
        <v>4037</v>
      </c>
      <c r="C628" t="s">
        <v>3922</v>
      </c>
      <c r="D628" t="s">
        <v>4038</v>
      </c>
      <c r="E628">
        <v>19155</v>
      </c>
      <c r="F628">
        <v>19155</v>
      </c>
      <c r="G628">
        <v>4</v>
      </c>
    </row>
    <row r="629" spans="1:7">
      <c r="A629" s="1" t="s">
        <v>3920</v>
      </c>
      <c r="B629" t="s">
        <v>4039</v>
      </c>
      <c r="C629" t="s">
        <v>3922</v>
      </c>
      <c r="D629" t="s">
        <v>4040</v>
      </c>
      <c r="E629">
        <v>19157</v>
      </c>
      <c r="F629">
        <v>19157</v>
      </c>
      <c r="G629">
        <v>2</v>
      </c>
    </row>
    <row r="630" spans="1:7">
      <c r="A630" s="1" t="s">
        <v>3920</v>
      </c>
      <c r="B630" t="s">
        <v>4041</v>
      </c>
      <c r="C630" t="s">
        <v>3922</v>
      </c>
      <c r="D630" t="s">
        <v>4042</v>
      </c>
      <c r="E630">
        <v>19159</v>
      </c>
      <c r="F630">
        <v>19159</v>
      </c>
      <c r="G630">
        <v>0</v>
      </c>
    </row>
    <row r="631" spans="1:7">
      <c r="A631" s="1" t="s">
        <v>3920</v>
      </c>
      <c r="B631" t="s">
        <v>4043</v>
      </c>
      <c r="C631" t="s">
        <v>3922</v>
      </c>
      <c r="D631" t="s">
        <v>4044</v>
      </c>
      <c r="E631">
        <v>19161</v>
      </c>
      <c r="F631">
        <v>19161</v>
      </c>
      <c r="G631">
        <v>0</v>
      </c>
    </row>
    <row r="632" spans="1:7">
      <c r="A632" s="1" t="s">
        <v>3920</v>
      </c>
      <c r="B632" t="s">
        <v>4764</v>
      </c>
      <c r="C632" t="s">
        <v>3922</v>
      </c>
      <c r="D632" t="s">
        <v>4045</v>
      </c>
      <c r="E632">
        <v>19163</v>
      </c>
      <c r="F632">
        <v>19163</v>
      </c>
      <c r="G632">
        <v>28</v>
      </c>
    </row>
    <row r="633" spans="1:7">
      <c r="A633" s="1" t="s">
        <v>3920</v>
      </c>
      <c r="B633" t="s">
        <v>4900</v>
      </c>
      <c r="C633" t="s">
        <v>3922</v>
      </c>
      <c r="D633" t="s">
        <v>4046</v>
      </c>
      <c r="E633">
        <v>19165</v>
      </c>
      <c r="F633">
        <v>19165</v>
      </c>
      <c r="G633">
        <v>0</v>
      </c>
    </row>
    <row r="634" spans="1:7">
      <c r="A634" s="1" t="s">
        <v>3920</v>
      </c>
      <c r="B634" t="s">
        <v>3786</v>
      </c>
      <c r="C634" t="s">
        <v>3922</v>
      </c>
      <c r="D634" t="s">
        <v>3787</v>
      </c>
      <c r="E634">
        <v>19167</v>
      </c>
      <c r="F634">
        <v>19167</v>
      </c>
      <c r="G634">
        <v>0</v>
      </c>
    </row>
    <row r="635" spans="1:7">
      <c r="A635" s="1" t="s">
        <v>3920</v>
      </c>
      <c r="B635" t="s">
        <v>3788</v>
      </c>
      <c r="C635" t="s">
        <v>3922</v>
      </c>
      <c r="D635" t="s">
        <v>3789</v>
      </c>
      <c r="E635">
        <v>19169</v>
      </c>
      <c r="F635">
        <v>19169</v>
      </c>
      <c r="G635">
        <v>5</v>
      </c>
    </row>
    <row r="636" spans="1:7">
      <c r="A636" s="1" t="s">
        <v>3920</v>
      </c>
      <c r="B636" t="s">
        <v>3790</v>
      </c>
      <c r="C636" t="s">
        <v>3922</v>
      </c>
      <c r="D636" t="s">
        <v>3791</v>
      </c>
      <c r="E636">
        <v>19171</v>
      </c>
      <c r="F636">
        <v>19171</v>
      </c>
      <c r="G636">
        <v>0</v>
      </c>
    </row>
    <row r="637" spans="1:7">
      <c r="A637" s="1" t="s">
        <v>3920</v>
      </c>
      <c r="B637" t="s">
        <v>4419</v>
      </c>
      <c r="C637" t="s">
        <v>3922</v>
      </c>
      <c r="D637" t="s">
        <v>3792</v>
      </c>
      <c r="E637">
        <v>19173</v>
      </c>
      <c r="F637">
        <v>19173</v>
      </c>
      <c r="G637">
        <v>0</v>
      </c>
    </row>
    <row r="638" spans="1:7">
      <c r="A638" s="1" t="s">
        <v>3920</v>
      </c>
      <c r="B638" t="s">
        <v>4778</v>
      </c>
      <c r="C638" t="s">
        <v>3922</v>
      </c>
      <c r="D638" t="s">
        <v>3793</v>
      </c>
      <c r="E638">
        <v>19175</v>
      </c>
      <c r="F638">
        <v>19175</v>
      </c>
      <c r="G638">
        <v>0</v>
      </c>
    </row>
    <row r="639" spans="1:7">
      <c r="A639" s="1" t="s">
        <v>3920</v>
      </c>
      <c r="B639" t="s">
        <v>4780</v>
      </c>
      <c r="C639" t="s">
        <v>3922</v>
      </c>
      <c r="D639" t="s">
        <v>3794</v>
      </c>
      <c r="E639">
        <v>19177</v>
      </c>
      <c r="F639">
        <v>19177</v>
      </c>
      <c r="G639">
        <v>1</v>
      </c>
    </row>
    <row r="640" spans="1:7">
      <c r="A640" s="1" t="s">
        <v>3920</v>
      </c>
      <c r="B640" t="s">
        <v>3795</v>
      </c>
      <c r="C640" t="s">
        <v>3922</v>
      </c>
      <c r="D640" t="s">
        <v>3796</v>
      </c>
      <c r="E640">
        <v>19179</v>
      </c>
      <c r="F640">
        <v>19179</v>
      </c>
      <c r="G640">
        <v>3</v>
      </c>
    </row>
    <row r="641" spans="1:7">
      <c r="A641" s="1" t="s">
        <v>3920</v>
      </c>
      <c r="B641" t="s">
        <v>4151</v>
      </c>
      <c r="C641" t="s">
        <v>3922</v>
      </c>
      <c r="D641" t="s">
        <v>3797</v>
      </c>
      <c r="E641">
        <v>19181</v>
      </c>
      <c r="F641">
        <v>19181</v>
      </c>
      <c r="G641">
        <v>2</v>
      </c>
    </row>
    <row r="642" spans="1:7">
      <c r="A642" s="1" t="s">
        <v>3920</v>
      </c>
      <c r="B642" t="s">
        <v>4914</v>
      </c>
      <c r="C642" t="s">
        <v>3922</v>
      </c>
      <c r="D642" t="s">
        <v>3798</v>
      </c>
      <c r="E642">
        <v>19183</v>
      </c>
      <c r="F642">
        <v>19183</v>
      </c>
      <c r="G642">
        <v>0</v>
      </c>
    </row>
    <row r="643" spans="1:7">
      <c r="A643" s="1" t="s">
        <v>3920</v>
      </c>
      <c r="B643" t="s">
        <v>4154</v>
      </c>
      <c r="C643" t="s">
        <v>3922</v>
      </c>
      <c r="D643" t="s">
        <v>3799</v>
      </c>
      <c r="E643">
        <v>19185</v>
      </c>
      <c r="F643">
        <v>19185</v>
      </c>
      <c r="G643">
        <v>2</v>
      </c>
    </row>
    <row r="644" spans="1:7">
      <c r="A644" s="1" t="s">
        <v>3920</v>
      </c>
      <c r="B644" t="s">
        <v>4156</v>
      </c>
      <c r="C644" t="s">
        <v>3922</v>
      </c>
      <c r="D644" t="s">
        <v>3800</v>
      </c>
      <c r="E644">
        <v>19187</v>
      </c>
      <c r="F644">
        <v>19187</v>
      </c>
      <c r="G644">
        <v>2</v>
      </c>
    </row>
    <row r="645" spans="1:7">
      <c r="A645" s="1" t="s">
        <v>3920</v>
      </c>
      <c r="B645" t="s">
        <v>3801</v>
      </c>
      <c r="C645" t="s">
        <v>3922</v>
      </c>
      <c r="D645" t="s">
        <v>3802</v>
      </c>
      <c r="E645">
        <v>19189</v>
      </c>
      <c r="F645">
        <v>19189</v>
      </c>
      <c r="G645">
        <v>0</v>
      </c>
    </row>
    <row r="646" spans="1:7">
      <c r="A646" s="1" t="s">
        <v>3920</v>
      </c>
      <c r="B646" t="s">
        <v>3803</v>
      </c>
      <c r="C646" t="s">
        <v>3922</v>
      </c>
      <c r="D646" t="s">
        <v>3804</v>
      </c>
      <c r="E646">
        <v>19191</v>
      </c>
      <c r="F646">
        <v>19191</v>
      </c>
      <c r="G646">
        <v>0</v>
      </c>
    </row>
    <row r="647" spans="1:7">
      <c r="A647" s="1" t="s">
        <v>3920</v>
      </c>
      <c r="B647" t="s">
        <v>3805</v>
      </c>
      <c r="C647" t="s">
        <v>3922</v>
      </c>
      <c r="D647" t="s">
        <v>3806</v>
      </c>
      <c r="E647">
        <v>19193</v>
      </c>
      <c r="F647">
        <v>19193</v>
      </c>
      <c r="G647">
        <v>9</v>
      </c>
    </row>
    <row r="648" spans="1:7">
      <c r="A648" s="1" t="s">
        <v>3920</v>
      </c>
      <c r="B648" t="s">
        <v>4168</v>
      </c>
      <c r="C648" t="s">
        <v>3922</v>
      </c>
      <c r="D648" t="s">
        <v>3807</v>
      </c>
      <c r="E648">
        <v>19195</v>
      </c>
      <c r="F648">
        <v>19195</v>
      </c>
      <c r="G648">
        <v>0</v>
      </c>
    </row>
    <row r="649" spans="1:7">
      <c r="A649" s="1" t="s">
        <v>3920</v>
      </c>
      <c r="B649" t="s">
        <v>3808</v>
      </c>
      <c r="C649" t="s">
        <v>3922</v>
      </c>
      <c r="D649" t="s">
        <v>3809</v>
      </c>
      <c r="E649">
        <v>19197</v>
      </c>
      <c r="F649">
        <v>19197</v>
      </c>
      <c r="G649">
        <v>0</v>
      </c>
    </row>
    <row r="650" spans="1:7">
      <c r="A650" s="1" t="s">
        <v>3810</v>
      </c>
      <c r="B650" t="s">
        <v>3811</v>
      </c>
      <c r="C650" t="s">
        <v>3812</v>
      </c>
      <c r="D650" t="s">
        <v>3813</v>
      </c>
      <c r="E650">
        <v>16001</v>
      </c>
      <c r="F650">
        <v>16001</v>
      </c>
      <c r="G650">
        <v>9</v>
      </c>
    </row>
    <row r="651" spans="1:7">
      <c r="A651" s="1" t="s">
        <v>3810</v>
      </c>
      <c r="B651" t="s">
        <v>4678</v>
      </c>
      <c r="C651" t="s">
        <v>3812</v>
      </c>
      <c r="D651" t="s">
        <v>3814</v>
      </c>
      <c r="E651">
        <v>16003</v>
      </c>
      <c r="F651">
        <v>16003</v>
      </c>
      <c r="G651">
        <v>0</v>
      </c>
    </row>
    <row r="652" spans="1:7">
      <c r="A652" s="1" t="s">
        <v>3810</v>
      </c>
      <c r="B652" t="s">
        <v>3815</v>
      </c>
      <c r="C652" t="s">
        <v>3812</v>
      </c>
      <c r="D652" t="s">
        <v>3816</v>
      </c>
      <c r="E652">
        <v>16005</v>
      </c>
      <c r="F652">
        <v>16005</v>
      </c>
      <c r="G652">
        <v>1</v>
      </c>
    </row>
    <row r="653" spans="1:7">
      <c r="A653" s="1" t="s">
        <v>3810</v>
      </c>
      <c r="B653" t="s">
        <v>3817</v>
      </c>
      <c r="C653" t="s">
        <v>3812</v>
      </c>
      <c r="D653" t="s">
        <v>3818</v>
      </c>
      <c r="E653">
        <v>16007</v>
      </c>
      <c r="F653">
        <v>16007</v>
      </c>
      <c r="G653">
        <v>0</v>
      </c>
    </row>
    <row r="654" spans="1:7">
      <c r="A654" s="1" t="s">
        <v>3810</v>
      </c>
      <c r="B654" t="s">
        <v>3819</v>
      </c>
      <c r="C654" t="s">
        <v>3812</v>
      </c>
      <c r="D654" t="s">
        <v>3820</v>
      </c>
      <c r="E654">
        <v>16009</v>
      </c>
      <c r="F654">
        <v>16009</v>
      </c>
      <c r="G654">
        <v>0</v>
      </c>
    </row>
    <row r="655" spans="1:7">
      <c r="A655" s="1" t="s">
        <v>3810</v>
      </c>
      <c r="B655" t="s">
        <v>3821</v>
      </c>
      <c r="C655" t="s">
        <v>3812</v>
      </c>
      <c r="D655" t="s">
        <v>3822</v>
      </c>
      <c r="E655">
        <v>16011</v>
      </c>
      <c r="F655">
        <v>16011</v>
      </c>
      <c r="G655">
        <v>4</v>
      </c>
    </row>
    <row r="656" spans="1:7">
      <c r="A656" s="1" t="s">
        <v>3810</v>
      </c>
      <c r="B656" t="s">
        <v>3823</v>
      </c>
      <c r="C656" t="s">
        <v>3812</v>
      </c>
      <c r="D656" t="s">
        <v>3824</v>
      </c>
      <c r="E656">
        <v>16013</v>
      </c>
      <c r="F656">
        <v>16013</v>
      </c>
      <c r="G656">
        <v>1</v>
      </c>
    </row>
    <row r="657" spans="1:7">
      <c r="A657" s="1" t="s">
        <v>3810</v>
      </c>
      <c r="B657" t="s">
        <v>3825</v>
      </c>
      <c r="C657" t="s">
        <v>3812</v>
      </c>
      <c r="D657" t="s">
        <v>3826</v>
      </c>
      <c r="E657">
        <v>16015</v>
      </c>
      <c r="F657">
        <v>16015</v>
      </c>
      <c r="G657">
        <v>0</v>
      </c>
    </row>
    <row r="658" spans="1:7">
      <c r="A658" s="1" t="s">
        <v>3810</v>
      </c>
      <c r="B658" t="s">
        <v>3827</v>
      </c>
      <c r="C658" t="s">
        <v>3812</v>
      </c>
      <c r="D658" t="s">
        <v>3828</v>
      </c>
      <c r="E658">
        <v>16017</v>
      </c>
      <c r="F658">
        <v>16017</v>
      </c>
      <c r="G658">
        <v>2</v>
      </c>
    </row>
    <row r="659" spans="1:7">
      <c r="A659" s="1" t="s">
        <v>3810</v>
      </c>
      <c r="B659" t="s">
        <v>3829</v>
      </c>
      <c r="C659" t="s">
        <v>3812</v>
      </c>
      <c r="D659" t="s">
        <v>3830</v>
      </c>
      <c r="E659">
        <v>16019</v>
      </c>
      <c r="F659">
        <v>16019</v>
      </c>
      <c r="G659">
        <v>7</v>
      </c>
    </row>
    <row r="660" spans="1:7">
      <c r="A660" s="1" t="s">
        <v>3810</v>
      </c>
      <c r="B660" t="s">
        <v>3831</v>
      </c>
      <c r="C660" t="s">
        <v>3812</v>
      </c>
      <c r="D660" t="s">
        <v>3832</v>
      </c>
      <c r="E660">
        <v>16021</v>
      </c>
      <c r="F660">
        <v>16021</v>
      </c>
      <c r="G660">
        <v>0</v>
      </c>
    </row>
    <row r="661" spans="1:7">
      <c r="A661" s="1" t="s">
        <v>3810</v>
      </c>
      <c r="B661" t="s">
        <v>4829</v>
      </c>
      <c r="C661" t="s">
        <v>3812</v>
      </c>
      <c r="D661" t="s">
        <v>3833</v>
      </c>
      <c r="E661">
        <v>16023</v>
      </c>
      <c r="F661">
        <v>16023</v>
      </c>
      <c r="G661">
        <v>0</v>
      </c>
    </row>
    <row r="662" spans="1:7">
      <c r="A662" s="1" t="s">
        <v>3810</v>
      </c>
      <c r="B662" t="s">
        <v>3834</v>
      </c>
      <c r="C662" t="s">
        <v>3812</v>
      </c>
      <c r="D662" t="s">
        <v>3835</v>
      </c>
      <c r="E662">
        <v>16025</v>
      </c>
      <c r="F662">
        <v>16025</v>
      </c>
      <c r="G662">
        <v>0</v>
      </c>
    </row>
    <row r="663" spans="1:7">
      <c r="A663" s="1" t="s">
        <v>3810</v>
      </c>
      <c r="B663" t="s">
        <v>3836</v>
      </c>
      <c r="C663" t="s">
        <v>3812</v>
      </c>
      <c r="D663" t="s">
        <v>3837</v>
      </c>
      <c r="E663">
        <v>16027</v>
      </c>
      <c r="F663">
        <v>16027</v>
      </c>
      <c r="G663">
        <v>3</v>
      </c>
    </row>
    <row r="664" spans="1:7">
      <c r="A664" s="1" t="s">
        <v>3810</v>
      </c>
      <c r="B664" t="s">
        <v>3838</v>
      </c>
      <c r="C664" t="s">
        <v>3812</v>
      </c>
      <c r="D664" t="s">
        <v>3839</v>
      </c>
      <c r="E664">
        <v>16029</v>
      </c>
      <c r="F664">
        <v>16029</v>
      </c>
      <c r="G664">
        <v>0</v>
      </c>
    </row>
    <row r="665" spans="1:7">
      <c r="A665" s="1" t="s">
        <v>3810</v>
      </c>
      <c r="B665" t="s">
        <v>3840</v>
      </c>
      <c r="C665" t="s">
        <v>3812</v>
      </c>
      <c r="D665" t="s">
        <v>3841</v>
      </c>
      <c r="E665">
        <v>16031</v>
      </c>
      <c r="F665">
        <v>16031</v>
      </c>
      <c r="G665">
        <v>0</v>
      </c>
    </row>
    <row r="666" spans="1:7">
      <c r="A666" s="1" t="s">
        <v>3810</v>
      </c>
      <c r="B666" t="s">
        <v>4938</v>
      </c>
      <c r="C666" t="s">
        <v>3812</v>
      </c>
      <c r="D666" t="s">
        <v>3842</v>
      </c>
      <c r="E666">
        <v>16033</v>
      </c>
      <c r="F666">
        <v>16033</v>
      </c>
      <c r="G666">
        <v>0</v>
      </c>
    </row>
    <row r="667" spans="1:7">
      <c r="A667" s="1" t="s">
        <v>3810</v>
      </c>
      <c r="B667" t="s">
        <v>3843</v>
      </c>
      <c r="C667" t="s">
        <v>3812</v>
      </c>
      <c r="D667" t="s">
        <v>3844</v>
      </c>
      <c r="E667">
        <v>16035</v>
      </c>
      <c r="F667">
        <v>16035</v>
      </c>
      <c r="G667">
        <v>0</v>
      </c>
    </row>
    <row r="668" spans="1:7">
      <c r="A668" s="1" t="s">
        <v>3810</v>
      </c>
      <c r="B668" t="s">
        <v>4450</v>
      </c>
      <c r="C668" t="s">
        <v>3812</v>
      </c>
      <c r="D668" t="s">
        <v>3845</v>
      </c>
      <c r="E668">
        <v>16037</v>
      </c>
      <c r="F668">
        <v>16037</v>
      </c>
      <c r="G668">
        <v>0</v>
      </c>
    </row>
    <row r="669" spans="1:7">
      <c r="A669" s="1" t="s">
        <v>3810</v>
      </c>
      <c r="B669" t="s">
        <v>4836</v>
      </c>
      <c r="C669" t="s">
        <v>3812</v>
      </c>
      <c r="D669" t="s">
        <v>3846</v>
      </c>
      <c r="E669">
        <v>16039</v>
      </c>
      <c r="F669">
        <v>16039</v>
      </c>
      <c r="G669">
        <v>3</v>
      </c>
    </row>
    <row r="670" spans="1:7">
      <c r="A670" s="1" t="s">
        <v>3810</v>
      </c>
      <c r="B670" t="s">
        <v>4844</v>
      </c>
      <c r="C670" t="s">
        <v>3812</v>
      </c>
      <c r="D670" t="s">
        <v>3847</v>
      </c>
      <c r="E670">
        <v>16041</v>
      </c>
      <c r="F670">
        <v>16041</v>
      </c>
      <c r="G670">
        <v>0</v>
      </c>
    </row>
    <row r="671" spans="1:7">
      <c r="A671" s="1" t="s">
        <v>3810</v>
      </c>
      <c r="B671" t="s">
        <v>4466</v>
      </c>
      <c r="C671" t="s">
        <v>3812</v>
      </c>
      <c r="D671" t="s">
        <v>3848</v>
      </c>
      <c r="E671">
        <v>16043</v>
      </c>
      <c r="F671">
        <v>16043</v>
      </c>
      <c r="G671">
        <v>0</v>
      </c>
    </row>
    <row r="672" spans="1:7">
      <c r="A672" s="1" t="s">
        <v>3810</v>
      </c>
      <c r="B672" t="s">
        <v>3849</v>
      </c>
      <c r="C672" t="s">
        <v>3812</v>
      </c>
      <c r="D672" t="s">
        <v>3850</v>
      </c>
      <c r="E672">
        <v>16045</v>
      </c>
      <c r="F672">
        <v>16045</v>
      </c>
      <c r="G672">
        <v>0</v>
      </c>
    </row>
    <row r="673" spans="1:7">
      <c r="A673" s="1" t="s">
        <v>3810</v>
      </c>
      <c r="B673" t="s">
        <v>3851</v>
      </c>
      <c r="C673" t="s">
        <v>3812</v>
      </c>
      <c r="D673" t="s">
        <v>3852</v>
      </c>
      <c r="E673">
        <v>16047</v>
      </c>
      <c r="F673">
        <v>16047</v>
      </c>
      <c r="G673">
        <v>1</v>
      </c>
    </row>
    <row r="674" spans="1:7">
      <c r="A674" s="1" t="s">
        <v>3810</v>
      </c>
      <c r="B674" t="s">
        <v>3812</v>
      </c>
      <c r="C674" t="s">
        <v>3812</v>
      </c>
      <c r="D674" t="s">
        <v>3853</v>
      </c>
      <c r="E674">
        <v>16049</v>
      </c>
      <c r="F674">
        <v>16049</v>
      </c>
      <c r="G674">
        <v>1</v>
      </c>
    </row>
    <row r="675" spans="1:7">
      <c r="A675" s="1" t="s">
        <v>3810</v>
      </c>
      <c r="B675" t="s">
        <v>4858</v>
      </c>
      <c r="C675" t="s">
        <v>3812</v>
      </c>
      <c r="D675" t="s">
        <v>3854</v>
      </c>
      <c r="E675">
        <v>16051</v>
      </c>
      <c r="F675">
        <v>16051</v>
      </c>
      <c r="G675">
        <v>0</v>
      </c>
    </row>
    <row r="676" spans="1:7">
      <c r="A676" s="1" t="s">
        <v>3810</v>
      </c>
      <c r="B676" t="s">
        <v>3855</v>
      </c>
      <c r="C676" t="s">
        <v>3812</v>
      </c>
      <c r="D676" t="s">
        <v>3856</v>
      </c>
      <c r="E676">
        <v>16053</v>
      </c>
      <c r="F676">
        <v>16053</v>
      </c>
      <c r="G676">
        <v>0</v>
      </c>
    </row>
    <row r="677" spans="1:7">
      <c r="A677" s="1" t="s">
        <v>3810</v>
      </c>
      <c r="B677" t="s">
        <v>3857</v>
      </c>
      <c r="C677" t="s">
        <v>3812</v>
      </c>
      <c r="D677" t="s">
        <v>3858</v>
      </c>
      <c r="E677">
        <v>16055</v>
      </c>
      <c r="F677">
        <v>16055</v>
      </c>
      <c r="G677">
        <v>1</v>
      </c>
    </row>
    <row r="678" spans="1:7">
      <c r="A678" s="1" t="s">
        <v>3810</v>
      </c>
      <c r="B678" t="s">
        <v>3859</v>
      </c>
      <c r="C678" t="s">
        <v>3812</v>
      </c>
      <c r="D678" t="s">
        <v>3860</v>
      </c>
      <c r="E678">
        <v>16057</v>
      </c>
      <c r="F678">
        <v>16057</v>
      </c>
      <c r="G678">
        <v>0</v>
      </c>
    </row>
    <row r="679" spans="1:7">
      <c r="A679" s="1" t="s">
        <v>3810</v>
      </c>
      <c r="B679" t="s">
        <v>3861</v>
      </c>
      <c r="C679" t="s">
        <v>3812</v>
      </c>
      <c r="D679" t="s">
        <v>3862</v>
      </c>
      <c r="E679">
        <v>16059</v>
      </c>
      <c r="F679">
        <v>16059</v>
      </c>
      <c r="G679">
        <v>0</v>
      </c>
    </row>
    <row r="680" spans="1:7">
      <c r="A680" s="1" t="s">
        <v>3810</v>
      </c>
      <c r="B680" t="s">
        <v>3863</v>
      </c>
      <c r="C680" t="s">
        <v>3812</v>
      </c>
      <c r="D680" t="s">
        <v>3864</v>
      </c>
      <c r="E680">
        <v>16061</v>
      </c>
      <c r="F680">
        <v>16061</v>
      </c>
      <c r="G680">
        <v>0</v>
      </c>
    </row>
    <row r="681" spans="1:7">
      <c r="A681" s="1" t="s">
        <v>3810</v>
      </c>
      <c r="B681" t="s">
        <v>4725</v>
      </c>
      <c r="C681" t="s">
        <v>3812</v>
      </c>
      <c r="D681" t="s">
        <v>3865</v>
      </c>
      <c r="E681">
        <v>16063</v>
      </c>
      <c r="F681">
        <v>16063</v>
      </c>
      <c r="G681">
        <v>0</v>
      </c>
    </row>
    <row r="682" spans="1:7">
      <c r="A682" s="1" t="s">
        <v>3810</v>
      </c>
      <c r="B682" t="s">
        <v>4874</v>
      </c>
      <c r="C682" t="s">
        <v>3812</v>
      </c>
      <c r="D682" t="s">
        <v>3866</v>
      </c>
      <c r="E682">
        <v>16065</v>
      </c>
      <c r="F682">
        <v>16065</v>
      </c>
      <c r="G682">
        <v>0</v>
      </c>
    </row>
    <row r="683" spans="1:7">
      <c r="A683" s="1" t="s">
        <v>3810</v>
      </c>
      <c r="B683" t="s">
        <v>3867</v>
      </c>
      <c r="C683" t="s">
        <v>3812</v>
      </c>
      <c r="D683" t="s">
        <v>3868</v>
      </c>
      <c r="E683">
        <v>16067</v>
      </c>
      <c r="F683">
        <v>16067</v>
      </c>
      <c r="G683">
        <v>0</v>
      </c>
    </row>
    <row r="684" spans="1:7">
      <c r="A684" s="1" t="s">
        <v>3810</v>
      </c>
      <c r="B684" t="s">
        <v>3869</v>
      </c>
      <c r="C684" t="s">
        <v>3812</v>
      </c>
      <c r="D684" t="s">
        <v>3870</v>
      </c>
      <c r="E684">
        <v>16069</v>
      </c>
      <c r="F684">
        <v>16069</v>
      </c>
      <c r="G684">
        <v>2</v>
      </c>
    </row>
    <row r="685" spans="1:7">
      <c r="A685" s="1" t="s">
        <v>3810</v>
      </c>
      <c r="B685" t="s">
        <v>3871</v>
      </c>
      <c r="C685" t="s">
        <v>3812</v>
      </c>
      <c r="D685" t="s">
        <v>3872</v>
      </c>
      <c r="E685">
        <v>16071</v>
      </c>
      <c r="F685">
        <v>16071</v>
      </c>
      <c r="G685">
        <v>0</v>
      </c>
    </row>
    <row r="686" spans="1:7">
      <c r="A686" s="1" t="s">
        <v>3810</v>
      </c>
      <c r="B686" t="s">
        <v>3873</v>
      </c>
      <c r="C686" t="s">
        <v>3812</v>
      </c>
      <c r="D686" t="s">
        <v>3874</v>
      </c>
      <c r="E686">
        <v>16073</v>
      </c>
      <c r="F686">
        <v>16073</v>
      </c>
      <c r="G686">
        <v>0</v>
      </c>
    </row>
    <row r="687" spans="1:7">
      <c r="A687" s="1" t="s">
        <v>3810</v>
      </c>
      <c r="B687" t="s">
        <v>3875</v>
      </c>
      <c r="C687" t="s">
        <v>3812</v>
      </c>
      <c r="D687" t="s">
        <v>3876</v>
      </c>
      <c r="E687">
        <v>16075</v>
      </c>
      <c r="F687">
        <v>16075</v>
      </c>
      <c r="G687">
        <v>1</v>
      </c>
    </row>
    <row r="688" spans="1:7">
      <c r="A688" s="1" t="s">
        <v>3810</v>
      </c>
      <c r="B688" t="s">
        <v>3877</v>
      </c>
      <c r="C688" t="s">
        <v>3812</v>
      </c>
      <c r="D688" t="s">
        <v>3878</v>
      </c>
      <c r="E688">
        <v>16077</v>
      </c>
      <c r="F688">
        <v>16077</v>
      </c>
      <c r="G688">
        <v>0</v>
      </c>
    </row>
    <row r="689" spans="1:7">
      <c r="A689" s="1" t="s">
        <v>3810</v>
      </c>
      <c r="B689" t="s">
        <v>3879</v>
      </c>
      <c r="C689" t="s">
        <v>3812</v>
      </c>
      <c r="D689" t="s">
        <v>3880</v>
      </c>
      <c r="E689">
        <v>16079</v>
      </c>
      <c r="F689">
        <v>16079</v>
      </c>
      <c r="G689">
        <v>0</v>
      </c>
    </row>
    <row r="690" spans="1:7">
      <c r="A690" s="1" t="s">
        <v>3810</v>
      </c>
      <c r="B690" t="s">
        <v>3881</v>
      </c>
      <c r="C690" t="s">
        <v>3812</v>
      </c>
      <c r="D690" t="s">
        <v>3882</v>
      </c>
      <c r="E690">
        <v>16081</v>
      </c>
      <c r="F690">
        <v>16081</v>
      </c>
      <c r="G690">
        <v>0</v>
      </c>
    </row>
    <row r="691" spans="1:7">
      <c r="A691" s="1" t="s">
        <v>3810</v>
      </c>
      <c r="B691" t="s">
        <v>3883</v>
      </c>
      <c r="C691" t="s">
        <v>3812</v>
      </c>
      <c r="D691" t="s">
        <v>3884</v>
      </c>
      <c r="E691">
        <v>16083</v>
      </c>
      <c r="F691">
        <v>16083</v>
      </c>
      <c r="G691">
        <v>2</v>
      </c>
    </row>
    <row r="692" spans="1:7">
      <c r="A692" s="1" t="s">
        <v>3810</v>
      </c>
      <c r="B692" t="s">
        <v>3885</v>
      </c>
      <c r="C692" t="s">
        <v>3812</v>
      </c>
      <c r="D692" t="s">
        <v>3886</v>
      </c>
      <c r="E692">
        <v>16085</v>
      </c>
      <c r="F692">
        <v>16085</v>
      </c>
      <c r="G692">
        <v>0</v>
      </c>
    </row>
    <row r="693" spans="1:7">
      <c r="A693" s="1" t="s">
        <v>3810</v>
      </c>
      <c r="B693" t="s">
        <v>4914</v>
      </c>
      <c r="C693" t="s">
        <v>3812</v>
      </c>
      <c r="D693" t="s">
        <v>3887</v>
      </c>
      <c r="E693">
        <v>16087</v>
      </c>
      <c r="F693">
        <v>16087</v>
      </c>
      <c r="G693">
        <v>1</v>
      </c>
    </row>
    <row r="694" spans="1:7">
      <c r="A694" s="1" t="s">
        <v>3888</v>
      </c>
      <c r="B694" t="s">
        <v>4678</v>
      </c>
      <c r="C694" t="s">
        <v>3889</v>
      </c>
      <c r="D694" t="s">
        <v>3890</v>
      </c>
      <c r="E694">
        <v>17001</v>
      </c>
      <c r="F694">
        <v>17001</v>
      </c>
      <c r="G694">
        <v>14</v>
      </c>
    </row>
    <row r="695" spans="1:7">
      <c r="A695" s="1" t="s">
        <v>3888</v>
      </c>
      <c r="B695" t="s">
        <v>3891</v>
      </c>
      <c r="C695" t="s">
        <v>3889</v>
      </c>
      <c r="D695" t="s">
        <v>3892</v>
      </c>
      <c r="E695">
        <v>17003</v>
      </c>
      <c r="F695">
        <v>17003</v>
      </c>
      <c r="G695">
        <v>0</v>
      </c>
    </row>
    <row r="696" spans="1:7">
      <c r="A696" s="1" t="s">
        <v>3888</v>
      </c>
      <c r="B696" t="s">
        <v>3893</v>
      </c>
      <c r="C696" t="s">
        <v>3889</v>
      </c>
      <c r="D696" t="s">
        <v>3894</v>
      </c>
      <c r="E696">
        <v>17005</v>
      </c>
      <c r="F696">
        <v>17005</v>
      </c>
      <c r="G696">
        <v>0</v>
      </c>
    </row>
    <row r="697" spans="1:7">
      <c r="A697" s="1" t="s">
        <v>3888</v>
      </c>
      <c r="B697" t="s">
        <v>4929</v>
      </c>
      <c r="C697" t="s">
        <v>3889</v>
      </c>
      <c r="D697" t="s">
        <v>3895</v>
      </c>
      <c r="E697">
        <v>17007</v>
      </c>
      <c r="F697">
        <v>17007</v>
      </c>
      <c r="G697">
        <v>16</v>
      </c>
    </row>
    <row r="698" spans="1:7">
      <c r="A698" s="1" t="s">
        <v>3888</v>
      </c>
      <c r="B698" t="s">
        <v>3896</v>
      </c>
      <c r="C698" t="s">
        <v>3889</v>
      </c>
      <c r="D698" t="s">
        <v>3897</v>
      </c>
      <c r="E698">
        <v>17009</v>
      </c>
      <c r="F698">
        <v>17009</v>
      </c>
      <c r="G698">
        <v>1</v>
      </c>
    </row>
    <row r="699" spans="1:7">
      <c r="A699" s="1" t="s">
        <v>3888</v>
      </c>
      <c r="B699" t="s">
        <v>3898</v>
      </c>
      <c r="C699" t="s">
        <v>3889</v>
      </c>
      <c r="D699" t="s">
        <v>3899</v>
      </c>
      <c r="E699">
        <v>17011</v>
      </c>
      <c r="F699">
        <v>17011</v>
      </c>
      <c r="G699">
        <v>12</v>
      </c>
    </row>
    <row r="700" spans="1:7">
      <c r="A700" s="1" t="s">
        <v>3888</v>
      </c>
      <c r="B700" t="s">
        <v>5042</v>
      </c>
      <c r="C700" t="s">
        <v>3889</v>
      </c>
      <c r="D700" t="s">
        <v>3900</v>
      </c>
      <c r="E700">
        <v>17013</v>
      </c>
      <c r="F700">
        <v>17013</v>
      </c>
      <c r="G700">
        <v>0</v>
      </c>
    </row>
    <row r="701" spans="1:7">
      <c r="A701" s="1" t="s">
        <v>3888</v>
      </c>
      <c r="B701" t="s">
        <v>4934</v>
      </c>
      <c r="C701" t="s">
        <v>3889</v>
      </c>
      <c r="D701" t="s">
        <v>3901</v>
      </c>
      <c r="E701">
        <v>17015</v>
      </c>
      <c r="F701">
        <v>17015</v>
      </c>
      <c r="G701">
        <v>2</v>
      </c>
    </row>
    <row r="702" spans="1:7">
      <c r="A702" s="1" t="s">
        <v>3888</v>
      </c>
      <c r="B702" t="s">
        <v>3944</v>
      </c>
      <c r="C702" t="s">
        <v>3889</v>
      </c>
      <c r="D702" t="s">
        <v>3902</v>
      </c>
      <c r="E702">
        <v>17017</v>
      </c>
      <c r="F702">
        <v>17017</v>
      </c>
      <c r="G702">
        <v>3</v>
      </c>
    </row>
    <row r="703" spans="1:7">
      <c r="A703" s="1" t="s">
        <v>3888</v>
      </c>
      <c r="B703" t="s">
        <v>3903</v>
      </c>
      <c r="C703" t="s">
        <v>3889</v>
      </c>
      <c r="D703" t="s">
        <v>3904</v>
      </c>
      <c r="E703">
        <v>17019</v>
      </c>
      <c r="F703">
        <v>17019</v>
      </c>
      <c r="G703">
        <v>135</v>
      </c>
    </row>
    <row r="704" spans="1:7">
      <c r="A704" s="1" t="s">
        <v>3888</v>
      </c>
      <c r="B704" t="s">
        <v>3905</v>
      </c>
      <c r="C704" t="s">
        <v>3889</v>
      </c>
      <c r="D704" t="s">
        <v>3906</v>
      </c>
      <c r="E704">
        <v>17021</v>
      </c>
      <c r="F704">
        <v>17021</v>
      </c>
      <c r="G704">
        <v>8</v>
      </c>
    </row>
    <row r="705" spans="1:7">
      <c r="A705" s="1" t="s">
        <v>3888</v>
      </c>
      <c r="B705" t="s">
        <v>4938</v>
      </c>
      <c r="C705" t="s">
        <v>3889</v>
      </c>
      <c r="D705" t="s">
        <v>3907</v>
      </c>
      <c r="E705">
        <v>17023</v>
      </c>
      <c r="F705">
        <v>17023</v>
      </c>
      <c r="G705">
        <v>3</v>
      </c>
    </row>
    <row r="706" spans="1:7">
      <c r="A706" s="1" t="s">
        <v>3888</v>
      </c>
      <c r="B706" t="s">
        <v>5054</v>
      </c>
      <c r="C706" t="s">
        <v>3889</v>
      </c>
      <c r="D706" t="s">
        <v>3908</v>
      </c>
      <c r="E706">
        <v>17025</v>
      </c>
      <c r="F706">
        <v>17025</v>
      </c>
      <c r="G706">
        <v>8</v>
      </c>
    </row>
    <row r="707" spans="1:7">
      <c r="A707" s="1" t="s">
        <v>3888</v>
      </c>
      <c r="B707" t="s">
        <v>3956</v>
      </c>
      <c r="C707" t="s">
        <v>3889</v>
      </c>
      <c r="D707" t="s">
        <v>3909</v>
      </c>
      <c r="E707">
        <v>17027</v>
      </c>
      <c r="F707">
        <v>17027</v>
      </c>
      <c r="G707">
        <v>8</v>
      </c>
    </row>
    <row r="708" spans="1:7">
      <c r="A708" s="1" t="s">
        <v>3888</v>
      </c>
      <c r="B708" t="s">
        <v>3910</v>
      </c>
      <c r="C708" t="s">
        <v>3889</v>
      </c>
      <c r="D708" t="s">
        <v>3911</v>
      </c>
      <c r="E708">
        <v>17029</v>
      </c>
      <c r="F708">
        <v>17029</v>
      </c>
      <c r="G708">
        <v>21</v>
      </c>
    </row>
    <row r="709" spans="1:7">
      <c r="A709" s="1" t="s">
        <v>3888</v>
      </c>
      <c r="B709" t="s">
        <v>4230</v>
      </c>
      <c r="C709" t="s">
        <v>3889</v>
      </c>
      <c r="D709" t="s">
        <v>3912</v>
      </c>
      <c r="E709">
        <v>17031</v>
      </c>
      <c r="F709">
        <v>17031</v>
      </c>
      <c r="G709">
        <v>15781</v>
      </c>
    </row>
    <row r="710" spans="1:7">
      <c r="A710" s="1" t="s">
        <v>3888</v>
      </c>
      <c r="B710" t="s">
        <v>4950</v>
      </c>
      <c r="C710" t="s">
        <v>3889</v>
      </c>
      <c r="D710" t="s">
        <v>3913</v>
      </c>
      <c r="E710">
        <v>17033</v>
      </c>
      <c r="F710">
        <v>17033</v>
      </c>
      <c r="G710">
        <v>7</v>
      </c>
    </row>
    <row r="711" spans="1:7">
      <c r="A711" s="1" t="s">
        <v>3888</v>
      </c>
      <c r="B711" t="s">
        <v>3914</v>
      </c>
      <c r="C711" t="s">
        <v>3889</v>
      </c>
      <c r="D711" t="s">
        <v>3915</v>
      </c>
      <c r="E711">
        <v>17035</v>
      </c>
      <c r="F711">
        <v>17035</v>
      </c>
      <c r="G711">
        <v>0</v>
      </c>
    </row>
    <row r="712" spans="1:7">
      <c r="A712" s="1" t="s">
        <v>3888</v>
      </c>
      <c r="B712" t="s">
        <v>3916</v>
      </c>
      <c r="C712" t="s">
        <v>3889</v>
      </c>
      <c r="D712" t="s">
        <v>3917</v>
      </c>
      <c r="E712">
        <v>17039</v>
      </c>
      <c r="F712">
        <v>17039</v>
      </c>
      <c r="G712">
        <v>11</v>
      </c>
    </row>
    <row r="713" spans="1:7">
      <c r="A713" s="1" t="s">
        <v>3888</v>
      </c>
      <c r="B713" t="s">
        <v>4834</v>
      </c>
      <c r="C713" t="s">
        <v>3889</v>
      </c>
      <c r="D713" t="s">
        <v>3658</v>
      </c>
      <c r="E713">
        <v>17037</v>
      </c>
      <c r="F713">
        <v>17037</v>
      </c>
      <c r="G713">
        <v>39</v>
      </c>
    </row>
    <row r="714" spans="1:7">
      <c r="A714" s="1" t="s">
        <v>3888</v>
      </c>
      <c r="B714" t="s">
        <v>4458</v>
      </c>
      <c r="C714" t="s">
        <v>3889</v>
      </c>
      <c r="D714" t="s">
        <v>3659</v>
      </c>
      <c r="E714">
        <v>17041</v>
      </c>
      <c r="F714">
        <v>17041</v>
      </c>
      <c r="G714">
        <v>5</v>
      </c>
    </row>
    <row r="715" spans="1:7">
      <c r="A715" s="1" t="s">
        <v>3888</v>
      </c>
      <c r="B715" t="s">
        <v>3660</v>
      </c>
      <c r="C715" t="s">
        <v>3889</v>
      </c>
      <c r="D715" t="s">
        <v>3661</v>
      </c>
      <c r="E715">
        <v>17043</v>
      </c>
      <c r="F715">
        <v>17043</v>
      </c>
      <c r="G715">
        <v>1879</v>
      </c>
    </row>
    <row r="716" spans="1:7">
      <c r="A716" s="1" t="s">
        <v>3888</v>
      </c>
      <c r="B716" t="s">
        <v>3662</v>
      </c>
      <c r="C716" t="s">
        <v>3889</v>
      </c>
      <c r="D716" t="s">
        <v>3663</v>
      </c>
      <c r="E716">
        <v>17045</v>
      </c>
      <c r="F716">
        <v>17045</v>
      </c>
      <c r="G716">
        <v>7</v>
      </c>
    </row>
    <row r="717" spans="1:7">
      <c r="A717" s="1" t="s">
        <v>3888</v>
      </c>
      <c r="B717" t="s">
        <v>3664</v>
      </c>
      <c r="C717" t="s">
        <v>3889</v>
      </c>
      <c r="D717" t="s">
        <v>3665</v>
      </c>
      <c r="E717">
        <v>17047</v>
      </c>
      <c r="F717">
        <v>17047</v>
      </c>
      <c r="G717">
        <v>1</v>
      </c>
    </row>
    <row r="718" spans="1:7">
      <c r="A718" s="1" t="s">
        <v>3888</v>
      </c>
      <c r="B718" t="s">
        <v>4255</v>
      </c>
      <c r="C718" t="s">
        <v>3889</v>
      </c>
      <c r="D718" t="s">
        <v>3666</v>
      </c>
      <c r="E718">
        <v>17049</v>
      </c>
      <c r="F718">
        <v>17049</v>
      </c>
      <c r="G718">
        <v>11</v>
      </c>
    </row>
    <row r="719" spans="1:7">
      <c r="A719" s="1" t="s">
        <v>3888</v>
      </c>
      <c r="B719" t="s">
        <v>4842</v>
      </c>
      <c r="C719" t="s">
        <v>3889</v>
      </c>
      <c r="D719" t="s">
        <v>3667</v>
      </c>
      <c r="E719">
        <v>17051</v>
      </c>
      <c r="F719">
        <v>17051</v>
      </c>
      <c r="G719">
        <v>9</v>
      </c>
    </row>
    <row r="720" spans="1:7">
      <c r="A720" s="1" t="s">
        <v>3888</v>
      </c>
      <c r="B720" t="s">
        <v>3668</v>
      </c>
      <c r="C720" t="s">
        <v>3889</v>
      </c>
      <c r="D720" t="s">
        <v>3669</v>
      </c>
      <c r="E720">
        <v>17053</v>
      </c>
      <c r="F720">
        <v>17053</v>
      </c>
      <c r="G720">
        <v>4</v>
      </c>
    </row>
    <row r="721" spans="1:7">
      <c r="A721" s="1" t="s">
        <v>3888</v>
      </c>
      <c r="B721" t="s">
        <v>4844</v>
      </c>
      <c r="C721" t="s">
        <v>3889</v>
      </c>
      <c r="D721" t="s">
        <v>3670</v>
      </c>
      <c r="E721">
        <v>17055</v>
      </c>
      <c r="F721">
        <v>17055</v>
      </c>
      <c r="G721">
        <v>24</v>
      </c>
    </row>
    <row r="722" spans="1:7">
      <c r="A722" s="1" t="s">
        <v>3888</v>
      </c>
      <c r="B722" t="s">
        <v>4700</v>
      </c>
      <c r="C722" t="s">
        <v>3889</v>
      </c>
      <c r="D722" t="s">
        <v>3671</v>
      </c>
      <c r="E722">
        <v>17057</v>
      </c>
      <c r="F722">
        <v>17057</v>
      </c>
      <c r="G722">
        <v>5</v>
      </c>
    </row>
    <row r="723" spans="1:7">
      <c r="A723" s="1" t="s">
        <v>3888</v>
      </c>
      <c r="B723" t="s">
        <v>3672</v>
      </c>
      <c r="C723" t="s">
        <v>3889</v>
      </c>
      <c r="D723" t="s">
        <v>3673</v>
      </c>
      <c r="E723">
        <v>17059</v>
      </c>
      <c r="F723">
        <v>17059</v>
      </c>
      <c r="G723">
        <v>1</v>
      </c>
    </row>
    <row r="724" spans="1:7">
      <c r="A724" s="1" t="s">
        <v>3888</v>
      </c>
      <c r="B724" t="s">
        <v>4848</v>
      </c>
      <c r="C724" t="s">
        <v>3889</v>
      </c>
      <c r="D724" t="s">
        <v>3674</v>
      </c>
      <c r="E724">
        <v>17061</v>
      </c>
      <c r="F724">
        <v>17061</v>
      </c>
      <c r="G724">
        <v>3</v>
      </c>
    </row>
    <row r="725" spans="1:7">
      <c r="A725" s="1" t="s">
        <v>3888</v>
      </c>
      <c r="B725" t="s">
        <v>3977</v>
      </c>
      <c r="C725" t="s">
        <v>3889</v>
      </c>
      <c r="D725" t="s">
        <v>3675</v>
      </c>
      <c r="E725">
        <v>17063</v>
      </c>
      <c r="F725">
        <v>17063</v>
      </c>
      <c r="G725">
        <v>17</v>
      </c>
    </row>
    <row r="726" spans="1:7">
      <c r="A726" s="1" t="s">
        <v>3888</v>
      </c>
      <c r="B726" t="s">
        <v>4352</v>
      </c>
      <c r="C726" t="s">
        <v>3889</v>
      </c>
      <c r="D726" t="s">
        <v>3676</v>
      </c>
      <c r="E726">
        <v>17065</v>
      </c>
      <c r="F726">
        <v>17065</v>
      </c>
      <c r="G726">
        <v>5</v>
      </c>
    </row>
    <row r="727" spans="1:7">
      <c r="A727" s="1" t="s">
        <v>3888</v>
      </c>
      <c r="B727" t="s">
        <v>4288</v>
      </c>
      <c r="C727" t="s">
        <v>3889</v>
      </c>
      <c r="D727" t="s">
        <v>3677</v>
      </c>
      <c r="E727">
        <v>17067</v>
      </c>
      <c r="F727">
        <v>17067</v>
      </c>
      <c r="G727">
        <v>4</v>
      </c>
    </row>
    <row r="728" spans="1:7">
      <c r="A728" s="1" t="s">
        <v>3888</v>
      </c>
      <c r="B728" t="s">
        <v>3983</v>
      </c>
      <c r="C728" t="s">
        <v>3889</v>
      </c>
      <c r="D728" t="s">
        <v>3678</v>
      </c>
      <c r="E728">
        <v>17069</v>
      </c>
      <c r="F728">
        <v>17069</v>
      </c>
      <c r="G728">
        <v>0</v>
      </c>
    </row>
    <row r="729" spans="1:7">
      <c r="A729" s="1" t="s">
        <v>3888</v>
      </c>
      <c r="B729" t="s">
        <v>3679</v>
      </c>
      <c r="C729" t="s">
        <v>3889</v>
      </c>
      <c r="D729" t="s">
        <v>3680</v>
      </c>
      <c r="E729">
        <v>17071</v>
      </c>
      <c r="F729">
        <v>17071</v>
      </c>
      <c r="G729">
        <v>0</v>
      </c>
    </row>
    <row r="730" spans="1:7">
      <c r="A730" s="1" t="s">
        <v>3888</v>
      </c>
      <c r="B730" t="s">
        <v>4852</v>
      </c>
      <c r="C730" t="s">
        <v>3889</v>
      </c>
      <c r="D730" t="s">
        <v>3681</v>
      </c>
      <c r="E730">
        <v>17073</v>
      </c>
      <c r="F730">
        <v>17073</v>
      </c>
      <c r="G730">
        <v>21</v>
      </c>
    </row>
    <row r="731" spans="1:7">
      <c r="A731" s="1" t="s">
        <v>3888</v>
      </c>
      <c r="B731" t="s">
        <v>3682</v>
      </c>
      <c r="C731" t="s">
        <v>3889</v>
      </c>
      <c r="D731" t="s">
        <v>3683</v>
      </c>
      <c r="E731">
        <v>17075</v>
      </c>
      <c r="F731">
        <v>17075</v>
      </c>
      <c r="G731">
        <v>16</v>
      </c>
    </row>
    <row r="732" spans="1:7">
      <c r="A732" s="1" t="s">
        <v>3888</v>
      </c>
      <c r="B732" t="s">
        <v>4856</v>
      </c>
      <c r="C732" t="s">
        <v>3889</v>
      </c>
      <c r="D732" t="s">
        <v>3684</v>
      </c>
      <c r="E732">
        <v>17077</v>
      </c>
      <c r="F732">
        <v>17077</v>
      </c>
      <c r="G732">
        <v>76</v>
      </c>
    </row>
    <row r="733" spans="1:7">
      <c r="A733" s="1" t="s">
        <v>3888</v>
      </c>
      <c r="B733" t="s">
        <v>4303</v>
      </c>
      <c r="C733" t="s">
        <v>3889</v>
      </c>
      <c r="D733" t="s">
        <v>3685</v>
      </c>
      <c r="E733">
        <v>17079</v>
      </c>
      <c r="F733">
        <v>17079</v>
      </c>
      <c r="G733">
        <v>1</v>
      </c>
    </row>
    <row r="734" spans="1:7">
      <c r="A734" s="1" t="s">
        <v>3888</v>
      </c>
      <c r="B734" t="s">
        <v>4858</v>
      </c>
      <c r="C734" t="s">
        <v>3889</v>
      </c>
      <c r="D734" t="s">
        <v>3686</v>
      </c>
      <c r="E734">
        <v>17081</v>
      </c>
      <c r="F734">
        <v>17081</v>
      </c>
      <c r="G734">
        <v>31</v>
      </c>
    </row>
    <row r="735" spans="1:7">
      <c r="A735" s="1" t="s">
        <v>3888</v>
      </c>
      <c r="B735" t="s">
        <v>3687</v>
      </c>
      <c r="C735" t="s">
        <v>3889</v>
      </c>
      <c r="D735" t="s">
        <v>3688</v>
      </c>
      <c r="E735">
        <v>17083</v>
      </c>
      <c r="F735">
        <v>17083</v>
      </c>
      <c r="G735">
        <v>4</v>
      </c>
    </row>
    <row r="736" spans="1:7">
      <c r="A736" s="1" t="s">
        <v>3888</v>
      </c>
      <c r="B736" t="s">
        <v>3689</v>
      </c>
      <c r="C736" t="s">
        <v>3889</v>
      </c>
      <c r="D736" t="s">
        <v>3690</v>
      </c>
      <c r="E736">
        <v>17085</v>
      </c>
      <c r="F736">
        <v>17085</v>
      </c>
      <c r="G736">
        <v>2</v>
      </c>
    </row>
    <row r="737" spans="1:7">
      <c r="A737" s="1" t="s">
        <v>3888</v>
      </c>
      <c r="B737" t="s">
        <v>4719</v>
      </c>
      <c r="C737" t="s">
        <v>3889</v>
      </c>
      <c r="D737" t="s">
        <v>3691</v>
      </c>
      <c r="E737">
        <v>17087</v>
      </c>
      <c r="F737">
        <v>17087</v>
      </c>
      <c r="G737">
        <v>21</v>
      </c>
    </row>
    <row r="738" spans="1:7">
      <c r="A738" s="1" t="s">
        <v>3888</v>
      </c>
      <c r="B738" t="s">
        <v>3692</v>
      </c>
      <c r="C738" t="s">
        <v>3889</v>
      </c>
      <c r="D738" t="s">
        <v>3693</v>
      </c>
      <c r="E738">
        <v>17089</v>
      </c>
      <c r="F738">
        <v>17089</v>
      </c>
      <c r="G738">
        <v>761</v>
      </c>
    </row>
    <row r="739" spans="1:7">
      <c r="A739" s="1" t="s">
        <v>3888</v>
      </c>
      <c r="B739" t="s">
        <v>3694</v>
      </c>
      <c r="C739" t="s">
        <v>3889</v>
      </c>
      <c r="D739" t="s">
        <v>3695</v>
      </c>
      <c r="E739">
        <v>17091</v>
      </c>
      <c r="F739">
        <v>17091</v>
      </c>
      <c r="G739">
        <v>257</v>
      </c>
    </row>
    <row r="740" spans="1:7">
      <c r="A740" s="1" t="s">
        <v>3888</v>
      </c>
      <c r="B740" t="s">
        <v>3696</v>
      </c>
      <c r="C740" t="s">
        <v>3889</v>
      </c>
      <c r="D740" t="s">
        <v>3697</v>
      </c>
      <c r="E740">
        <v>17093</v>
      </c>
      <c r="F740">
        <v>17093</v>
      </c>
      <c r="G740">
        <v>20</v>
      </c>
    </row>
    <row r="741" spans="1:7">
      <c r="A741" s="1" t="s">
        <v>3888</v>
      </c>
      <c r="B741" t="s">
        <v>3698</v>
      </c>
      <c r="C741" t="s">
        <v>3889</v>
      </c>
      <c r="D741" t="s">
        <v>3699</v>
      </c>
      <c r="E741">
        <v>17095</v>
      </c>
      <c r="F741">
        <v>17095</v>
      </c>
      <c r="G741">
        <v>36</v>
      </c>
    </row>
    <row r="742" spans="1:7">
      <c r="A742" s="1" t="s">
        <v>3888</v>
      </c>
      <c r="B742" t="s">
        <v>3700</v>
      </c>
      <c r="C742" t="s">
        <v>3889</v>
      </c>
      <c r="D742" t="s">
        <v>3701</v>
      </c>
      <c r="E742">
        <v>17099</v>
      </c>
      <c r="F742">
        <v>17099</v>
      </c>
      <c r="G742">
        <v>55</v>
      </c>
    </row>
    <row r="743" spans="1:7">
      <c r="A743" s="1" t="s">
        <v>3888</v>
      </c>
      <c r="B743" t="s">
        <v>4595</v>
      </c>
      <c r="C743" t="s">
        <v>3889</v>
      </c>
      <c r="D743" t="s">
        <v>3702</v>
      </c>
      <c r="E743">
        <v>17097</v>
      </c>
      <c r="F743">
        <v>17097</v>
      </c>
      <c r="G743">
        <v>456</v>
      </c>
    </row>
    <row r="744" spans="1:7">
      <c r="A744" s="1" t="s">
        <v>3888</v>
      </c>
      <c r="B744" t="s">
        <v>4864</v>
      </c>
      <c r="C744" t="s">
        <v>3889</v>
      </c>
      <c r="D744" t="s">
        <v>3703</v>
      </c>
      <c r="E744">
        <v>17101</v>
      </c>
      <c r="F744">
        <v>17101</v>
      </c>
      <c r="G744">
        <v>2</v>
      </c>
    </row>
    <row r="745" spans="1:7">
      <c r="A745" s="1" t="s">
        <v>3888</v>
      </c>
      <c r="B745" t="s">
        <v>4866</v>
      </c>
      <c r="C745" t="s">
        <v>3889</v>
      </c>
      <c r="D745" t="s">
        <v>3704</v>
      </c>
      <c r="E745">
        <v>17103</v>
      </c>
      <c r="F745">
        <v>17103</v>
      </c>
      <c r="G745">
        <v>9</v>
      </c>
    </row>
    <row r="746" spans="1:7">
      <c r="A746" s="1" t="s">
        <v>3888</v>
      </c>
      <c r="B746" t="s">
        <v>3705</v>
      </c>
      <c r="C746" t="s">
        <v>3889</v>
      </c>
      <c r="D746" t="s">
        <v>3706</v>
      </c>
      <c r="E746">
        <v>17105</v>
      </c>
      <c r="F746">
        <v>17105</v>
      </c>
      <c r="G746">
        <v>11</v>
      </c>
    </row>
    <row r="747" spans="1:7">
      <c r="A747" s="1" t="s">
        <v>3888</v>
      </c>
      <c r="B747" t="s">
        <v>4729</v>
      </c>
      <c r="C747" t="s">
        <v>3889</v>
      </c>
      <c r="D747" t="s">
        <v>3707</v>
      </c>
      <c r="E747">
        <v>17107</v>
      </c>
      <c r="F747">
        <v>17107</v>
      </c>
      <c r="G747">
        <v>9</v>
      </c>
    </row>
    <row r="748" spans="1:7">
      <c r="A748" s="1" t="s">
        <v>3888</v>
      </c>
      <c r="B748" t="s">
        <v>4872</v>
      </c>
      <c r="C748" t="s">
        <v>3889</v>
      </c>
      <c r="D748" t="s">
        <v>3708</v>
      </c>
      <c r="E748">
        <v>17115</v>
      </c>
      <c r="F748">
        <v>17115</v>
      </c>
      <c r="G748">
        <v>71</v>
      </c>
    </row>
    <row r="749" spans="1:7">
      <c r="A749" s="1" t="s">
        <v>3888</v>
      </c>
      <c r="B749" t="s">
        <v>3709</v>
      </c>
      <c r="C749" t="s">
        <v>3889</v>
      </c>
      <c r="D749" t="s">
        <v>3710</v>
      </c>
      <c r="E749">
        <v>17117</v>
      </c>
      <c r="F749">
        <v>17117</v>
      </c>
      <c r="G749">
        <v>17</v>
      </c>
    </row>
    <row r="750" spans="1:7">
      <c r="A750" s="1" t="s">
        <v>3888</v>
      </c>
      <c r="B750" t="s">
        <v>4874</v>
      </c>
      <c r="C750" t="s">
        <v>3889</v>
      </c>
      <c r="D750" t="s">
        <v>3711</v>
      </c>
      <c r="E750">
        <v>17119</v>
      </c>
      <c r="F750">
        <v>17119</v>
      </c>
      <c r="G750">
        <v>39</v>
      </c>
    </row>
    <row r="751" spans="1:7">
      <c r="A751" s="1" t="s">
        <v>3888</v>
      </c>
      <c r="B751" t="s">
        <v>4878</v>
      </c>
      <c r="C751" t="s">
        <v>3889</v>
      </c>
      <c r="D751" t="s">
        <v>3712</v>
      </c>
      <c r="E751">
        <v>17121</v>
      </c>
      <c r="F751">
        <v>17121</v>
      </c>
      <c r="G751">
        <v>33</v>
      </c>
    </row>
    <row r="752" spans="1:7">
      <c r="A752" s="1" t="s">
        <v>3888</v>
      </c>
      <c r="B752" t="s">
        <v>4880</v>
      </c>
      <c r="C752" t="s">
        <v>3889</v>
      </c>
      <c r="D752" t="s">
        <v>3713</v>
      </c>
      <c r="E752">
        <v>17123</v>
      </c>
      <c r="F752">
        <v>17123</v>
      </c>
      <c r="G752">
        <v>7</v>
      </c>
    </row>
    <row r="753" spans="1:7">
      <c r="A753" s="1" t="s">
        <v>3888</v>
      </c>
      <c r="B753" t="s">
        <v>3714</v>
      </c>
      <c r="C753" t="s">
        <v>3889</v>
      </c>
      <c r="D753" t="s">
        <v>3715</v>
      </c>
      <c r="E753">
        <v>17125</v>
      </c>
      <c r="F753">
        <v>17125</v>
      </c>
      <c r="G753">
        <v>2</v>
      </c>
    </row>
    <row r="754" spans="1:7">
      <c r="A754" s="1" t="s">
        <v>3888</v>
      </c>
      <c r="B754" t="s">
        <v>3716</v>
      </c>
      <c r="C754" t="s">
        <v>3889</v>
      </c>
      <c r="D754" t="s">
        <v>3717</v>
      </c>
      <c r="E754">
        <v>17127</v>
      </c>
      <c r="F754">
        <v>17127</v>
      </c>
      <c r="G754">
        <v>2</v>
      </c>
    </row>
    <row r="755" spans="1:7">
      <c r="A755" s="1" t="s">
        <v>3888</v>
      </c>
      <c r="B755" t="s">
        <v>3718</v>
      </c>
      <c r="C755" t="s">
        <v>3889</v>
      </c>
      <c r="D755" t="s">
        <v>3719</v>
      </c>
      <c r="E755">
        <v>17109</v>
      </c>
      <c r="F755">
        <v>17109</v>
      </c>
      <c r="G755">
        <v>17</v>
      </c>
    </row>
    <row r="756" spans="1:7">
      <c r="A756" s="1" t="s">
        <v>3888</v>
      </c>
      <c r="B756" t="s">
        <v>3720</v>
      </c>
      <c r="C756" t="s">
        <v>3889</v>
      </c>
      <c r="D756" t="s">
        <v>3721</v>
      </c>
      <c r="E756">
        <v>17111</v>
      </c>
      <c r="F756">
        <v>17111</v>
      </c>
      <c r="G756">
        <v>93</v>
      </c>
    </row>
    <row r="757" spans="1:7">
      <c r="A757" s="1" t="s">
        <v>3888</v>
      </c>
      <c r="B757" t="s">
        <v>3722</v>
      </c>
      <c r="C757" t="s">
        <v>3889</v>
      </c>
      <c r="D757" t="s">
        <v>3723</v>
      </c>
      <c r="E757">
        <v>17113</v>
      </c>
      <c r="F757">
        <v>17113</v>
      </c>
      <c r="G757">
        <v>69</v>
      </c>
    </row>
    <row r="758" spans="1:7">
      <c r="A758" s="1" t="s">
        <v>3888</v>
      </c>
      <c r="B758" t="s">
        <v>3724</v>
      </c>
      <c r="C758" t="s">
        <v>3889</v>
      </c>
      <c r="D758" t="s">
        <v>3725</v>
      </c>
      <c r="E758">
        <v>17129</v>
      </c>
      <c r="F758">
        <v>17129</v>
      </c>
      <c r="G758">
        <v>1</v>
      </c>
    </row>
    <row r="759" spans="1:7">
      <c r="A759" s="1" t="s">
        <v>3888</v>
      </c>
      <c r="B759" t="s">
        <v>3726</v>
      </c>
      <c r="C759" t="s">
        <v>3889</v>
      </c>
      <c r="D759" t="s">
        <v>3727</v>
      </c>
      <c r="E759">
        <v>17131</v>
      </c>
      <c r="F759">
        <v>17131</v>
      </c>
      <c r="G759">
        <v>1</v>
      </c>
    </row>
    <row r="760" spans="1:7">
      <c r="A760" s="1" t="s">
        <v>3888</v>
      </c>
      <c r="B760" t="s">
        <v>4884</v>
      </c>
      <c r="C760" t="s">
        <v>3889</v>
      </c>
      <c r="D760" t="s">
        <v>3728</v>
      </c>
      <c r="E760">
        <v>17133</v>
      </c>
      <c r="F760">
        <v>17133</v>
      </c>
      <c r="G760">
        <v>1</v>
      </c>
    </row>
    <row r="761" spans="1:7">
      <c r="A761" s="1" t="s">
        <v>3888</v>
      </c>
      <c r="B761" t="s">
        <v>4886</v>
      </c>
      <c r="C761" t="s">
        <v>3889</v>
      </c>
      <c r="D761" t="s">
        <v>3729</v>
      </c>
      <c r="E761">
        <v>17135</v>
      </c>
      <c r="F761">
        <v>17135</v>
      </c>
      <c r="G761">
        <v>5</v>
      </c>
    </row>
    <row r="762" spans="1:7">
      <c r="A762" s="1" t="s">
        <v>3888</v>
      </c>
      <c r="B762" t="s">
        <v>4888</v>
      </c>
      <c r="C762" t="s">
        <v>3889</v>
      </c>
      <c r="D762" t="s">
        <v>3730</v>
      </c>
      <c r="E762">
        <v>17137</v>
      </c>
      <c r="F762">
        <v>17137</v>
      </c>
      <c r="G762">
        <v>9</v>
      </c>
    </row>
    <row r="763" spans="1:7">
      <c r="A763" s="1" t="s">
        <v>3888</v>
      </c>
      <c r="B763" t="s">
        <v>3731</v>
      </c>
      <c r="C763" t="s">
        <v>3889</v>
      </c>
      <c r="D763" t="s">
        <v>3732</v>
      </c>
      <c r="E763">
        <v>17139</v>
      </c>
      <c r="F763">
        <v>17139</v>
      </c>
      <c r="G763">
        <v>0</v>
      </c>
    </row>
    <row r="764" spans="1:7">
      <c r="A764" s="1" t="s">
        <v>3888</v>
      </c>
      <c r="B764" t="s">
        <v>3733</v>
      </c>
      <c r="C764" t="s">
        <v>3889</v>
      </c>
      <c r="D764" t="s">
        <v>3734</v>
      </c>
      <c r="E764">
        <v>17141</v>
      </c>
      <c r="F764">
        <v>17141</v>
      </c>
      <c r="G764">
        <v>8</v>
      </c>
    </row>
    <row r="765" spans="1:7">
      <c r="A765" s="1" t="s">
        <v>3888</v>
      </c>
      <c r="B765" t="s">
        <v>3735</v>
      </c>
      <c r="C765" t="s">
        <v>3889</v>
      </c>
      <c r="D765" t="s">
        <v>3736</v>
      </c>
      <c r="E765">
        <v>17143</v>
      </c>
      <c r="F765">
        <v>17143</v>
      </c>
      <c r="G765">
        <v>102</v>
      </c>
    </row>
    <row r="766" spans="1:7">
      <c r="A766" s="1" t="s">
        <v>3888</v>
      </c>
      <c r="B766" t="s">
        <v>4890</v>
      </c>
      <c r="C766" t="s">
        <v>3889</v>
      </c>
      <c r="D766" t="s">
        <v>3737</v>
      </c>
      <c r="E766">
        <v>17145</v>
      </c>
      <c r="F766">
        <v>17145</v>
      </c>
      <c r="G766">
        <v>28</v>
      </c>
    </row>
    <row r="767" spans="1:7">
      <c r="A767" s="1" t="s">
        <v>3888</v>
      </c>
      <c r="B767" t="s">
        <v>3738</v>
      </c>
      <c r="C767" t="s">
        <v>3889</v>
      </c>
      <c r="D767" t="s">
        <v>3739</v>
      </c>
      <c r="E767">
        <v>17147</v>
      </c>
      <c r="F767">
        <v>17147</v>
      </c>
      <c r="G767">
        <v>6</v>
      </c>
    </row>
    <row r="768" spans="1:7">
      <c r="A768" s="1" t="s">
        <v>3888</v>
      </c>
      <c r="B768" t="s">
        <v>4894</v>
      </c>
      <c r="C768" t="s">
        <v>3889</v>
      </c>
      <c r="D768" t="s">
        <v>3740</v>
      </c>
      <c r="E768">
        <v>17149</v>
      </c>
      <c r="F768">
        <v>17149</v>
      </c>
      <c r="G768">
        <v>2</v>
      </c>
    </row>
    <row r="769" spans="1:7">
      <c r="A769" s="1" t="s">
        <v>3888</v>
      </c>
      <c r="B769" t="s">
        <v>4755</v>
      </c>
      <c r="C769" t="s">
        <v>3889</v>
      </c>
      <c r="D769" t="s">
        <v>3741</v>
      </c>
      <c r="E769">
        <v>17151</v>
      </c>
      <c r="F769">
        <v>17151</v>
      </c>
      <c r="G769">
        <v>1</v>
      </c>
    </row>
    <row r="770" spans="1:7">
      <c r="A770" s="1" t="s">
        <v>3888</v>
      </c>
      <c r="B770" t="s">
        <v>4759</v>
      </c>
      <c r="C770" t="s">
        <v>3889</v>
      </c>
      <c r="D770" t="s">
        <v>3742</v>
      </c>
      <c r="E770">
        <v>17153</v>
      </c>
      <c r="F770">
        <v>17153</v>
      </c>
      <c r="G770">
        <v>11</v>
      </c>
    </row>
    <row r="771" spans="1:7">
      <c r="A771" s="1" t="s">
        <v>3888</v>
      </c>
      <c r="B771" t="s">
        <v>4404</v>
      </c>
      <c r="C771" t="s">
        <v>3889</v>
      </c>
      <c r="D771" t="s">
        <v>3743</v>
      </c>
      <c r="E771">
        <v>17155</v>
      </c>
      <c r="F771">
        <v>17155</v>
      </c>
      <c r="G771">
        <v>3</v>
      </c>
    </row>
    <row r="772" spans="1:7">
      <c r="A772" s="1" t="s">
        <v>3888</v>
      </c>
      <c r="B772" t="s">
        <v>4896</v>
      </c>
      <c r="C772" t="s">
        <v>3889</v>
      </c>
      <c r="D772" t="s">
        <v>3744</v>
      </c>
      <c r="E772">
        <v>17157</v>
      </c>
      <c r="F772">
        <v>17157</v>
      </c>
      <c r="G772">
        <v>6</v>
      </c>
    </row>
    <row r="773" spans="1:7">
      <c r="A773" s="1" t="s">
        <v>3888</v>
      </c>
      <c r="B773" t="s">
        <v>3745</v>
      </c>
      <c r="C773" t="s">
        <v>3889</v>
      </c>
      <c r="D773" t="s">
        <v>3746</v>
      </c>
      <c r="E773">
        <v>17159</v>
      </c>
      <c r="F773">
        <v>17159</v>
      </c>
      <c r="G773">
        <v>4</v>
      </c>
    </row>
    <row r="774" spans="1:7">
      <c r="A774" s="1" t="s">
        <v>3888</v>
      </c>
      <c r="B774" t="s">
        <v>3747</v>
      </c>
      <c r="C774" t="s">
        <v>3889</v>
      </c>
      <c r="D774" t="s">
        <v>3748</v>
      </c>
      <c r="E774">
        <v>17161</v>
      </c>
      <c r="F774">
        <v>17161</v>
      </c>
      <c r="G774">
        <v>63</v>
      </c>
    </row>
    <row r="775" spans="1:7">
      <c r="A775" s="1" t="s">
        <v>3888</v>
      </c>
      <c r="B775" t="s">
        <v>4762</v>
      </c>
      <c r="C775" t="s">
        <v>3889</v>
      </c>
      <c r="D775" t="s">
        <v>3749</v>
      </c>
      <c r="E775">
        <v>17165</v>
      </c>
      <c r="F775">
        <v>17165</v>
      </c>
      <c r="G775">
        <v>31</v>
      </c>
    </row>
    <row r="776" spans="1:7">
      <c r="A776" s="1" t="s">
        <v>3888</v>
      </c>
      <c r="B776" t="s">
        <v>3750</v>
      </c>
      <c r="C776" t="s">
        <v>3889</v>
      </c>
      <c r="D776" t="s">
        <v>3751</v>
      </c>
      <c r="E776">
        <v>17167</v>
      </c>
      <c r="F776">
        <v>17167</v>
      </c>
      <c r="G776">
        <v>116</v>
      </c>
    </row>
    <row r="777" spans="1:7">
      <c r="A777" s="1" t="s">
        <v>3888</v>
      </c>
      <c r="B777" t="s">
        <v>3752</v>
      </c>
      <c r="C777" t="s">
        <v>3889</v>
      </c>
      <c r="D777" t="s">
        <v>3753</v>
      </c>
      <c r="E777">
        <v>17169</v>
      </c>
      <c r="F777">
        <v>17169</v>
      </c>
      <c r="G777">
        <v>1</v>
      </c>
    </row>
    <row r="778" spans="1:7">
      <c r="A778" s="1" t="s">
        <v>3888</v>
      </c>
      <c r="B778" t="s">
        <v>4764</v>
      </c>
      <c r="C778" t="s">
        <v>3889</v>
      </c>
      <c r="D778" t="s">
        <v>3754</v>
      </c>
      <c r="E778">
        <v>17171</v>
      </c>
      <c r="F778">
        <v>17171</v>
      </c>
      <c r="G778">
        <v>0</v>
      </c>
    </row>
    <row r="779" spans="1:7">
      <c r="A779" s="1" t="s">
        <v>3888</v>
      </c>
      <c r="B779" t="s">
        <v>4900</v>
      </c>
      <c r="C779" t="s">
        <v>3889</v>
      </c>
      <c r="D779" t="s">
        <v>3755</v>
      </c>
      <c r="E779">
        <v>17173</v>
      </c>
      <c r="F779">
        <v>17173</v>
      </c>
      <c r="G779">
        <v>14</v>
      </c>
    </row>
    <row r="780" spans="1:7">
      <c r="A780" s="1" t="s">
        <v>3888</v>
      </c>
      <c r="B780" t="s">
        <v>4902</v>
      </c>
      <c r="C780" t="s">
        <v>3889</v>
      </c>
      <c r="D780" t="s">
        <v>3756</v>
      </c>
      <c r="E780">
        <v>17163</v>
      </c>
      <c r="F780">
        <v>17163</v>
      </c>
      <c r="G780">
        <v>49</v>
      </c>
    </row>
    <row r="781" spans="1:7">
      <c r="A781" s="1" t="s">
        <v>3888</v>
      </c>
      <c r="B781" t="s">
        <v>3757</v>
      </c>
      <c r="C781" t="s">
        <v>3889</v>
      </c>
      <c r="D781" t="s">
        <v>3758</v>
      </c>
      <c r="E781">
        <v>17175</v>
      </c>
      <c r="F781">
        <v>17175</v>
      </c>
      <c r="G781">
        <v>11</v>
      </c>
    </row>
    <row r="782" spans="1:7">
      <c r="A782" s="1" t="s">
        <v>3888</v>
      </c>
      <c r="B782" t="s">
        <v>3759</v>
      </c>
      <c r="C782" t="s">
        <v>3889</v>
      </c>
      <c r="D782" t="s">
        <v>3760</v>
      </c>
      <c r="E782">
        <v>17177</v>
      </c>
      <c r="F782">
        <v>17177</v>
      </c>
      <c r="G782">
        <v>19</v>
      </c>
    </row>
    <row r="783" spans="1:7">
      <c r="A783" s="1" t="s">
        <v>3888</v>
      </c>
      <c r="B783" t="s">
        <v>3761</v>
      </c>
      <c r="C783" t="s">
        <v>3889</v>
      </c>
      <c r="D783" t="s">
        <v>3762</v>
      </c>
      <c r="E783">
        <v>17179</v>
      </c>
      <c r="F783">
        <v>17179</v>
      </c>
      <c r="G783">
        <v>37</v>
      </c>
    </row>
    <row r="784" spans="1:7">
      <c r="A784" s="1" t="s">
        <v>3888</v>
      </c>
      <c r="B784" t="s">
        <v>4778</v>
      </c>
      <c r="C784" t="s">
        <v>3889</v>
      </c>
      <c r="D784" t="s">
        <v>3763</v>
      </c>
      <c r="E784">
        <v>17181</v>
      </c>
      <c r="F784">
        <v>17181</v>
      </c>
      <c r="G784">
        <v>8</v>
      </c>
    </row>
    <row r="785" spans="1:7">
      <c r="A785" s="1" t="s">
        <v>3888</v>
      </c>
      <c r="B785" t="s">
        <v>3764</v>
      </c>
      <c r="C785" t="s">
        <v>3889</v>
      </c>
      <c r="D785" t="s">
        <v>3765</v>
      </c>
      <c r="E785">
        <v>17183</v>
      </c>
      <c r="F785">
        <v>17183</v>
      </c>
      <c r="G785">
        <v>87</v>
      </c>
    </row>
    <row r="786" spans="1:7">
      <c r="A786" s="1" t="s">
        <v>3888</v>
      </c>
      <c r="B786" t="s">
        <v>3766</v>
      </c>
      <c r="C786" t="s">
        <v>3889</v>
      </c>
      <c r="D786" t="s">
        <v>3767</v>
      </c>
      <c r="E786">
        <v>17185</v>
      </c>
      <c r="F786">
        <v>17185</v>
      </c>
      <c r="G786">
        <v>2</v>
      </c>
    </row>
    <row r="787" spans="1:7">
      <c r="A787" s="1" t="s">
        <v>3888</v>
      </c>
      <c r="B787" t="s">
        <v>4151</v>
      </c>
      <c r="C787" t="s">
        <v>3889</v>
      </c>
      <c r="D787" t="s">
        <v>3768</v>
      </c>
      <c r="E787">
        <v>17187</v>
      </c>
      <c r="F787">
        <v>17187</v>
      </c>
      <c r="G787">
        <v>0</v>
      </c>
    </row>
    <row r="788" spans="1:7">
      <c r="A788" s="1" t="s">
        <v>3888</v>
      </c>
      <c r="B788" t="s">
        <v>4914</v>
      </c>
      <c r="C788" t="s">
        <v>3889</v>
      </c>
      <c r="D788" t="s">
        <v>3769</v>
      </c>
      <c r="E788">
        <v>17189</v>
      </c>
      <c r="F788">
        <v>17189</v>
      </c>
      <c r="G788">
        <v>1</v>
      </c>
    </row>
    <row r="789" spans="1:7">
      <c r="A789" s="1" t="s">
        <v>3888</v>
      </c>
      <c r="B789" t="s">
        <v>4154</v>
      </c>
      <c r="C789" t="s">
        <v>3889</v>
      </c>
      <c r="D789" t="s">
        <v>3770</v>
      </c>
      <c r="E789">
        <v>17191</v>
      </c>
      <c r="F789">
        <v>17191</v>
      </c>
      <c r="G789">
        <v>9</v>
      </c>
    </row>
    <row r="790" spans="1:7">
      <c r="A790" s="1" t="s">
        <v>3888</v>
      </c>
      <c r="B790" t="s">
        <v>4783</v>
      </c>
      <c r="C790" t="s">
        <v>3889</v>
      </c>
      <c r="D790" t="s">
        <v>3771</v>
      </c>
      <c r="E790">
        <v>17193</v>
      </c>
      <c r="F790">
        <v>17193</v>
      </c>
      <c r="G790">
        <v>1</v>
      </c>
    </row>
    <row r="791" spans="1:7">
      <c r="A791" s="1" t="s">
        <v>3888</v>
      </c>
      <c r="B791" t="s">
        <v>3772</v>
      </c>
      <c r="C791" t="s">
        <v>3889</v>
      </c>
      <c r="D791" t="s">
        <v>3773</v>
      </c>
      <c r="E791">
        <v>17195</v>
      </c>
      <c r="F791">
        <v>17195</v>
      </c>
      <c r="G791">
        <v>33</v>
      </c>
    </row>
    <row r="792" spans="1:7">
      <c r="A792" s="1" t="s">
        <v>3888</v>
      </c>
      <c r="B792" t="s">
        <v>3774</v>
      </c>
      <c r="C792" t="s">
        <v>3889</v>
      </c>
      <c r="D792" t="s">
        <v>3775</v>
      </c>
      <c r="E792">
        <v>17197</v>
      </c>
      <c r="F792">
        <v>17197</v>
      </c>
      <c r="G792">
        <v>909</v>
      </c>
    </row>
    <row r="793" spans="1:7">
      <c r="A793" s="1" t="s">
        <v>3888</v>
      </c>
      <c r="B793" t="s">
        <v>3776</v>
      </c>
      <c r="C793" t="s">
        <v>3889</v>
      </c>
      <c r="D793" t="s">
        <v>3777</v>
      </c>
      <c r="E793">
        <v>17199</v>
      </c>
      <c r="F793">
        <v>17199</v>
      </c>
      <c r="G793">
        <v>57</v>
      </c>
    </row>
    <row r="794" spans="1:7">
      <c r="A794" s="1" t="s">
        <v>3888</v>
      </c>
      <c r="B794" t="s">
        <v>3801</v>
      </c>
      <c r="C794" t="s">
        <v>3889</v>
      </c>
      <c r="D794" t="s">
        <v>3778</v>
      </c>
      <c r="E794">
        <v>17201</v>
      </c>
      <c r="F794">
        <v>17201</v>
      </c>
      <c r="G794">
        <v>226</v>
      </c>
    </row>
    <row r="795" spans="1:7">
      <c r="A795" s="1" t="s">
        <v>3888</v>
      </c>
      <c r="B795" t="s">
        <v>3779</v>
      </c>
      <c r="C795" t="s">
        <v>3889</v>
      </c>
      <c r="D795" t="s">
        <v>3780</v>
      </c>
      <c r="E795">
        <v>17203</v>
      </c>
      <c r="F795">
        <v>17203</v>
      </c>
      <c r="G795">
        <v>7</v>
      </c>
    </row>
    <row r="796" spans="1:7">
      <c r="A796" s="1" t="s">
        <v>3781</v>
      </c>
      <c r="B796" t="s">
        <v>4678</v>
      </c>
      <c r="C796" t="s">
        <v>3782</v>
      </c>
      <c r="D796" t="s">
        <v>3783</v>
      </c>
      <c r="E796">
        <v>18001</v>
      </c>
      <c r="F796">
        <v>18001</v>
      </c>
      <c r="G796">
        <v>4</v>
      </c>
    </row>
    <row r="797" spans="1:7">
      <c r="A797" s="1" t="s">
        <v>3781</v>
      </c>
      <c r="B797" t="s">
        <v>3784</v>
      </c>
      <c r="C797" t="s">
        <v>3782</v>
      </c>
      <c r="D797" t="s">
        <v>3785</v>
      </c>
      <c r="E797">
        <v>18003</v>
      </c>
      <c r="F797">
        <v>18003</v>
      </c>
      <c r="G797">
        <v>216</v>
      </c>
    </row>
    <row r="798" spans="1:7">
      <c r="A798" s="1" t="s">
        <v>3781</v>
      </c>
      <c r="B798" t="s">
        <v>3530</v>
      </c>
      <c r="C798" t="s">
        <v>3782</v>
      </c>
      <c r="D798" t="s">
        <v>3531</v>
      </c>
      <c r="E798">
        <v>18005</v>
      </c>
      <c r="F798">
        <v>18005</v>
      </c>
      <c r="G798">
        <v>25</v>
      </c>
    </row>
    <row r="799" spans="1:7">
      <c r="A799" s="1" t="s">
        <v>3781</v>
      </c>
      <c r="B799" t="s">
        <v>4927</v>
      </c>
      <c r="C799" t="s">
        <v>3782</v>
      </c>
      <c r="D799" t="s">
        <v>3532</v>
      </c>
      <c r="E799">
        <v>18007</v>
      </c>
      <c r="F799">
        <v>18007</v>
      </c>
      <c r="G799">
        <v>1</v>
      </c>
    </row>
    <row r="800" spans="1:7">
      <c r="A800" s="1" t="s">
        <v>3781</v>
      </c>
      <c r="B800" t="s">
        <v>3533</v>
      </c>
      <c r="C800" t="s">
        <v>3782</v>
      </c>
      <c r="D800" t="s">
        <v>3534</v>
      </c>
      <c r="E800">
        <v>18009</v>
      </c>
      <c r="F800">
        <v>18009</v>
      </c>
      <c r="G800">
        <v>5</v>
      </c>
    </row>
    <row r="801" spans="1:7">
      <c r="A801" s="1" t="s">
        <v>3781</v>
      </c>
      <c r="B801" t="s">
        <v>4929</v>
      </c>
      <c r="C801" t="s">
        <v>3782</v>
      </c>
      <c r="D801" t="s">
        <v>3535</v>
      </c>
      <c r="E801">
        <v>18011</v>
      </c>
      <c r="F801">
        <v>18011</v>
      </c>
      <c r="G801">
        <v>15</v>
      </c>
    </row>
    <row r="802" spans="1:7">
      <c r="A802" s="1" t="s">
        <v>3781</v>
      </c>
      <c r="B802" t="s">
        <v>3896</v>
      </c>
      <c r="C802" t="s">
        <v>3782</v>
      </c>
      <c r="D802" t="s">
        <v>3536</v>
      </c>
      <c r="E802">
        <v>18013</v>
      </c>
      <c r="F802">
        <v>18013</v>
      </c>
      <c r="G802">
        <v>6</v>
      </c>
    </row>
    <row r="803" spans="1:7">
      <c r="A803" s="1" t="s">
        <v>3781</v>
      </c>
      <c r="B803" t="s">
        <v>4934</v>
      </c>
      <c r="C803" t="s">
        <v>3782</v>
      </c>
      <c r="D803" t="s">
        <v>3537</v>
      </c>
      <c r="E803">
        <v>18015</v>
      </c>
      <c r="F803">
        <v>18015</v>
      </c>
      <c r="G803">
        <v>11</v>
      </c>
    </row>
    <row r="804" spans="1:7">
      <c r="A804" s="1" t="s">
        <v>3781</v>
      </c>
      <c r="B804" t="s">
        <v>3944</v>
      </c>
      <c r="C804" t="s">
        <v>3782</v>
      </c>
      <c r="D804" t="s">
        <v>3538</v>
      </c>
      <c r="E804">
        <v>18017</v>
      </c>
      <c r="F804">
        <v>18017</v>
      </c>
      <c r="G804">
        <v>117</v>
      </c>
    </row>
    <row r="805" spans="1:7">
      <c r="A805" s="1" t="s">
        <v>3781</v>
      </c>
      <c r="B805" t="s">
        <v>4938</v>
      </c>
      <c r="C805" t="s">
        <v>3782</v>
      </c>
      <c r="D805" t="s">
        <v>3539</v>
      </c>
      <c r="E805">
        <v>18019</v>
      </c>
      <c r="F805">
        <v>18019</v>
      </c>
      <c r="G805">
        <v>31</v>
      </c>
    </row>
    <row r="806" spans="1:7">
      <c r="A806" s="1" t="s">
        <v>3781</v>
      </c>
      <c r="B806" t="s">
        <v>5054</v>
      </c>
      <c r="C806" t="s">
        <v>3782</v>
      </c>
      <c r="D806" t="s">
        <v>3540</v>
      </c>
      <c r="E806">
        <v>18021</v>
      </c>
      <c r="F806">
        <v>18021</v>
      </c>
      <c r="G806">
        <v>14</v>
      </c>
    </row>
    <row r="807" spans="1:7">
      <c r="A807" s="1" t="s">
        <v>3781</v>
      </c>
      <c r="B807" t="s">
        <v>3956</v>
      </c>
      <c r="C807" t="s">
        <v>3782</v>
      </c>
      <c r="D807" t="s">
        <v>3541</v>
      </c>
      <c r="E807">
        <v>18023</v>
      </c>
      <c r="F807">
        <v>18023</v>
      </c>
      <c r="G807">
        <v>13</v>
      </c>
    </row>
    <row r="808" spans="1:7">
      <c r="A808" s="1" t="s">
        <v>3781</v>
      </c>
      <c r="B808" t="s">
        <v>4950</v>
      </c>
      <c r="C808" t="s">
        <v>3782</v>
      </c>
      <c r="D808" t="s">
        <v>3542</v>
      </c>
      <c r="E808">
        <v>18025</v>
      </c>
      <c r="F808">
        <v>18025</v>
      </c>
      <c r="G808">
        <v>2</v>
      </c>
    </row>
    <row r="809" spans="1:7">
      <c r="A809" s="1" t="s">
        <v>3781</v>
      </c>
      <c r="B809" t="s">
        <v>3543</v>
      </c>
      <c r="C809" t="s">
        <v>3782</v>
      </c>
      <c r="D809" t="s">
        <v>3544</v>
      </c>
      <c r="E809">
        <v>18027</v>
      </c>
      <c r="F809">
        <v>18027</v>
      </c>
      <c r="G809">
        <v>6</v>
      </c>
    </row>
    <row r="810" spans="1:7">
      <c r="A810" s="1" t="s">
        <v>3781</v>
      </c>
      <c r="B810" t="s">
        <v>3545</v>
      </c>
      <c r="C810" t="s">
        <v>3782</v>
      </c>
      <c r="D810" t="s">
        <v>3546</v>
      </c>
      <c r="E810">
        <v>18029</v>
      </c>
      <c r="F810">
        <v>18029</v>
      </c>
      <c r="G810">
        <v>1</v>
      </c>
    </row>
    <row r="811" spans="1:7">
      <c r="A811" s="1" t="s">
        <v>3781</v>
      </c>
      <c r="B811" t="s">
        <v>4241</v>
      </c>
      <c r="C811" t="s">
        <v>3782</v>
      </c>
      <c r="D811" t="s">
        <v>3547</v>
      </c>
      <c r="E811">
        <v>18031</v>
      </c>
      <c r="F811">
        <v>18031</v>
      </c>
      <c r="G811">
        <v>9</v>
      </c>
    </row>
    <row r="812" spans="1:7">
      <c r="A812" s="1" t="s">
        <v>3781</v>
      </c>
      <c r="B812" t="s">
        <v>4834</v>
      </c>
      <c r="C812" t="s">
        <v>3782</v>
      </c>
      <c r="D812" t="s">
        <v>3548</v>
      </c>
      <c r="E812">
        <v>18033</v>
      </c>
      <c r="F812">
        <v>18033</v>
      </c>
      <c r="G812">
        <v>51</v>
      </c>
    </row>
    <row r="813" spans="1:7">
      <c r="A813" s="1" t="s">
        <v>3781</v>
      </c>
      <c r="B813" t="s">
        <v>4564</v>
      </c>
      <c r="C813" t="s">
        <v>3782</v>
      </c>
      <c r="D813" t="s">
        <v>3549</v>
      </c>
      <c r="E813">
        <v>18035</v>
      </c>
      <c r="F813">
        <v>18035</v>
      </c>
      <c r="G813">
        <v>53</v>
      </c>
    </row>
    <row r="814" spans="1:7">
      <c r="A814" s="1" t="s">
        <v>3781</v>
      </c>
      <c r="B814" t="s">
        <v>3550</v>
      </c>
      <c r="C814" t="s">
        <v>3782</v>
      </c>
      <c r="D814" t="s">
        <v>3551</v>
      </c>
      <c r="E814">
        <v>18037</v>
      </c>
      <c r="F814">
        <v>18037</v>
      </c>
      <c r="G814">
        <v>8</v>
      </c>
    </row>
    <row r="815" spans="1:7">
      <c r="A815" s="1" t="s">
        <v>3781</v>
      </c>
      <c r="B815" t="s">
        <v>3552</v>
      </c>
      <c r="C815" t="s">
        <v>3782</v>
      </c>
      <c r="D815" t="s">
        <v>3553</v>
      </c>
      <c r="E815">
        <v>18039</v>
      </c>
      <c r="F815">
        <v>18039</v>
      </c>
      <c r="G815">
        <v>144</v>
      </c>
    </row>
    <row r="816" spans="1:7">
      <c r="A816" s="1" t="s">
        <v>3781</v>
      </c>
      <c r="B816" t="s">
        <v>4842</v>
      </c>
      <c r="C816" t="s">
        <v>3782</v>
      </c>
      <c r="D816" t="s">
        <v>3554</v>
      </c>
      <c r="E816">
        <v>18041</v>
      </c>
      <c r="F816">
        <v>18041</v>
      </c>
      <c r="G816">
        <v>16</v>
      </c>
    </row>
    <row r="817" spans="1:7">
      <c r="A817" s="1" t="s">
        <v>3781</v>
      </c>
      <c r="B817" t="s">
        <v>4265</v>
      </c>
      <c r="C817" t="s">
        <v>3782</v>
      </c>
      <c r="D817" t="s">
        <v>3555</v>
      </c>
      <c r="E817">
        <v>18043</v>
      </c>
      <c r="F817">
        <v>18043</v>
      </c>
      <c r="G817">
        <v>11</v>
      </c>
    </row>
    <row r="818" spans="1:7">
      <c r="A818" s="1" t="s">
        <v>3781</v>
      </c>
      <c r="B818" t="s">
        <v>3556</v>
      </c>
      <c r="C818" t="s">
        <v>3782</v>
      </c>
      <c r="D818" t="s">
        <v>3557</v>
      </c>
      <c r="E818">
        <v>18045</v>
      </c>
      <c r="F818">
        <v>18045</v>
      </c>
      <c r="G818">
        <v>21</v>
      </c>
    </row>
    <row r="819" spans="1:7">
      <c r="A819" s="1" t="s">
        <v>3781</v>
      </c>
      <c r="B819" t="s">
        <v>4844</v>
      </c>
      <c r="C819" t="s">
        <v>3782</v>
      </c>
      <c r="D819" t="s">
        <v>3558</v>
      </c>
      <c r="E819">
        <v>18047</v>
      </c>
      <c r="F819">
        <v>18047</v>
      </c>
      <c r="G819">
        <v>0</v>
      </c>
    </row>
    <row r="820" spans="1:7">
      <c r="A820" s="1" t="s">
        <v>3781</v>
      </c>
      <c r="B820" t="s">
        <v>4700</v>
      </c>
      <c r="C820" t="s">
        <v>3782</v>
      </c>
      <c r="D820" t="s">
        <v>3559</v>
      </c>
      <c r="E820">
        <v>18049</v>
      </c>
      <c r="F820">
        <v>18049</v>
      </c>
      <c r="G820">
        <v>16</v>
      </c>
    </row>
    <row r="821" spans="1:7">
      <c r="A821" s="1" t="s">
        <v>3781</v>
      </c>
      <c r="B821" t="s">
        <v>3560</v>
      </c>
      <c r="C821" t="s">
        <v>3782</v>
      </c>
      <c r="D821" t="s">
        <v>3561</v>
      </c>
      <c r="E821">
        <v>18051</v>
      </c>
      <c r="F821">
        <v>18051</v>
      </c>
      <c r="G821">
        <v>8</v>
      </c>
    </row>
    <row r="822" spans="1:7">
      <c r="A822" s="1" t="s">
        <v>3781</v>
      </c>
      <c r="B822" t="s">
        <v>4704</v>
      </c>
      <c r="C822" t="s">
        <v>3782</v>
      </c>
      <c r="D822" t="s">
        <v>3562</v>
      </c>
      <c r="E822">
        <v>18053</v>
      </c>
      <c r="F822">
        <v>18053</v>
      </c>
      <c r="G822">
        <v>43</v>
      </c>
    </row>
    <row r="823" spans="1:7">
      <c r="A823" s="1" t="s">
        <v>3781</v>
      </c>
      <c r="B823" t="s">
        <v>4848</v>
      </c>
      <c r="C823" t="s">
        <v>3782</v>
      </c>
      <c r="D823" t="s">
        <v>3563</v>
      </c>
      <c r="E823">
        <v>18055</v>
      </c>
      <c r="F823">
        <v>18055</v>
      </c>
      <c r="G823">
        <v>25</v>
      </c>
    </row>
    <row r="824" spans="1:7">
      <c r="A824" s="1" t="s">
        <v>3781</v>
      </c>
      <c r="B824" t="s">
        <v>4352</v>
      </c>
      <c r="C824" t="s">
        <v>3782</v>
      </c>
      <c r="D824" t="s">
        <v>3564</v>
      </c>
      <c r="E824">
        <v>18057</v>
      </c>
      <c r="F824">
        <v>18057</v>
      </c>
      <c r="G824">
        <v>49</v>
      </c>
    </row>
    <row r="825" spans="1:7">
      <c r="A825" s="1" t="s">
        <v>3781</v>
      </c>
      <c r="B825" t="s">
        <v>4288</v>
      </c>
      <c r="C825" t="s">
        <v>3782</v>
      </c>
      <c r="D825" t="s">
        <v>3565</v>
      </c>
      <c r="E825">
        <v>18059</v>
      </c>
      <c r="F825">
        <v>18059</v>
      </c>
      <c r="G825">
        <v>10</v>
      </c>
    </row>
    <row r="826" spans="1:7">
      <c r="A826" s="1" t="s">
        <v>3781</v>
      </c>
      <c r="B826" t="s">
        <v>3985</v>
      </c>
      <c r="C826" t="s">
        <v>3782</v>
      </c>
      <c r="D826" t="s">
        <v>3566</v>
      </c>
      <c r="E826">
        <v>18061</v>
      </c>
      <c r="F826">
        <v>18061</v>
      </c>
      <c r="G826">
        <v>35</v>
      </c>
    </row>
    <row r="827" spans="1:7">
      <c r="A827" s="1" t="s">
        <v>3781</v>
      </c>
      <c r="B827" t="s">
        <v>3567</v>
      </c>
      <c r="C827" t="s">
        <v>3782</v>
      </c>
      <c r="D827" t="s">
        <v>3568</v>
      </c>
      <c r="E827">
        <v>18063</v>
      </c>
      <c r="F827">
        <v>18063</v>
      </c>
      <c r="G827">
        <v>101</v>
      </c>
    </row>
    <row r="828" spans="1:7">
      <c r="A828" s="1" t="s">
        <v>3781</v>
      </c>
      <c r="B828" t="s">
        <v>4852</v>
      </c>
      <c r="C828" t="s">
        <v>3782</v>
      </c>
      <c r="D828" t="s">
        <v>3569</v>
      </c>
      <c r="E828">
        <v>18065</v>
      </c>
      <c r="F828">
        <v>18065</v>
      </c>
      <c r="G828">
        <v>24</v>
      </c>
    </row>
    <row r="829" spans="1:7">
      <c r="A829" s="1" t="s">
        <v>3781</v>
      </c>
      <c r="B829" t="s">
        <v>4711</v>
      </c>
      <c r="C829" t="s">
        <v>3782</v>
      </c>
      <c r="D829" t="s">
        <v>3570</v>
      </c>
      <c r="E829">
        <v>18067</v>
      </c>
      <c r="F829">
        <v>18067</v>
      </c>
      <c r="G829">
        <v>80</v>
      </c>
    </row>
    <row r="830" spans="1:7">
      <c r="A830" s="1" t="s">
        <v>3781</v>
      </c>
      <c r="B830" t="s">
        <v>3571</v>
      </c>
      <c r="C830" t="s">
        <v>3782</v>
      </c>
      <c r="D830" t="s">
        <v>3572</v>
      </c>
      <c r="E830">
        <v>18069</v>
      </c>
      <c r="F830">
        <v>18069</v>
      </c>
      <c r="G830">
        <v>11</v>
      </c>
    </row>
    <row r="831" spans="1:7">
      <c r="A831" s="1" t="s">
        <v>3781</v>
      </c>
      <c r="B831" t="s">
        <v>4856</v>
      </c>
      <c r="C831" t="s">
        <v>3782</v>
      </c>
      <c r="D831" t="s">
        <v>3573</v>
      </c>
      <c r="E831">
        <v>18071</v>
      </c>
      <c r="F831">
        <v>18071</v>
      </c>
      <c r="G831">
        <v>11</v>
      </c>
    </row>
    <row r="832" spans="1:7">
      <c r="A832" s="1" t="s">
        <v>3781</v>
      </c>
      <c r="B832" t="s">
        <v>4303</v>
      </c>
      <c r="C832" t="s">
        <v>3782</v>
      </c>
      <c r="D832" t="s">
        <v>3574</v>
      </c>
      <c r="E832">
        <v>18073</v>
      </c>
      <c r="F832">
        <v>18073</v>
      </c>
      <c r="G832">
        <v>68</v>
      </c>
    </row>
    <row r="833" spans="1:7">
      <c r="A833" s="1" t="s">
        <v>3781</v>
      </c>
      <c r="B833" t="s">
        <v>3575</v>
      </c>
      <c r="C833" t="s">
        <v>3782</v>
      </c>
      <c r="D833" t="s">
        <v>3576</v>
      </c>
      <c r="E833">
        <v>18075</v>
      </c>
      <c r="F833">
        <v>18075</v>
      </c>
      <c r="G833">
        <v>2</v>
      </c>
    </row>
    <row r="834" spans="1:7">
      <c r="A834" s="1" t="s">
        <v>3781</v>
      </c>
      <c r="B834" t="s">
        <v>4858</v>
      </c>
      <c r="C834" t="s">
        <v>3782</v>
      </c>
      <c r="D834" t="s">
        <v>3577</v>
      </c>
      <c r="E834">
        <v>18077</v>
      </c>
      <c r="F834">
        <v>18077</v>
      </c>
      <c r="G834">
        <v>3</v>
      </c>
    </row>
    <row r="835" spans="1:7">
      <c r="A835" s="1" t="s">
        <v>3781</v>
      </c>
      <c r="B835" t="s">
        <v>3578</v>
      </c>
      <c r="C835" t="s">
        <v>3782</v>
      </c>
      <c r="D835" t="s">
        <v>3579</v>
      </c>
      <c r="E835">
        <v>18079</v>
      </c>
      <c r="F835">
        <v>18079</v>
      </c>
      <c r="G835">
        <v>15</v>
      </c>
    </row>
    <row r="836" spans="1:7">
      <c r="A836" s="1" t="s">
        <v>3781</v>
      </c>
      <c r="B836" t="s">
        <v>4719</v>
      </c>
      <c r="C836" t="s">
        <v>3782</v>
      </c>
      <c r="D836" t="s">
        <v>3580</v>
      </c>
      <c r="E836">
        <v>18081</v>
      </c>
      <c r="F836">
        <v>18081</v>
      </c>
      <c r="G836">
        <v>77</v>
      </c>
    </row>
    <row r="837" spans="1:7">
      <c r="A837" s="1" t="s">
        <v>3781</v>
      </c>
      <c r="B837" t="s">
        <v>3698</v>
      </c>
      <c r="C837" t="s">
        <v>3782</v>
      </c>
      <c r="D837" t="s">
        <v>3581</v>
      </c>
      <c r="E837">
        <v>18083</v>
      </c>
      <c r="F837">
        <v>18083</v>
      </c>
      <c r="G837">
        <v>22</v>
      </c>
    </row>
    <row r="838" spans="1:7">
      <c r="A838" s="1" t="s">
        <v>3781</v>
      </c>
      <c r="B838" t="s">
        <v>3582</v>
      </c>
      <c r="C838" t="s">
        <v>3782</v>
      </c>
      <c r="D838" t="s">
        <v>3583</v>
      </c>
      <c r="E838">
        <v>18085</v>
      </c>
      <c r="F838">
        <v>18085</v>
      </c>
      <c r="G838">
        <v>48</v>
      </c>
    </row>
    <row r="839" spans="1:7">
      <c r="A839" s="1" t="s">
        <v>3781</v>
      </c>
      <c r="B839" t="s">
        <v>3584</v>
      </c>
      <c r="C839" t="s">
        <v>3782</v>
      </c>
      <c r="D839" t="s">
        <v>3585</v>
      </c>
      <c r="E839">
        <v>18087</v>
      </c>
      <c r="F839">
        <v>18087</v>
      </c>
      <c r="G839">
        <v>5</v>
      </c>
    </row>
    <row r="840" spans="1:7">
      <c r="A840" s="1" t="s">
        <v>3781</v>
      </c>
      <c r="B840" t="s">
        <v>4595</v>
      </c>
      <c r="C840" t="s">
        <v>3782</v>
      </c>
      <c r="D840" t="s">
        <v>3586</v>
      </c>
      <c r="E840">
        <v>18089</v>
      </c>
      <c r="F840">
        <v>18089</v>
      </c>
      <c r="G840">
        <v>2715</v>
      </c>
    </row>
    <row r="841" spans="1:7">
      <c r="A841" s="1" t="s">
        <v>3781</v>
      </c>
      <c r="B841" t="s">
        <v>3587</v>
      </c>
      <c r="C841" t="s">
        <v>3782</v>
      </c>
      <c r="D841" t="s">
        <v>3588</v>
      </c>
      <c r="E841">
        <v>18091</v>
      </c>
      <c r="F841">
        <v>18091</v>
      </c>
      <c r="G841">
        <v>249</v>
      </c>
    </row>
    <row r="842" spans="1:7">
      <c r="A842" s="1" t="s">
        <v>3781</v>
      </c>
      <c r="B842" t="s">
        <v>4864</v>
      </c>
      <c r="C842" t="s">
        <v>3782</v>
      </c>
      <c r="D842" t="s">
        <v>3589</v>
      </c>
      <c r="E842">
        <v>18093</v>
      </c>
      <c r="F842">
        <v>18093</v>
      </c>
      <c r="G842">
        <v>17</v>
      </c>
    </row>
    <row r="843" spans="1:7">
      <c r="A843" s="1" t="s">
        <v>3781</v>
      </c>
      <c r="B843" t="s">
        <v>4874</v>
      </c>
      <c r="C843" t="s">
        <v>3782</v>
      </c>
      <c r="D843" t="s">
        <v>3590</v>
      </c>
      <c r="E843">
        <v>18095</v>
      </c>
      <c r="F843">
        <v>18095</v>
      </c>
      <c r="G843">
        <v>42</v>
      </c>
    </row>
    <row r="844" spans="1:7">
      <c r="A844" s="1" t="s">
        <v>3781</v>
      </c>
      <c r="B844" t="s">
        <v>4878</v>
      </c>
      <c r="C844" t="s">
        <v>3782</v>
      </c>
      <c r="D844" t="s">
        <v>3591</v>
      </c>
      <c r="E844">
        <v>18097</v>
      </c>
      <c r="F844">
        <v>18097</v>
      </c>
      <c r="G844">
        <v>1106</v>
      </c>
    </row>
    <row r="845" spans="1:7">
      <c r="A845" s="1" t="s">
        <v>3781</v>
      </c>
      <c r="B845" t="s">
        <v>4880</v>
      </c>
      <c r="C845" t="s">
        <v>3782</v>
      </c>
      <c r="D845" t="s">
        <v>3592</v>
      </c>
      <c r="E845">
        <v>18099</v>
      </c>
      <c r="F845">
        <v>18099</v>
      </c>
      <c r="G845">
        <v>16</v>
      </c>
    </row>
    <row r="846" spans="1:7">
      <c r="A846" s="1" t="s">
        <v>3781</v>
      </c>
      <c r="B846" t="s">
        <v>4383</v>
      </c>
      <c r="C846" t="s">
        <v>3782</v>
      </c>
      <c r="D846" t="s">
        <v>3593</v>
      </c>
      <c r="E846">
        <v>18101</v>
      </c>
      <c r="F846">
        <v>18101</v>
      </c>
      <c r="G846">
        <v>1</v>
      </c>
    </row>
    <row r="847" spans="1:7">
      <c r="A847" s="1" t="s">
        <v>3781</v>
      </c>
      <c r="B847" t="s">
        <v>3594</v>
      </c>
      <c r="C847" t="s">
        <v>3782</v>
      </c>
      <c r="D847" t="s">
        <v>3595</v>
      </c>
      <c r="E847">
        <v>18103</v>
      </c>
      <c r="F847">
        <v>18103</v>
      </c>
      <c r="G847">
        <v>12</v>
      </c>
    </row>
    <row r="848" spans="1:7">
      <c r="A848" s="1" t="s">
        <v>3781</v>
      </c>
      <c r="B848" t="s">
        <v>4884</v>
      </c>
      <c r="C848" t="s">
        <v>3782</v>
      </c>
      <c r="D848" t="s">
        <v>3596</v>
      </c>
      <c r="E848">
        <v>18105</v>
      </c>
      <c r="F848">
        <v>18105</v>
      </c>
      <c r="G848">
        <v>33</v>
      </c>
    </row>
    <row r="849" spans="1:7">
      <c r="A849" s="1" t="s">
        <v>3781</v>
      </c>
      <c r="B849" t="s">
        <v>4886</v>
      </c>
      <c r="C849" t="s">
        <v>3782</v>
      </c>
      <c r="D849" t="s">
        <v>3597</v>
      </c>
      <c r="E849">
        <v>18107</v>
      </c>
      <c r="F849">
        <v>18107</v>
      </c>
      <c r="G849">
        <v>20</v>
      </c>
    </row>
    <row r="850" spans="1:7">
      <c r="A850" s="1" t="s">
        <v>3781</v>
      </c>
      <c r="B850" t="s">
        <v>4888</v>
      </c>
      <c r="C850" t="s">
        <v>3782</v>
      </c>
      <c r="D850" t="s">
        <v>3598</v>
      </c>
      <c r="E850">
        <v>18109</v>
      </c>
      <c r="F850">
        <v>18109</v>
      </c>
      <c r="G850">
        <v>14</v>
      </c>
    </row>
    <row r="851" spans="1:7">
      <c r="A851" s="1" t="s">
        <v>3781</v>
      </c>
      <c r="B851" t="s">
        <v>4743</v>
      </c>
      <c r="C851" t="s">
        <v>3782</v>
      </c>
      <c r="D851" t="s">
        <v>3599</v>
      </c>
      <c r="E851">
        <v>18111</v>
      </c>
      <c r="F851">
        <v>18111</v>
      </c>
      <c r="G851">
        <v>9</v>
      </c>
    </row>
    <row r="852" spans="1:7">
      <c r="A852" s="1" t="s">
        <v>3781</v>
      </c>
      <c r="B852" t="s">
        <v>3600</v>
      </c>
      <c r="C852" t="s">
        <v>3782</v>
      </c>
      <c r="D852" t="s">
        <v>3601</v>
      </c>
      <c r="E852">
        <v>18113</v>
      </c>
      <c r="F852">
        <v>18113</v>
      </c>
      <c r="G852">
        <v>22</v>
      </c>
    </row>
    <row r="853" spans="1:7">
      <c r="A853" s="1" t="s">
        <v>3781</v>
      </c>
      <c r="B853" t="s">
        <v>3602</v>
      </c>
      <c r="C853" t="s">
        <v>3782</v>
      </c>
      <c r="D853" t="s">
        <v>3603</v>
      </c>
      <c r="E853">
        <v>18115</v>
      </c>
      <c r="F853">
        <v>18115</v>
      </c>
      <c r="G853">
        <v>0</v>
      </c>
    </row>
    <row r="854" spans="1:7">
      <c r="A854" s="1" t="s">
        <v>3781</v>
      </c>
      <c r="B854" t="s">
        <v>4620</v>
      </c>
      <c r="C854" t="s">
        <v>3782</v>
      </c>
      <c r="D854" t="s">
        <v>3604</v>
      </c>
      <c r="E854">
        <v>18117</v>
      </c>
      <c r="F854">
        <v>18117</v>
      </c>
      <c r="G854">
        <v>4</v>
      </c>
    </row>
    <row r="855" spans="1:7">
      <c r="A855" s="1" t="s">
        <v>3781</v>
      </c>
      <c r="B855" t="s">
        <v>3605</v>
      </c>
      <c r="C855" t="s">
        <v>3782</v>
      </c>
      <c r="D855" t="s">
        <v>3606</v>
      </c>
      <c r="E855">
        <v>18119</v>
      </c>
      <c r="F855">
        <v>18119</v>
      </c>
      <c r="G855">
        <v>1</v>
      </c>
    </row>
    <row r="856" spans="1:7">
      <c r="A856" s="1" t="s">
        <v>3781</v>
      </c>
      <c r="B856" t="s">
        <v>3607</v>
      </c>
      <c r="C856" t="s">
        <v>3782</v>
      </c>
      <c r="D856" t="s">
        <v>3608</v>
      </c>
      <c r="E856">
        <v>18121</v>
      </c>
      <c r="F856">
        <v>18121</v>
      </c>
      <c r="G856">
        <v>7</v>
      </c>
    </row>
    <row r="857" spans="1:7">
      <c r="A857" s="1" t="s">
        <v>3781</v>
      </c>
      <c r="B857" t="s">
        <v>4890</v>
      </c>
      <c r="C857" t="s">
        <v>3782</v>
      </c>
      <c r="D857" t="s">
        <v>3609</v>
      </c>
      <c r="E857">
        <v>18123</v>
      </c>
      <c r="F857">
        <v>18123</v>
      </c>
      <c r="G857">
        <v>4</v>
      </c>
    </row>
    <row r="858" spans="1:7">
      <c r="A858" s="1" t="s">
        <v>3781</v>
      </c>
      <c r="B858" t="s">
        <v>4894</v>
      </c>
      <c r="C858" t="s">
        <v>3782</v>
      </c>
      <c r="D858" t="s">
        <v>3610</v>
      </c>
      <c r="E858">
        <v>18125</v>
      </c>
      <c r="F858">
        <v>18125</v>
      </c>
      <c r="G858">
        <v>0</v>
      </c>
    </row>
    <row r="859" spans="1:7">
      <c r="A859" s="1" t="s">
        <v>3781</v>
      </c>
      <c r="B859" t="s">
        <v>3611</v>
      </c>
      <c r="C859" t="s">
        <v>3782</v>
      </c>
      <c r="D859" t="s">
        <v>3612</v>
      </c>
      <c r="E859">
        <v>18127</v>
      </c>
      <c r="F859">
        <v>18127</v>
      </c>
      <c r="G859">
        <v>905</v>
      </c>
    </row>
    <row r="860" spans="1:7">
      <c r="A860" s="1" t="s">
        <v>3781</v>
      </c>
      <c r="B860" t="s">
        <v>3613</v>
      </c>
      <c r="C860" t="s">
        <v>3782</v>
      </c>
      <c r="D860" t="s">
        <v>3614</v>
      </c>
      <c r="E860">
        <v>18129</v>
      </c>
      <c r="F860">
        <v>18129</v>
      </c>
      <c r="G860">
        <v>1</v>
      </c>
    </row>
    <row r="861" spans="1:7">
      <c r="A861" s="1" t="s">
        <v>3781</v>
      </c>
      <c r="B861" t="s">
        <v>4759</v>
      </c>
      <c r="C861" t="s">
        <v>3782</v>
      </c>
      <c r="D861" t="s">
        <v>3615</v>
      </c>
      <c r="E861">
        <v>18131</v>
      </c>
      <c r="F861">
        <v>18131</v>
      </c>
      <c r="G861">
        <v>9</v>
      </c>
    </row>
    <row r="862" spans="1:7">
      <c r="A862" s="1" t="s">
        <v>3781</v>
      </c>
      <c r="B862" t="s">
        <v>4404</v>
      </c>
      <c r="C862" t="s">
        <v>3782</v>
      </c>
      <c r="D862" t="s">
        <v>3616</v>
      </c>
      <c r="E862">
        <v>18133</v>
      </c>
      <c r="F862">
        <v>18133</v>
      </c>
      <c r="G862">
        <v>7</v>
      </c>
    </row>
    <row r="863" spans="1:7">
      <c r="A863" s="1" t="s">
        <v>3781</v>
      </c>
      <c r="B863" t="s">
        <v>4896</v>
      </c>
      <c r="C863" t="s">
        <v>3782</v>
      </c>
      <c r="D863" t="s">
        <v>3617</v>
      </c>
      <c r="E863">
        <v>18135</v>
      </c>
      <c r="F863">
        <v>18135</v>
      </c>
      <c r="G863">
        <v>41</v>
      </c>
    </row>
    <row r="864" spans="1:7">
      <c r="A864" s="1" t="s">
        <v>3781</v>
      </c>
      <c r="B864" t="s">
        <v>3618</v>
      </c>
      <c r="C864" t="s">
        <v>3782</v>
      </c>
      <c r="D864" t="s">
        <v>3619</v>
      </c>
      <c r="E864">
        <v>18137</v>
      </c>
      <c r="F864">
        <v>18137</v>
      </c>
      <c r="G864">
        <v>1</v>
      </c>
    </row>
    <row r="865" spans="1:7">
      <c r="A865" s="1" t="s">
        <v>3781</v>
      </c>
      <c r="B865" t="s">
        <v>3620</v>
      </c>
      <c r="C865" t="s">
        <v>3782</v>
      </c>
      <c r="D865" t="s">
        <v>3621</v>
      </c>
      <c r="E865">
        <v>18139</v>
      </c>
      <c r="F865">
        <v>18139</v>
      </c>
      <c r="G865">
        <v>1</v>
      </c>
    </row>
    <row r="866" spans="1:7">
      <c r="A866" s="1" t="s">
        <v>3781</v>
      </c>
      <c r="B866" t="s">
        <v>4764</v>
      </c>
      <c r="C866" t="s">
        <v>3782</v>
      </c>
      <c r="D866" t="s">
        <v>3622</v>
      </c>
      <c r="E866">
        <v>18143</v>
      </c>
      <c r="F866">
        <v>18143</v>
      </c>
      <c r="G866">
        <v>25</v>
      </c>
    </row>
    <row r="867" spans="1:7">
      <c r="A867" s="1" t="s">
        <v>3781</v>
      </c>
      <c r="B867" t="s">
        <v>4900</v>
      </c>
      <c r="C867" t="s">
        <v>3782</v>
      </c>
      <c r="D867" t="s">
        <v>3623</v>
      </c>
      <c r="E867">
        <v>18145</v>
      </c>
      <c r="F867">
        <v>18145</v>
      </c>
      <c r="G867">
        <v>37</v>
      </c>
    </row>
    <row r="868" spans="1:7">
      <c r="A868" s="1" t="s">
        <v>3781</v>
      </c>
      <c r="B868" t="s">
        <v>3624</v>
      </c>
      <c r="C868" t="s">
        <v>3782</v>
      </c>
      <c r="D868" t="s">
        <v>3625</v>
      </c>
      <c r="E868">
        <v>18147</v>
      </c>
      <c r="F868">
        <v>18147</v>
      </c>
      <c r="G868">
        <v>2</v>
      </c>
    </row>
    <row r="869" spans="1:7">
      <c r="A869" s="1" t="s">
        <v>3781</v>
      </c>
      <c r="B869" t="s">
        <v>3626</v>
      </c>
      <c r="C869" t="s">
        <v>3782</v>
      </c>
      <c r="D869" t="s">
        <v>3627</v>
      </c>
      <c r="E869">
        <v>18141</v>
      </c>
      <c r="F869">
        <v>18141</v>
      </c>
      <c r="G869">
        <v>589</v>
      </c>
    </row>
    <row r="870" spans="1:7">
      <c r="A870" s="1" t="s">
        <v>3781</v>
      </c>
      <c r="B870" t="s">
        <v>3628</v>
      </c>
      <c r="C870" t="s">
        <v>3782</v>
      </c>
      <c r="D870" t="s">
        <v>3629</v>
      </c>
      <c r="E870">
        <v>18149</v>
      </c>
      <c r="F870">
        <v>18149</v>
      </c>
      <c r="G870">
        <v>15</v>
      </c>
    </row>
    <row r="871" spans="1:7">
      <c r="A871" s="1" t="s">
        <v>3781</v>
      </c>
      <c r="B871" t="s">
        <v>3630</v>
      </c>
      <c r="C871" t="s">
        <v>3782</v>
      </c>
      <c r="D871" t="s">
        <v>3631</v>
      </c>
      <c r="E871">
        <v>18151</v>
      </c>
      <c r="F871">
        <v>18151</v>
      </c>
      <c r="G871">
        <v>20</v>
      </c>
    </row>
    <row r="872" spans="1:7">
      <c r="A872" s="1" t="s">
        <v>3781</v>
      </c>
      <c r="B872" t="s">
        <v>3632</v>
      </c>
      <c r="C872" t="s">
        <v>3782</v>
      </c>
      <c r="D872" t="s">
        <v>3633</v>
      </c>
      <c r="E872">
        <v>18153</v>
      </c>
      <c r="F872">
        <v>18153</v>
      </c>
      <c r="G872">
        <v>10</v>
      </c>
    </row>
    <row r="873" spans="1:7">
      <c r="A873" s="1" t="s">
        <v>3781</v>
      </c>
      <c r="B873" t="s">
        <v>3634</v>
      </c>
      <c r="C873" t="s">
        <v>3782</v>
      </c>
      <c r="D873" t="s">
        <v>3635</v>
      </c>
      <c r="E873">
        <v>18155</v>
      </c>
      <c r="F873">
        <v>18155</v>
      </c>
      <c r="G873">
        <v>3</v>
      </c>
    </row>
    <row r="874" spans="1:7">
      <c r="A874" s="1" t="s">
        <v>3781</v>
      </c>
      <c r="B874" t="s">
        <v>3636</v>
      </c>
      <c r="C874" t="s">
        <v>3782</v>
      </c>
      <c r="D874" t="s">
        <v>3637</v>
      </c>
      <c r="E874">
        <v>18157</v>
      </c>
      <c r="F874">
        <v>18157</v>
      </c>
      <c r="G874">
        <v>74</v>
      </c>
    </row>
    <row r="875" spans="1:7">
      <c r="A875" s="1" t="s">
        <v>3781</v>
      </c>
      <c r="B875" t="s">
        <v>3638</v>
      </c>
      <c r="C875" t="s">
        <v>3782</v>
      </c>
      <c r="D875" t="s">
        <v>3639</v>
      </c>
      <c r="E875">
        <v>18159</v>
      </c>
      <c r="F875">
        <v>18159</v>
      </c>
      <c r="G875">
        <v>7</v>
      </c>
    </row>
    <row r="876" spans="1:7">
      <c r="A876" s="1" t="s">
        <v>3781</v>
      </c>
      <c r="B876" t="s">
        <v>4778</v>
      </c>
      <c r="C876" t="s">
        <v>3782</v>
      </c>
      <c r="D876" t="s">
        <v>3640</v>
      </c>
      <c r="E876">
        <v>18161</v>
      </c>
      <c r="F876">
        <v>18161</v>
      </c>
      <c r="G876">
        <v>1</v>
      </c>
    </row>
    <row r="877" spans="1:7">
      <c r="A877" s="1" t="s">
        <v>3781</v>
      </c>
      <c r="B877" t="s">
        <v>3641</v>
      </c>
      <c r="C877" t="s">
        <v>3782</v>
      </c>
      <c r="D877" t="s">
        <v>3642</v>
      </c>
      <c r="E877">
        <v>18163</v>
      </c>
      <c r="F877">
        <v>18163</v>
      </c>
      <c r="G877">
        <v>55</v>
      </c>
    </row>
    <row r="878" spans="1:7">
      <c r="A878" s="1" t="s">
        <v>3781</v>
      </c>
      <c r="B878" t="s">
        <v>3643</v>
      </c>
      <c r="C878" t="s">
        <v>3782</v>
      </c>
      <c r="D878" t="s">
        <v>3644</v>
      </c>
      <c r="E878">
        <v>18165</v>
      </c>
      <c r="F878">
        <v>18165</v>
      </c>
      <c r="G878">
        <v>13</v>
      </c>
    </row>
    <row r="879" spans="1:7">
      <c r="A879" s="1" t="s">
        <v>3781</v>
      </c>
      <c r="B879" t="s">
        <v>3645</v>
      </c>
      <c r="C879" t="s">
        <v>3782</v>
      </c>
      <c r="D879" t="s">
        <v>3646</v>
      </c>
      <c r="E879">
        <v>18167</v>
      </c>
      <c r="F879">
        <v>18167</v>
      </c>
      <c r="G879">
        <v>95</v>
      </c>
    </row>
    <row r="880" spans="1:7">
      <c r="A880" s="1" t="s">
        <v>3781</v>
      </c>
      <c r="B880" t="s">
        <v>3766</v>
      </c>
      <c r="C880" t="s">
        <v>3782</v>
      </c>
      <c r="D880" t="s">
        <v>3647</v>
      </c>
      <c r="E880">
        <v>18169</v>
      </c>
      <c r="F880">
        <v>18169</v>
      </c>
      <c r="G880">
        <v>61</v>
      </c>
    </row>
    <row r="881" spans="1:7">
      <c r="A881" s="1" t="s">
        <v>3781</v>
      </c>
      <c r="B881" t="s">
        <v>4151</v>
      </c>
      <c r="C881" t="s">
        <v>3782</v>
      </c>
      <c r="D881" t="s">
        <v>3648</v>
      </c>
      <c r="E881">
        <v>18171</v>
      </c>
      <c r="F881">
        <v>18171</v>
      </c>
      <c r="G881">
        <v>0</v>
      </c>
    </row>
    <row r="882" spans="1:7">
      <c r="A882" s="1" t="s">
        <v>3781</v>
      </c>
      <c r="B882" t="s">
        <v>3649</v>
      </c>
      <c r="C882" t="s">
        <v>3782</v>
      </c>
      <c r="D882" t="s">
        <v>3650</v>
      </c>
      <c r="E882">
        <v>18173</v>
      </c>
      <c r="F882">
        <v>18173</v>
      </c>
      <c r="G882">
        <v>4</v>
      </c>
    </row>
    <row r="883" spans="1:7">
      <c r="A883" s="1" t="s">
        <v>3781</v>
      </c>
      <c r="B883" t="s">
        <v>4914</v>
      </c>
      <c r="C883" t="s">
        <v>3782</v>
      </c>
      <c r="D883" t="s">
        <v>3651</v>
      </c>
      <c r="E883">
        <v>18175</v>
      </c>
      <c r="F883">
        <v>18175</v>
      </c>
      <c r="G883">
        <v>0</v>
      </c>
    </row>
    <row r="884" spans="1:7">
      <c r="A884" s="1" t="s">
        <v>3781</v>
      </c>
      <c r="B884" t="s">
        <v>4154</v>
      </c>
      <c r="C884" t="s">
        <v>3782</v>
      </c>
      <c r="D884" t="s">
        <v>3652</v>
      </c>
      <c r="E884">
        <v>18177</v>
      </c>
      <c r="F884">
        <v>18177</v>
      </c>
      <c r="G884">
        <v>26</v>
      </c>
    </row>
    <row r="885" spans="1:7">
      <c r="A885" s="1" t="s">
        <v>3781</v>
      </c>
      <c r="B885" t="s">
        <v>3653</v>
      </c>
      <c r="C885" t="s">
        <v>3782</v>
      </c>
      <c r="D885" t="s">
        <v>3654</v>
      </c>
      <c r="E885">
        <v>18179</v>
      </c>
      <c r="F885">
        <v>18179</v>
      </c>
      <c r="G885">
        <v>9</v>
      </c>
    </row>
    <row r="886" spans="1:7">
      <c r="A886" s="1" t="s">
        <v>3781</v>
      </c>
      <c r="B886" t="s">
        <v>4783</v>
      </c>
      <c r="C886" t="s">
        <v>3782</v>
      </c>
      <c r="D886" t="s">
        <v>3655</v>
      </c>
      <c r="E886">
        <v>18181</v>
      </c>
      <c r="F886">
        <v>18181</v>
      </c>
      <c r="G886">
        <v>7</v>
      </c>
    </row>
    <row r="887" spans="1:7">
      <c r="A887" s="1" t="s">
        <v>3781</v>
      </c>
      <c r="B887" t="s">
        <v>3656</v>
      </c>
      <c r="C887" t="s">
        <v>3782</v>
      </c>
      <c r="D887" t="s">
        <v>3657</v>
      </c>
      <c r="E887">
        <v>18183</v>
      </c>
      <c r="F887">
        <v>18183</v>
      </c>
      <c r="G887">
        <v>24</v>
      </c>
    </row>
    <row r="888" spans="1:7">
      <c r="A888" s="1" t="s">
        <v>3396</v>
      </c>
      <c r="B888" t="s">
        <v>3784</v>
      </c>
      <c r="C888" t="s">
        <v>3397</v>
      </c>
      <c r="D888" t="s">
        <v>3398</v>
      </c>
      <c r="E888">
        <v>20001</v>
      </c>
      <c r="F888">
        <v>20001</v>
      </c>
      <c r="G888">
        <v>2</v>
      </c>
    </row>
    <row r="889" spans="1:7">
      <c r="A889" s="1" t="s">
        <v>3396</v>
      </c>
      <c r="B889" t="s">
        <v>3399</v>
      </c>
      <c r="C889" t="s">
        <v>3397</v>
      </c>
      <c r="D889" t="s">
        <v>3400</v>
      </c>
      <c r="E889">
        <v>20003</v>
      </c>
      <c r="F889">
        <v>20003</v>
      </c>
      <c r="G889">
        <v>2</v>
      </c>
    </row>
    <row r="890" spans="1:7">
      <c r="A890" s="1" t="s">
        <v>3396</v>
      </c>
      <c r="B890" t="s">
        <v>3401</v>
      </c>
      <c r="C890" t="s">
        <v>3397</v>
      </c>
      <c r="D890" t="s">
        <v>3402</v>
      </c>
      <c r="E890">
        <v>20005</v>
      </c>
      <c r="F890">
        <v>20005</v>
      </c>
      <c r="G890">
        <v>0</v>
      </c>
    </row>
    <row r="891" spans="1:7">
      <c r="A891" s="1" t="s">
        <v>3396</v>
      </c>
      <c r="B891" t="s">
        <v>3403</v>
      </c>
      <c r="C891" t="s">
        <v>3397</v>
      </c>
      <c r="D891" t="s">
        <v>3404</v>
      </c>
      <c r="E891">
        <v>20007</v>
      </c>
      <c r="F891">
        <v>20007</v>
      </c>
      <c r="G891">
        <v>0</v>
      </c>
    </row>
    <row r="892" spans="1:7">
      <c r="A892" s="1" t="s">
        <v>3396</v>
      </c>
      <c r="B892" t="s">
        <v>3405</v>
      </c>
      <c r="C892" t="s">
        <v>3397</v>
      </c>
      <c r="D892" t="s">
        <v>3406</v>
      </c>
      <c r="E892">
        <v>20009</v>
      </c>
      <c r="F892">
        <v>20009</v>
      </c>
      <c r="G892">
        <v>3</v>
      </c>
    </row>
    <row r="893" spans="1:7">
      <c r="A893" s="1" t="s">
        <v>3396</v>
      </c>
      <c r="B893" t="s">
        <v>3407</v>
      </c>
      <c r="C893" t="s">
        <v>3397</v>
      </c>
      <c r="D893" t="s">
        <v>3408</v>
      </c>
      <c r="E893">
        <v>20011</v>
      </c>
      <c r="F893">
        <v>20011</v>
      </c>
      <c r="G893">
        <v>0</v>
      </c>
    </row>
    <row r="894" spans="1:7">
      <c r="A894" s="1" t="s">
        <v>3396</v>
      </c>
      <c r="B894" t="s">
        <v>3896</v>
      </c>
      <c r="C894" t="s">
        <v>3397</v>
      </c>
      <c r="D894" t="s">
        <v>3409</v>
      </c>
      <c r="E894">
        <v>20013</v>
      </c>
      <c r="F894">
        <v>20013</v>
      </c>
      <c r="G894">
        <v>0</v>
      </c>
    </row>
    <row r="895" spans="1:7">
      <c r="A895" s="1" t="s">
        <v>3396</v>
      </c>
      <c r="B895" t="s">
        <v>5040</v>
      </c>
      <c r="C895" t="s">
        <v>3397</v>
      </c>
      <c r="D895" t="s">
        <v>3410</v>
      </c>
      <c r="E895">
        <v>20015</v>
      </c>
      <c r="F895">
        <v>20015</v>
      </c>
      <c r="G895">
        <v>5</v>
      </c>
    </row>
    <row r="896" spans="1:7">
      <c r="A896" s="1" t="s">
        <v>3396</v>
      </c>
      <c r="B896" t="s">
        <v>3411</v>
      </c>
      <c r="C896" t="s">
        <v>3397</v>
      </c>
      <c r="D896" t="s">
        <v>3412</v>
      </c>
      <c r="E896">
        <v>20017</v>
      </c>
      <c r="F896">
        <v>20017</v>
      </c>
      <c r="G896">
        <v>0</v>
      </c>
    </row>
    <row r="897" spans="1:7">
      <c r="A897" s="1" t="s">
        <v>3396</v>
      </c>
      <c r="B897" t="s">
        <v>3413</v>
      </c>
      <c r="C897" t="s">
        <v>3397</v>
      </c>
      <c r="D897" t="s">
        <v>3414</v>
      </c>
      <c r="E897">
        <v>20019</v>
      </c>
      <c r="F897">
        <v>20019</v>
      </c>
      <c r="G897">
        <v>0</v>
      </c>
    </row>
    <row r="898" spans="1:7">
      <c r="A898" s="1" t="s">
        <v>3396</v>
      </c>
      <c r="B898" t="s">
        <v>5046</v>
      </c>
      <c r="C898" t="s">
        <v>3397</v>
      </c>
      <c r="D898" t="s">
        <v>3415</v>
      </c>
      <c r="E898">
        <v>20021</v>
      </c>
      <c r="F898">
        <v>20021</v>
      </c>
      <c r="G898">
        <v>0</v>
      </c>
    </row>
    <row r="899" spans="1:7">
      <c r="A899" s="1" t="s">
        <v>3396</v>
      </c>
      <c r="B899" t="s">
        <v>4697</v>
      </c>
      <c r="C899" t="s">
        <v>3397</v>
      </c>
      <c r="D899" t="s">
        <v>3416</v>
      </c>
      <c r="E899">
        <v>20023</v>
      </c>
      <c r="F899">
        <v>20023</v>
      </c>
      <c r="G899">
        <v>0</v>
      </c>
    </row>
    <row r="900" spans="1:7">
      <c r="A900" s="1" t="s">
        <v>3396</v>
      </c>
      <c r="B900" t="s">
        <v>4938</v>
      </c>
      <c r="C900" t="s">
        <v>3397</v>
      </c>
      <c r="D900" t="s">
        <v>3417</v>
      </c>
      <c r="E900">
        <v>20025</v>
      </c>
      <c r="F900">
        <v>20025</v>
      </c>
      <c r="G900">
        <v>0</v>
      </c>
    </row>
    <row r="901" spans="1:7">
      <c r="A901" s="1" t="s">
        <v>3396</v>
      </c>
      <c r="B901" t="s">
        <v>5054</v>
      </c>
      <c r="C901" t="s">
        <v>3397</v>
      </c>
      <c r="D901" t="s">
        <v>3418</v>
      </c>
      <c r="E901">
        <v>20027</v>
      </c>
      <c r="F901">
        <v>20027</v>
      </c>
      <c r="G901">
        <v>0</v>
      </c>
    </row>
    <row r="902" spans="1:7">
      <c r="A902" s="1" t="s">
        <v>3396</v>
      </c>
      <c r="B902" t="s">
        <v>3419</v>
      </c>
      <c r="C902" t="s">
        <v>3397</v>
      </c>
      <c r="D902" t="s">
        <v>3420</v>
      </c>
      <c r="E902">
        <v>20029</v>
      </c>
      <c r="F902">
        <v>20029</v>
      </c>
      <c r="G902">
        <v>0</v>
      </c>
    </row>
    <row r="903" spans="1:7">
      <c r="A903" s="1" t="s">
        <v>3396</v>
      </c>
      <c r="B903" t="s">
        <v>3421</v>
      </c>
      <c r="C903" t="s">
        <v>3397</v>
      </c>
      <c r="D903" t="s">
        <v>3422</v>
      </c>
      <c r="E903">
        <v>20031</v>
      </c>
      <c r="F903">
        <v>20031</v>
      </c>
      <c r="G903">
        <v>0</v>
      </c>
    </row>
    <row r="904" spans="1:7">
      <c r="A904" s="1" t="s">
        <v>3396</v>
      </c>
      <c r="B904" t="s">
        <v>3423</v>
      </c>
      <c r="C904" t="s">
        <v>3397</v>
      </c>
      <c r="D904" t="s">
        <v>3424</v>
      </c>
      <c r="E904">
        <v>20033</v>
      </c>
      <c r="F904">
        <v>20033</v>
      </c>
      <c r="G904">
        <v>2</v>
      </c>
    </row>
    <row r="905" spans="1:7">
      <c r="A905" s="1" t="s">
        <v>3396</v>
      </c>
      <c r="B905" t="s">
        <v>3425</v>
      </c>
      <c r="C905" t="s">
        <v>3397</v>
      </c>
      <c r="D905" t="s">
        <v>3426</v>
      </c>
      <c r="E905">
        <v>20035</v>
      </c>
      <c r="F905">
        <v>20035</v>
      </c>
      <c r="G905">
        <v>2</v>
      </c>
    </row>
    <row r="906" spans="1:7">
      <c r="A906" s="1" t="s">
        <v>3396</v>
      </c>
      <c r="B906" t="s">
        <v>4950</v>
      </c>
      <c r="C906" t="s">
        <v>3397</v>
      </c>
      <c r="D906" t="s">
        <v>3427</v>
      </c>
      <c r="E906">
        <v>20037</v>
      </c>
      <c r="F906">
        <v>20037</v>
      </c>
      <c r="G906">
        <v>3</v>
      </c>
    </row>
    <row r="907" spans="1:7">
      <c r="A907" s="1" t="s">
        <v>3396</v>
      </c>
      <c r="B907" t="s">
        <v>4241</v>
      </c>
      <c r="C907" t="s">
        <v>3397</v>
      </c>
      <c r="D907" t="s">
        <v>3428</v>
      </c>
      <c r="E907">
        <v>20039</v>
      </c>
      <c r="F907">
        <v>20039</v>
      </c>
      <c r="G907">
        <v>0</v>
      </c>
    </row>
    <row r="908" spans="1:7">
      <c r="A908" s="1" t="s">
        <v>3396</v>
      </c>
      <c r="B908" t="s">
        <v>3966</v>
      </c>
      <c r="C908" t="s">
        <v>3397</v>
      </c>
      <c r="D908" t="s">
        <v>3429</v>
      </c>
      <c r="E908">
        <v>20041</v>
      </c>
      <c r="F908">
        <v>20041</v>
      </c>
      <c r="G908">
        <v>3</v>
      </c>
    </row>
    <row r="909" spans="1:7">
      <c r="A909" s="1" t="s">
        <v>3396</v>
      </c>
      <c r="B909" t="s">
        <v>3430</v>
      </c>
      <c r="C909" t="s">
        <v>3397</v>
      </c>
      <c r="D909" t="s">
        <v>3431</v>
      </c>
      <c r="E909">
        <v>20043</v>
      </c>
      <c r="F909">
        <v>20043</v>
      </c>
      <c r="G909">
        <v>0</v>
      </c>
    </row>
    <row r="910" spans="1:7">
      <c r="A910" s="1" t="s">
        <v>3396</v>
      </c>
      <c r="B910" t="s">
        <v>4458</v>
      </c>
      <c r="C910" t="s">
        <v>3397</v>
      </c>
      <c r="D910" t="s">
        <v>3432</v>
      </c>
      <c r="E910">
        <v>20045</v>
      </c>
      <c r="F910">
        <v>20045</v>
      </c>
      <c r="G910">
        <v>1</v>
      </c>
    </row>
    <row r="911" spans="1:7">
      <c r="A911" s="1" t="s">
        <v>3396</v>
      </c>
      <c r="B911" t="s">
        <v>3664</v>
      </c>
      <c r="C911" t="s">
        <v>3397</v>
      </c>
      <c r="D911" t="s">
        <v>3433</v>
      </c>
      <c r="E911">
        <v>20047</v>
      </c>
      <c r="F911">
        <v>20047</v>
      </c>
      <c r="G911">
        <v>0</v>
      </c>
    </row>
    <row r="912" spans="1:7">
      <c r="A912" s="1" t="s">
        <v>3396</v>
      </c>
      <c r="B912" t="s">
        <v>3434</v>
      </c>
      <c r="C912" t="s">
        <v>3397</v>
      </c>
      <c r="D912" t="s">
        <v>3435</v>
      </c>
      <c r="E912">
        <v>20049</v>
      </c>
      <c r="F912">
        <v>20049</v>
      </c>
      <c r="G912">
        <v>0</v>
      </c>
    </row>
    <row r="913" spans="1:7">
      <c r="A913" s="1" t="s">
        <v>3396</v>
      </c>
      <c r="B913" t="s">
        <v>3436</v>
      </c>
      <c r="C913" t="s">
        <v>3397</v>
      </c>
      <c r="D913" t="s">
        <v>3437</v>
      </c>
      <c r="E913">
        <v>20051</v>
      </c>
      <c r="F913">
        <v>20051</v>
      </c>
      <c r="G913">
        <v>0</v>
      </c>
    </row>
    <row r="914" spans="1:7">
      <c r="A914" s="1" t="s">
        <v>3396</v>
      </c>
      <c r="B914" t="s">
        <v>3438</v>
      </c>
      <c r="C914" t="s">
        <v>3397</v>
      </c>
      <c r="D914" t="s">
        <v>3439</v>
      </c>
      <c r="E914">
        <v>20053</v>
      </c>
      <c r="F914">
        <v>20053</v>
      </c>
      <c r="G914">
        <v>0</v>
      </c>
    </row>
    <row r="915" spans="1:7">
      <c r="A915" s="1" t="s">
        <v>3396</v>
      </c>
      <c r="B915" t="s">
        <v>3440</v>
      </c>
      <c r="C915" t="s">
        <v>3397</v>
      </c>
      <c r="D915" t="s">
        <v>3441</v>
      </c>
      <c r="E915">
        <v>20055</v>
      </c>
      <c r="F915">
        <v>20055</v>
      </c>
      <c r="G915">
        <v>4</v>
      </c>
    </row>
    <row r="916" spans="1:7">
      <c r="A916" s="1" t="s">
        <v>3396</v>
      </c>
      <c r="B916" t="s">
        <v>3668</v>
      </c>
      <c r="C916" t="s">
        <v>3397</v>
      </c>
      <c r="D916" t="s">
        <v>3442</v>
      </c>
      <c r="E916">
        <v>20057</v>
      </c>
      <c r="F916">
        <v>20057</v>
      </c>
      <c r="G916">
        <v>1</v>
      </c>
    </row>
    <row r="917" spans="1:7">
      <c r="A917" s="1" t="s">
        <v>3396</v>
      </c>
      <c r="B917" t="s">
        <v>4844</v>
      </c>
      <c r="C917" t="s">
        <v>3397</v>
      </c>
      <c r="D917" t="s">
        <v>3443</v>
      </c>
      <c r="E917">
        <v>20059</v>
      </c>
      <c r="F917">
        <v>20059</v>
      </c>
      <c r="G917">
        <v>3</v>
      </c>
    </row>
    <row r="918" spans="1:7">
      <c r="A918" s="1" t="s">
        <v>3396</v>
      </c>
      <c r="B918" t="s">
        <v>3444</v>
      </c>
      <c r="C918" t="s">
        <v>3397</v>
      </c>
      <c r="D918" t="s">
        <v>3445</v>
      </c>
      <c r="E918">
        <v>20061</v>
      </c>
      <c r="F918">
        <v>20061</v>
      </c>
      <c r="G918">
        <v>8</v>
      </c>
    </row>
    <row r="919" spans="1:7">
      <c r="A919" s="1" t="s">
        <v>3396</v>
      </c>
      <c r="B919" t="s">
        <v>3446</v>
      </c>
      <c r="C919" t="s">
        <v>3397</v>
      </c>
      <c r="D919" t="s">
        <v>3447</v>
      </c>
      <c r="E919">
        <v>20063</v>
      </c>
      <c r="F919">
        <v>20063</v>
      </c>
      <c r="G919">
        <v>0</v>
      </c>
    </row>
    <row r="920" spans="1:7">
      <c r="A920" s="1" t="s">
        <v>3396</v>
      </c>
      <c r="B920" t="s">
        <v>4799</v>
      </c>
      <c r="C920" t="s">
        <v>3397</v>
      </c>
      <c r="D920" t="s">
        <v>3448</v>
      </c>
      <c r="E920">
        <v>20065</v>
      </c>
      <c r="F920">
        <v>20065</v>
      </c>
      <c r="G920">
        <v>0</v>
      </c>
    </row>
    <row r="921" spans="1:7">
      <c r="A921" s="1" t="s">
        <v>3396</v>
      </c>
      <c r="B921" t="s">
        <v>4704</v>
      </c>
      <c r="C921" t="s">
        <v>3397</v>
      </c>
      <c r="D921" t="s">
        <v>3449</v>
      </c>
      <c r="E921">
        <v>20067</v>
      </c>
      <c r="F921">
        <v>20067</v>
      </c>
      <c r="G921">
        <v>0</v>
      </c>
    </row>
    <row r="922" spans="1:7">
      <c r="A922" s="1" t="s">
        <v>3396</v>
      </c>
      <c r="B922" t="s">
        <v>3450</v>
      </c>
      <c r="C922" t="s">
        <v>3397</v>
      </c>
      <c r="D922" t="s">
        <v>3451</v>
      </c>
      <c r="E922">
        <v>20069</v>
      </c>
      <c r="F922">
        <v>20069</v>
      </c>
      <c r="G922">
        <v>0</v>
      </c>
    </row>
    <row r="923" spans="1:7">
      <c r="A923" s="1" t="s">
        <v>3396</v>
      </c>
      <c r="B923" t="s">
        <v>3452</v>
      </c>
      <c r="C923" t="s">
        <v>3397</v>
      </c>
      <c r="D923" t="s">
        <v>3453</v>
      </c>
      <c r="E923">
        <v>20071</v>
      </c>
      <c r="F923">
        <v>20071</v>
      </c>
      <c r="G923">
        <v>0</v>
      </c>
    </row>
    <row r="924" spans="1:7">
      <c r="A924" s="1" t="s">
        <v>3396</v>
      </c>
      <c r="B924" t="s">
        <v>3454</v>
      </c>
      <c r="C924" t="s">
        <v>3397</v>
      </c>
      <c r="D924" t="s">
        <v>3455</v>
      </c>
      <c r="E924">
        <v>20073</v>
      </c>
      <c r="F924">
        <v>20073</v>
      </c>
      <c r="G924">
        <v>0</v>
      </c>
    </row>
    <row r="925" spans="1:7">
      <c r="A925" s="1" t="s">
        <v>3396</v>
      </c>
      <c r="B925" t="s">
        <v>4352</v>
      </c>
      <c r="C925" t="s">
        <v>3397</v>
      </c>
      <c r="D925" t="s">
        <v>3456</v>
      </c>
      <c r="E925">
        <v>20075</v>
      </c>
      <c r="F925">
        <v>20075</v>
      </c>
      <c r="G925">
        <v>0</v>
      </c>
    </row>
    <row r="926" spans="1:7">
      <c r="A926" s="1" t="s">
        <v>3396</v>
      </c>
      <c r="B926" t="s">
        <v>3457</v>
      </c>
      <c r="C926" t="s">
        <v>3397</v>
      </c>
      <c r="D926" t="s">
        <v>3458</v>
      </c>
      <c r="E926">
        <v>20077</v>
      </c>
      <c r="F926">
        <v>20077</v>
      </c>
      <c r="G926">
        <v>0</v>
      </c>
    </row>
    <row r="927" spans="1:7">
      <c r="A927" s="1" t="s">
        <v>3396</v>
      </c>
      <c r="B927" t="s">
        <v>3459</v>
      </c>
      <c r="C927" t="s">
        <v>3397</v>
      </c>
      <c r="D927" t="s">
        <v>3460</v>
      </c>
      <c r="E927">
        <v>20079</v>
      </c>
      <c r="F927">
        <v>20079</v>
      </c>
      <c r="G927">
        <v>0</v>
      </c>
    </row>
    <row r="928" spans="1:7">
      <c r="A928" s="1" t="s">
        <v>3396</v>
      </c>
      <c r="B928" t="s">
        <v>3461</v>
      </c>
      <c r="C928" t="s">
        <v>3397</v>
      </c>
      <c r="D928" t="s">
        <v>3462</v>
      </c>
      <c r="E928">
        <v>20081</v>
      </c>
      <c r="F928">
        <v>20081</v>
      </c>
      <c r="G928">
        <v>0</v>
      </c>
    </row>
    <row r="929" spans="1:7">
      <c r="A929" s="1" t="s">
        <v>3396</v>
      </c>
      <c r="B929" t="s">
        <v>3463</v>
      </c>
      <c r="C929" t="s">
        <v>3397</v>
      </c>
      <c r="D929" t="s">
        <v>3464</v>
      </c>
      <c r="E929">
        <v>20083</v>
      </c>
      <c r="F929">
        <v>20083</v>
      </c>
      <c r="G929">
        <v>0</v>
      </c>
    </row>
    <row r="930" spans="1:7">
      <c r="A930" s="1" t="s">
        <v>3396</v>
      </c>
      <c r="B930" t="s">
        <v>4856</v>
      </c>
      <c r="C930" t="s">
        <v>3397</v>
      </c>
      <c r="D930" t="s">
        <v>3465</v>
      </c>
      <c r="E930">
        <v>20085</v>
      </c>
      <c r="F930">
        <v>20085</v>
      </c>
      <c r="G930">
        <v>0</v>
      </c>
    </row>
    <row r="931" spans="1:7">
      <c r="A931" s="1" t="s">
        <v>3396</v>
      </c>
      <c r="B931" t="s">
        <v>4858</v>
      </c>
      <c r="C931" t="s">
        <v>3397</v>
      </c>
      <c r="D931" t="s">
        <v>3466</v>
      </c>
      <c r="E931">
        <v>20087</v>
      </c>
      <c r="F931">
        <v>20087</v>
      </c>
      <c r="G931">
        <v>1</v>
      </c>
    </row>
    <row r="932" spans="1:7">
      <c r="A932" s="1" t="s">
        <v>3396</v>
      </c>
      <c r="B932" t="s">
        <v>3467</v>
      </c>
      <c r="C932" t="s">
        <v>3397</v>
      </c>
      <c r="D932" t="s">
        <v>3468</v>
      </c>
      <c r="E932">
        <v>20089</v>
      </c>
      <c r="F932">
        <v>20089</v>
      </c>
      <c r="G932">
        <v>0</v>
      </c>
    </row>
    <row r="933" spans="1:7">
      <c r="A933" s="1" t="s">
        <v>3396</v>
      </c>
      <c r="B933" t="s">
        <v>4719</v>
      </c>
      <c r="C933" t="s">
        <v>3397</v>
      </c>
      <c r="D933" t="s">
        <v>3469</v>
      </c>
      <c r="E933">
        <v>20091</v>
      </c>
      <c r="F933">
        <v>20091</v>
      </c>
      <c r="G933">
        <v>29</v>
      </c>
    </row>
    <row r="934" spans="1:7">
      <c r="A934" s="1" t="s">
        <v>3396</v>
      </c>
      <c r="B934" t="s">
        <v>3470</v>
      </c>
      <c r="C934" t="s">
        <v>3397</v>
      </c>
      <c r="D934" t="s">
        <v>3471</v>
      </c>
      <c r="E934">
        <v>20093</v>
      </c>
      <c r="F934">
        <v>20093</v>
      </c>
      <c r="G934">
        <v>1</v>
      </c>
    </row>
    <row r="935" spans="1:7">
      <c r="A935" s="1" t="s">
        <v>3396</v>
      </c>
      <c r="B935" t="s">
        <v>3472</v>
      </c>
      <c r="C935" t="s">
        <v>3397</v>
      </c>
      <c r="D935" t="s">
        <v>3473</v>
      </c>
      <c r="E935">
        <v>20095</v>
      </c>
      <c r="F935">
        <v>20095</v>
      </c>
      <c r="G935">
        <v>0</v>
      </c>
    </row>
    <row r="936" spans="1:7">
      <c r="A936" s="1" t="s">
        <v>3396</v>
      </c>
      <c r="B936" t="s">
        <v>4482</v>
      </c>
      <c r="C936" t="s">
        <v>3397</v>
      </c>
      <c r="D936" t="s">
        <v>3474</v>
      </c>
      <c r="E936">
        <v>20097</v>
      </c>
      <c r="F936">
        <v>20097</v>
      </c>
      <c r="G936">
        <v>0</v>
      </c>
    </row>
    <row r="937" spans="1:7">
      <c r="A937" s="1" t="s">
        <v>3396</v>
      </c>
      <c r="B937" t="s">
        <v>3475</v>
      </c>
      <c r="C937" t="s">
        <v>3397</v>
      </c>
      <c r="D937" t="s">
        <v>3476</v>
      </c>
      <c r="E937">
        <v>20099</v>
      </c>
      <c r="F937">
        <v>20099</v>
      </c>
      <c r="G937">
        <v>1</v>
      </c>
    </row>
    <row r="938" spans="1:7">
      <c r="A938" s="1" t="s">
        <v>3396</v>
      </c>
      <c r="B938" t="s">
        <v>3477</v>
      </c>
      <c r="C938" t="s">
        <v>3397</v>
      </c>
      <c r="D938" t="s">
        <v>3478</v>
      </c>
      <c r="E938">
        <v>20101</v>
      </c>
      <c r="F938">
        <v>20101</v>
      </c>
      <c r="G938">
        <v>0</v>
      </c>
    </row>
    <row r="939" spans="1:7">
      <c r="A939" s="1" t="s">
        <v>3396</v>
      </c>
      <c r="B939" t="s">
        <v>3479</v>
      </c>
      <c r="C939" t="s">
        <v>3397</v>
      </c>
      <c r="D939" t="s">
        <v>3480</v>
      </c>
      <c r="E939">
        <v>20103</v>
      </c>
      <c r="F939">
        <v>20103</v>
      </c>
      <c r="G939">
        <v>4</v>
      </c>
    </row>
    <row r="940" spans="1:7">
      <c r="A940" s="1" t="s">
        <v>3396</v>
      </c>
      <c r="B940" t="s">
        <v>4725</v>
      </c>
      <c r="C940" t="s">
        <v>3397</v>
      </c>
      <c r="D940" t="s">
        <v>3481</v>
      </c>
      <c r="E940">
        <v>20105</v>
      </c>
      <c r="F940">
        <v>20105</v>
      </c>
      <c r="G940">
        <v>0</v>
      </c>
    </row>
    <row r="941" spans="1:7">
      <c r="A941" s="1" t="s">
        <v>3396</v>
      </c>
      <c r="B941" t="s">
        <v>4003</v>
      </c>
      <c r="C941" t="s">
        <v>3397</v>
      </c>
      <c r="D941" t="s">
        <v>3482</v>
      </c>
      <c r="E941">
        <v>20107</v>
      </c>
      <c r="F941">
        <v>20107</v>
      </c>
      <c r="G941">
        <v>0</v>
      </c>
    </row>
    <row r="942" spans="1:7">
      <c r="A942" s="1" t="s">
        <v>3396</v>
      </c>
      <c r="B942" t="s">
        <v>4729</v>
      </c>
      <c r="C942" t="s">
        <v>3397</v>
      </c>
      <c r="D942" t="s">
        <v>3483</v>
      </c>
      <c r="E942">
        <v>20109</v>
      </c>
      <c r="F942">
        <v>20109</v>
      </c>
      <c r="G942">
        <v>0</v>
      </c>
    </row>
    <row r="943" spans="1:7">
      <c r="A943" s="1" t="s">
        <v>3396</v>
      </c>
      <c r="B943" t="s">
        <v>4009</v>
      </c>
      <c r="C943" t="s">
        <v>3397</v>
      </c>
      <c r="D943" t="s">
        <v>3484</v>
      </c>
      <c r="E943">
        <v>20111</v>
      </c>
      <c r="F943">
        <v>20111</v>
      </c>
      <c r="G943">
        <v>1</v>
      </c>
    </row>
    <row r="944" spans="1:7">
      <c r="A944" s="1" t="s">
        <v>3396</v>
      </c>
      <c r="B944" t="s">
        <v>4878</v>
      </c>
      <c r="C944" t="s">
        <v>3397</v>
      </c>
      <c r="D944" t="s">
        <v>3485</v>
      </c>
      <c r="E944">
        <v>20115</v>
      </c>
      <c r="F944">
        <v>20115</v>
      </c>
      <c r="G944">
        <v>0</v>
      </c>
    </row>
    <row r="945" spans="1:7">
      <c r="A945" s="1" t="s">
        <v>3396</v>
      </c>
      <c r="B945" t="s">
        <v>4880</v>
      </c>
      <c r="C945" t="s">
        <v>3397</v>
      </c>
      <c r="D945" t="s">
        <v>3486</v>
      </c>
      <c r="E945">
        <v>20117</v>
      </c>
      <c r="F945">
        <v>20117</v>
      </c>
      <c r="G945">
        <v>1</v>
      </c>
    </row>
    <row r="946" spans="1:7">
      <c r="A946" s="1" t="s">
        <v>3396</v>
      </c>
      <c r="B946" t="s">
        <v>3487</v>
      </c>
      <c r="C946" t="s">
        <v>3397</v>
      </c>
      <c r="D946" t="s">
        <v>3488</v>
      </c>
      <c r="E946">
        <v>20113</v>
      </c>
      <c r="F946">
        <v>20113</v>
      </c>
      <c r="G946">
        <v>0</v>
      </c>
    </row>
    <row r="947" spans="1:7">
      <c r="A947" s="1" t="s">
        <v>3396</v>
      </c>
      <c r="B947" t="s">
        <v>3489</v>
      </c>
      <c r="C947" t="s">
        <v>3397</v>
      </c>
      <c r="D947" t="s">
        <v>3490</v>
      </c>
      <c r="E947">
        <v>20119</v>
      </c>
      <c r="F947">
        <v>20119</v>
      </c>
      <c r="G947">
        <v>0</v>
      </c>
    </row>
    <row r="948" spans="1:7">
      <c r="A948" s="1" t="s">
        <v>3396</v>
      </c>
      <c r="B948" t="s">
        <v>3594</v>
      </c>
      <c r="C948" t="s">
        <v>3397</v>
      </c>
      <c r="D948" t="s">
        <v>3491</v>
      </c>
      <c r="E948">
        <v>20121</v>
      </c>
      <c r="F948">
        <v>20121</v>
      </c>
      <c r="G948">
        <v>1</v>
      </c>
    </row>
    <row r="949" spans="1:7">
      <c r="A949" s="1" t="s">
        <v>3396</v>
      </c>
      <c r="B949" t="s">
        <v>4071</v>
      </c>
      <c r="C949" t="s">
        <v>3397</v>
      </c>
      <c r="D949" t="s">
        <v>3492</v>
      </c>
      <c r="E949">
        <v>20123</v>
      </c>
      <c r="F949">
        <v>20123</v>
      </c>
      <c r="G949">
        <v>0</v>
      </c>
    </row>
    <row r="950" spans="1:7">
      <c r="A950" s="1" t="s">
        <v>3396</v>
      </c>
      <c r="B950" t="s">
        <v>4886</v>
      </c>
      <c r="C950" t="s">
        <v>3397</v>
      </c>
      <c r="D950" t="s">
        <v>3493</v>
      </c>
      <c r="E950">
        <v>20125</v>
      </c>
      <c r="F950">
        <v>20125</v>
      </c>
      <c r="G950">
        <v>6</v>
      </c>
    </row>
    <row r="951" spans="1:7">
      <c r="A951" s="1" t="s">
        <v>3396</v>
      </c>
      <c r="B951" t="s">
        <v>3494</v>
      </c>
      <c r="C951" t="s">
        <v>3397</v>
      </c>
      <c r="D951" t="s">
        <v>3495</v>
      </c>
      <c r="E951">
        <v>20127</v>
      </c>
      <c r="F951">
        <v>20127</v>
      </c>
      <c r="G951">
        <v>0</v>
      </c>
    </row>
    <row r="952" spans="1:7">
      <c r="A952" s="1" t="s">
        <v>3396</v>
      </c>
      <c r="B952" t="s">
        <v>3496</v>
      </c>
      <c r="C952" t="s">
        <v>3397</v>
      </c>
      <c r="D952" t="s">
        <v>3497</v>
      </c>
      <c r="E952">
        <v>20129</v>
      </c>
      <c r="F952">
        <v>20129</v>
      </c>
      <c r="G952">
        <v>0</v>
      </c>
    </row>
    <row r="953" spans="1:7">
      <c r="A953" s="1" t="s">
        <v>3396</v>
      </c>
      <c r="B953" t="s">
        <v>3498</v>
      </c>
      <c r="C953" t="s">
        <v>3397</v>
      </c>
      <c r="D953" t="s">
        <v>3499</v>
      </c>
      <c r="E953">
        <v>20131</v>
      </c>
      <c r="F953">
        <v>20131</v>
      </c>
      <c r="G953">
        <v>0</v>
      </c>
    </row>
    <row r="954" spans="1:7">
      <c r="A954" s="1" t="s">
        <v>3396</v>
      </c>
      <c r="B954" t="s">
        <v>3500</v>
      </c>
      <c r="C954" t="s">
        <v>3397</v>
      </c>
      <c r="D954" t="s">
        <v>3501</v>
      </c>
      <c r="E954">
        <v>20133</v>
      </c>
      <c r="F954">
        <v>20133</v>
      </c>
      <c r="G954">
        <v>0</v>
      </c>
    </row>
    <row r="955" spans="1:7">
      <c r="A955" s="1" t="s">
        <v>3396</v>
      </c>
      <c r="B955" t="s">
        <v>3502</v>
      </c>
      <c r="C955" t="s">
        <v>3397</v>
      </c>
      <c r="D955" t="s">
        <v>3503</v>
      </c>
      <c r="E955">
        <v>20135</v>
      </c>
      <c r="F955">
        <v>20135</v>
      </c>
      <c r="G955">
        <v>0</v>
      </c>
    </row>
    <row r="956" spans="1:7">
      <c r="A956" s="1" t="s">
        <v>3396</v>
      </c>
      <c r="B956" t="s">
        <v>3504</v>
      </c>
      <c r="C956" t="s">
        <v>3397</v>
      </c>
      <c r="D956" t="s">
        <v>3505</v>
      </c>
      <c r="E956">
        <v>20137</v>
      </c>
      <c r="F956">
        <v>20137</v>
      </c>
      <c r="G956">
        <v>0</v>
      </c>
    </row>
    <row r="957" spans="1:7">
      <c r="A957" s="1" t="s">
        <v>3396</v>
      </c>
      <c r="B957" t="s">
        <v>3506</v>
      </c>
      <c r="C957" t="s">
        <v>3397</v>
      </c>
      <c r="D957" t="s">
        <v>3507</v>
      </c>
      <c r="E957">
        <v>20139</v>
      </c>
      <c r="F957">
        <v>20139</v>
      </c>
      <c r="G957">
        <v>2</v>
      </c>
    </row>
    <row r="958" spans="1:7">
      <c r="A958" s="1" t="s">
        <v>3396</v>
      </c>
      <c r="B958" t="s">
        <v>3508</v>
      </c>
      <c r="C958" t="s">
        <v>3397</v>
      </c>
      <c r="D958" t="s">
        <v>3509</v>
      </c>
      <c r="E958">
        <v>20141</v>
      </c>
      <c r="F958">
        <v>20141</v>
      </c>
      <c r="G958">
        <v>0</v>
      </c>
    </row>
    <row r="959" spans="1:7">
      <c r="A959" s="1" t="s">
        <v>3396</v>
      </c>
      <c r="B959" t="s">
        <v>3510</v>
      </c>
      <c r="C959" t="s">
        <v>3397</v>
      </c>
      <c r="D959" t="s">
        <v>3511</v>
      </c>
      <c r="E959">
        <v>20143</v>
      </c>
      <c r="F959">
        <v>20143</v>
      </c>
      <c r="G959">
        <v>0</v>
      </c>
    </row>
    <row r="960" spans="1:7">
      <c r="A960" s="1" t="s">
        <v>3396</v>
      </c>
      <c r="B960" t="s">
        <v>3512</v>
      </c>
      <c r="C960" t="s">
        <v>3397</v>
      </c>
      <c r="D960" t="s">
        <v>3513</v>
      </c>
      <c r="E960">
        <v>20145</v>
      </c>
      <c r="F960">
        <v>20145</v>
      </c>
      <c r="G960">
        <v>0</v>
      </c>
    </row>
    <row r="961" spans="1:7">
      <c r="A961" s="1" t="s">
        <v>3396</v>
      </c>
      <c r="B961" t="s">
        <v>4748</v>
      </c>
      <c r="C961" t="s">
        <v>3397</v>
      </c>
      <c r="D961" t="s">
        <v>3514</v>
      </c>
      <c r="E961">
        <v>20147</v>
      </c>
      <c r="F961">
        <v>20147</v>
      </c>
      <c r="G961">
        <v>0</v>
      </c>
    </row>
    <row r="962" spans="1:7">
      <c r="A962" s="1" t="s">
        <v>3396</v>
      </c>
      <c r="B962" t="s">
        <v>3515</v>
      </c>
      <c r="C962" t="s">
        <v>3397</v>
      </c>
      <c r="D962" t="s">
        <v>3516</v>
      </c>
      <c r="E962">
        <v>20149</v>
      </c>
      <c r="F962">
        <v>20149</v>
      </c>
      <c r="G962">
        <v>0</v>
      </c>
    </row>
    <row r="963" spans="1:7">
      <c r="A963" s="1" t="s">
        <v>3396</v>
      </c>
      <c r="B963" t="s">
        <v>3517</v>
      </c>
      <c r="C963" t="s">
        <v>3397</v>
      </c>
      <c r="D963" t="s">
        <v>3518</v>
      </c>
      <c r="E963">
        <v>20151</v>
      </c>
      <c r="F963">
        <v>20151</v>
      </c>
      <c r="G963">
        <v>2</v>
      </c>
    </row>
    <row r="964" spans="1:7">
      <c r="A964" s="1" t="s">
        <v>3396</v>
      </c>
      <c r="B964" t="s">
        <v>3519</v>
      </c>
      <c r="C964" t="s">
        <v>3397</v>
      </c>
      <c r="D964" t="s">
        <v>3520</v>
      </c>
      <c r="E964">
        <v>20153</v>
      </c>
      <c r="F964">
        <v>20153</v>
      </c>
      <c r="G964">
        <v>0</v>
      </c>
    </row>
    <row r="965" spans="1:7">
      <c r="A965" s="1" t="s">
        <v>3396</v>
      </c>
      <c r="B965" t="s">
        <v>3521</v>
      </c>
      <c r="C965" t="s">
        <v>3397</v>
      </c>
      <c r="D965" t="s">
        <v>3522</v>
      </c>
      <c r="E965">
        <v>20155</v>
      </c>
      <c r="F965">
        <v>20155</v>
      </c>
      <c r="G965">
        <v>4</v>
      </c>
    </row>
    <row r="966" spans="1:7">
      <c r="A966" s="1" t="s">
        <v>3396</v>
      </c>
      <c r="B966" t="s">
        <v>3523</v>
      </c>
      <c r="C966" t="s">
        <v>3397</v>
      </c>
      <c r="D966" t="s">
        <v>3524</v>
      </c>
      <c r="E966">
        <v>20157</v>
      </c>
      <c r="F966">
        <v>20157</v>
      </c>
      <c r="G966">
        <v>0</v>
      </c>
    </row>
    <row r="967" spans="1:7">
      <c r="A967" s="1" t="s">
        <v>3396</v>
      </c>
      <c r="B967" t="s">
        <v>3525</v>
      </c>
      <c r="C967" t="s">
        <v>3397</v>
      </c>
      <c r="D967" t="s">
        <v>3526</v>
      </c>
      <c r="E967">
        <v>20159</v>
      </c>
      <c r="F967">
        <v>20159</v>
      </c>
      <c r="G967">
        <v>0</v>
      </c>
    </row>
    <row r="968" spans="1:7">
      <c r="A968" s="1" t="s">
        <v>3396</v>
      </c>
      <c r="B968" t="s">
        <v>3527</v>
      </c>
      <c r="C968" t="s">
        <v>3397</v>
      </c>
      <c r="D968" t="s">
        <v>3528</v>
      </c>
      <c r="E968">
        <v>20161</v>
      </c>
      <c r="F968">
        <v>20161</v>
      </c>
      <c r="G968">
        <v>19</v>
      </c>
    </row>
    <row r="969" spans="1:7">
      <c r="A969" s="1" t="s">
        <v>3396</v>
      </c>
      <c r="B969" t="s">
        <v>3529</v>
      </c>
      <c r="C969" t="s">
        <v>3397</v>
      </c>
      <c r="D969" t="s">
        <v>3266</v>
      </c>
      <c r="E969">
        <v>20163</v>
      </c>
      <c r="F969">
        <v>20163</v>
      </c>
      <c r="G969">
        <v>0</v>
      </c>
    </row>
    <row r="970" spans="1:7">
      <c r="A970" s="1" t="s">
        <v>3396</v>
      </c>
      <c r="B970" t="s">
        <v>3620</v>
      </c>
      <c r="C970" t="s">
        <v>3397</v>
      </c>
      <c r="D970" t="s">
        <v>3267</v>
      </c>
      <c r="E970">
        <v>20165</v>
      </c>
      <c r="F970">
        <v>20165</v>
      </c>
      <c r="G970">
        <v>0</v>
      </c>
    </row>
    <row r="971" spans="1:7">
      <c r="A971" s="1" t="s">
        <v>3396</v>
      </c>
      <c r="B971" t="s">
        <v>4898</v>
      </c>
      <c r="C971" t="s">
        <v>3397</v>
      </c>
      <c r="D971" t="s">
        <v>3268</v>
      </c>
      <c r="E971">
        <v>20167</v>
      </c>
      <c r="F971">
        <v>20167</v>
      </c>
      <c r="G971">
        <v>0</v>
      </c>
    </row>
    <row r="972" spans="1:7">
      <c r="A972" s="1" t="s">
        <v>3396</v>
      </c>
      <c r="B972" t="s">
        <v>4762</v>
      </c>
      <c r="C972" t="s">
        <v>3397</v>
      </c>
      <c r="D972" t="s">
        <v>3269</v>
      </c>
      <c r="E972">
        <v>20169</v>
      </c>
      <c r="F972">
        <v>20169</v>
      </c>
      <c r="G972">
        <v>3</v>
      </c>
    </row>
    <row r="973" spans="1:7">
      <c r="A973" s="1" t="s">
        <v>3396</v>
      </c>
      <c r="B973" t="s">
        <v>4764</v>
      </c>
      <c r="C973" t="s">
        <v>3397</v>
      </c>
      <c r="D973" t="s">
        <v>3270</v>
      </c>
      <c r="E973">
        <v>20171</v>
      </c>
      <c r="F973">
        <v>20171</v>
      </c>
      <c r="G973">
        <v>0</v>
      </c>
    </row>
    <row r="974" spans="1:7">
      <c r="A974" s="1" t="s">
        <v>3396</v>
      </c>
      <c r="B974" t="s">
        <v>4531</v>
      </c>
      <c r="C974" t="s">
        <v>3397</v>
      </c>
      <c r="D974" t="s">
        <v>3271</v>
      </c>
      <c r="E974">
        <v>20173</v>
      </c>
      <c r="F974">
        <v>20173</v>
      </c>
      <c r="G974">
        <v>25</v>
      </c>
    </row>
    <row r="975" spans="1:7">
      <c r="A975" s="1" t="s">
        <v>3396</v>
      </c>
      <c r="B975" t="s">
        <v>3272</v>
      </c>
      <c r="C975" t="s">
        <v>3397</v>
      </c>
      <c r="D975" t="s">
        <v>3273</v>
      </c>
      <c r="E975">
        <v>20175</v>
      </c>
      <c r="F975">
        <v>20175</v>
      </c>
      <c r="G975">
        <v>3</v>
      </c>
    </row>
    <row r="976" spans="1:7">
      <c r="A976" s="1" t="s">
        <v>3396</v>
      </c>
      <c r="B976" t="s">
        <v>3274</v>
      </c>
      <c r="C976" t="s">
        <v>3397</v>
      </c>
      <c r="D976" t="s">
        <v>3275</v>
      </c>
      <c r="E976">
        <v>20177</v>
      </c>
      <c r="F976">
        <v>20177</v>
      </c>
      <c r="G976">
        <v>27</v>
      </c>
    </row>
    <row r="977" spans="1:7">
      <c r="A977" s="1" t="s">
        <v>3396</v>
      </c>
      <c r="B977" t="s">
        <v>3276</v>
      </c>
      <c r="C977" t="s">
        <v>3397</v>
      </c>
      <c r="D977" t="s">
        <v>3277</v>
      </c>
      <c r="E977">
        <v>20179</v>
      </c>
      <c r="F977">
        <v>20179</v>
      </c>
      <c r="G977">
        <v>0</v>
      </c>
    </row>
    <row r="978" spans="1:7">
      <c r="A978" s="1" t="s">
        <v>3396</v>
      </c>
      <c r="B978" t="s">
        <v>3278</v>
      </c>
      <c r="C978" t="s">
        <v>3397</v>
      </c>
      <c r="D978" t="s">
        <v>3279</v>
      </c>
      <c r="E978">
        <v>20181</v>
      </c>
      <c r="F978">
        <v>20181</v>
      </c>
      <c r="G978">
        <v>0</v>
      </c>
    </row>
    <row r="979" spans="1:7">
      <c r="A979" s="1" t="s">
        <v>3396</v>
      </c>
      <c r="B979" t="s">
        <v>3280</v>
      </c>
      <c r="C979" t="s">
        <v>3397</v>
      </c>
      <c r="D979" t="s">
        <v>3281</v>
      </c>
      <c r="E979">
        <v>20183</v>
      </c>
      <c r="F979">
        <v>20183</v>
      </c>
      <c r="G979">
        <v>0</v>
      </c>
    </row>
    <row r="980" spans="1:7">
      <c r="A980" s="1" t="s">
        <v>3396</v>
      </c>
      <c r="B980" t="s">
        <v>3282</v>
      </c>
      <c r="C980" t="s">
        <v>3397</v>
      </c>
      <c r="D980" t="s">
        <v>3283</v>
      </c>
      <c r="E980">
        <v>20185</v>
      </c>
      <c r="F980">
        <v>20185</v>
      </c>
      <c r="G980">
        <v>0</v>
      </c>
    </row>
    <row r="981" spans="1:7">
      <c r="A981" s="1" t="s">
        <v>3396</v>
      </c>
      <c r="B981" t="s">
        <v>3284</v>
      </c>
      <c r="C981" t="s">
        <v>3397</v>
      </c>
      <c r="D981" t="s">
        <v>3285</v>
      </c>
      <c r="E981">
        <v>20187</v>
      </c>
      <c r="F981">
        <v>20187</v>
      </c>
      <c r="G981">
        <v>0</v>
      </c>
    </row>
    <row r="982" spans="1:7">
      <c r="A982" s="1" t="s">
        <v>3396</v>
      </c>
      <c r="B982" t="s">
        <v>3286</v>
      </c>
      <c r="C982" t="s">
        <v>3397</v>
      </c>
      <c r="D982" t="s">
        <v>3287</v>
      </c>
      <c r="E982">
        <v>20189</v>
      </c>
      <c r="F982">
        <v>20189</v>
      </c>
      <c r="G982">
        <v>0</v>
      </c>
    </row>
    <row r="983" spans="1:7">
      <c r="A983" s="1" t="s">
        <v>3396</v>
      </c>
      <c r="B983" t="s">
        <v>3288</v>
      </c>
      <c r="C983" t="s">
        <v>3397</v>
      </c>
      <c r="D983" t="s">
        <v>3289</v>
      </c>
      <c r="E983">
        <v>20191</v>
      </c>
      <c r="F983">
        <v>20191</v>
      </c>
      <c r="G983">
        <v>1</v>
      </c>
    </row>
    <row r="984" spans="1:7">
      <c r="A984" s="1" t="s">
        <v>3396</v>
      </c>
      <c r="B984" t="s">
        <v>4128</v>
      </c>
      <c r="C984" t="s">
        <v>3397</v>
      </c>
      <c r="D984" t="s">
        <v>3290</v>
      </c>
      <c r="E984">
        <v>20193</v>
      </c>
      <c r="F984">
        <v>20193</v>
      </c>
      <c r="G984">
        <v>0</v>
      </c>
    </row>
    <row r="985" spans="1:7">
      <c r="A985" s="1" t="s">
        <v>3396</v>
      </c>
      <c r="B985" t="s">
        <v>3291</v>
      </c>
      <c r="C985" t="s">
        <v>3397</v>
      </c>
      <c r="D985" t="s">
        <v>3292</v>
      </c>
      <c r="E985">
        <v>20195</v>
      </c>
      <c r="F985">
        <v>20195</v>
      </c>
      <c r="G985">
        <v>0</v>
      </c>
    </row>
    <row r="986" spans="1:7">
      <c r="A986" s="1" t="s">
        <v>3396</v>
      </c>
      <c r="B986" t="s">
        <v>3293</v>
      </c>
      <c r="C986" t="s">
        <v>3397</v>
      </c>
      <c r="D986" t="s">
        <v>3294</v>
      </c>
      <c r="E986">
        <v>20197</v>
      </c>
      <c r="F986">
        <v>20197</v>
      </c>
      <c r="G986">
        <v>0</v>
      </c>
    </row>
    <row r="987" spans="1:7">
      <c r="A987" s="1" t="s">
        <v>3396</v>
      </c>
      <c r="B987" t="s">
        <v>3295</v>
      </c>
      <c r="C987" t="s">
        <v>3397</v>
      </c>
      <c r="D987" t="s">
        <v>3296</v>
      </c>
      <c r="E987">
        <v>20199</v>
      </c>
      <c r="F987">
        <v>20199</v>
      </c>
      <c r="G987">
        <v>0</v>
      </c>
    </row>
    <row r="988" spans="1:7">
      <c r="A988" s="1" t="s">
        <v>3396</v>
      </c>
      <c r="B988" t="s">
        <v>4914</v>
      </c>
      <c r="C988" t="s">
        <v>3397</v>
      </c>
      <c r="D988" t="s">
        <v>3297</v>
      </c>
      <c r="E988">
        <v>20201</v>
      </c>
      <c r="F988">
        <v>20201</v>
      </c>
      <c r="G988">
        <v>0</v>
      </c>
    </row>
    <row r="989" spans="1:7">
      <c r="A989" s="1" t="s">
        <v>3396</v>
      </c>
      <c r="B989" t="s">
        <v>3298</v>
      </c>
      <c r="C989" t="s">
        <v>3397</v>
      </c>
      <c r="D989" t="s">
        <v>3299</v>
      </c>
      <c r="E989">
        <v>20203</v>
      </c>
      <c r="F989">
        <v>20203</v>
      </c>
      <c r="G989">
        <v>0</v>
      </c>
    </row>
    <row r="990" spans="1:7">
      <c r="A990" s="1" t="s">
        <v>3396</v>
      </c>
      <c r="B990" t="s">
        <v>3300</v>
      </c>
      <c r="C990" t="s">
        <v>3397</v>
      </c>
      <c r="D990" t="s">
        <v>3301</v>
      </c>
      <c r="E990">
        <v>20205</v>
      </c>
      <c r="F990">
        <v>20205</v>
      </c>
      <c r="G990">
        <v>0</v>
      </c>
    </row>
    <row r="991" spans="1:7">
      <c r="A991" s="1" t="s">
        <v>3396</v>
      </c>
      <c r="B991" t="s">
        <v>3302</v>
      </c>
      <c r="C991" t="s">
        <v>3397</v>
      </c>
      <c r="D991" t="s">
        <v>3303</v>
      </c>
      <c r="E991">
        <v>20207</v>
      </c>
      <c r="F991">
        <v>20207</v>
      </c>
      <c r="G991">
        <v>0</v>
      </c>
    </row>
    <row r="992" spans="1:7">
      <c r="A992" s="1" t="s">
        <v>3396</v>
      </c>
      <c r="B992" t="s">
        <v>3304</v>
      </c>
      <c r="C992" t="s">
        <v>3397</v>
      </c>
      <c r="D992" t="s">
        <v>3305</v>
      </c>
      <c r="E992">
        <v>20209</v>
      </c>
      <c r="F992">
        <v>20209</v>
      </c>
      <c r="G992">
        <v>7</v>
      </c>
    </row>
    <row r="993" spans="1:7">
      <c r="A993" s="1" t="s">
        <v>3306</v>
      </c>
      <c r="B993" t="s">
        <v>3921</v>
      </c>
      <c r="C993" t="s">
        <v>3307</v>
      </c>
      <c r="D993" t="s">
        <v>3308</v>
      </c>
      <c r="E993">
        <v>21001</v>
      </c>
      <c r="F993">
        <v>21001</v>
      </c>
      <c r="G993">
        <v>7</v>
      </c>
    </row>
    <row r="994" spans="1:7">
      <c r="A994" s="1" t="s">
        <v>3306</v>
      </c>
      <c r="B994" t="s">
        <v>3784</v>
      </c>
      <c r="C994" t="s">
        <v>3307</v>
      </c>
      <c r="D994" t="s">
        <v>3309</v>
      </c>
      <c r="E994">
        <v>21003</v>
      </c>
      <c r="F994">
        <v>21003</v>
      </c>
      <c r="G994">
        <v>2</v>
      </c>
    </row>
    <row r="995" spans="1:7">
      <c r="A995" s="1" t="s">
        <v>3306</v>
      </c>
      <c r="B995" t="s">
        <v>3399</v>
      </c>
      <c r="C995" t="s">
        <v>3307</v>
      </c>
      <c r="D995" t="s">
        <v>3310</v>
      </c>
      <c r="E995">
        <v>21005</v>
      </c>
      <c r="F995">
        <v>21005</v>
      </c>
      <c r="G995">
        <v>0</v>
      </c>
    </row>
    <row r="996" spans="1:7">
      <c r="A996" s="1" t="s">
        <v>3306</v>
      </c>
      <c r="B996" t="s">
        <v>3311</v>
      </c>
      <c r="C996" t="s">
        <v>3307</v>
      </c>
      <c r="D996" t="s">
        <v>3312</v>
      </c>
      <c r="E996">
        <v>21007</v>
      </c>
      <c r="F996">
        <v>21007</v>
      </c>
      <c r="G996">
        <v>5</v>
      </c>
    </row>
    <row r="997" spans="1:7">
      <c r="A997" s="1" t="s">
        <v>3306</v>
      </c>
      <c r="B997" t="s">
        <v>3313</v>
      </c>
      <c r="C997" t="s">
        <v>3307</v>
      </c>
      <c r="D997" t="s">
        <v>3314</v>
      </c>
      <c r="E997">
        <v>21009</v>
      </c>
      <c r="F997">
        <v>21009</v>
      </c>
      <c r="G997">
        <v>9</v>
      </c>
    </row>
    <row r="998" spans="1:7">
      <c r="A998" s="1" t="s">
        <v>3306</v>
      </c>
      <c r="B998" t="s">
        <v>3315</v>
      </c>
      <c r="C998" t="s">
        <v>3307</v>
      </c>
      <c r="D998" t="s">
        <v>3316</v>
      </c>
      <c r="E998">
        <v>21011</v>
      </c>
      <c r="F998">
        <v>21011</v>
      </c>
      <c r="G998">
        <v>0</v>
      </c>
    </row>
    <row r="999" spans="1:7">
      <c r="A999" s="1" t="s">
        <v>3306</v>
      </c>
      <c r="B999" t="s">
        <v>3317</v>
      </c>
      <c r="C999" t="s">
        <v>3307</v>
      </c>
      <c r="D999" t="s">
        <v>3318</v>
      </c>
      <c r="E999">
        <v>21013</v>
      </c>
      <c r="F999">
        <v>21013</v>
      </c>
      <c r="G999">
        <v>22</v>
      </c>
    </row>
    <row r="1000" spans="1:7">
      <c r="A1000" s="1" t="s">
        <v>3306</v>
      </c>
      <c r="B1000" t="s">
        <v>4929</v>
      </c>
      <c r="C1000" t="s">
        <v>3307</v>
      </c>
      <c r="D1000" t="s">
        <v>3319</v>
      </c>
      <c r="E1000">
        <v>21015</v>
      </c>
      <c r="F1000">
        <v>21015</v>
      </c>
      <c r="G1000">
        <v>19</v>
      </c>
    </row>
    <row r="1001" spans="1:7">
      <c r="A1001" s="1" t="s">
        <v>3306</v>
      </c>
      <c r="B1001" t="s">
        <v>3407</v>
      </c>
      <c r="C1001" t="s">
        <v>3307</v>
      </c>
      <c r="D1001" t="s">
        <v>3320</v>
      </c>
      <c r="E1001">
        <v>21017</v>
      </c>
      <c r="F1001">
        <v>21017</v>
      </c>
      <c r="G1001">
        <v>6</v>
      </c>
    </row>
    <row r="1002" spans="1:7">
      <c r="A1002" s="1" t="s">
        <v>3306</v>
      </c>
      <c r="B1002" t="s">
        <v>3321</v>
      </c>
      <c r="C1002" t="s">
        <v>3307</v>
      </c>
      <c r="D1002" t="s">
        <v>3322</v>
      </c>
      <c r="E1002">
        <v>21019</v>
      </c>
      <c r="F1002">
        <v>21019</v>
      </c>
      <c r="G1002">
        <v>25</v>
      </c>
    </row>
    <row r="1003" spans="1:7">
      <c r="A1003" s="1" t="s">
        <v>3306</v>
      </c>
      <c r="B1003" t="s">
        <v>3323</v>
      </c>
      <c r="C1003" t="s">
        <v>3307</v>
      </c>
      <c r="D1003" t="s">
        <v>3324</v>
      </c>
      <c r="E1003">
        <v>21021</v>
      </c>
      <c r="F1003">
        <v>21021</v>
      </c>
      <c r="G1003">
        <v>9</v>
      </c>
    </row>
    <row r="1004" spans="1:7">
      <c r="A1004" s="1" t="s">
        <v>3306</v>
      </c>
      <c r="B1004" t="s">
        <v>3325</v>
      </c>
      <c r="C1004" t="s">
        <v>3307</v>
      </c>
      <c r="D1004" t="s">
        <v>3326</v>
      </c>
      <c r="E1004">
        <v>21023</v>
      </c>
      <c r="F1004">
        <v>21023</v>
      </c>
      <c r="G1004">
        <v>0</v>
      </c>
    </row>
    <row r="1005" spans="1:7">
      <c r="A1005" s="1" t="s">
        <v>3306</v>
      </c>
      <c r="B1005" t="s">
        <v>3327</v>
      </c>
      <c r="C1005" t="s">
        <v>3307</v>
      </c>
      <c r="D1005" t="s">
        <v>3328</v>
      </c>
      <c r="E1005">
        <v>21025</v>
      </c>
      <c r="F1005">
        <v>21025</v>
      </c>
      <c r="G1005">
        <v>4</v>
      </c>
    </row>
    <row r="1006" spans="1:7">
      <c r="A1006" s="1" t="s">
        <v>3306</v>
      </c>
      <c r="B1006" t="s">
        <v>3329</v>
      </c>
      <c r="C1006" t="s">
        <v>3307</v>
      </c>
      <c r="D1006" t="s">
        <v>3330</v>
      </c>
      <c r="E1006">
        <v>21027</v>
      </c>
      <c r="F1006">
        <v>21027</v>
      </c>
      <c r="G1006">
        <v>0</v>
      </c>
    </row>
    <row r="1007" spans="1:7">
      <c r="A1007" s="1" t="s">
        <v>3306</v>
      </c>
      <c r="B1007" t="s">
        <v>3331</v>
      </c>
      <c r="C1007" t="s">
        <v>3307</v>
      </c>
      <c r="D1007" t="s">
        <v>3332</v>
      </c>
      <c r="E1007">
        <v>21029</v>
      </c>
      <c r="F1007">
        <v>21029</v>
      </c>
      <c r="G1007">
        <v>13</v>
      </c>
    </row>
    <row r="1008" spans="1:7">
      <c r="A1008" s="1" t="s">
        <v>3306</v>
      </c>
      <c r="B1008" t="s">
        <v>5040</v>
      </c>
      <c r="C1008" t="s">
        <v>3307</v>
      </c>
      <c r="D1008" t="s">
        <v>3333</v>
      </c>
      <c r="E1008">
        <v>21031</v>
      </c>
      <c r="F1008">
        <v>21031</v>
      </c>
      <c r="G1008">
        <v>5</v>
      </c>
    </row>
    <row r="1009" spans="1:7">
      <c r="A1009" s="1" t="s">
        <v>3306</v>
      </c>
      <c r="B1009" t="s">
        <v>3334</v>
      </c>
      <c r="C1009" t="s">
        <v>3307</v>
      </c>
      <c r="D1009" t="s">
        <v>3335</v>
      </c>
      <c r="E1009">
        <v>21033</v>
      </c>
      <c r="F1009">
        <v>21033</v>
      </c>
      <c r="G1009">
        <v>8</v>
      </c>
    </row>
    <row r="1010" spans="1:7">
      <c r="A1010" s="1" t="s">
        <v>3306</v>
      </c>
      <c r="B1010" t="s">
        <v>3336</v>
      </c>
      <c r="C1010" t="s">
        <v>3307</v>
      </c>
      <c r="D1010" t="s">
        <v>3337</v>
      </c>
      <c r="E1010">
        <v>21035</v>
      </c>
      <c r="F1010">
        <v>21035</v>
      </c>
      <c r="G1010">
        <v>26</v>
      </c>
    </row>
    <row r="1011" spans="1:7">
      <c r="A1011" s="1" t="s">
        <v>3306</v>
      </c>
      <c r="B1011" t="s">
        <v>3338</v>
      </c>
      <c r="C1011" t="s">
        <v>3307</v>
      </c>
      <c r="D1011" t="s">
        <v>3339</v>
      </c>
      <c r="E1011">
        <v>21037</v>
      </c>
      <c r="F1011">
        <v>21037</v>
      </c>
      <c r="G1011">
        <v>2</v>
      </c>
    </row>
    <row r="1012" spans="1:7">
      <c r="A1012" s="1" t="s">
        <v>3306</v>
      </c>
      <c r="B1012" t="s">
        <v>3340</v>
      </c>
      <c r="C1012" t="s">
        <v>3307</v>
      </c>
      <c r="D1012" t="s">
        <v>3341</v>
      </c>
      <c r="E1012">
        <v>21039</v>
      </c>
      <c r="F1012">
        <v>21039</v>
      </c>
      <c r="G1012">
        <v>1</v>
      </c>
    </row>
    <row r="1013" spans="1:7">
      <c r="A1013" s="1" t="s">
        <v>3306</v>
      </c>
      <c r="B1013" t="s">
        <v>4934</v>
      </c>
      <c r="C1013" t="s">
        <v>3307</v>
      </c>
      <c r="D1013" t="s">
        <v>3342</v>
      </c>
      <c r="E1013">
        <v>21041</v>
      </c>
      <c r="F1013">
        <v>21041</v>
      </c>
      <c r="G1013">
        <v>1</v>
      </c>
    </row>
    <row r="1014" spans="1:7">
      <c r="A1014" s="1" t="s">
        <v>3306</v>
      </c>
      <c r="B1014" t="s">
        <v>3343</v>
      </c>
      <c r="C1014" t="s">
        <v>3307</v>
      </c>
      <c r="D1014" t="s">
        <v>3344</v>
      </c>
      <c r="E1014">
        <v>21043</v>
      </c>
      <c r="F1014">
        <v>21043</v>
      </c>
      <c r="G1014">
        <v>6</v>
      </c>
    </row>
    <row r="1015" spans="1:7">
      <c r="A1015" s="1" t="s">
        <v>3306</v>
      </c>
      <c r="B1015" t="s">
        <v>3345</v>
      </c>
      <c r="C1015" t="s">
        <v>3307</v>
      </c>
      <c r="D1015" t="s">
        <v>3346</v>
      </c>
      <c r="E1015">
        <v>21045</v>
      </c>
      <c r="F1015">
        <v>21045</v>
      </c>
      <c r="G1015">
        <v>2</v>
      </c>
    </row>
    <row r="1016" spans="1:7">
      <c r="A1016" s="1" t="s">
        <v>3306</v>
      </c>
      <c r="B1016" t="s">
        <v>3905</v>
      </c>
      <c r="C1016" t="s">
        <v>3307</v>
      </c>
      <c r="D1016" t="s">
        <v>3347</v>
      </c>
      <c r="E1016">
        <v>21047</v>
      </c>
      <c r="F1016">
        <v>21047</v>
      </c>
      <c r="G1016">
        <v>44</v>
      </c>
    </row>
    <row r="1017" spans="1:7">
      <c r="A1017" s="1" t="s">
        <v>3306</v>
      </c>
      <c r="B1017" t="s">
        <v>4938</v>
      </c>
      <c r="C1017" t="s">
        <v>3307</v>
      </c>
      <c r="D1017" t="s">
        <v>3348</v>
      </c>
      <c r="E1017">
        <v>21049</v>
      </c>
      <c r="F1017">
        <v>21049</v>
      </c>
      <c r="G1017">
        <v>7</v>
      </c>
    </row>
    <row r="1018" spans="1:7">
      <c r="A1018" s="1" t="s">
        <v>3306</v>
      </c>
      <c r="B1018" t="s">
        <v>5054</v>
      </c>
      <c r="C1018" t="s">
        <v>3307</v>
      </c>
      <c r="D1018" t="s">
        <v>3349</v>
      </c>
      <c r="E1018">
        <v>21051</v>
      </c>
      <c r="F1018">
        <v>21051</v>
      </c>
      <c r="G1018">
        <v>8</v>
      </c>
    </row>
    <row r="1019" spans="1:7">
      <c r="A1019" s="1" t="s">
        <v>3306</v>
      </c>
      <c r="B1019" t="s">
        <v>3956</v>
      </c>
      <c r="C1019" t="s">
        <v>3307</v>
      </c>
      <c r="D1019" t="s">
        <v>3350</v>
      </c>
      <c r="E1019">
        <v>21053</v>
      </c>
      <c r="F1019">
        <v>21053</v>
      </c>
      <c r="G1019">
        <v>2</v>
      </c>
    </row>
    <row r="1020" spans="1:7">
      <c r="A1020" s="1" t="s">
        <v>3306</v>
      </c>
      <c r="B1020" t="s">
        <v>4952</v>
      </c>
      <c r="C1020" t="s">
        <v>3307</v>
      </c>
      <c r="D1020" t="s">
        <v>3351</v>
      </c>
      <c r="E1020">
        <v>21055</v>
      </c>
      <c r="F1020">
        <v>21055</v>
      </c>
      <c r="G1020">
        <v>10</v>
      </c>
    </row>
    <row r="1021" spans="1:7">
      <c r="A1021" s="1" t="s">
        <v>3306</v>
      </c>
      <c r="B1021" t="s">
        <v>3914</v>
      </c>
      <c r="C1021" t="s">
        <v>3307</v>
      </c>
      <c r="D1021" t="s">
        <v>3352</v>
      </c>
      <c r="E1021">
        <v>21057</v>
      </c>
      <c r="F1021">
        <v>21057</v>
      </c>
      <c r="G1021">
        <v>1</v>
      </c>
    </row>
    <row r="1022" spans="1:7">
      <c r="A1022" s="1" t="s">
        <v>3306</v>
      </c>
      <c r="B1022" t="s">
        <v>3543</v>
      </c>
      <c r="C1022" t="s">
        <v>3307</v>
      </c>
      <c r="D1022" t="s">
        <v>3353</v>
      </c>
      <c r="E1022">
        <v>21059</v>
      </c>
      <c r="F1022">
        <v>21059</v>
      </c>
      <c r="G1022">
        <v>38</v>
      </c>
    </row>
    <row r="1023" spans="1:7">
      <c r="A1023" s="1" t="s">
        <v>3306</v>
      </c>
      <c r="B1023" t="s">
        <v>3354</v>
      </c>
      <c r="C1023" t="s">
        <v>3307</v>
      </c>
      <c r="D1023" t="s">
        <v>3355</v>
      </c>
      <c r="E1023">
        <v>21061</v>
      </c>
      <c r="F1023">
        <v>21061</v>
      </c>
      <c r="G1023">
        <v>4</v>
      </c>
    </row>
    <row r="1024" spans="1:7">
      <c r="A1024" s="1" t="s">
        <v>3306</v>
      </c>
      <c r="B1024" t="s">
        <v>3356</v>
      </c>
      <c r="C1024" t="s">
        <v>3307</v>
      </c>
      <c r="D1024" t="s">
        <v>3357</v>
      </c>
      <c r="E1024">
        <v>21063</v>
      </c>
      <c r="F1024">
        <v>21063</v>
      </c>
      <c r="G1024">
        <v>0</v>
      </c>
    </row>
    <row r="1025" spans="1:7">
      <c r="A1025" s="1" t="s">
        <v>3306</v>
      </c>
      <c r="B1025" t="s">
        <v>3358</v>
      </c>
      <c r="C1025" t="s">
        <v>3307</v>
      </c>
      <c r="D1025" t="s">
        <v>3359</v>
      </c>
      <c r="E1025">
        <v>21065</v>
      </c>
      <c r="F1025">
        <v>21065</v>
      </c>
      <c r="G1025">
        <v>10</v>
      </c>
    </row>
    <row r="1026" spans="1:7">
      <c r="A1026" s="1" t="s">
        <v>3306</v>
      </c>
      <c r="B1026" t="s">
        <v>4842</v>
      </c>
      <c r="C1026" t="s">
        <v>3307</v>
      </c>
      <c r="D1026" t="s">
        <v>3360</v>
      </c>
      <c r="E1026">
        <v>21067</v>
      </c>
      <c r="F1026">
        <v>21067</v>
      </c>
      <c r="G1026">
        <v>66</v>
      </c>
    </row>
    <row r="1027" spans="1:7">
      <c r="A1027" s="1" t="s">
        <v>3306</v>
      </c>
      <c r="B1027" t="s">
        <v>3361</v>
      </c>
      <c r="C1027" t="s">
        <v>3307</v>
      </c>
      <c r="D1027" t="s">
        <v>3362</v>
      </c>
      <c r="E1027">
        <v>21069</v>
      </c>
      <c r="F1027">
        <v>21069</v>
      </c>
      <c r="G1027">
        <v>2</v>
      </c>
    </row>
    <row r="1028" spans="1:7">
      <c r="A1028" s="1" t="s">
        <v>3306</v>
      </c>
      <c r="B1028" t="s">
        <v>4265</v>
      </c>
      <c r="C1028" t="s">
        <v>3307</v>
      </c>
      <c r="D1028" t="s">
        <v>3363</v>
      </c>
      <c r="E1028">
        <v>21071</v>
      </c>
      <c r="F1028">
        <v>21071</v>
      </c>
      <c r="G1028">
        <v>9</v>
      </c>
    </row>
    <row r="1029" spans="1:7">
      <c r="A1029" s="1" t="s">
        <v>3306</v>
      </c>
      <c r="B1029" t="s">
        <v>4844</v>
      </c>
      <c r="C1029" t="s">
        <v>3307</v>
      </c>
      <c r="D1029" t="s">
        <v>3364</v>
      </c>
      <c r="E1029">
        <v>21073</v>
      </c>
      <c r="F1029">
        <v>21073</v>
      </c>
      <c r="G1029">
        <v>24</v>
      </c>
    </row>
    <row r="1030" spans="1:7">
      <c r="A1030" s="1" t="s">
        <v>3306</v>
      </c>
      <c r="B1030" t="s">
        <v>4700</v>
      </c>
      <c r="C1030" t="s">
        <v>3307</v>
      </c>
      <c r="D1030" t="s">
        <v>3365</v>
      </c>
      <c r="E1030">
        <v>21075</v>
      </c>
      <c r="F1030">
        <v>21075</v>
      </c>
      <c r="G1030">
        <v>18</v>
      </c>
    </row>
    <row r="1031" spans="1:7">
      <c r="A1031" s="1" t="s">
        <v>3306</v>
      </c>
      <c r="B1031" t="s">
        <v>3672</v>
      </c>
      <c r="C1031" t="s">
        <v>3307</v>
      </c>
      <c r="D1031" t="s">
        <v>3366</v>
      </c>
      <c r="E1031">
        <v>21077</v>
      </c>
      <c r="F1031">
        <v>21077</v>
      </c>
      <c r="G1031">
        <v>0</v>
      </c>
    </row>
    <row r="1032" spans="1:7">
      <c r="A1032" s="1" t="s">
        <v>3306</v>
      </c>
      <c r="B1032" t="s">
        <v>3367</v>
      </c>
      <c r="C1032" t="s">
        <v>3307</v>
      </c>
      <c r="D1032" t="s">
        <v>3368</v>
      </c>
      <c r="E1032">
        <v>21079</v>
      </c>
      <c r="F1032">
        <v>21079</v>
      </c>
      <c r="G1032">
        <v>0</v>
      </c>
    </row>
    <row r="1033" spans="1:7">
      <c r="A1033" s="1" t="s">
        <v>3306</v>
      </c>
      <c r="B1033" t="s">
        <v>4704</v>
      </c>
      <c r="C1033" t="s">
        <v>3307</v>
      </c>
      <c r="D1033" t="s">
        <v>3369</v>
      </c>
      <c r="E1033">
        <v>21081</v>
      </c>
      <c r="F1033">
        <v>21081</v>
      </c>
      <c r="G1033">
        <v>5</v>
      </c>
    </row>
    <row r="1034" spans="1:7">
      <c r="A1034" s="1" t="s">
        <v>3306</v>
      </c>
      <c r="B1034" t="s">
        <v>3370</v>
      </c>
      <c r="C1034" t="s">
        <v>3307</v>
      </c>
      <c r="D1034" t="s">
        <v>3371</v>
      </c>
      <c r="E1034">
        <v>21083</v>
      </c>
      <c r="F1034">
        <v>21083</v>
      </c>
      <c r="G1034">
        <v>16</v>
      </c>
    </row>
    <row r="1035" spans="1:7">
      <c r="A1035" s="1" t="s">
        <v>3306</v>
      </c>
      <c r="B1035" t="s">
        <v>3372</v>
      </c>
      <c r="C1035" t="s">
        <v>3307</v>
      </c>
      <c r="D1035" t="s">
        <v>3373</v>
      </c>
      <c r="E1035">
        <v>21085</v>
      </c>
      <c r="F1035">
        <v>21085</v>
      </c>
      <c r="G1035">
        <v>4</v>
      </c>
    </row>
    <row r="1036" spans="1:7">
      <c r="A1036" s="1" t="s">
        <v>3306</v>
      </c>
      <c r="B1036" t="s">
        <v>3374</v>
      </c>
      <c r="C1036" t="s">
        <v>3307</v>
      </c>
      <c r="D1036" t="s">
        <v>3375</v>
      </c>
      <c r="E1036">
        <v>21087</v>
      </c>
      <c r="F1036">
        <v>21087</v>
      </c>
      <c r="G1036">
        <v>6</v>
      </c>
    </row>
    <row r="1037" spans="1:7">
      <c r="A1037" s="1" t="s">
        <v>3306</v>
      </c>
      <c r="B1037" t="s">
        <v>3376</v>
      </c>
      <c r="C1037" t="s">
        <v>3307</v>
      </c>
      <c r="D1037" t="s">
        <v>3377</v>
      </c>
      <c r="E1037">
        <v>21089</v>
      </c>
      <c r="F1037">
        <v>21089</v>
      </c>
      <c r="G1037">
        <v>1</v>
      </c>
    </row>
    <row r="1038" spans="1:7">
      <c r="A1038" s="1" t="s">
        <v>3306</v>
      </c>
      <c r="B1038" t="s">
        <v>4288</v>
      </c>
      <c r="C1038" t="s">
        <v>3307</v>
      </c>
      <c r="D1038" t="s">
        <v>3378</v>
      </c>
      <c r="E1038">
        <v>21091</v>
      </c>
      <c r="F1038">
        <v>21091</v>
      </c>
      <c r="G1038">
        <v>5</v>
      </c>
    </row>
    <row r="1039" spans="1:7">
      <c r="A1039" s="1" t="s">
        <v>3306</v>
      </c>
      <c r="B1039" t="s">
        <v>3983</v>
      </c>
      <c r="C1039" t="s">
        <v>3307</v>
      </c>
      <c r="D1039" t="s">
        <v>3379</v>
      </c>
      <c r="E1039">
        <v>21093</v>
      </c>
      <c r="F1039">
        <v>21093</v>
      </c>
      <c r="G1039">
        <v>43</v>
      </c>
    </row>
    <row r="1040" spans="1:7">
      <c r="A1040" s="1" t="s">
        <v>3306</v>
      </c>
      <c r="B1040" t="s">
        <v>3380</v>
      </c>
      <c r="C1040" t="s">
        <v>3307</v>
      </c>
      <c r="D1040" t="s">
        <v>3381</v>
      </c>
      <c r="E1040">
        <v>21095</v>
      </c>
      <c r="F1040">
        <v>21095</v>
      </c>
      <c r="G1040">
        <v>10</v>
      </c>
    </row>
    <row r="1041" spans="1:7">
      <c r="A1041" s="1" t="s">
        <v>3306</v>
      </c>
      <c r="B1041" t="s">
        <v>3985</v>
      </c>
      <c r="C1041" t="s">
        <v>3307</v>
      </c>
      <c r="D1041" t="s">
        <v>3382</v>
      </c>
      <c r="E1041">
        <v>21097</v>
      </c>
      <c r="F1041">
        <v>21097</v>
      </c>
      <c r="G1041">
        <v>8</v>
      </c>
    </row>
    <row r="1042" spans="1:7">
      <c r="A1042" s="1" t="s">
        <v>3306</v>
      </c>
      <c r="B1042" t="s">
        <v>4294</v>
      </c>
      <c r="C1042" t="s">
        <v>3307</v>
      </c>
      <c r="D1042" t="s">
        <v>3383</v>
      </c>
      <c r="E1042">
        <v>21099</v>
      </c>
      <c r="F1042">
        <v>21099</v>
      </c>
      <c r="G1042">
        <v>2</v>
      </c>
    </row>
    <row r="1043" spans="1:7">
      <c r="A1043" s="1" t="s">
        <v>3306</v>
      </c>
      <c r="B1043" t="s">
        <v>3679</v>
      </c>
      <c r="C1043" t="s">
        <v>3307</v>
      </c>
      <c r="D1043" t="s">
        <v>3384</v>
      </c>
      <c r="E1043">
        <v>21101</v>
      </c>
      <c r="F1043">
        <v>21101</v>
      </c>
      <c r="G1043">
        <v>15</v>
      </c>
    </row>
    <row r="1044" spans="1:7">
      <c r="A1044" s="1" t="s">
        <v>3306</v>
      </c>
      <c r="B1044" t="s">
        <v>4852</v>
      </c>
      <c r="C1044" t="s">
        <v>3307</v>
      </c>
      <c r="D1044" t="s">
        <v>3385</v>
      </c>
      <c r="E1044">
        <v>21103</v>
      </c>
      <c r="F1044">
        <v>21103</v>
      </c>
      <c r="G1044">
        <v>2</v>
      </c>
    </row>
    <row r="1045" spans="1:7">
      <c r="A1045" s="1" t="s">
        <v>3306</v>
      </c>
      <c r="B1045" t="s">
        <v>3386</v>
      </c>
      <c r="C1045" t="s">
        <v>3307</v>
      </c>
      <c r="D1045" t="s">
        <v>3387</v>
      </c>
      <c r="E1045">
        <v>21105</v>
      </c>
      <c r="F1045">
        <v>21105</v>
      </c>
      <c r="G1045">
        <v>0</v>
      </c>
    </row>
    <row r="1046" spans="1:7">
      <c r="A1046" s="1" t="s">
        <v>3306</v>
      </c>
      <c r="B1046" t="s">
        <v>3388</v>
      </c>
      <c r="C1046" t="s">
        <v>3307</v>
      </c>
      <c r="D1046" t="s">
        <v>3389</v>
      </c>
      <c r="E1046">
        <v>21107</v>
      </c>
      <c r="F1046">
        <v>21107</v>
      </c>
      <c r="G1046">
        <v>16</v>
      </c>
    </row>
    <row r="1047" spans="1:7">
      <c r="A1047" s="1" t="s">
        <v>3306</v>
      </c>
      <c r="B1047" t="s">
        <v>4856</v>
      </c>
      <c r="C1047" t="s">
        <v>3307</v>
      </c>
      <c r="D1047" t="s">
        <v>3390</v>
      </c>
      <c r="E1047">
        <v>21109</v>
      </c>
      <c r="F1047">
        <v>21109</v>
      </c>
      <c r="G1047">
        <v>4</v>
      </c>
    </row>
    <row r="1048" spans="1:7">
      <c r="A1048" s="1" t="s">
        <v>3306</v>
      </c>
      <c r="B1048" t="s">
        <v>4858</v>
      </c>
      <c r="C1048" t="s">
        <v>3307</v>
      </c>
      <c r="D1048" t="s">
        <v>3391</v>
      </c>
      <c r="E1048">
        <v>21111</v>
      </c>
      <c r="F1048">
        <v>21111</v>
      </c>
      <c r="G1048">
        <v>186</v>
      </c>
    </row>
    <row r="1049" spans="1:7">
      <c r="A1049" s="1" t="s">
        <v>3306</v>
      </c>
      <c r="B1049" t="s">
        <v>3392</v>
      </c>
      <c r="C1049" t="s">
        <v>3307</v>
      </c>
      <c r="D1049" t="s">
        <v>3393</v>
      </c>
      <c r="E1049">
        <v>21113</v>
      </c>
      <c r="F1049">
        <v>21113</v>
      </c>
      <c r="G1049">
        <v>3</v>
      </c>
    </row>
    <row r="1050" spans="1:7">
      <c r="A1050" s="1" t="s">
        <v>3306</v>
      </c>
      <c r="B1050" t="s">
        <v>4719</v>
      </c>
      <c r="C1050" t="s">
        <v>3307</v>
      </c>
      <c r="D1050" t="s">
        <v>3394</v>
      </c>
      <c r="E1050">
        <v>21115</v>
      </c>
      <c r="F1050">
        <v>21115</v>
      </c>
      <c r="G1050">
        <v>12</v>
      </c>
    </row>
    <row r="1051" spans="1:7">
      <c r="A1051" s="1" t="s">
        <v>3306</v>
      </c>
      <c r="B1051" t="s">
        <v>3395</v>
      </c>
      <c r="C1051" t="s">
        <v>3307</v>
      </c>
      <c r="D1051" t="s">
        <v>3141</v>
      </c>
      <c r="E1051">
        <v>21117</v>
      </c>
      <c r="F1051">
        <v>21117</v>
      </c>
      <c r="G1051">
        <v>3</v>
      </c>
    </row>
    <row r="1052" spans="1:7">
      <c r="A1052" s="1" t="s">
        <v>3306</v>
      </c>
      <c r="B1052" t="s">
        <v>3142</v>
      </c>
      <c r="C1052" t="s">
        <v>3307</v>
      </c>
      <c r="D1052" t="s">
        <v>3143</v>
      </c>
      <c r="E1052">
        <v>21119</v>
      </c>
      <c r="F1052">
        <v>21119</v>
      </c>
      <c r="G1052">
        <v>3</v>
      </c>
    </row>
    <row r="1053" spans="1:7">
      <c r="A1053" s="1" t="s">
        <v>3306</v>
      </c>
      <c r="B1053" t="s">
        <v>3698</v>
      </c>
      <c r="C1053" t="s">
        <v>3307</v>
      </c>
      <c r="D1053" t="s">
        <v>3144</v>
      </c>
      <c r="E1053">
        <v>21121</v>
      </c>
      <c r="F1053">
        <v>21121</v>
      </c>
      <c r="G1053">
        <v>3</v>
      </c>
    </row>
    <row r="1054" spans="1:7">
      <c r="A1054" s="1" t="s">
        <v>3306</v>
      </c>
      <c r="B1054" t="s">
        <v>3145</v>
      </c>
      <c r="C1054" t="s">
        <v>3307</v>
      </c>
      <c r="D1054" t="s">
        <v>3146</v>
      </c>
      <c r="E1054">
        <v>21123</v>
      </c>
      <c r="F1054">
        <v>21123</v>
      </c>
      <c r="G1054">
        <v>5</v>
      </c>
    </row>
    <row r="1055" spans="1:7">
      <c r="A1055" s="1" t="s">
        <v>3306</v>
      </c>
      <c r="B1055" t="s">
        <v>3147</v>
      </c>
      <c r="C1055" t="s">
        <v>3307</v>
      </c>
      <c r="D1055" t="s">
        <v>3148</v>
      </c>
      <c r="E1055">
        <v>21125</v>
      </c>
      <c r="F1055">
        <v>21125</v>
      </c>
      <c r="G1055">
        <v>11</v>
      </c>
    </row>
    <row r="1056" spans="1:7">
      <c r="A1056" s="1" t="s">
        <v>3306</v>
      </c>
      <c r="B1056" t="s">
        <v>4864</v>
      </c>
      <c r="C1056" t="s">
        <v>3307</v>
      </c>
      <c r="D1056" t="s">
        <v>3149</v>
      </c>
      <c r="E1056">
        <v>21127</v>
      </c>
      <c r="F1056">
        <v>21127</v>
      </c>
      <c r="G1056">
        <v>0</v>
      </c>
    </row>
    <row r="1057" spans="1:7">
      <c r="A1057" s="1" t="s">
        <v>3306</v>
      </c>
      <c r="B1057" t="s">
        <v>4866</v>
      </c>
      <c r="C1057" t="s">
        <v>3307</v>
      </c>
      <c r="D1057" t="s">
        <v>3150</v>
      </c>
      <c r="E1057">
        <v>21129</v>
      </c>
      <c r="F1057">
        <v>21129</v>
      </c>
      <c r="G1057">
        <v>2</v>
      </c>
    </row>
    <row r="1058" spans="1:7">
      <c r="A1058" s="1" t="s">
        <v>3306</v>
      </c>
      <c r="B1058" t="s">
        <v>3151</v>
      </c>
      <c r="C1058" t="s">
        <v>3307</v>
      </c>
      <c r="D1058" t="s">
        <v>3152</v>
      </c>
      <c r="E1058">
        <v>21131</v>
      </c>
      <c r="F1058">
        <v>21131</v>
      </c>
      <c r="G1058">
        <v>5</v>
      </c>
    </row>
    <row r="1059" spans="1:7">
      <c r="A1059" s="1" t="s">
        <v>3306</v>
      </c>
      <c r="B1059" t="s">
        <v>3153</v>
      </c>
      <c r="C1059" t="s">
        <v>3307</v>
      </c>
      <c r="D1059" t="s">
        <v>3154</v>
      </c>
      <c r="E1059">
        <v>21133</v>
      </c>
      <c r="F1059">
        <v>21133</v>
      </c>
      <c r="G1059">
        <v>8</v>
      </c>
    </row>
    <row r="1060" spans="1:7">
      <c r="A1060" s="1" t="s">
        <v>3306</v>
      </c>
      <c r="B1060" t="s">
        <v>3863</v>
      </c>
      <c r="C1060" t="s">
        <v>3307</v>
      </c>
      <c r="D1060" t="s">
        <v>3155</v>
      </c>
      <c r="E1060">
        <v>21135</v>
      </c>
      <c r="F1060">
        <v>21135</v>
      </c>
      <c r="G1060">
        <v>2</v>
      </c>
    </row>
    <row r="1061" spans="1:7">
      <c r="A1061" s="1" t="s">
        <v>3306</v>
      </c>
      <c r="B1061" t="s">
        <v>4725</v>
      </c>
      <c r="C1061" t="s">
        <v>3307</v>
      </c>
      <c r="D1061" t="s">
        <v>3156</v>
      </c>
      <c r="E1061">
        <v>21137</v>
      </c>
      <c r="F1061">
        <v>21137</v>
      </c>
      <c r="G1061">
        <v>2</v>
      </c>
    </row>
    <row r="1062" spans="1:7">
      <c r="A1062" s="1" t="s">
        <v>3306</v>
      </c>
      <c r="B1062" t="s">
        <v>3705</v>
      </c>
      <c r="C1062" t="s">
        <v>3307</v>
      </c>
      <c r="D1062" t="s">
        <v>3157</v>
      </c>
      <c r="E1062">
        <v>21139</v>
      </c>
      <c r="F1062">
        <v>21139</v>
      </c>
      <c r="G1062">
        <v>9</v>
      </c>
    </row>
    <row r="1063" spans="1:7">
      <c r="A1063" s="1" t="s">
        <v>3306</v>
      </c>
      <c r="B1063" t="s">
        <v>4729</v>
      </c>
      <c r="C1063" t="s">
        <v>3307</v>
      </c>
      <c r="D1063" t="s">
        <v>3158</v>
      </c>
      <c r="E1063">
        <v>21141</v>
      </c>
      <c r="F1063">
        <v>21141</v>
      </c>
      <c r="G1063">
        <v>6</v>
      </c>
    </row>
    <row r="1064" spans="1:7">
      <c r="A1064" s="1" t="s">
        <v>3306</v>
      </c>
      <c r="B1064" t="s">
        <v>4009</v>
      </c>
      <c r="C1064" t="s">
        <v>3307</v>
      </c>
      <c r="D1064" t="s">
        <v>3159</v>
      </c>
      <c r="E1064">
        <v>21143</v>
      </c>
      <c r="F1064">
        <v>21143</v>
      </c>
      <c r="G1064">
        <v>3</v>
      </c>
    </row>
    <row r="1065" spans="1:7">
      <c r="A1065" s="1" t="s">
        <v>3306</v>
      </c>
      <c r="B1065" t="s">
        <v>4874</v>
      </c>
      <c r="C1065" t="s">
        <v>3307</v>
      </c>
      <c r="D1065" t="s">
        <v>3160</v>
      </c>
      <c r="E1065">
        <v>21151</v>
      </c>
      <c r="F1065">
        <v>21151</v>
      </c>
      <c r="G1065">
        <v>23</v>
      </c>
    </row>
    <row r="1066" spans="1:7">
      <c r="A1066" s="1" t="s">
        <v>3306</v>
      </c>
      <c r="B1066" t="s">
        <v>3161</v>
      </c>
      <c r="C1066" t="s">
        <v>3307</v>
      </c>
      <c r="D1066" t="s">
        <v>3162</v>
      </c>
      <c r="E1066">
        <v>21153</v>
      </c>
      <c r="F1066">
        <v>21153</v>
      </c>
      <c r="G1066">
        <v>4</v>
      </c>
    </row>
    <row r="1067" spans="1:7">
      <c r="A1067" s="1" t="s">
        <v>3306</v>
      </c>
      <c r="B1067" t="s">
        <v>4878</v>
      </c>
      <c r="C1067" t="s">
        <v>3307</v>
      </c>
      <c r="D1067" t="s">
        <v>3163</v>
      </c>
      <c r="E1067">
        <v>21155</v>
      </c>
      <c r="F1067">
        <v>21155</v>
      </c>
      <c r="G1067">
        <v>3</v>
      </c>
    </row>
    <row r="1068" spans="1:7">
      <c r="A1068" s="1" t="s">
        <v>3306</v>
      </c>
      <c r="B1068" t="s">
        <v>4880</v>
      </c>
      <c r="C1068" t="s">
        <v>3307</v>
      </c>
      <c r="D1068" t="s">
        <v>3164</v>
      </c>
      <c r="E1068">
        <v>21157</v>
      </c>
      <c r="F1068">
        <v>21157</v>
      </c>
      <c r="G1068">
        <v>4</v>
      </c>
    </row>
    <row r="1069" spans="1:7">
      <c r="A1069" s="1" t="s">
        <v>3306</v>
      </c>
      <c r="B1069" t="s">
        <v>4383</v>
      </c>
      <c r="C1069" t="s">
        <v>3307</v>
      </c>
      <c r="D1069" t="s">
        <v>3165</v>
      </c>
      <c r="E1069">
        <v>21159</v>
      </c>
      <c r="F1069">
        <v>21159</v>
      </c>
      <c r="G1069">
        <v>3</v>
      </c>
    </row>
    <row r="1070" spans="1:7">
      <c r="A1070" s="1" t="s">
        <v>3306</v>
      </c>
      <c r="B1070" t="s">
        <v>3714</v>
      </c>
      <c r="C1070" t="s">
        <v>3307</v>
      </c>
      <c r="D1070" t="s">
        <v>3166</v>
      </c>
      <c r="E1070">
        <v>21161</v>
      </c>
      <c r="F1070">
        <v>21161</v>
      </c>
      <c r="G1070">
        <v>1</v>
      </c>
    </row>
    <row r="1071" spans="1:7">
      <c r="A1071" s="1" t="s">
        <v>3306</v>
      </c>
      <c r="B1071" t="s">
        <v>3167</v>
      </c>
      <c r="C1071" t="s">
        <v>3307</v>
      </c>
      <c r="D1071" t="s">
        <v>3168</v>
      </c>
      <c r="E1071">
        <v>21145</v>
      </c>
      <c r="F1071">
        <v>21145</v>
      </c>
      <c r="G1071">
        <v>70</v>
      </c>
    </row>
    <row r="1072" spans="1:7">
      <c r="A1072" s="1" t="s">
        <v>3306</v>
      </c>
      <c r="B1072" t="s">
        <v>3169</v>
      </c>
      <c r="C1072" t="s">
        <v>3307</v>
      </c>
      <c r="D1072" t="s">
        <v>3170</v>
      </c>
      <c r="E1072">
        <v>21147</v>
      </c>
      <c r="F1072">
        <v>21147</v>
      </c>
      <c r="G1072">
        <v>8</v>
      </c>
    </row>
    <row r="1073" spans="1:7">
      <c r="A1073" s="1" t="s">
        <v>3306</v>
      </c>
      <c r="B1073" t="s">
        <v>3722</v>
      </c>
      <c r="C1073" t="s">
        <v>3307</v>
      </c>
      <c r="D1073" t="s">
        <v>3171</v>
      </c>
      <c r="E1073">
        <v>21149</v>
      </c>
      <c r="F1073">
        <v>21149</v>
      </c>
      <c r="G1073">
        <v>0</v>
      </c>
    </row>
    <row r="1074" spans="1:7">
      <c r="A1074" s="1" t="s">
        <v>3306</v>
      </c>
      <c r="B1074" t="s">
        <v>3489</v>
      </c>
      <c r="C1074" t="s">
        <v>3307</v>
      </c>
      <c r="D1074" t="s">
        <v>3172</v>
      </c>
      <c r="E1074">
        <v>21163</v>
      </c>
      <c r="F1074">
        <v>21163</v>
      </c>
      <c r="G1074">
        <v>3</v>
      </c>
    </row>
    <row r="1075" spans="1:7">
      <c r="A1075" s="1" t="s">
        <v>3306</v>
      </c>
      <c r="B1075" t="s">
        <v>3173</v>
      </c>
      <c r="C1075" t="s">
        <v>3307</v>
      </c>
      <c r="D1075" t="s">
        <v>3174</v>
      </c>
      <c r="E1075">
        <v>21165</v>
      </c>
      <c r="F1075">
        <v>21165</v>
      </c>
      <c r="G1075">
        <v>1</v>
      </c>
    </row>
    <row r="1076" spans="1:7">
      <c r="A1076" s="1" t="s">
        <v>3306</v>
      </c>
      <c r="B1076" t="s">
        <v>3726</v>
      </c>
      <c r="C1076" t="s">
        <v>3307</v>
      </c>
      <c r="D1076" t="s">
        <v>3175</v>
      </c>
      <c r="E1076">
        <v>21167</v>
      </c>
      <c r="F1076">
        <v>21167</v>
      </c>
      <c r="G1076">
        <v>3</v>
      </c>
    </row>
    <row r="1077" spans="1:7">
      <c r="A1077" s="1" t="s">
        <v>3306</v>
      </c>
      <c r="B1077" t="s">
        <v>3176</v>
      </c>
      <c r="C1077" t="s">
        <v>3307</v>
      </c>
      <c r="D1077" t="s">
        <v>3177</v>
      </c>
      <c r="E1077">
        <v>21169</v>
      </c>
      <c r="F1077">
        <v>21169</v>
      </c>
      <c r="G1077">
        <v>5</v>
      </c>
    </row>
    <row r="1078" spans="1:7">
      <c r="A1078" s="1" t="s">
        <v>3306</v>
      </c>
      <c r="B1078" t="s">
        <v>4884</v>
      </c>
      <c r="C1078" t="s">
        <v>3307</v>
      </c>
      <c r="D1078" t="s">
        <v>3178</v>
      </c>
      <c r="E1078">
        <v>21171</v>
      </c>
      <c r="F1078">
        <v>21171</v>
      </c>
      <c r="G1078">
        <v>0</v>
      </c>
    </row>
    <row r="1079" spans="1:7">
      <c r="A1079" s="1" t="s">
        <v>3306</v>
      </c>
      <c r="B1079" t="s">
        <v>4886</v>
      </c>
      <c r="C1079" t="s">
        <v>3307</v>
      </c>
      <c r="D1079" t="s">
        <v>3179</v>
      </c>
      <c r="E1079">
        <v>21173</v>
      </c>
      <c r="F1079">
        <v>21173</v>
      </c>
      <c r="G1079">
        <v>9</v>
      </c>
    </row>
    <row r="1080" spans="1:7">
      <c r="A1080" s="1" t="s">
        <v>3306</v>
      </c>
      <c r="B1080" t="s">
        <v>4888</v>
      </c>
      <c r="C1080" t="s">
        <v>3307</v>
      </c>
      <c r="D1080" t="s">
        <v>3180</v>
      </c>
      <c r="E1080">
        <v>21175</v>
      </c>
      <c r="F1080">
        <v>21175</v>
      </c>
      <c r="G1080">
        <v>3</v>
      </c>
    </row>
    <row r="1081" spans="1:7">
      <c r="A1081" s="1" t="s">
        <v>3306</v>
      </c>
      <c r="B1081" t="s">
        <v>3181</v>
      </c>
      <c r="C1081" t="s">
        <v>3307</v>
      </c>
      <c r="D1081" t="s">
        <v>3182</v>
      </c>
      <c r="E1081">
        <v>21177</v>
      </c>
      <c r="F1081">
        <v>21177</v>
      </c>
      <c r="G1081">
        <v>39</v>
      </c>
    </row>
    <row r="1082" spans="1:7">
      <c r="A1082" s="1" t="s">
        <v>3306</v>
      </c>
      <c r="B1082" t="s">
        <v>3183</v>
      </c>
      <c r="C1082" t="s">
        <v>3307</v>
      </c>
      <c r="D1082" t="s">
        <v>3184</v>
      </c>
      <c r="E1082">
        <v>21179</v>
      </c>
      <c r="F1082">
        <v>21179</v>
      </c>
      <c r="G1082">
        <v>9</v>
      </c>
    </row>
    <row r="1083" spans="1:7">
      <c r="A1083" s="1" t="s">
        <v>3306</v>
      </c>
      <c r="B1083" t="s">
        <v>3185</v>
      </c>
      <c r="C1083" t="s">
        <v>3307</v>
      </c>
      <c r="D1083" t="s">
        <v>3186</v>
      </c>
      <c r="E1083">
        <v>21181</v>
      </c>
      <c r="F1083">
        <v>21181</v>
      </c>
      <c r="G1083">
        <v>0</v>
      </c>
    </row>
    <row r="1084" spans="1:7">
      <c r="A1084" s="1" t="s">
        <v>3306</v>
      </c>
      <c r="B1084" t="s">
        <v>3602</v>
      </c>
      <c r="C1084" t="s">
        <v>3307</v>
      </c>
      <c r="D1084" t="s">
        <v>3187</v>
      </c>
      <c r="E1084">
        <v>21183</v>
      </c>
      <c r="F1084">
        <v>21183</v>
      </c>
      <c r="G1084">
        <v>6</v>
      </c>
    </row>
    <row r="1085" spans="1:7">
      <c r="A1085" s="1" t="s">
        <v>3306</v>
      </c>
      <c r="B1085" t="s">
        <v>3188</v>
      </c>
      <c r="C1085" t="s">
        <v>3307</v>
      </c>
      <c r="D1085" t="s">
        <v>3189</v>
      </c>
      <c r="E1085">
        <v>21185</v>
      </c>
      <c r="F1085">
        <v>21185</v>
      </c>
      <c r="G1085">
        <v>5</v>
      </c>
    </row>
    <row r="1086" spans="1:7">
      <c r="A1086" s="1" t="s">
        <v>3306</v>
      </c>
      <c r="B1086" t="s">
        <v>3605</v>
      </c>
      <c r="C1086" t="s">
        <v>3307</v>
      </c>
      <c r="D1086" t="s">
        <v>3190</v>
      </c>
      <c r="E1086">
        <v>21187</v>
      </c>
      <c r="F1086">
        <v>21187</v>
      </c>
      <c r="G1086">
        <v>1</v>
      </c>
    </row>
    <row r="1087" spans="1:7">
      <c r="A1087" s="1" t="s">
        <v>3306</v>
      </c>
      <c r="B1087" t="s">
        <v>3191</v>
      </c>
      <c r="C1087" t="s">
        <v>3307</v>
      </c>
      <c r="D1087" t="s">
        <v>3192</v>
      </c>
      <c r="E1087">
        <v>21189</v>
      </c>
      <c r="F1087">
        <v>21189</v>
      </c>
      <c r="G1087">
        <v>2</v>
      </c>
    </row>
    <row r="1088" spans="1:7">
      <c r="A1088" s="1" t="s">
        <v>3306</v>
      </c>
      <c r="B1088" t="s">
        <v>3193</v>
      </c>
      <c r="C1088" t="s">
        <v>3307</v>
      </c>
      <c r="D1088" t="s">
        <v>3194</v>
      </c>
      <c r="E1088">
        <v>21191</v>
      </c>
      <c r="F1088">
        <v>21191</v>
      </c>
      <c r="G1088">
        <v>3</v>
      </c>
    </row>
    <row r="1089" spans="1:7">
      <c r="A1089" s="1" t="s">
        <v>3306</v>
      </c>
      <c r="B1089" t="s">
        <v>4890</v>
      </c>
      <c r="C1089" t="s">
        <v>3307</v>
      </c>
      <c r="D1089" t="s">
        <v>3195</v>
      </c>
      <c r="E1089">
        <v>21193</v>
      </c>
      <c r="F1089">
        <v>21193</v>
      </c>
      <c r="G1089">
        <v>32</v>
      </c>
    </row>
    <row r="1090" spans="1:7">
      <c r="A1090" s="1" t="s">
        <v>3306</v>
      </c>
      <c r="B1090" t="s">
        <v>4894</v>
      </c>
      <c r="C1090" t="s">
        <v>3307</v>
      </c>
      <c r="D1090" t="s">
        <v>3196</v>
      </c>
      <c r="E1090">
        <v>21195</v>
      </c>
      <c r="F1090">
        <v>21195</v>
      </c>
      <c r="G1090">
        <v>11</v>
      </c>
    </row>
    <row r="1091" spans="1:7">
      <c r="A1091" s="1" t="s">
        <v>3306</v>
      </c>
      <c r="B1091" t="s">
        <v>3197</v>
      </c>
      <c r="C1091" t="s">
        <v>3307</v>
      </c>
      <c r="D1091" t="s">
        <v>3198</v>
      </c>
      <c r="E1091">
        <v>21197</v>
      </c>
      <c r="F1091">
        <v>21197</v>
      </c>
      <c r="G1091">
        <v>1</v>
      </c>
    </row>
    <row r="1092" spans="1:7">
      <c r="A1092" s="1" t="s">
        <v>3306</v>
      </c>
      <c r="B1092" t="s">
        <v>4759</v>
      </c>
      <c r="C1092" t="s">
        <v>3307</v>
      </c>
      <c r="D1092" t="s">
        <v>3199</v>
      </c>
      <c r="E1092">
        <v>21199</v>
      </c>
      <c r="F1092">
        <v>21199</v>
      </c>
      <c r="G1092">
        <v>20</v>
      </c>
    </row>
    <row r="1093" spans="1:7">
      <c r="A1093" s="1" t="s">
        <v>3306</v>
      </c>
      <c r="B1093" t="s">
        <v>3200</v>
      </c>
      <c r="C1093" t="s">
        <v>3307</v>
      </c>
      <c r="D1093" t="s">
        <v>3201</v>
      </c>
      <c r="E1093">
        <v>21201</v>
      </c>
      <c r="F1093">
        <v>21201</v>
      </c>
      <c r="G1093">
        <v>0</v>
      </c>
    </row>
    <row r="1094" spans="1:7">
      <c r="A1094" s="1" t="s">
        <v>3306</v>
      </c>
      <c r="B1094" t="s">
        <v>3202</v>
      </c>
      <c r="C1094" t="s">
        <v>3307</v>
      </c>
      <c r="D1094" t="s">
        <v>3203</v>
      </c>
      <c r="E1094">
        <v>21203</v>
      </c>
      <c r="F1094">
        <v>21203</v>
      </c>
      <c r="G1094">
        <v>2</v>
      </c>
    </row>
    <row r="1095" spans="1:7">
      <c r="A1095" s="1" t="s">
        <v>3306</v>
      </c>
      <c r="B1095" t="s">
        <v>3204</v>
      </c>
      <c r="C1095" t="s">
        <v>3307</v>
      </c>
      <c r="D1095" t="s">
        <v>3205</v>
      </c>
      <c r="E1095">
        <v>21205</v>
      </c>
      <c r="F1095">
        <v>21205</v>
      </c>
      <c r="G1095">
        <v>31</v>
      </c>
    </row>
    <row r="1096" spans="1:7">
      <c r="A1096" s="1" t="s">
        <v>3306</v>
      </c>
      <c r="B1096" t="s">
        <v>4898</v>
      </c>
      <c r="C1096" t="s">
        <v>3307</v>
      </c>
      <c r="D1096" t="s">
        <v>3206</v>
      </c>
      <c r="E1096">
        <v>21207</v>
      </c>
      <c r="F1096">
        <v>21207</v>
      </c>
      <c r="G1096">
        <v>10</v>
      </c>
    </row>
    <row r="1097" spans="1:7">
      <c r="A1097" s="1" t="s">
        <v>3306</v>
      </c>
      <c r="B1097" t="s">
        <v>4764</v>
      </c>
      <c r="C1097" t="s">
        <v>3307</v>
      </c>
      <c r="D1097" t="s">
        <v>3207</v>
      </c>
      <c r="E1097">
        <v>21209</v>
      </c>
      <c r="F1097">
        <v>21209</v>
      </c>
      <c r="G1097">
        <v>3</v>
      </c>
    </row>
    <row r="1098" spans="1:7">
      <c r="A1098" s="1" t="s">
        <v>3306</v>
      </c>
      <c r="B1098" t="s">
        <v>4900</v>
      </c>
      <c r="C1098" t="s">
        <v>3307</v>
      </c>
      <c r="D1098" t="s">
        <v>3208</v>
      </c>
      <c r="E1098">
        <v>21211</v>
      </c>
      <c r="F1098">
        <v>21211</v>
      </c>
      <c r="G1098">
        <v>3</v>
      </c>
    </row>
    <row r="1099" spans="1:7">
      <c r="A1099" s="1" t="s">
        <v>3306</v>
      </c>
      <c r="B1099" t="s">
        <v>3209</v>
      </c>
      <c r="C1099" t="s">
        <v>3307</v>
      </c>
      <c r="D1099" t="s">
        <v>3210</v>
      </c>
      <c r="E1099">
        <v>21213</v>
      </c>
      <c r="F1099">
        <v>21213</v>
      </c>
      <c r="G1099">
        <v>0</v>
      </c>
    </row>
    <row r="1100" spans="1:7">
      <c r="A1100" s="1" t="s">
        <v>3306</v>
      </c>
      <c r="B1100" t="s">
        <v>3624</v>
      </c>
      <c r="C1100" t="s">
        <v>3307</v>
      </c>
      <c r="D1100" t="s">
        <v>3211</v>
      </c>
      <c r="E1100">
        <v>21215</v>
      </c>
      <c r="F1100">
        <v>21215</v>
      </c>
      <c r="G1100">
        <v>0</v>
      </c>
    </row>
    <row r="1101" spans="1:7">
      <c r="A1101" s="1" t="s">
        <v>3306</v>
      </c>
      <c r="B1101" t="s">
        <v>4419</v>
      </c>
      <c r="C1101" t="s">
        <v>3307</v>
      </c>
      <c r="D1101" t="s">
        <v>3212</v>
      </c>
      <c r="E1101">
        <v>21217</v>
      </c>
      <c r="F1101">
        <v>21217</v>
      </c>
      <c r="G1101">
        <v>10</v>
      </c>
    </row>
    <row r="1102" spans="1:7">
      <c r="A1102" s="1" t="s">
        <v>3306</v>
      </c>
      <c r="B1102" t="s">
        <v>3213</v>
      </c>
      <c r="C1102" t="s">
        <v>3307</v>
      </c>
      <c r="D1102" t="s">
        <v>3214</v>
      </c>
      <c r="E1102">
        <v>21219</v>
      </c>
      <c r="F1102">
        <v>21219</v>
      </c>
      <c r="G1102">
        <v>1</v>
      </c>
    </row>
    <row r="1103" spans="1:7">
      <c r="A1103" s="1" t="s">
        <v>3306</v>
      </c>
      <c r="B1103" t="s">
        <v>3215</v>
      </c>
      <c r="C1103" t="s">
        <v>3307</v>
      </c>
      <c r="D1103" t="s">
        <v>3216</v>
      </c>
      <c r="E1103">
        <v>21221</v>
      </c>
      <c r="F1103">
        <v>21221</v>
      </c>
      <c r="G1103">
        <v>0</v>
      </c>
    </row>
    <row r="1104" spans="1:7">
      <c r="A1104" s="1" t="s">
        <v>3306</v>
      </c>
      <c r="B1104" t="s">
        <v>3217</v>
      </c>
      <c r="C1104" t="s">
        <v>3307</v>
      </c>
      <c r="D1104" t="s">
        <v>3218</v>
      </c>
      <c r="E1104">
        <v>21223</v>
      </c>
      <c r="F1104">
        <v>21223</v>
      </c>
      <c r="G1104">
        <v>2</v>
      </c>
    </row>
    <row r="1105" spans="1:7">
      <c r="A1105" s="1" t="s">
        <v>3306</v>
      </c>
      <c r="B1105" t="s">
        <v>4778</v>
      </c>
      <c r="C1105" t="s">
        <v>3307</v>
      </c>
      <c r="D1105" t="s">
        <v>3219</v>
      </c>
      <c r="E1105">
        <v>21225</v>
      </c>
      <c r="F1105">
        <v>21225</v>
      </c>
      <c r="G1105">
        <v>2</v>
      </c>
    </row>
    <row r="1106" spans="1:7">
      <c r="A1106" s="1" t="s">
        <v>3306</v>
      </c>
      <c r="B1106" t="s">
        <v>4151</v>
      </c>
      <c r="C1106" t="s">
        <v>3307</v>
      </c>
      <c r="D1106" t="s">
        <v>3220</v>
      </c>
      <c r="E1106">
        <v>21227</v>
      </c>
      <c r="F1106">
        <v>21227</v>
      </c>
      <c r="G1106">
        <v>11</v>
      </c>
    </row>
    <row r="1107" spans="1:7">
      <c r="A1107" s="1" t="s">
        <v>3306</v>
      </c>
      <c r="B1107" t="s">
        <v>4914</v>
      </c>
      <c r="C1107" t="s">
        <v>3307</v>
      </c>
      <c r="D1107" t="s">
        <v>3221</v>
      </c>
      <c r="E1107">
        <v>21229</v>
      </c>
      <c r="F1107">
        <v>21229</v>
      </c>
      <c r="G1107">
        <v>4</v>
      </c>
    </row>
    <row r="1108" spans="1:7">
      <c r="A1108" s="1" t="s">
        <v>3306</v>
      </c>
      <c r="B1108" t="s">
        <v>4154</v>
      </c>
      <c r="C1108" t="s">
        <v>3307</v>
      </c>
      <c r="D1108" t="s">
        <v>3222</v>
      </c>
      <c r="E1108">
        <v>21231</v>
      </c>
      <c r="F1108">
        <v>21231</v>
      </c>
      <c r="G1108">
        <v>5</v>
      </c>
    </row>
    <row r="1109" spans="1:7">
      <c r="A1109" s="1" t="s">
        <v>3306</v>
      </c>
      <c r="B1109" t="s">
        <v>4156</v>
      </c>
      <c r="C1109" t="s">
        <v>3307</v>
      </c>
      <c r="D1109" t="s">
        <v>3223</v>
      </c>
      <c r="E1109">
        <v>21233</v>
      </c>
      <c r="F1109">
        <v>21233</v>
      </c>
      <c r="G1109">
        <v>11</v>
      </c>
    </row>
    <row r="1110" spans="1:7">
      <c r="A1110" s="1" t="s">
        <v>3306</v>
      </c>
      <c r="B1110" t="s">
        <v>3656</v>
      </c>
      <c r="C1110" t="s">
        <v>3307</v>
      </c>
      <c r="D1110" t="s">
        <v>3224</v>
      </c>
      <c r="E1110">
        <v>21235</v>
      </c>
      <c r="F1110">
        <v>21235</v>
      </c>
      <c r="G1110">
        <v>28</v>
      </c>
    </row>
    <row r="1111" spans="1:7">
      <c r="A1111" s="1" t="s">
        <v>3306</v>
      </c>
      <c r="B1111" t="s">
        <v>3225</v>
      </c>
      <c r="C1111" t="s">
        <v>3307</v>
      </c>
      <c r="D1111" t="s">
        <v>3226</v>
      </c>
      <c r="E1111">
        <v>21237</v>
      </c>
      <c r="F1111">
        <v>21237</v>
      </c>
      <c r="G1111">
        <v>9</v>
      </c>
    </row>
    <row r="1112" spans="1:7">
      <c r="A1112" s="1" t="s">
        <v>3306</v>
      </c>
      <c r="B1112" t="s">
        <v>3779</v>
      </c>
      <c r="C1112" t="s">
        <v>3307</v>
      </c>
      <c r="D1112" t="s">
        <v>3227</v>
      </c>
      <c r="E1112">
        <v>21239</v>
      </c>
      <c r="F1112">
        <v>21239</v>
      </c>
      <c r="G1112">
        <v>10</v>
      </c>
    </row>
    <row r="1113" spans="1:7">
      <c r="A1113" s="1" t="s">
        <v>3228</v>
      </c>
      <c r="B1113" t="s">
        <v>3229</v>
      </c>
      <c r="C1113" t="s">
        <v>3230</v>
      </c>
      <c r="D1113" t="s">
        <v>3231</v>
      </c>
      <c r="E1113">
        <v>22001</v>
      </c>
      <c r="F1113">
        <v>22001</v>
      </c>
      <c r="G1113">
        <v>0</v>
      </c>
    </row>
    <row r="1114" spans="1:7">
      <c r="A1114" s="1" t="s">
        <v>3228</v>
      </c>
      <c r="B1114" t="s">
        <v>3784</v>
      </c>
      <c r="C1114" t="s">
        <v>3230</v>
      </c>
      <c r="D1114" t="s">
        <v>3232</v>
      </c>
      <c r="E1114">
        <v>22003</v>
      </c>
      <c r="F1114">
        <v>22003</v>
      </c>
      <c r="G1114">
        <v>2</v>
      </c>
    </row>
    <row r="1115" spans="1:7">
      <c r="A1115" s="1" t="s">
        <v>3228</v>
      </c>
      <c r="B1115" t="s">
        <v>3233</v>
      </c>
      <c r="C1115" t="s">
        <v>3230</v>
      </c>
      <c r="D1115" t="s">
        <v>3234</v>
      </c>
      <c r="E1115">
        <v>22005</v>
      </c>
      <c r="F1115">
        <v>22005</v>
      </c>
      <c r="G1115">
        <v>5</v>
      </c>
    </row>
    <row r="1116" spans="1:7">
      <c r="A1116" s="1" t="s">
        <v>3228</v>
      </c>
      <c r="B1116" t="s">
        <v>3235</v>
      </c>
      <c r="C1116" t="s">
        <v>3230</v>
      </c>
      <c r="D1116" t="s">
        <v>3236</v>
      </c>
      <c r="E1116">
        <v>22007</v>
      </c>
      <c r="F1116">
        <v>22007</v>
      </c>
      <c r="G1116">
        <v>1</v>
      </c>
    </row>
    <row r="1117" spans="1:7">
      <c r="A1117" s="1" t="s">
        <v>3228</v>
      </c>
      <c r="B1117" t="s">
        <v>3237</v>
      </c>
      <c r="C1117" t="s">
        <v>3230</v>
      </c>
      <c r="D1117" t="s">
        <v>3238</v>
      </c>
      <c r="E1117">
        <v>22009</v>
      </c>
      <c r="F1117">
        <v>22009</v>
      </c>
      <c r="G1117">
        <v>3</v>
      </c>
    </row>
    <row r="1118" spans="1:7">
      <c r="A1118" s="1" t="s">
        <v>3228</v>
      </c>
      <c r="B1118" t="s">
        <v>3239</v>
      </c>
      <c r="C1118" t="s">
        <v>3230</v>
      </c>
      <c r="D1118" t="s">
        <v>3240</v>
      </c>
      <c r="E1118">
        <v>22011</v>
      </c>
      <c r="F1118">
        <v>22011</v>
      </c>
      <c r="G1118">
        <v>2</v>
      </c>
    </row>
    <row r="1119" spans="1:7">
      <c r="A1119" s="1" t="s">
        <v>3228</v>
      </c>
      <c r="B1119" t="s">
        <v>3241</v>
      </c>
      <c r="C1119" t="s">
        <v>3230</v>
      </c>
      <c r="D1119" t="s">
        <v>3242</v>
      </c>
      <c r="E1119">
        <v>22013</v>
      </c>
      <c r="F1119">
        <v>22013</v>
      </c>
      <c r="G1119">
        <v>2</v>
      </c>
    </row>
    <row r="1120" spans="1:7">
      <c r="A1120" s="1" t="s">
        <v>3228</v>
      </c>
      <c r="B1120" t="s">
        <v>3243</v>
      </c>
      <c r="C1120" t="s">
        <v>3230</v>
      </c>
      <c r="D1120" t="s">
        <v>3244</v>
      </c>
      <c r="E1120">
        <v>22015</v>
      </c>
      <c r="F1120">
        <v>22015</v>
      </c>
      <c r="G1120">
        <v>15</v>
      </c>
    </row>
    <row r="1121" spans="1:7">
      <c r="A1121" s="1" t="s">
        <v>3228</v>
      </c>
      <c r="B1121" t="s">
        <v>3245</v>
      </c>
      <c r="C1121" t="s">
        <v>3230</v>
      </c>
      <c r="D1121" t="s">
        <v>3246</v>
      </c>
      <c r="E1121">
        <v>22017</v>
      </c>
      <c r="F1121">
        <v>22017</v>
      </c>
      <c r="G1121">
        <v>66</v>
      </c>
    </row>
    <row r="1122" spans="1:7">
      <c r="A1122" s="1" t="s">
        <v>3228</v>
      </c>
      <c r="B1122" t="s">
        <v>3247</v>
      </c>
      <c r="C1122" t="s">
        <v>3230</v>
      </c>
      <c r="D1122" t="s">
        <v>3248</v>
      </c>
      <c r="E1122">
        <v>22019</v>
      </c>
      <c r="F1122">
        <v>22019</v>
      </c>
      <c r="G1122">
        <v>11</v>
      </c>
    </row>
    <row r="1123" spans="1:7">
      <c r="A1123" s="1" t="s">
        <v>3228</v>
      </c>
      <c r="B1123" t="s">
        <v>3334</v>
      </c>
      <c r="C1123" t="s">
        <v>3230</v>
      </c>
      <c r="D1123" t="s">
        <v>3249</v>
      </c>
      <c r="E1123">
        <v>22021</v>
      </c>
      <c r="F1123">
        <v>22021</v>
      </c>
      <c r="G1123">
        <v>0</v>
      </c>
    </row>
    <row r="1124" spans="1:7">
      <c r="A1124" s="1" t="s">
        <v>3228</v>
      </c>
      <c r="B1124" t="s">
        <v>3250</v>
      </c>
      <c r="C1124" t="s">
        <v>3230</v>
      </c>
      <c r="D1124" t="s">
        <v>3251</v>
      </c>
      <c r="E1124">
        <v>22023</v>
      </c>
      <c r="F1124">
        <v>22023</v>
      </c>
      <c r="G1124">
        <v>0</v>
      </c>
    </row>
    <row r="1125" spans="1:7">
      <c r="A1125" s="1" t="s">
        <v>3228</v>
      </c>
      <c r="B1125" t="s">
        <v>3252</v>
      </c>
      <c r="C1125" t="s">
        <v>3230</v>
      </c>
      <c r="D1125" t="s">
        <v>3253</v>
      </c>
      <c r="E1125">
        <v>22025</v>
      </c>
      <c r="F1125">
        <v>22025</v>
      </c>
      <c r="G1125">
        <v>1</v>
      </c>
    </row>
    <row r="1126" spans="1:7">
      <c r="A1126" s="1" t="s">
        <v>3228</v>
      </c>
      <c r="B1126" t="s">
        <v>3254</v>
      </c>
      <c r="C1126" t="s">
        <v>3230</v>
      </c>
      <c r="D1126" t="s">
        <v>3255</v>
      </c>
      <c r="E1126">
        <v>22027</v>
      </c>
      <c r="F1126">
        <v>22027</v>
      </c>
      <c r="G1126">
        <v>4</v>
      </c>
    </row>
    <row r="1127" spans="1:7">
      <c r="A1127" s="1" t="s">
        <v>3228</v>
      </c>
      <c r="B1127" t="s">
        <v>3256</v>
      </c>
      <c r="C1127" t="s">
        <v>3230</v>
      </c>
      <c r="D1127" t="s">
        <v>3257</v>
      </c>
      <c r="E1127">
        <v>22029</v>
      </c>
      <c r="F1127">
        <v>22029</v>
      </c>
      <c r="G1127">
        <v>9</v>
      </c>
    </row>
    <row r="1128" spans="1:7">
      <c r="A1128" s="1" t="s">
        <v>3228</v>
      </c>
      <c r="B1128" t="s">
        <v>3258</v>
      </c>
      <c r="C1128" t="s">
        <v>3230</v>
      </c>
      <c r="D1128" t="s">
        <v>3259</v>
      </c>
      <c r="E1128">
        <v>22031</v>
      </c>
      <c r="F1128">
        <v>22031</v>
      </c>
      <c r="G1128">
        <v>0</v>
      </c>
    </row>
    <row r="1129" spans="1:7">
      <c r="A1129" s="1" t="s">
        <v>3228</v>
      </c>
      <c r="B1129" t="s">
        <v>3260</v>
      </c>
      <c r="C1129" t="s">
        <v>3230</v>
      </c>
      <c r="D1129" t="s">
        <v>3261</v>
      </c>
      <c r="E1129">
        <v>22033</v>
      </c>
      <c r="F1129">
        <v>22033</v>
      </c>
      <c r="G1129">
        <v>65</v>
      </c>
    </row>
    <row r="1130" spans="1:7">
      <c r="A1130" s="1" t="s">
        <v>3228</v>
      </c>
      <c r="B1130" t="s">
        <v>3262</v>
      </c>
      <c r="C1130" t="s">
        <v>3230</v>
      </c>
      <c r="D1130" t="s">
        <v>3263</v>
      </c>
      <c r="E1130">
        <v>22035</v>
      </c>
      <c r="F1130">
        <v>22035</v>
      </c>
      <c r="G1130">
        <v>1</v>
      </c>
    </row>
    <row r="1131" spans="1:7">
      <c r="A1131" s="1" t="s">
        <v>3228</v>
      </c>
      <c r="B1131" t="s">
        <v>3264</v>
      </c>
      <c r="C1131" t="s">
        <v>3230</v>
      </c>
      <c r="D1131" t="s">
        <v>3265</v>
      </c>
      <c r="E1131">
        <v>22037</v>
      </c>
      <c r="F1131">
        <v>22037</v>
      </c>
      <c r="G1131">
        <v>0</v>
      </c>
    </row>
    <row r="1132" spans="1:7">
      <c r="A1132" s="1" t="s">
        <v>3228</v>
      </c>
      <c r="B1132" t="s">
        <v>3027</v>
      </c>
      <c r="C1132" t="s">
        <v>3230</v>
      </c>
      <c r="D1132" t="s">
        <v>3028</v>
      </c>
      <c r="E1132">
        <v>22039</v>
      </c>
      <c r="F1132">
        <v>22039</v>
      </c>
      <c r="G1132">
        <v>2</v>
      </c>
    </row>
    <row r="1133" spans="1:7">
      <c r="A1133" s="1" t="s">
        <v>3228</v>
      </c>
      <c r="B1133" t="s">
        <v>4844</v>
      </c>
      <c r="C1133" t="s">
        <v>3230</v>
      </c>
      <c r="D1133" t="s">
        <v>3029</v>
      </c>
      <c r="E1133">
        <v>22041</v>
      </c>
      <c r="F1133">
        <v>22041</v>
      </c>
      <c r="G1133">
        <v>6</v>
      </c>
    </row>
    <row r="1134" spans="1:7">
      <c r="A1134" s="1" t="s">
        <v>3228</v>
      </c>
      <c r="B1134" t="s">
        <v>4704</v>
      </c>
      <c r="C1134" t="s">
        <v>3230</v>
      </c>
      <c r="D1134" t="s">
        <v>3030</v>
      </c>
      <c r="E1134">
        <v>22043</v>
      </c>
      <c r="F1134">
        <v>22043</v>
      </c>
      <c r="G1134">
        <v>0</v>
      </c>
    </row>
    <row r="1135" spans="1:7">
      <c r="A1135" s="1" t="s">
        <v>3228</v>
      </c>
      <c r="B1135" t="s">
        <v>3031</v>
      </c>
      <c r="C1135" t="s">
        <v>3230</v>
      </c>
      <c r="D1135" t="s">
        <v>3032</v>
      </c>
      <c r="E1135">
        <v>22045</v>
      </c>
      <c r="F1135">
        <v>22045</v>
      </c>
      <c r="G1135">
        <v>1</v>
      </c>
    </row>
    <row r="1136" spans="1:7">
      <c r="A1136" s="1" t="s">
        <v>3228</v>
      </c>
      <c r="B1136" t="s">
        <v>3033</v>
      </c>
      <c r="C1136" t="s">
        <v>3230</v>
      </c>
      <c r="D1136" t="s">
        <v>3034</v>
      </c>
      <c r="E1136">
        <v>22047</v>
      </c>
      <c r="F1136">
        <v>22047</v>
      </c>
      <c r="G1136">
        <v>2</v>
      </c>
    </row>
    <row r="1137" spans="1:7">
      <c r="A1137" s="1" t="s">
        <v>3228</v>
      </c>
      <c r="B1137" t="s">
        <v>4856</v>
      </c>
      <c r="C1137" t="s">
        <v>3230</v>
      </c>
      <c r="D1137" t="s">
        <v>3035</v>
      </c>
      <c r="E1137">
        <v>22049</v>
      </c>
      <c r="F1137">
        <v>22049</v>
      </c>
      <c r="G1137">
        <v>2</v>
      </c>
    </row>
    <row r="1138" spans="1:7">
      <c r="A1138" s="1" t="s">
        <v>3228</v>
      </c>
      <c r="B1138" t="s">
        <v>4858</v>
      </c>
      <c r="C1138" t="s">
        <v>3230</v>
      </c>
      <c r="D1138" t="s">
        <v>3036</v>
      </c>
      <c r="E1138">
        <v>22051</v>
      </c>
      <c r="F1138">
        <v>22051</v>
      </c>
      <c r="G1138">
        <v>63</v>
      </c>
    </row>
    <row r="1139" spans="1:7">
      <c r="A1139" s="1" t="s">
        <v>3228</v>
      </c>
      <c r="B1139" t="s">
        <v>3037</v>
      </c>
      <c r="C1139" t="s">
        <v>3230</v>
      </c>
      <c r="D1139" t="s">
        <v>3038</v>
      </c>
      <c r="E1139">
        <v>22053</v>
      </c>
      <c r="F1139">
        <v>22053</v>
      </c>
      <c r="G1139">
        <v>1</v>
      </c>
    </row>
    <row r="1140" spans="1:7">
      <c r="A1140" s="1" t="s">
        <v>3228</v>
      </c>
      <c r="B1140" t="s">
        <v>3700</v>
      </c>
      <c r="C1140" t="s">
        <v>3230</v>
      </c>
      <c r="D1140" t="s">
        <v>3039</v>
      </c>
      <c r="E1140">
        <v>22059</v>
      </c>
      <c r="F1140">
        <v>22059</v>
      </c>
      <c r="G1140">
        <v>5</v>
      </c>
    </row>
    <row r="1141" spans="1:7">
      <c r="A1141" s="1" t="s">
        <v>3228</v>
      </c>
      <c r="B1141" t="s">
        <v>4721</v>
      </c>
      <c r="C1141" t="s">
        <v>3230</v>
      </c>
      <c r="D1141" t="s">
        <v>3040</v>
      </c>
      <c r="E1141">
        <v>22055</v>
      </c>
      <c r="F1141">
        <v>22055</v>
      </c>
      <c r="G1141">
        <v>10</v>
      </c>
    </row>
    <row r="1142" spans="1:7">
      <c r="A1142" s="1" t="s">
        <v>3228</v>
      </c>
      <c r="B1142" t="s">
        <v>3041</v>
      </c>
      <c r="C1142" t="s">
        <v>3230</v>
      </c>
      <c r="D1142" t="s">
        <v>3042</v>
      </c>
      <c r="E1142">
        <v>22057</v>
      </c>
      <c r="F1142">
        <v>22057</v>
      </c>
      <c r="G1142">
        <v>2</v>
      </c>
    </row>
    <row r="1143" spans="1:7">
      <c r="A1143" s="1" t="s">
        <v>3228</v>
      </c>
      <c r="B1143" t="s">
        <v>4725</v>
      </c>
      <c r="C1143" t="s">
        <v>3230</v>
      </c>
      <c r="D1143" t="s">
        <v>3043</v>
      </c>
      <c r="E1143">
        <v>22061</v>
      </c>
      <c r="F1143">
        <v>22061</v>
      </c>
      <c r="G1143">
        <v>16</v>
      </c>
    </row>
    <row r="1144" spans="1:7">
      <c r="A1144" s="1" t="s">
        <v>3228</v>
      </c>
      <c r="B1144" t="s">
        <v>3705</v>
      </c>
      <c r="C1144" t="s">
        <v>3230</v>
      </c>
      <c r="D1144" t="s">
        <v>3044</v>
      </c>
      <c r="E1144">
        <v>22063</v>
      </c>
      <c r="F1144">
        <v>22063</v>
      </c>
      <c r="G1144">
        <v>3</v>
      </c>
    </row>
    <row r="1145" spans="1:7">
      <c r="A1145" s="1" t="s">
        <v>3228</v>
      </c>
      <c r="B1145" t="s">
        <v>4874</v>
      </c>
      <c r="C1145" t="s">
        <v>3230</v>
      </c>
      <c r="D1145" t="s">
        <v>3045</v>
      </c>
      <c r="E1145">
        <v>22065</v>
      </c>
      <c r="F1145">
        <v>22065</v>
      </c>
      <c r="G1145">
        <v>10</v>
      </c>
    </row>
    <row r="1146" spans="1:7">
      <c r="A1146" s="1" t="s">
        <v>3228</v>
      </c>
      <c r="B1146" t="s">
        <v>3046</v>
      </c>
      <c r="C1146" t="s">
        <v>3230</v>
      </c>
      <c r="D1146" t="s">
        <v>3047</v>
      </c>
      <c r="E1146">
        <v>22067</v>
      </c>
      <c r="F1146">
        <v>22067</v>
      </c>
      <c r="G1146">
        <v>10</v>
      </c>
    </row>
    <row r="1147" spans="1:7">
      <c r="A1147" s="1" t="s">
        <v>3228</v>
      </c>
      <c r="B1147" t="s">
        <v>3048</v>
      </c>
      <c r="C1147" t="s">
        <v>3230</v>
      </c>
      <c r="D1147" t="s">
        <v>3049</v>
      </c>
      <c r="E1147">
        <v>22069</v>
      </c>
      <c r="F1147">
        <v>22069</v>
      </c>
      <c r="G1147">
        <v>1</v>
      </c>
    </row>
    <row r="1148" spans="1:7">
      <c r="A1148" s="1" t="s">
        <v>3228</v>
      </c>
      <c r="B1148" t="s">
        <v>3050</v>
      </c>
      <c r="C1148" t="s">
        <v>3230</v>
      </c>
      <c r="D1148" t="s">
        <v>3051</v>
      </c>
      <c r="E1148">
        <v>22071</v>
      </c>
      <c r="F1148">
        <v>22071</v>
      </c>
      <c r="G1148">
        <v>13</v>
      </c>
    </row>
    <row r="1149" spans="1:7">
      <c r="A1149" s="1" t="s">
        <v>3228</v>
      </c>
      <c r="B1149" t="s">
        <v>4745</v>
      </c>
      <c r="C1149" t="s">
        <v>3230</v>
      </c>
      <c r="D1149" t="s">
        <v>3052</v>
      </c>
      <c r="E1149">
        <v>22073</v>
      </c>
      <c r="F1149">
        <v>22073</v>
      </c>
      <c r="G1149">
        <v>35</v>
      </c>
    </row>
    <row r="1150" spans="1:7">
      <c r="A1150" s="1" t="s">
        <v>3228</v>
      </c>
      <c r="B1150" t="s">
        <v>3053</v>
      </c>
      <c r="C1150" t="s">
        <v>3230</v>
      </c>
      <c r="D1150" t="s">
        <v>3054</v>
      </c>
      <c r="E1150">
        <v>22075</v>
      </c>
      <c r="F1150">
        <v>22075</v>
      </c>
      <c r="G1150">
        <v>1</v>
      </c>
    </row>
    <row r="1151" spans="1:7">
      <c r="A1151" s="1" t="s">
        <v>3228</v>
      </c>
      <c r="B1151" t="s">
        <v>3055</v>
      </c>
      <c r="C1151" t="s">
        <v>3230</v>
      </c>
      <c r="D1151" t="s">
        <v>3056</v>
      </c>
      <c r="E1151">
        <v>22077</v>
      </c>
      <c r="F1151">
        <v>22077</v>
      </c>
      <c r="G1151">
        <v>2</v>
      </c>
    </row>
    <row r="1152" spans="1:7">
      <c r="A1152" s="1" t="s">
        <v>3228</v>
      </c>
      <c r="B1152" t="s">
        <v>3057</v>
      </c>
      <c r="C1152" t="s">
        <v>3230</v>
      </c>
      <c r="D1152" t="s">
        <v>3058</v>
      </c>
      <c r="E1152">
        <v>22079</v>
      </c>
      <c r="F1152">
        <v>22079</v>
      </c>
      <c r="G1152">
        <v>20</v>
      </c>
    </row>
    <row r="1153" spans="1:7">
      <c r="A1153" s="1" t="s">
        <v>3228</v>
      </c>
      <c r="B1153" t="s">
        <v>3059</v>
      </c>
      <c r="C1153" t="s">
        <v>3230</v>
      </c>
      <c r="D1153" t="s">
        <v>3060</v>
      </c>
      <c r="E1153">
        <v>22081</v>
      </c>
      <c r="F1153">
        <v>22081</v>
      </c>
      <c r="G1153">
        <v>0</v>
      </c>
    </row>
    <row r="1154" spans="1:7">
      <c r="A1154" s="1" t="s">
        <v>3228</v>
      </c>
      <c r="B1154" t="s">
        <v>3745</v>
      </c>
      <c r="C1154" t="s">
        <v>3230</v>
      </c>
      <c r="D1154" t="s">
        <v>3061</v>
      </c>
      <c r="E1154">
        <v>22083</v>
      </c>
      <c r="F1154">
        <v>22083</v>
      </c>
      <c r="G1154">
        <v>5</v>
      </c>
    </row>
    <row r="1155" spans="1:7">
      <c r="A1155" s="1" t="s">
        <v>3228</v>
      </c>
      <c r="B1155" t="s">
        <v>3062</v>
      </c>
      <c r="C1155" t="s">
        <v>3230</v>
      </c>
      <c r="D1155" t="s">
        <v>3063</v>
      </c>
      <c r="E1155">
        <v>22085</v>
      </c>
      <c r="F1155">
        <v>22085</v>
      </c>
      <c r="G1155">
        <v>1</v>
      </c>
    </row>
    <row r="1156" spans="1:7">
      <c r="A1156" s="1" t="s">
        <v>3228</v>
      </c>
      <c r="B1156" t="s">
        <v>3064</v>
      </c>
      <c r="C1156" t="s">
        <v>3230</v>
      </c>
      <c r="D1156" t="s">
        <v>3065</v>
      </c>
      <c r="E1156">
        <v>22087</v>
      </c>
      <c r="F1156">
        <v>22087</v>
      </c>
      <c r="G1156">
        <v>15</v>
      </c>
    </row>
    <row r="1157" spans="1:7">
      <c r="A1157" s="1" t="s">
        <v>3228</v>
      </c>
      <c r="B1157" t="s">
        <v>3066</v>
      </c>
      <c r="C1157" t="s">
        <v>3230</v>
      </c>
      <c r="D1157" t="s">
        <v>3067</v>
      </c>
      <c r="E1157">
        <v>22089</v>
      </c>
      <c r="F1157">
        <v>22089</v>
      </c>
      <c r="G1157">
        <v>3</v>
      </c>
    </row>
    <row r="1158" spans="1:7">
      <c r="A1158" s="1" t="s">
        <v>3228</v>
      </c>
      <c r="B1158" t="s">
        <v>3068</v>
      </c>
      <c r="C1158" t="s">
        <v>3230</v>
      </c>
      <c r="D1158" t="s">
        <v>3069</v>
      </c>
      <c r="E1158">
        <v>22091</v>
      </c>
      <c r="F1158">
        <v>22091</v>
      </c>
      <c r="G1158">
        <v>0</v>
      </c>
    </row>
    <row r="1159" spans="1:7">
      <c r="A1159" s="1" t="s">
        <v>3228</v>
      </c>
      <c r="B1159" t="s">
        <v>3070</v>
      </c>
      <c r="C1159" t="s">
        <v>3230</v>
      </c>
      <c r="D1159" t="s">
        <v>3071</v>
      </c>
      <c r="E1159">
        <v>22093</v>
      </c>
      <c r="F1159">
        <v>22093</v>
      </c>
      <c r="G1159">
        <v>0</v>
      </c>
    </row>
    <row r="1160" spans="1:7">
      <c r="A1160" s="1" t="s">
        <v>3228</v>
      </c>
      <c r="B1160" t="s">
        <v>3072</v>
      </c>
      <c r="C1160" t="s">
        <v>3230</v>
      </c>
      <c r="D1160" t="s">
        <v>3073</v>
      </c>
      <c r="E1160">
        <v>22095</v>
      </c>
      <c r="F1160">
        <v>22095</v>
      </c>
      <c r="G1160">
        <v>6</v>
      </c>
    </row>
    <row r="1161" spans="1:7">
      <c r="A1161" s="1" t="s">
        <v>3228</v>
      </c>
      <c r="B1161" t="s">
        <v>3074</v>
      </c>
      <c r="C1161" t="s">
        <v>3230</v>
      </c>
      <c r="D1161" t="s">
        <v>3075</v>
      </c>
      <c r="E1161">
        <v>22097</v>
      </c>
      <c r="F1161">
        <v>22097</v>
      </c>
      <c r="G1161">
        <v>3</v>
      </c>
    </row>
    <row r="1162" spans="1:7">
      <c r="A1162" s="1" t="s">
        <v>3228</v>
      </c>
      <c r="B1162" t="s">
        <v>3076</v>
      </c>
      <c r="C1162" t="s">
        <v>3230</v>
      </c>
      <c r="D1162" t="s">
        <v>3077</v>
      </c>
      <c r="E1162">
        <v>22099</v>
      </c>
      <c r="F1162">
        <v>22099</v>
      </c>
      <c r="G1162">
        <v>10</v>
      </c>
    </row>
    <row r="1163" spans="1:7">
      <c r="A1163" s="1" t="s">
        <v>3228</v>
      </c>
      <c r="B1163" t="s">
        <v>3078</v>
      </c>
      <c r="C1163" t="s">
        <v>3230</v>
      </c>
      <c r="D1163" t="s">
        <v>3079</v>
      </c>
      <c r="E1163">
        <v>22101</v>
      </c>
      <c r="F1163">
        <v>22101</v>
      </c>
      <c r="G1163">
        <v>5</v>
      </c>
    </row>
    <row r="1164" spans="1:7">
      <c r="A1164" s="1" t="s">
        <v>3228</v>
      </c>
      <c r="B1164" t="s">
        <v>3080</v>
      </c>
      <c r="C1164" t="s">
        <v>3230</v>
      </c>
      <c r="D1164" t="s">
        <v>3081</v>
      </c>
      <c r="E1164">
        <v>22103</v>
      </c>
      <c r="F1164">
        <v>22103</v>
      </c>
      <c r="G1164">
        <v>18</v>
      </c>
    </row>
    <row r="1165" spans="1:7">
      <c r="A1165" s="1" t="s">
        <v>3228</v>
      </c>
      <c r="B1165" t="s">
        <v>3082</v>
      </c>
      <c r="C1165" t="s">
        <v>3230</v>
      </c>
      <c r="D1165" t="s">
        <v>3083</v>
      </c>
      <c r="E1165">
        <v>22105</v>
      </c>
      <c r="F1165">
        <v>22105</v>
      </c>
      <c r="G1165">
        <v>22</v>
      </c>
    </row>
    <row r="1166" spans="1:7">
      <c r="A1166" s="1" t="s">
        <v>3228</v>
      </c>
      <c r="B1166" t="s">
        <v>3084</v>
      </c>
      <c r="C1166" t="s">
        <v>3230</v>
      </c>
      <c r="D1166" t="s">
        <v>3085</v>
      </c>
      <c r="E1166">
        <v>22107</v>
      </c>
      <c r="F1166">
        <v>22107</v>
      </c>
      <c r="G1166">
        <v>0</v>
      </c>
    </row>
    <row r="1167" spans="1:7">
      <c r="A1167" s="1" t="s">
        <v>3228</v>
      </c>
      <c r="B1167" t="s">
        <v>3086</v>
      </c>
      <c r="C1167" t="s">
        <v>3230</v>
      </c>
      <c r="D1167" t="s">
        <v>3087</v>
      </c>
      <c r="E1167">
        <v>22109</v>
      </c>
      <c r="F1167">
        <v>22109</v>
      </c>
      <c r="G1167">
        <v>3</v>
      </c>
    </row>
    <row r="1168" spans="1:7">
      <c r="A1168" s="1" t="s">
        <v>3228</v>
      </c>
      <c r="B1168" t="s">
        <v>4778</v>
      </c>
      <c r="C1168" t="s">
        <v>3230</v>
      </c>
      <c r="D1168" t="s">
        <v>3088</v>
      </c>
      <c r="E1168">
        <v>22111</v>
      </c>
      <c r="F1168">
        <v>22111</v>
      </c>
      <c r="G1168">
        <v>5</v>
      </c>
    </row>
    <row r="1169" spans="1:7">
      <c r="A1169" s="1" t="s">
        <v>3228</v>
      </c>
      <c r="B1169" t="s">
        <v>3764</v>
      </c>
      <c r="C1169" t="s">
        <v>3230</v>
      </c>
      <c r="D1169" t="s">
        <v>3089</v>
      </c>
      <c r="E1169">
        <v>22113</v>
      </c>
      <c r="F1169">
        <v>22113</v>
      </c>
      <c r="G1169">
        <v>1</v>
      </c>
    </row>
    <row r="1170" spans="1:7">
      <c r="A1170" s="1" t="s">
        <v>3228</v>
      </c>
      <c r="B1170" t="s">
        <v>3090</v>
      </c>
      <c r="C1170" t="s">
        <v>3230</v>
      </c>
      <c r="D1170" t="s">
        <v>3091</v>
      </c>
      <c r="E1170">
        <v>22115</v>
      </c>
      <c r="F1170">
        <v>22115</v>
      </c>
      <c r="G1170">
        <v>31</v>
      </c>
    </row>
    <row r="1171" spans="1:7">
      <c r="A1171" s="1" t="s">
        <v>3228</v>
      </c>
      <c r="B1171" t="s">
        <v>4914</v>
      </c>
      <c r="C1171" t="s">
        <v>3230</v>
      </c>
      <c r="D1171" t="s">
        <v>3092</v>
      </c>
      <c r="E1171">
        <v>22117</v>
      </c>
      <c r="F1171">
        <v>22117</v>
      </c>
      <c r="G1171">
        <v>6</v>
      </c>
    </row>
    <row r="1172" spans="1:7">
      <c r="A1172" s="1" t="s">
        <v>3228</v>
      </c>
      <c r="B1172" t="s">
        <v>4156</v>
      </c>
      <c r="C1172" t="s">
        <v>3230</v>
      </c>
      <c r="D1172" t="s">
        <v>3093</v>
      </c>
      <c r="E1172">
        <v>22119</v>
      </c>
      <c r="F1172">
        <v>22119</v>
      </c>
      <c r="G1172">
        <v>2</v>
      </c>
    </row>
    <row r="1173" spans="1:7">
      <c r="A1173" s="1" t="s">
        <v>3228</v>
      </c>
      <c r="B1173" t="s">
        <v>3094</v>
      </c>
      <c r="C1173" t="s">
        <v>3230</v>
      </c>
      <c r="D1173" t="s">
        <v>3095</v>
      </c>
      <c r="E1173">
        <v>22121</v>
      </c>
      <c r="F1173">
        <v>22121</v>
      </c>
      <c r="G1173">
        <v>0</v>
      </c>
    </row>
    <row r="1174" spans="1:7">
      <c r="A1174" s="1" t="s">
        <v>3228</v>
      </c>
      <c r="B1174" t="s">
        <v>3096</v>
      </c>
      <c r="C1174" t="s">
        <v>3230</v>
      </c>
      <c r="D1174" t="s">
        <v>3097</v>
      </c>
      <c r="E1174">
        <v>22123</v>
      </c>
      <c r="F1174">
        <v>22123</v>
      </c>
      <c r="G1174">
        <v>1</v>
      </c>
    </row>
    <row r="1175" spans="1:7">
      <c r="A1175" s="1" t="s">
        <v>3228</v>
      </c>
      <c r="B1175" t="s">
        <v>3098</v>
      </c>
      <c r="C1175" t="s">
        <v>3230</v>
      </c>
      <c r="D1175" t="s">
        <v>3099</v>
      </c>
      <c r="E1175">
        <v>22125</v>
      </c>
      <c r="F1175">
        <v>22125</v>
      </c>
      <c r="G1175">
        <v>0</v>
      </c>
    </row>
    <row r="1176" spans="1:7">
      <c r="A1176" s="1" t="s">
        <v>3228</v>
      </c>
      <c r="B1176" t="s">
        <v>3100</v>
      </c>
      <c r="C1176" t="s">
        <v>3230</v>
      </c>
      <c r="D1176" t="s">
        <v>3101</v>
      </c>
      <c r="E1176">
        <v>22127</v>
      </c>
      <c r="F1176">
        <v>22127</v>
      </c>
      <c r="G1176">
        <v>0</v>
      </c>
    </row>
    <row r="1177" spans="1:7">
      <c r="A1177" s="1" t="s">
        <v>3102</v>
      </c>
      <c r="B1177" t="s">
        <v>3103</v>
      </c>
      <c r="C1177" t="s">
        <v>3104</v>
      </c>
      <c r="D1177" t="s">
        <v>3105</v>
      </c>
      <c r="E1177">
        <v>25001</v>
      </c>
      <c r="F1177">
        <v>25001</v>
      </c>
      <c r="G1177">
        <v>1</v>
      </c>
    </row>
    <row r="1178" spans="1:7">
      <c r="A1178" s="1" t="s">
        <v>3102</v>
      </c>
      <c r="B1178" t="s">
        <v>3106</v>
      </c>
      <c r="C1178" t="s">
        <v>3104</v>
      </c>
      <c r="D1178" t="s">
        <v>3107</v>
      </c>
      <c r="E1178">
        <v>25003</v>
      </c>
      <c r="F1178">
        <v>25003</v>
      </c>
      <c r="G1178">
        <v>1</v>
      </c>
    </row>
    <row r="1179" spans="1:7">
      <c r="A1179" s="1" t="s">
        <v>3102</v>
      </c>
      <c r="B1179" t="s">
        <v>3108</v>
      </c>
      <c r="C1179" t="s">
        <v>3104</v>
      </c>
      <c r="D1179" t="s">
        <v>3109</v>
      </c>
      <c r="E1179">
        <v>25005</v>
      </c>
      <c r="F1179">
        <v>25005</v>
      </c>
      <c r="G1179">
        <v>1</v>
      </c>
    </row>
    <row r="1180" spans="1:7">
      <c r="A1180" s="1" t="s">
        <v>3102</v>
      </c>
      <c r="B1180" t="s">
        <v>3110</v>
      </c>
      <c r="C1180" t="s">
        <v>3104</v>
      </c>
      <c r="D1180" t="s">
        <v>3111</v>
      </c>
      <c r="E1180">
        <v>25007</v>
      </c>
      <c r="F1180">
        <v>25007</v>
      </c>
      <c r="G1180">
        <v>0</v>
      </c>
    </row>
    <row r="1181" spans="1:7">
      <c r="A1181" s="1" t="s">
        <v>3102</v>
      </c>
      <c r="B1181" t="s">
        <v>3112</v>
      </c>
      <c r="C1181" t="s">
        <v>3104</v>
      </c>
      <c r="D1181" t="s">
        <v>3113</v>
      </c>
      <c r="E1181">
        <v>25009</v>
      </c>
      <c r="F1181">
        <v>25009</v>
      </c>
      <c r="G1181">
        <v>6</v>
      </c>
    </row>
    <row r="1182" spans="1:7">
      <c r="A1182" s="1" t="s">
        <v>3102</v>
      </c>
      <c r="B1182" t="s">
        <v>4844</v>
      </c>
      <c r="C1182" t="s">
        <v>3104</v>
      </c>
      <c r="D1182" t="s">
        <v>3114</v>
      </c>
      <c r="E1182">
        <v>25011</v>
      </c>
      <c r="F1182">
        <v>25011</v>
      </c>
      <c r="G1182">
        <v>2</v>
      </c>
    </row>
    <row r="1183" spans="1:7">
      <c r="A1183" s="1" t="s">
        <v>3102</v>
      </c>
      <c r="B1183" t="s">
        <v>3115</v>
      </c>
      <c r="C1183" t="s">
        <v>3104</v>
      </c>
      <c r="D1183" t="s">
        <v>3116</v>
      </c>
      <c r="E1183">
        <v>25013</v>
      </c>
      <c r="F1183">
        <v>25013</v>
      </c>
      <c r="G1183">
        <v>75</v>
      </c>
    </row>
    <row r="1184" spans="1:7">
      <c r="A1184" s="1" t="s">
        <v>3102</v>
      </c>
      <c r="B1184" t="s">
        <v>3117</v>
      </c>
      <c r="C1184" t="s">
        <v>3104</v>
      </c>
      <c r="D1184" t="s">
        <v>3118</v>
      </c>
      <c r="E1184">
        <v>25015</v>
      </c>
      <c r="F1184">
        <v>25015</v>
      </c>
      <c r="G1184">
        <v>1</v>
      </c>
    </row>
    <row r="1185" spans="1:7">
      <c r="A1185" s="1" t="s">
        <v>3102</v>
      </c>
      <c r="B1185" t="s">
        <v>4549</v>
      </c>
      <c r="C1185" t="s">
        <v>3104</v>
      </c>
      <c r="D1185" t="s">
        <v>3119</v>
      </c>
      <c r="E1185">
        <v>25017</v>
      </c>
      <c r="F1185">
        <v>25017</v>
      </c>
      <c r="G1185">
        <v>9</v>
      </c>
    </row>
    <row r="1186" spans="1:7">
      <c r="A1186" s="1" t="s">
        <v>3102</v>
      </c>
      <c r="B1186" t="s">
        <v>3120</v>
      </c>
      <c r="C1186" t="s">
        <v>3104</v>
      </c>
      <c r="D1186" t="s">
        <v>3121</v>
      </c>
      <c r="E1186">
        <v>25019</v>
      </c>
      <c r="F1186">
        <v>25019</v>
      </c>
      <c r="G1186">
        <v>0</v>
      </c>
    </row>
    <row r="1187" spans="1:7">
      <c r="A1187" s="1" t="s">
        <v>3102</v>
      </c>
      <c r="B1187" t="s">
        <v>3122</v>
      </c>
      <c r="C1187" t="s">
        <v>3104</v>
      </c>
      <c r="D1187" t="s">
        <v>3123</v>
      </c>
      <c r="E1187">
        <v>25021</v>
      </c>
      <c r="F1187">
        <v>25021</v>
      </c>
      <c r="G1187">
        <v>6</v>
      </c>
    </row>
    <row r="1188" spans="1:7">
      <c r="A1188" s="1" t="s">
        <v>3102</v>
      </c>
      <c r="B1188" t="s">
        <v>4032</v>
      </c>
      <c r="C1188" t="s">
        <v>3104</v>
      </c>
      <c r="D1188" t="s">
        <v>3124</v>
      </c>
      <c r="E1188">
        <v>25023</v>
      </c>
      <c r="F1188">
        <v>25023</v>
      </c>
      <c r="G1188">
        <v>0</v>
      </c>
    </row>
    <row r="1189" spans="1:7">
      <c r="A1189" s="1" t="s">
        <v>3102</v>
      </c>
      <c r="B1189" t="s">
        <v>3125</v>
      </c>
      <c r="C1189" t="s">
        <v>3104</v>
      </c>
      <c r="D1189" t="s">
        <v>3126</v>
      </c>
      <c r="E1189">
        <v>25025</v>
      </c>
      <c r="F1189">
        <v>25025</v>
      </c>
      <c r="G1189">
        <v>1</v>
      </c>
    </row>
    <row r="1190" spans="1:7">
      <c r="A1190" s="1" t="s">
        <v>3102</v>
      </c>
      <c r="B1190" t="s">
        <v>3127</v>
      </c>
      <c r="C1190" t="s">
        <v>3104</v>
      </c>
      <c r="D1190" t="s">
        <v>3128</v>
      </c>
      <c r="E1190">
        <v>25027</v>
      </c>
      <c r="F1190">
        <v>25027</v>
      </c>
      <c r="G1190">
        <v>5</v>
      </c>
    </row>
    <row r="1191" spans="1:7">
      <c r="A1191" s="1" t="s">
        <v>3129</v>
      </c>
      <c r="B1191" t="s">
        <v>3130</v>
      </c>
      <c r="C1191" t="s">
        <v>3131</v>
      </c>
      <c r="D1191" t="s">
        <v>3132</v>
      </c>
      <c r="E1191">
        <v>24001</v>
      </c>
      <c r="F1191">
        <v>24001</v>
      </c>
      <c r="G1191">
        <v>1</v>
      </c>
    </row>
    <row r="1192" spans="1:7">
      <c r="A1192" s="1" t="s">
        <v>3129</v>
      </c>
      <c r="B1192" t="s">
        <v>3133</v>
      </c>
      <c r="C1192" t="s">
        <v>3131</v>
      </c>
      <c r="D1192" t="s">
        <v>3134</v>
      </c>
      <c r="E1192">
        <v>24003</v>
      </c>
      <c r="F1192">
        <v>24003</v>
      </c>
      <c r="G1192">
        <v>5</v>
      </c>
    </row>
    <row r="1193" spans="1:7">
      <c r="A1193" s="1" t="s">
        <v>3129</v>
      </c>
      <c r="B1193" t="s">
        <v>3135</v>
      </c>
      <c r="C1193" t="s">
        <v>3131</v>
      </c>
      <c r="D1193" t="s">
        <v>3136</v>
      </c>
      <c r="E1193">
        <v>24005</v>
      </c>
      <c r="F1193">
        <v>24005</v>
      </c>
      <c r="G1193">
        <v>8</v>
      </c>
    </row>
    <row r="1194" spans="1:7">
      <c r="A1194" s="1" t="s">
        <v>3129</v>
      </c>
      <c r="B1194" t="s">
        <v>3137</v>
      </c>
      <c r="C1194" t="s">
        <v>3131</v>
      </c>
      <c r="D1194" t="s">
        <v>3138</v>
      </c>
      <c r="E1194">
        <v>24510</v>
      </c>
      <c r="F1194">
        <v>24510</v>
      </c>
      <c r="G1194">
        <v>4</v>
      </c>
    </row>
    <row r="1195" spans="1:7">
      <c r="A1195" s="1" t="s">
        <v>3129</v>
      </c>
      <c r="B1195" t="s">
        <v>3139</v>
      </c>
      <c r="C1195" t="s">
        <v>3131</v>
      </c>
      <c r="D1195" t="s">
        <v>3140</v>
      </c>
      <c r="E1195">
        <v>24009</v>
      </c>
      <c r="F1195">
        <v>24009</v>
      </c>
      <c r="G1195">
        <v>0</v>
      </c>
    </row>
    <row r="1196" spans="1:7">
      <c r="A1196" s="1" t="s">
        <v>3129</v>
      </c>
      <c r="B1196" t="s">
        <v>2900</v>
      </c>
      <c r="C1196" t="s">
        <v>3131</v>
      </c>
      <c r="D1196" t="s">
        <v>2901</v>
      </c>
      <c r="E1196">
        <v>24011</v>
      </c>
      <c r="F1196">
        <v>24011</v>
      </c>
      <c r="G1196">
        <v>0</v>
      </c>
    </row>
    <row r="1197" spans="1:7">
      <c r="A1197" s="1" t="s">
        <v>3129</v>
      </c>
      <c r="B1197" t="s">
        <v>4934</v>
      </c>
      <c r="C1197" t="s">
        <v>3131</v>
      </c>
      <c r="D1197" t="s">
        <v>2902</v>
      </c>
      <c r="E1197">
        <v>24013</v>
      </c>
      <c r="F1197">
        <v>24013</v>
      </c>
      <c r="G1197">
        <v>0</v>
      </c>
    </row>
    <row r="1198" spans="1:7">
      <c r="A1198" s="1" t="s">
        <v>3129</v>
      </c>
      <c r="B1198" t="s">
        <v>2903</v>
      </c>
      <c r="C1198" t="s">
        <v>3131</v>
      </c>
      <c r="D1198" t="s">
        <v>2904</v>
      </c>
      <c r="E1198">
        <v>24015</v>
      </c>
      <c r="F1198">
        <v>24015</v>
      </c>
      <c r="G1198">
        <v>1</v>
      </c>
    </row>
    <row r="1199" spans="1:7">
      <c r="A1199" s="1" t="s">
        <v>3129</v>
      </c>
      <c r="B1199" t="s">
        <v>2905</v>
      </c>
      <c r="C1199" t="s">
        <v>3131</v>
      </c>
      <c r="D1199" t="s">
        <v>2906</v>
      </c>
      <c r="E1199">
        <v>24017</v>
      </c>
      <c r="F1199">
        <v>24017</v>
      </c>
      <c r="G1199">
        <v>2</v>
      </c>
    </row>
    <row r="1200" spans="1:7">
      <c r="A1200" s="1" t="s">
        <v>3129</v>
      </c>
      <c r="B1200" t="s">
        <v>2907</v>
      </c>
      <c r="C1200" t="s">
        <v>3131</v>
      </c>
      <c r="D1200" t="s">
        <v>2908</v>
      </c>
      <c r="E1200">
        <v>24019</v>
      </c>
      <c r="F1200">
        <v>24019</v>
      </c>
      <c r="G1200">
        <v>0</v>
      </c>
    </row>
    <row r="1201" spans="1:7">
      <c r="A1201" s="1" t="s">
        <v>3129</v>
      </c>
      <c r="B1201" t="s">
        <v>2909</v>
      </c>
      <c r="C1201" t="s">
        <v>3131</v>
      </c>
      <c r="D1201" t="s">
        <v>2910</v>
      </c>
      <c r="E1201">
        <v>24021</v>
      </c>
      <c r="F1201">
        <v>24021</v>
      </c>
      <c r="G1201">
        <v>1</v>
      </c>
    </row>
    <row r="1202" spans="1:7">
      <c r="A1202" s="1" t="s">
        <v>3129</v>
      </c>
      <c r="B1202" t="s">
        <v>2911</v>
      </c>
      <c r="C1202" t="s">
        <v>3131</v>
      </c>
      <c r="D1202" t="s">
        <v>2912</v>
      </c>
      <c r="E1202">
        <v>24023</v>
      </c>
      <c r="F1202">
        <v>24023</v>
      </c>
      <c r="G1202">
        <v>0</v>
      </c>
    </row>
    <row r="1203" spans="1:7">
      <c r="A1203" s="1" t="s">
        <v>3129</v>
      </c>
      <c r="B1203" t="s">
        <v>2913</v>
      </c>
      <c r="C1203" t="s">
        <v>3131</v>
      </c>
      <c r="D1203" t="s">
        <v>2914</v>
      </c>
      <c r="E1203">
        <v>24025</v>
      </c>
      <c r="F1203">
        <v>24025</v>
      </c>
      <c r="G1203">
        <v>2</v>
      </c>
    </row>
    <row r="1204" spans="1:7">
      <c r="A1204" s="1" t="s">
        <v>3129</v>
      </c>
      <c r="B1204" t="s">
        <v>4711</v>
      </c>
      <c r="C1204" t="s">
        <v>3131</v>
      </c>
      <c r="D1204" t="s">
        <v>2915</v>
      </c>
      <c r="E1204">
        <v>24027</v>
      </c>
      <c r="F1204">
        <v>24027</v>
      </c>
      <c r="G1204">
        <v>0</v>
      </c>
    </row>
    <row r="1205" spans="1:7">
      <c r="A1205" s="1" t="s">
        <v>3129</v>
      </c>
      <c r="B1205" t="s">
        <v>4563</v>
      </c>
      <c r="C1205" t="s">
        <v>3131</v>
      </c>
      <c r="D1205" t="s">
        <v>2916</v>
      </c>
      <c r="E1205">
        <v>24029</v>
      </c>
      <c r="F1205">
        <v>24029</v>
      </c>
      <c r="G1205">
        <v>0</v>
      </c>
    </row>
    <row r="1206" spans="1:7">
      <c r="A1206" s="1" t="s">
        <v>3129</v>
      </c>
      <c r="B1206" t="s">
        <v>4886</v>
      </c>
      <c r="C1206" t="s">
        <v>3131</v>
      </c>
      <c r="D1206" t="s">
        <v>2917</v>
      </c>
      <c r="E1206">
        <v>24031</v>
      </c>
      <c r="F1206">
        <v>24031</v>
      </c>
      <c r="G1206">
        <v>4</v>
      </c>
    </row>
    <row r="1207" spans="1:7">
      <c r="A1207" s="1" t="s">
        <v>3129</v>
      </c>
      <c r="B1207" t="s">
        <v>2918</v>
      </c>
      <c r="C1207" t="s">
        <v>3131</v>
      </c>
      <c r="D1207" t="s">
        <v>2919</v>
      </c>
      <c r="E1207">
        <v>24033</v>
      </c>
      <c r="F1207">
        <v>24033</v>
      </c>
      <c r="G1207">
        <v>14</v>
      </c>
    </row>
    <row r="1208" spans="1:7">
      <c r="A1208" s="1" t="s">
        <v>3129</v>
      </c>
      <c r="B1208" t="s">
        <v>2920</v>
      </c>
      <c r="C1208" t="s">
        <v>3131</v>
      </c>
      <c r="D1208" t="s">
        <v>2921</v>
      </c>
      <c r="E1208">
        <v>24035</v>
      </c>
      <c r="F1208">
        <v>24035</v>
      </c>
      <c r="G1208">
        <v>0</v>
      </c>
    </row>
    <row r="1209" spans="1:7">
      <c r="A1209" s="1" t="s">
        <v>3129</v>
      </c>
      <c r="B1209" t="s">
        <v>2922</v>
      </c>
      <c r="C1209" t="s">
        <v>3131</v>
      </c>
      <c r="D1209" t="s">
        <v>2923</v>
      </c>
      <c r="E1209">
        <v>24039</v>
      </c>
      <c r="F1209">
        <v>24039</v>
      </c>
      <c r="G1209">
        <v>0</v>
      </c>
    </row>
    <row r="1210" spans="1:7">
      <c r="A1210" s="1" t="s">
        <v>3129</v>
      </c>
      <c r="B1210" t="s">
        <v>2924</v>
      </c>
      <c r="C1210" t="s">
        <v>3131</v>
      </c>
      <c r="D1210" t="s">
        <v>2925</v>
      </c>
      <c r="E1210">
        <v>24037</v>
      </c>
      <c r="F1210">
        <v>24037</v>
      </c>
      <c r="G1210">
        <v>2</v>
      </c>
    </row>
    <row r="1211" spans="1:7">
      <c r="A1211" s="1" t="s">
        <v>3129</v>
      </c>
      <c r="B1211" t="s">
        <v>4117</v>
      </c>
      <c r="C1211" t="s">
        <v>3131</v>
      </c>
      <c r="D1211" t="s">
        <v>2926</v>
      </c>
      <c r="E1211">
        <v>24041</v>
      </c>
      <c r="F1211">
        <v>24041</v>
      </c>
      <c r="G1211">
        <v>1</v>
      </c>
    </row>
    <row r="1212" spans="1:7">
      <c r="A1212" s="1" t="s">
        <v>3129</v>
      </c>
      <c r="B1212" t="s">
        <v>4914</v>
      </c>
      <c r="C1212" t="s">
        <v>3131</v>
      </c>
      <c r="D1212" t="s">
        <v>2927</v>
      </c>
      <c r="E1212">
        <v>24043</v>
      </c>
      <c r="F1212">
        <v>24043</v>
      </c>
      <c r="G1212">
        <v>3</v>
      </c>
    </row>
    <row r="1213" spans="1:7">
      <c r="A1213" s="1" t="s">
        <v>3129</v>
      </c>
      <c r="B1213" t="s">
        <v>2928</v>
      </c>
      <c r="C1213" t="s">
        <v>3131</v>
      </c>
      <c r="D1213" t="s">
        <v>2929</v>
      </c>
      <c r="E1213">
        <v>24045</v>
      </c>
      <c r="F1213">
        <v>24045</v>
      </c>
      <c r="G1213">
        <v>1</v>
      </c>
    </row>
    <row r="1214" spans="1:7">
      <c r="A1214" s="1" t="s">
        <v>3129</v>
      </c>
      <c r="B1214" t="s">
        <v>3127</v>
      </c>
      <c r="C1214" t="s">
        <v>3131</v>
      </c>
      <c r="D1214" t="s">
        <v>2930</v>
      </c>
      <c r="E1214">
        <v>24047</v>
      </c>
      <c r="F1214">
        <v>24047</v>
      </c>
      <c r="G1214">
        <v>1</v>
      </c>
    </row>
    <row r="1215" spans="1:7">
      <c r="A1215" s="1" t="s">
        <v>2931</v>
      </c>
      <c r="B1215" t="s">
        <v>2932</v>
      </c>
      <c r="C1215" t="s">
        <v>2933</v>
      </c>
      <c r="D1215" t="s">
        <v>2934</v>
      </c>
      <c r="E1215">
        <v>23001</v>
      </c>
      <c r="F1215">
        <v>23001</v>
      </c>
      <c r="G1215">
        <v>1</v>
      </c>
    </row>
    <row r="1216" spans="1:7">
      <c r="A1216" s="1" t="s">
        <v>2931</v>
      </c>
      <c r="B1216" t="s">
        <v>2935</v>
      </c>
      <c r="C1216" t="s">
        <v>2933</v>
      </c>
      <c r="D1216" t="s">
        <v>2936</v>
      </c>
      <c r="E1216">
        <v>23003</v>
      </c>
      <c r="F1216">
        <v>23003</v>
      </c>
      <c r="G1216">
        <v>2</v>
      </c>
    </row>
    <row r="1217" spans="1:7">
      <c r="A1217" s="1" t="s">
        <v>2931</v>
      </c>
      <c r="B1217" t="s">
        <v>3914</v>
      </c>
      <c r="C1217" t="s">
        <v>2933</v>
      </c>
      <c r="D1217" t="s">
        <v>2937</v>
      </c>
      <c r="E1217">
        <v>23005</v>
      </c>
      <c r="F1217">
        <v>23005</v>
      </c>
      <c r="G1217">
        <v>3</v>
      </c>
    </row>
    <row r="1218" spans="1:7">
      <c r="A1218" s="1" t="s">
        <v>2931</v>
      </c>
      <c r="B1218" t="s">
        <v>4844</v>
      </c>
      <c r="C1218" t="s">
        <v>2933</v>
      </c>
      <c r="D1218" t="s">
        <v>2938</v>
      </c>
      <c r="E1218">
        <v>23007</v>
      </c>
      <c r="F1218">
        <v>23007</v>
      </c>
      <c r="G1218">
        <v>0</v>
      </c>
    </row>
    <row r="1219" spans="1:7">
      <c r="A1219" s="1" t="s">
        <v>2931</v>
      </c>
      <c r="B1219" t="s">
        <v>4288</v>
      </c>
      <c r="C1219" t="s">
        <v>2933</v>
      </c>
      <c r="D1219" t="s">
        <v>2939</v>
      </c>
      <c r="E1219">
        <v>23009</v>
      </c>
      <c r="F1219">
        <v>23009</v>
      </c>
      <c r="G1219">
        <v>1</v>
      </c>
    </row>
    <row r="1220" spans="1:7">
      <c r="A1220" s="1" t="s">
        <v>2931</v>
      </c>
      <c r="B1220" t="s">
        <v>2940</v>
      </c>
      <c r="C1220" t="s">
        <v>2933</v>
      </c>
      <c r="D1220" t="s">
        <v>2941</v>
      </c>
      <c r="E1220">
        <v>23011</v>
      </c>
      <c r="F1220">
        <v>23011</v>
      </c>
      <c r="G1220">
        <v>2</v>
      </c>
    </row>
    <row r="1221" spans="1:7">
      <c r="A1221" s="1" t="s">
        <v>2931</v>
      </c>
      <c r="B1221" t="s">
        <v>3698</v>
      </c>
      <c r="C1221" t="s">
        <v>2933</v>
      </c>
      <c r="D1221" t="s">
        <v>2942</v>
      </c>
      <c r="E1221">
        <v>23013</v>
      </c>
      <c r="F1221">
        <v>23013</v>
      </c>
      <c r="G1221">
        <v>0</v>
      </c>
    </row>
    <row r="1222" spans="1:7">
      <c r="A1222" s="1" t="s">
        <v>2931</v>
      </c>
      <c r="B1222" t="s">
        <v>4725</v>
      </c>
      <c r="C1222" t="s">
        <v>2933</v>
      </c>
      <c r="D1222" t="s">
        <v>2943</v>
      </c>
      <c r="E1222">
        <v>23015</v>
      </c>
      <c r="F1222">
        <v>23015</v>
      </c>
      <c r="G1222">
        <v>0</v>
      </c>
    </row>
    <row r="1223" spans="1:7">
      <c r="A1223" s="1" t="s">
        <v>2931</v>
      </c>
      <c r="B1223" t="s">
        <v>2944</v>
      </c>
      <c r="C1223" t="s">
        <v>2933</v>
      </c>
      <c r="D1223" t="s">
        <v>2945</v>
      </c>
      <c r="E1223">
        <v>23017</v>
      </c>
      <c r="F1223">
        <v>23017</v>
      </c>
      <c r="G1223">
        <v>1</v>
      </c>
    </row>
    <row r="1224" spans="1:7">
      <c r="A1224" s="1" t="s">
        <v>2931</v>
      </c>
      <c r="B1224" t="s">
        <v>2946</v>
      </c>
      <c r="C1224" t="s">
        <v>2933</v>
      </c>
      <c r="D1224" t="s">
        <v>2947</v>
      </c>
      <c r="E1224">
        <v>23019</v>
      </c>
      <c r="F1224">
        <v>23019</v>
      </c>
      <c r="G1224">
        <v>2</v>
      </c>
    </row>
    <row r="1225" spans="1:7">
      <c r="A1225" s="1" t="s">
        <v>2931</v>
      </c>
      <c r="B1225" t="s">
        <v>2948</v>
      </c>
      <c r="C1225" t="s">
        <v>2933</v>
      </c>
      <c r="D1225" t="s">
        <v>2949</v>
      </c>
      <c r="E1225">
        <v>23021</v>
      </c>
      <c r="F1225">
        <v>23021</v>
      </c>
      <c r="G1225">
        <v>2</v>
      </c>
    </row>
    <row r="1226" spans="1:7">
      <c r="A1226" s="1" t="s">
        <v>2931</v>
      </c>
      <c r="B1226" t="s">
        <v>2950</v>
      </c>
      <c r="C1226" t="s">
        <v>2933</v>
      </c>
      <c r="D1226" t="s">
        <v>2951</v>
      </c>
      <c r="E1226">
        <v>23023</v>
      </c>
      <c r="F1226">
        <v>23023</v>
      </c>
      <c r="G1226">
        <v>0</v>
      </c>
    </row>
    <row r="1227" spans="1:7">
      <c r="A1227" s="1" t="s">
        <v>2931</v>
      </c>
      <c r="B1227" t="s">
        <v>2922</v>
      </c>
      <c r="C1227" t="s">
        <v>2933</v>
      </c>
      <c r="D1227" t="s">
        <v>2952</v>
      </c>
      <c r="E1227">
        <v>23025</v>
      </c>
      <c r="F1227">
        <v>23025</v>
      </c>
      <c r="G1227">
        <v>2</v>
      </c>
    </row>
    <row r="1228" spans="1:7">
      <c r="A1228" s="1" t="s">
        <v>2931</v>
      </c>
      <c r="B1228" t="s">
        <v>2953</v>
      </c>
      <c r="C1228" t="s">
        <v>2933</v>
      </c>
      <c r="D1228" t="s">
        <v>2954</v>
      </c>
      <c r="E1228">
        <v>23027</v>
      </c>
      <c r="F1228">
        <v>23027</v>
      </c>
      <c r="G1228">
        <v>0</v>
      </c>
    </row>
    <row r="1229" spans="1:7">
      <c r="A1229" s="1" t="s">
        <v>2931</v>
      </c>
      <c r="B1229" t="s">
        <v>4914</v>
      </c>
      <c r="C1229" t="s">
        <v>2933</v>
      </c>
      <c r="D1229" t="s">
        <v>2955</v>
      </c>
      <c r="E1229">
        <v>23029</v>
      </c>
      <c r="F1229">
        <v>23029</v>
      </c>
      <c r="G1229">
        <v>1</v>
      </c>
    </row>
    <row r="1230" spans="1:7">
      <c r="A1230" s="1" t="s">
        <v>2931</v>
      </c>
      <c r="B1230" t="s">
        <v>2956</v>
      </c>
      <c r="C1230" t="s">
        <v>2933</v>
      </c>
      <c r="D1230" t="s">
        <v>2957</v>
      </c>
      <c r="E1230">
        <v>23031</v>
      </c>
      <c r="F1230">
        <v>23031</v>
      </c>
      <c r="G1230">
        <v>1</v>
      </c>
    </row>
    <row r="1231" spans="1:7">
      <c r="A1231" s="1" t="s">
        <v>2958</v>
      </c>
      <c r="B1231" t="s">
        <v>2959</v>
      </c>
      <c r="C1231" t="s">
        <v>2960</v>
      </c>
      <c r="D1231" t="s">
        <v>2961</v>
      </c>
      <c r="E1231">
        <v>26001</v>
      </c>
      <c r="F1231">
        <v>26001</v>
      </c>
      <c r="G1231">
        <v>0</v>
      </c>
    </row>
    <row r="1232" spans="1:7">
      <c r="A1232" s="1" t="s">
        <v>2958</v>
      </c>
      <c r="B1232" t="s">
        <v>2962</v>
      </c>
      <c r="C1232" t="s">
        <v>2960</v>
      </c>
      <c r="D1232" t="s">
        <v>2963</v>
      </c>
      <c r="E1232">
        <v>26003</v>
      </c>
      <c r="F1232">
        <v>26003</v>
      </c>
      <c r="G1232">
        <v>1</v>
      </c>
    </row>
    <row r="1233" spans="1:7">
      <c r="A1233" s="1" t="s">
        <v>2958</v>
      </c>
      <c r="B1233" t="s">
        <v>2964</v>
      </c>
      <c r="C1233" t="s">
        <v>2960</v>
      </c>
      <c r="D1233" t="s">
        <v>2965</v>
      </c>
      <c r="E1233">
        <v>26005</v>
      </c>
      <c r="F1233">
        <v>26005</v>
      </c>
      <c r="G1233">
        <v>10</v>
      </c>
    </row>
    <row r="1234" spans="1:7">
      <c r="A1234" s="1" t="s">
        <v>2958</v>
      </c>
      <c r="B1234" t="s">
        <v>2966</v>
      </c>
      <c r="C1234" t="s">
        <v>2960</v>
      </c>
      <c r="D1234" t="s">
        <v>2967</v>
      </c>
      <c r="E1234">
        <v>26007</v>
      </c>
      <c r="F1234">
        <v>26007</v>
      </c>
      <c r="G1234">
        <v>1</v>
      </c>
    </row>
    <row r="1235" spans="1:7">
      <c r="A1235" s="1" t="s">
        <v>2958</v>
      </c>
      <c r="B1235" t="s">
        <v>2968</v>
      </c>
      <c r="C1235" t="s">
        <v>2960</v>
      </c>
      <c r="D1235" t="s">
        <v>2969</v>
      </c>
      <c r="E1235">
        <v>26009</v>
      </c>
      <c r="F1235">
        <v>26009</v>
      </c>
      <c r="G1235">
        <v>0</v>
      </c>
    </row>
    <row r="1236" spans="1:7">
      <c r="A1236" s="1" t="s">
        <v>2958</v>
      </c>
      <c r="B1236" t="s">
        <v>2970</v>
      </c>
      <c r="C1236" t="s">
        <v>2960</v>
      </c>
      <c r="D1236" t="s">
        <v>2971</v>
      </c>
      <c r="E1236">
        <v>26011</v>
      </c>
      <c r="F1236">
        <v>26011</v>
      </c>
      <c r="G1236">
        <v>0</v>
      </c>
    </row>
    <row r="1237" spans="1:7">
      <c r="A1237" s="1" t="s">
        <v>2958</v>
      </c>
      <c r="B1237" t="s">
        <v>2972</v>
      </c>
      <c r="C1237" t="s">
        <v>2960</v>
      </c>
      <c r="D1237" t="s">
        <v>2973</v>
      </c>
      <c r="E1237">
        <v>26013</v>
      </c>
      <c r="F1237">
        <v>26013</v>
      </c>
      <c r="G1237">
        <v>0</v>
      </c>
    </row>
    <row r="1238" spans="1:7">
      <c r="A1238" s="1" t="s">
        <v>2958</v>
      </c>
      <c r="B1238" t="s">
        <v>2974</v>
      </c>
      <c r="C1238" t="s">
        <v>2960</v>
      </c>
      <c r="D1238" t="s">
        <v>2975</v>
      </c>
      <c r="E1238">
        <v>26015</v>
      </c>
      <c r="F1238">
        <v>26015</v>
      </c>
      <c r="G1238">
        <v>8</v>
      </c>
    </row>
    <row r="1239" spans="1:7">
      <c r="A1239" s="1" t="s">
        <v>2958</v>
      </c>
      <c r="B1239" t="s">
        <v>4317</v>
      </c>
      <c r="C1239" t="s">
        <v>2960</v>
      </c>
      <c r="D1239" t="s">
        <v>2976</v>
      </c>
      <c r="E1239">
        <v>26017</v>
      </c>
      <c r="F1239">
        <v>26017</v>
      </c>
      <c r="G1239">
        <v>2</v>
      </c>
    </row>
    <row r="1240" spans="1:7">
      <c r="A1240" s="1" t="s">
        <v>2958</v>
      </c>
      <c r="B1240" t="s">
        <v>2977</v>
      </c>
      <c r="C1240" t="s">
        <v>2960</v>
      </c>
      <c r="D1240" t="s">
        <v>2978</v>
      </c>
      <c r="E1240">
        <v>26019</v>
      </c>
      <c r="F1240">
        <v>26019</v>
      </c>
      <c r="G1240">
        <v>0</v>
      </c>
    </row>
    <row r="1241" spans="1:7">
      <c r="A1241" s="1" t="s">
        <v>2958</v>
      </c>
      <c r="B1241" t="s">
        <v>4184</v>
      </c>
      <c r="C1241" t="s">
        <v>2960</v>
      </c>
      <c r="D1241" t="s">
        <v>2979</v>
      </c>
      <c r="E1241">
        <v>26021</v>
      </c>
      <c r="F1241">
        <v>26021</v>
      </c>
      <c r="G1241">
        <v>89</v>
      </c>
    </row>
    <row r="1242" spans="1:7">
      <c r="A1242" s="1" t="s">
        <v>2958</v>
      </c>
      <c r="B1242" t="s">
        <v>2980</v>
      </c>
      <c r="C1242" t="s">
        <v>2960</v>
      </c>
      <c r="D1242" t="s">
        <v>2981</v>
      </c>
      <c r="E1242">
        <v>26023</v>
      </c>
      <c r="F1242">
        <v>26023</v>
      </c>
      <c r="G1242">
        <v>8</v>
      </c>
    </row>
    <row r="1243" spans="1:7">
      <c r="A1243" s="1" t="s">
        <v>2958</v>
      </c>
      <c r="B1243" t="s">
        <v>5042</v>
      </c>
      <c r="C1243" t="s">
        <v>2960</v>
      </c>
      <c r="D1243" t="s">
        <v>2982</v>
      </c>
      <c r="E1243">
        <v>26025</v>
      </c>
      <c r="F1243">
        <v>26025</v>
      </c>
      <c r="G1243">
        <v>23</v>
      </c>
    </row>
    <row r="1244" spans="1:7">
      <c r="A1244" s="1" t="s">
        <v>2958</v>
      </c>
      <c r="B1244" t="s">
        <v>3944</v>
      </c>
      <c r="C1244" t="s">
        <v>2960</v>
      </c>
      <c r="D1244" t="s">
        <v>2983</v>
      </c>
      <c r="E1244">
        <v>26027</v>
      </c>
      <c r="F1244">
        <v>26027</v>
      </c>
      <c r="G1244">
        <v>13</v>
      </c>
    </row>
    <row r="1245" spans="1:7">
      <c r="A1245" s="1" t="s">
        <v>2958</v>
      </c>
      <c r="B1245" t="s">
        <v>2984</v>
      </c>
      <c r="C1245" t="s">
        <v>2960</v>
      </c>
      <c r="D1245" t="s">
        <v>2985</v>
      </c>
      <c r="E1245">
        <v>26029</v>
      </c>
      <c r="F1245">
        <v>26029</v>
      </c>
      <c r="G1245">
        <v>0</v>
      </c>
    </row>
    <row r="1246" spans="1:7">
      <c r="A1246" s="1" t="s">
        <v>2958</v>
      </c>
      <c r="B1246" t="s">
        <v>2986</v>
      </c>
      <c r="C1246" t="s">
        <v>2960</v>
      </c>
      <c r="D1246" t="s">
        <v>2987</v>
      </c>
      <c r="E1246">
        <v>26031</v>
      </c>
      <c r="F1246">
        <v>26031</v>
      </c>
      <c r="G1246">
        <v>1</v>
      </c>
    </row>
    <row r="1247" spans="1:7">
      <c r="A1247" s="1" t="s">
        <v>2958</v>
      </c>
      <c r="B1247" t="s">
        <v>2988</v>
      </c>
      <c r="C1247" t="s">
        <v>2960</v>
      </c>
      <c r="D1247" t="s">
        <v>2989</v>
      </c>
      <c r="E1247">
        <v>26033</v>
      </c>
      <c r="F1247">
        <v>26033</v>
      </c>
      <c r="G1247">
        <v>1</v>
      </c>
    </row>
    <row r="1248" spans="1:7">
      <c r="A1248" s="1" t="s">
        <v>2958</v>
      </c>
      <c r="B1248" t="s">
        <v>2990</v>
      </c>
      <c r="C1248" t="s">
        <v>2960</v>
      </c>
      <c r="D1248" t="s">
        <v>2991</v>
      </c>
      <c r="E1248">
        <v>26035</v>
      </c>
      <c r="F1248">
        <v>26035</v>
      </c>
      <c r="G1248">
        <v>9</v>
      </c>
    </row>
    <row r="1249" spans="1:7">
      <c r="A1249" s="1" t="s">
        <v>2958</v>
      </c>
      <c r="B1249" t="s">
        <v>3956</v>
      </c>
      <c r="C1249" t="s">
        <v>2960</v>
      </c>
      <c r="D1249" t="s">
        <v>2992</v>
      </c>
      <c r="E1249">
        <v>26037</v>
      </c>
      <c r="F1249">
        <v>26037</v>
      </c>
      <c r="G1249">
        <v>1</v>
      </c>
    </row>
    <row r="1250" spans="1:7">
      <c r="A1250" s="1" t="s">
        <v>2958</v>
      </c>
      <c r="B1250" t="s">
        <v>4950</v>
      </c>
      <c r="C1250" t="s">
        <v>2960</v>
      </c>
      <c r="D1250" t="s">
        <v>2993</v>
      </c>
      <c r="E1250">
        <v>26039</v>
      </c>
      <c r="F1250">
        <v>26039</v>
      </c>
      <c r="G1250">
        <v>1</v>
      </c>
    </row>
    <row r="1251" spans="1:7">
      <c r="A1251" s="1" t="s">
        <v>2958</v>
      </c>
      <c r="B1251" t="s">
        <v>4452</v>
      </c>
      <c r="C1251" t="s">
        <v>2960</v>
      </c>
      <c r="D1251" t="s">
        <v>2994</v>
      </c>
      <c r="E1251">
        <v>26041</v>
      </c>
      <c r="F1251">
        <v>26041</v>
      </c>
      <c r="G1251">
        <v>7</v>
      </c>
    </row>
    <row r="1252" spans="1:7">
      <c r="A1252" s="1" t="s">
        <v>2958</v>
      </c>
      <c r="B1252" t="s">
        <v>3966</v>
      </c>
      <c r="C1252" t="s">
        <v>2960</v>
      </c>
      <c r="D1252" t="s">
        <v>2995</v>
      </c>
      <c r="E1252">
        <v>26043</v>
      </c>
      <c r="F1252">
        <v>26043</v>
      </c>
      <c r="G1252">
        <v>3</v>
      </c>
    </row>
    <row r="1253" spans="1:7">
      <c r="A1253" s="1" t="s">
        <v>2958</v>
      </c>
      <c r="B1253" t="s">
        <v>2996</v>
      </c>
      <c r="C1253" t="s">
        <v>2960</v>
      </c>
      <c r="D1253" t="s">
        <v>2997</v>
      </c>
      <c r="E1253">
        <v>26045</v>
      </c>
      <c r="F1253">
        <v>26045</v>
      </c>
      <c r="G1253">
        <v>6</v>
      </c>
    </row>
    <row r="1254" spans="1:7">
      <c r="A1254" s="1" t="s">
        <v>2958</v>
      </c>
      <c r="B1254" t="s">
        <v>3970</v>
      </c>
      <c r="C1254" t="s">
        <v>2960</v>
      </c>
      <c r="D1254" t="s">
        <v>2998</v>
      </c>
      <c r="E1254">
        <v>26047</v>
      </c>
      <c r="F1254">
        <v>26047</v>
      </c>
      <c r="G1254">
        <v>1</v>
      </c>
    </row>
    <row r="1255" spans="1:7">
      <c r="A1255" s="1" t="s">
        <v>2958</v>
      </c>
      <c r="B1255" t="s">
        <v>2999</v>
      </c>
      <c r="C1255" t="s">
        <v>2960</v>
      </c>
      <c r="D1255" t="s">
        <v>3000</v>
      </c>
      <c r="E1255">
        <v>26049</v>
      </c>
      <c r="F1255">
        <v>26049</v>
      </c>
      <c r="G1255">
        <v>35</v>
      </c>
    </row>
    <row r="1256" spans="1:7">
      <c r="A1256" s="1" t="s">
        <v>2958</v>
      </c>
      <c r="B1256" t="s">
        <v>3001</v>
      </c>
      <c r="C1256" t="s">
        <v>2960</v>
      </c>
      <c r="D1256" t="s">
        <v>3002</v>
      </c>
      <c r="E1256">
        <v>26051</v>
      </c>
      <c r="F1256">
        <v>26051</v>
      </c>
      <c r="G1256">
        <v>0</v>
      </c>
    </row>
    <row r="1257" spans="1:7">
      <c r="A1257" s="1" t="s">
        <v>2958</v>
      </c>
      <c r="B1257" t="s">
        <v>3003</v>
      </c>
      <c r="C1257" t="s">
        <v>2960</v>
      </c>
      <c r="D1257" t="s">
        <v>3004</v>
      </c>
      <c r="E1257">
        <v>26053</v>
      </c>
      <c r="F1257">
        <v>26053</v>
      </c>
      <c r="G1257">
        <v>0</v>
      </c>
    </row>
    <row r="1258" spans="1:7">
      <c r="A1258" s="1" t="s">
        <v>2958</v>
      </c>
      <c r="B1258" t="s">
        <v>3005</v>
      </c>
      <c r="C1258" t="s">
        <v>2960</v>
      </c>
      <c r="D1258" t="s">
        <v>3006</v>
      </c>
      <c r="E1258">
        <v>26055</v>
      </c>
      <c r="F1258">
        <v>26055</v>
      </c>
      <c r="G1258">
        <v>8</v>
      </c>
    </row>
    <row r="1259" spans="1:7">
      <c r="A1259" s="1" t="s">
        <v>2958</v>
      </c>
      <c r="B1259" t="s">
        <v>3007</v>
      </c>
      <c r="C1259" t="s">
        <v>2960</v>
      </c>
      <c r="D1259" t="s">
        <v>3008</v>
      </c>
      <c r="E1259">
        <v>26057</v>
      </c>
      <c r="F1259">
        <v>26057</v>
      </c>
      <c r="G1259">
        <v>1</v>
      </c>
    </row>
    <row r="1260" spans="1:7">
      <c r="A1260" s="1" t="s">
        <v>2958</v>
      </c>
      <c r="B1260" t="s">
        <v>3009</v>
      </c>
      <c r="C1260" t="s">
        <v>2960</v>
      </c>
      <c r="D1260" t="s">
        <v>3010</v>
      </c>
      <c r="E1260">
        <v>26059</v>
      </c>
      <c r="F1260">
        <v>26059</v>
      </c>
      <c r="G1260">
        <v>2</v>
      </c>
    </row>
    <row r="1261" spans="1:7">
      <c r="A1261" s="1" t="s">
        <v>2958</v>
      </c>
      <c r="B1261" t="s">
        <v>3011</v>
      </c>
      <c r="C1261" t="s">
        <v>2960</v>
      </c>
      <c r="D1261" t="s">
        <v>3012</v>
      </c>
      <c r="E1261">
        <v>26061</v>
      </c>
      <c r="F1261">
        <v>26061</v>
      </c>
      <c r="G1261">
        <v>1</v>
      </c>
    </row>
    <row r="1262" spans="1:7">
      <c r="A1262" s="1" t="s">
        <v>2958</v>
      </c>
      <c r="B1262" t="s">
        <v>3013</v>
      </c>
      <c r="C1262" t="s">
        <v>2960</v>
      </c>
      <c r="D1262" t="s">
        <v>3014</v>
      </c>
      <c r="E1262">
        <v>26063</v>
      </c>
      <c r="F1262">
        <v>26063</v>
      </c>
      <c r="G1262">
        <v>3</v>
      </c>
    </row>
    <row r="1263" spans="1:7">
      <c r="A1263" s="1" t="s">
        <v>2958</v>
      </c>
      <c r="B1263" t="s">
        <v>3015</v>
      </c>
      <c r="C1263" t="s">
        <v>2960</v>
      </c>
      <c r="D1263" t="s">
        <v>3016</v>
      </c>
      <c r="E1263">
        <v>26065</v>
      </c>
      <c r="F1263">
        <v>26065</v>
      </c>
      <c r="G1263">
        <v>37</v>
      </c>
    </row>
    <row r="1264" spans="1:7">
      <c r="A1264" s="1" t="s">
        <v>2958</v>
      </c>
      <c r="B1264" t="s">
        <v>3017</v>
      </c>
      <c r="C1264" t="s">
        <v>2960</v>
      </c>
      <c r="D1264" t="s">
        <v>3018</v>
      </c>
      <c r="E1264">
        <v>26067</v>
      </c>
      <c r="F1264">
        <v>26067</v>
      </c>
      <c r="G1264">
        <v>7</v>
      </c>
    </row>
    <row r="1265" spans="1:7">
      <c r="A1265" s="1" t="s">
        <v>2958</v>
      </c>
      <c r="B1265" t="s">
        <v>3019</v>
      </c>
      <c r="C1265" t="s">
        <v>2960</v>
      </c>
      <c r="D1265" t="s">
        <v>3020</v>
      </c>
      <c r="E1265">
        <v>26069</v>
      </c>
      <c r="F1265">
        <v>26069</v>
      </c>
      <c r="G1265">
        <v>1</v>
      </c>
    </row>
    <row r="1266" spans="1:7">
      <c r="A1266" s="1" t="s">
        <v>2958</v>
      </c>
      <c r="B1266" t="s">
        <v>3021</v>
      </c>
      <c r="C1266" t="s">
        <v>2960</v>
      </c>
      <c r="D1266" t="s">
        <v>3022</v>
      </c>
      <c r="E1266">
        <v>26071</v>
      </c>
      <c r="F1266">
        <v>26071</v>
      </c>
      <c r="G1266">
        <v>3</v>
      </c>
    </row>
    <row r="1267" spans="1:7">
      <c r="A1267" s="1" t="s">
        <v>2958</v>
      </c>
      <c r="B1267" t="s">
        <v>3023</v>
      </c>
      <c r="C1267" t="s">
        <v>2960</v>
      </c>
      <c r="D1267" t="s">
        <v>3024</v>
      </c>
      <c r="E1267">
        <v>26073</v>
      </c>
      <c r="F1267">
        <v>26073</v>
      </c>
      <c r="G1267">
        <v>1</v>
      </c>
    </row>
    <row r="1268" spans="1:7">
      <c r="A1268" s="1" t="s">
        <v>2958</v>
      </c>
      <c r="B1268" t="s">
        <v>4856</v>
      </c>
      <c r="C1268" t="s">
        <v>2960</v>
      </c>
      <c r="D1268" t="s">
        <v>3025</v>
      </c>
      <c r="E1268">
        <v>26075</v>
      </c>
      <c r="F1268">
        <v>26075</v>
      </c>
      <c r="G1268">
        <v>6</v>
      </c>
    </row>
    <row r="1269" spans="1:7">
      <c r="A1269" s="1" t="s">
        <v>2958</v>
      </c>
      <c r="B1269" t="s">
        <v>3026</v>
      </c>
      <c r="C1269" t="s">
        <v>2960</v>
      </c>
      <c r="D1269" t="s">
        <v>2775</v>
      </c>
      <c r="E1269">
        <v>26077</v>
      </c>
      <c r="F1269">
        <v>26077</v>
      </c>
      <c r="G1269">
        <v>63</v>
      </c>
    </row>
    <row r="1270" spans="1:7">
      <c r="A1270" s="1" t="s">
        <v>2958</v>
      </c>
      <c r="B1270" t="s">
        <v>2776</v>
      </c>
      <c r="C1270" t="s">
        <v>2960</v>
      </c>
      <c r="D1270" t="s">
        <v>2777</v>
      </c>
      <c r="E1270">
        <v>26079</v>
      </c>
      <c r="F1270">
        <v>26079</v>
      </c>
      <c r="G1270">
        <v>0</v>
      </c>
    </row>
    <row r="1271" spans="1:7">
      <c r="A1271" s="1" t="s">
        <v>2958</v>
      </c>
      <c r="B1271" t="s">
        <v>4563</v>
      </c>
      <c r="C1271" t="s">
        <v>2960</v>
      </c>
      <c r="D1271" t="s">
        <v>2778</v>
      </c>
      <c r="E1271">
        <v>26081</v>
      </c>
      <c r="F1271">
        <v>26081</v>
      </c>
      <c r="G1271">
        <v>44</v>
      </c>
    </row>
    <row r="1272" spans="1:7">
      <c r="A1272" s="1" t="s">
        <v>2958</v>
      </c>
      <c r="B1272" t="s">
        <v>2779</v>
      </c>
      <c r="C1272" t="s">
        <v>2960</v>
      </c>
      <c r="D1272" t="s">
        <v>2780</v>
      </c>
      <c r="E1272">
        <v>26083</v>
      </c>
      <c r="F1272">
        <v>26083</v>
      </c>
      <c r="G1272">
        <v>0</v>
      </c>
    </row>
    <row r="1273" spans="1:7">
      <c r="A1273" s="1" t="s">
        <v>2958</v>
      </c>
      <c r="B1273" t="s">
        <v>4595</v>
      </c>
      <c r="C1273" t="s">
        <v>2960</v>
      </c>
      <c r="D1273" t="s">
        <v>2781</v>
      </c>
      <c r="E1273">
        <v>26085</v>
      </c>
      <c r="F1273">
        <v>26085</v>
      </c>
      <c r="G1273">
        <v>2</v>
      </c>
    </row>
    <row r="1274" spans="1:7">
      <c r="A1274" s="1" t="s">
        <v>2958</v>
      </c>
      <c r="B1274" t="s">
        <v>2782</v>
      </c>
      <c r="C1274" t="s">
        <v>2960</v>
      </c>
      <c r="D1274" t="s">
        <v>2783</v>
      </c>
      <c r="E1274">
        <v>26087</v>
      </c>
      <c r="F1274">
        <v>26087</v>
      </c>
      <c r="G1274">
        <v>1</v>
      </c>
    </row>
    <row r="1275" spans="1:7">
      <c r="A1275" s="1" t="s">
        <v>2958</v>
      </c>
      <c r="B1275" t="s">
        <v>2784</v>
      </c>
      <c r="C1275" t="s">
        <v>2960</v>
      </c>
      <c r="D1275" t="s">
        <v>2785</v>
      </c>
      <c r="E1275">
        <v>26089</v>
      </c>
      <c r="F1275">
        <v>26089</v>
      </c>
      <c r="G1275">
        <v>0</v>
      </c>
    </row>
    <row r="1276" spans="1:7">
      <c r="A1276" s="1" t="s">
        <v>2958</v>
      </c>
      <c r="B1276" t="s">
        <v>2786</v>
      </c>
      <c r="C1276" t="s">
        <v>2960</v>
      </c>
      <c r="D1276" t="s">
        <v>2787</v>
      </c>
      <c r="E1276">
        <v>26091</v>
      </c>
      <c r="F1276">
        <v>26091</v>
      </c>
      <c r="G1276">
        <v>1</v>
      </c>
    </row>
    <row r="1277" spans="1:7">
      <c r="A1277" s="1" t="s">
        <v>2958</v>
      </c>
      <c r="B1277" t="s">
        <v>3705</v>
      </c>
      <c r="C1277" t="s">
        <v>2960</v>
      </c>
      <c r="D1277" t="s">
        <v>2788</v>
      </c>
      <c r="E1277">
        <v>26093</v>
      </c>
      <c r="F1277">
        <v>26093</v>
      </c>
      <c r="G1277">
        <v>0</v>
      </c>
    </row>
    <row r="1278" spans="1:7">
      <c r="A1278" s="1" t="s">
        <v>2958</v>
      </c>
      <c r="B1278" t="s">
        <v>2789</v>
      </c>
      <c r="C1278" t="s">
        <v>2960</v>
      </c>
      <c r="D1278" t="s">
        <v>2790</v>
      </c>
      <c r="E1278">
        <v>26095</v>
      </c>
      <c r="F1278">
        <v>26095</v>
      </c>
      <c r="G1278">
        <v>1</v>
      </c>
    </row>
    <row r="1279" spans="1:7">
      <c r="A1279" s="1" t="s">
        <v>2958</v>
      </c>
      <c r="B1279" t="s">
        <v>2791</v>
      </c>
      <c r="C1279" t="s">
        <v>2960</v>
      </c>
      <c r="D1279" t="s">
        <v>2792</v>
      </c>
      <c r="E1279">
        <v>26097</v>
      </c>
      <c r="F1279">
        <v>26097</v>
      </c>
      <c r="G1279">
        <v>1</v>
      </c>
    </row>
    <row r="1280" spans="1:7">
      <c r="A1280" s="1" t="s">
        <v>2958</v>
      </c>
      <c r="B1280" t="s">
        <v>2793</v>
      </c>
      <c r="C1280" t="s">
        <v>2960</v>
      </c>
      <c r="D1280" t="s">
        <v>2794</v>
      </c>
      <c r="E1280">
        <v>26099</v>
      </c>
      <c r="F1280">
        <v>26099</v>
      </c>
      <c r="G1280">
        <v>32</v>
      </c>
    </row>
    <row r="1281" spans="1:7">
      <c r="A1281" s="1" t="s">
        <v>2958</v>
      </c>
      <c r="B1281" t="s">
        <v>2795</v>
      </c>
      <c r="C1281" t="s">
        <v>2960</v>
      </c>
      <c r="D1281" t="s">
        <v>2796</v>
      </c>
      <c r="E1281">
        <v>26101</v>
      </c>
      <c r="F1281">
        <v>26101</v>
      </c>
      <c r="G1281">
        <v>4</v>
      </c>
    </row>
    <row r="1282" spans="1:7">
      <c r="A1282" s="1" t="s">
        <v>2958</v>
      </c>
      <c r="B1282" t="s">
        <v>2797</v>
      </c>
      <c r="C1282" t="s">
        <v>2960</v>
      </c>
      <c r="D1282" t="s">
        <v>2798</v>
      </c>
      <c r="E1282">
        <v>26103</v>
      </c>
      <c r="F1282">
        <v>26103</v>
      </c>
      <c r="G1282">
        <v>7</v>
      </c>
    </row>
    <row r="1283" spans="1:7">
      <c r="A1283" s="1" t="s">
        <v>2958</v>
      </c>
      <c r="B1283" t="s">
        <v>3714</v>
      </c>
      <c r="C1283" t="s">
        <v>2960</v>
      </c>
      <c r="D1283" t="s">
        <v>2799</v>
      </c>
      <c r="E1283">
        <v>26105</v>
      </c>
      <c r="F1283">
        <v>26105</v>
      </c>
      <c r="G1283">
        <v>1</v>
      </c>
    </row>
    <row r="1284" spans="1:7">
      <c r="A1284" s="1" t="s">
        <v>2958</v>
      </c>
      <c r="B1284" t="s">
        <v>2800</v>
      </c>
      <c r="C1284" t="s">
        <v>2960</v>
      </c>
      <c r="D1284" t="s">
        <v>2801</v>
      </c>
      <c r="E1284">
        <v>26107</v>
      </c>
      <c r="F1284">
        <v>26107</v>
      </c>
      <c r="G1284">
        <v>6</v>
      </c>
    </row>
    <row r="1285" spans="1:7">
      <c r="A1285" s="1" t="s">
        <v>2958</v>
      </c>
      <c r="B1285" t="s">
        <v>2802</v>
      </c>
      <c r="C1285" t="s">
        <v>2960</v>
      </c>
      <c r="D1285" t="s">
        <v>2803</v>
      </c>
      <c r="E1285">
        <v>26109</v>
      </c>
      <c r="F1285">
        <v>26109</v>
      </c>
      <c r="G1285">
        <v>5</v>
      </c>
    </row>
    <row r="1286" spans="1:7">
      <c r="A1286" s="1" t="s">
        <v>2958</v>
      </c>
      <c r="B1286" t="s">
        <v>2804</v>
      </c>
      <c r="C1286" t="s">
        <v>2960</v>
      </c>
      <c r="D1286" t="s">
        <v>2805</v>
      </c>
      <c r="E1286">
        <v>26111</v>
      </c>
      <c r="F1286">
        <v>26111</v>
      </c>
      <c r="G1286">
        <v>3</v>
      </c>
    </row>
    <row r="1287" spans="1:7">
      <c r="A1287" s="1" t="s">
        <v>2958</v>
      </c>
      <c r="B1287" t="s">
        <v>2806</v>
      </c>
      <c r="C1287" t="s">
        <v>2960</v>
      </c>
      <c r="D1287" t="s">
        <v>2807</v>
      </c>
      <c r="E1287">
        <v>26113</v>
      </c>
      <c r="F1287">
        <v>26113</v>
      </c>
      <c r="G1287">
        <v>1</v>
      </c>
    </row>
    <row r="1288" spans="1:7">
      <c r="A1288" s="1" t="s">
        <v>2958</v>
      </c>
      <c r="B1288" t="s">
        <v>4884</v>
      </c>
      <c r="C1288" t="s">
        <v>2960</v>
      </c>
      <c r="D1288" t="s">
        <v>2808</v>
      </c>
      <c r="E1288">
        <v>26115</v>
      </c>
      <c r="F1288">
        <v>26115</v>
      </c>
      <c r="G1288">
        <v>5</v>
      </c>
    </row>
    <row r="1289" spans="1:7">
      <c r="A1289" s="1" t="s">
        <v>2958</v>
      </c>
      <c r="B1289" t="s">
        <v>2809</v>
      </c>
      <c r="C1289" t="s">
        <v>2960</v>
      </c>
      <c r="D1289" t="s">
        <v>2810</v>
      </c>
      <c r="E1289">
        <v>26117</v>
      </c>
      <c r="F1289">
        <v>26117</v>
      </c>
      <c r="G1289">
        <v>7</v>
      </c>
    </row>
    <row r="1290" spans="1:7">
      <c r="A1290" s="1" t="s">
        <v>2958</v>
      </c>
      <c r="B1290" t="s">
        <v>2811</v>
      </c>
      <c r="C1290" t="s">
        <v>2960</v>
      </c>
      <c r="D1290" t="s">
        <v>2812</v>
      </c>
      <c r="E1290">
        <v>26119</v>
      </c>
      <c r="F1290">
        <v>26119</v>
      </c>
      <c r="G1290">
        <v>0</v>
      </c>
    </row>
    <row r="1291" spans="1:7">
      <c r="A1291" s="1" t="s">
        <v>2958</v>
      </c>
      <c r="B1291" t="s">
        <v>2813</v>
      </c>
      <c r="C1291" t="s">
        <v>2960</v>
      </c>
      <c r="D1291" t="s">
        <v>2814</v>
      </c>
      <c r="E1291">
        <v>26121</v>
      </c>
      <c r="F1291">
        <v>26121</v>
      </c>
      <c r="G1291">
        <v>20</v>
      </c>
    </row>
    <row r="1292" spans="1:7">
      <c r="A1292" s="1" t="s">
        <v>2958</v>
      </c>
      <c r="B1292" t="s">
        <v>2815</v>
      </c>
      <c r="C1292" t="s">
        <v>2960</v>
      </c>
      <c r="D1292" t="s">
        <v>2816</v>
      </c>
      <c r="E1292">
        <v>26123</v>
      </c>
      <c r="F1292">
        <v>26123</v>
      </c>
      <c r="G1292">
        <v>3</v>
      </c>
    </row>
    <row r="1293" spans="1:7">
      <c r="A1293" s="1" t="s">
        <v>2958</v>
      </c>
      <c r="B1293" t="s">
        <v>2817</v>
      </c>
      <c r="C1293" t="s">
        <v>2960</v>
      </c>
      <c r="D1293" t="s">
        <v>2818</v>
      </c>
      <c r="E1293">
        <v>26125</v>
      </c>
      <c r="F1293">
        <v>26125</v>
      </c>
      <c r="G1293">
        <v>39</v>
      </c>
    </row>
    <row r="1294" spans="1:7">
      <c r="A1294" s="1" t="s">
        <v>2958</v>
      </c>
      <c r="B1294" t="s">
        <v>2819</v>
      </c>
      <c r="C1294" t="s">
        <v>2960</v>
      </c>
      <c r="D1294" t="s">
        <v>2820</v>
      </c>
      <c r="E1294">
        <v>26127</v>
      </c>
      <c r="F1294">
        <v>26127</v>
      </c>
      <c r="G1294">
        <v>3</v>
      </c>
    </row>
    <row r="1295" spans="1:7">
      <c r="A1295" s="1" t="s">
        <v>2958</v>
      </c>
      <c r="B1295" t="s">
        <v>2821</v>
      </c>
      <c r="C1295" t="s">
        <v>2960</v>
      </c>
      <c r="D1295" t="s">
        <v>2822</v>
      </c>
      <c r="E1295">
        <v>26129</v>
      </c>
      <c r="F1295">
        <v>26129</v>
      </c>
      <c r="G1295">
        <v>1</v>
      </c>
    </row>
    <row r="1296" spans="1:7">
      <c r="A1296" s="1" t="s">
        <v>2958</v>
      </c>
      <c r="B1296" t="s">
        <v>2823</v>
      </c>
      <c r="C1296" t="s">
        <v>2960</v>
      </c>
      <c r="D1296" t="s">
        <v>2824</v>
      </c>
      <c r="E1296">
        <v>26131</v>
      </c>
      <c r="F1296">
        <v>26131</v>
      </c>
      <c r="G1296">
        <v>0</v>
      </c>
    </row>
    <row r="1297" spans="1:7">
      <c r="A1297" s="1" t="s">
        <v>2958</v>
      </c>
      <c r="B1297" t="s">
        <v>4395</v>
      </c>
      <c r="C1297" t="s">
        <v>2960</v>
      </c>
      <c r="D1297" t="s">
        <v>2825</v>
      </c>
      <c r="E1297">
        <v>26133</v>
      </c>
      <c r="F1297">
        <v>26133</v>
      </c>
      <c r="G1297">
        <v>1</v>
      </c>
    </row>
    <row r="1298" spans="1:7">
      <c r="A1298" s="1" t="s">
        <v>2958</v>
      </c>
      <c r="B1298" t="s">
        <v>2826</v>
      </c>
      <c r="C1298" t="s">
        <v>2960</v>
      </c>
      <c r="D1298" t="s">
        <v>2827</v>
      </c>
      <c r="E1298">
        <v>26135</v>
      </c>
      <c r="F1298">
        <v>26135</v>
      </c>
      <c r="G1298">
        <v>0</v>
      </c>
    </row>
    <row r="1299" spans="1:7">
      <c r="A1299" s="1" t="s">
        <v>2958</v>
      </c>
      <c r="B1299" t="s">
        <v>2828</v>
      </c>
      <c r="C1299" t="s">
        <v>2960</v>
      </c>
      <c r="D1299" t="s">
        <v>2829</v>
      </c>
      <c r="E1299">
        <v>26137</v>
      </c>
      <c r="F1299">
        <v>26137</v>
      </c>
      <c r="G1299">
        <v>1</v>
      </c>
    </row>
    <row r="1300" spans="1:7">
      <c r="A1300" s="1" t="s">
        <v>2958</v>
      </c>
      <c r="B1300" t="s">
        <v>3510</v>
      </c>
      <c r="C1300" t="s">
        <v>2960</v>
      </c>
      <c r="D1300" t="s">
        <v>2830</v>
      </c>
      <c r="E1300">
        <v>26139</v>
      </c>
      <c r="F1300">
        <v>26139</v>
      </c>
      <c r="G1300">
        <v>8</v>
      </c>
    </row>
    <row r="1301" spans="1:7">
      <c r="A1301" s="1" t="s">
        <v>2958</v>
      </c>
      <c r="B1301" t="s">
        <v>2831</v>
      </c>
      <c r="C1301" t="s">
        <v>2960</v>
      </c>
      <c r="D1301" t="s">
        <v>2832</v>
      </c>
      <c r="E1301">
        <v>26141</v>
      </c>
      <c r="F1301">
        <v>26141</v>
      </c>
      <c r="G1301">
        <v>0</v>
      </c>
    </row>
    <row r="1302" spans="1:7">
      <c r="A1302" s="1" t="s">
        <v>2958</v>
      </c>
      <c r="B1302" t="s">
        <v>2833</v>
      </c>
      <c r="C1302" t="s">
        <v>2960</v>
      </c>
      <c r="D1302" t="s">
        <v>2834</v>
      </c>
      <c r="E1302">
        <v>26143</v>
      </c>
      <c r="F1302">
        <v>26143</v>
      </c>
      <c r="G1302">
        <v>0</v>
      </c>
    </row>
    <row r="1303" spans="1:7">
      <c r="A1303" s="1" t="s">
        <v>2958</v>
      </c>
      <c r="B1303" t="s">
        <v>2835</v>
      </c>
      <c r="C1303" t="s">
        <v>2960</v>
      </c>
      <c r="D1303" t="s">
        <v>2836</v>
      </c>
      <c r="E1303">
        <v>26145</v>
      </c>
      <c r="F1303">
        <v>26145</v>
      </c>
      <c r="G1303">
        <v>18</v>
      </c>
    </row>
    <row r="1304" spans="1:7">
      <c r="A1304" s="1" t="s">
        <v>2958</v>
      </c>
      <c r="B1304" t="s">
        <v>2837</v>
      </c>
      <c r="C1304" t="s">
        <v>2960</v>
      </c>
      <c r="D1304" t="s">
        <v>2838</v>
      </c>
      <c r="E1304">
        <v>26151</v>
      </c>
      <c r="F1304">
        <v>26151</v>
      </c>
      <c r="G1304">
        <v>0</v>
      </c>
    </row>
    <row r="1305" spans="1:7">
      <c r="A1305" s="1" t="s">
        <v>2958</v>
      </c>
      <c r="B1305" t="s">
        <v>2839</v>
      </c>
      <c r="C1305" t="s">
        <v>2960</v>
      </c>
      <c r="D1305" t="s">
        <v>2840</v>
      </c>
      <c r="E1305">
        <v>26153</v>
      </c>
      <c r="F1305">
        <v>26153</v>
      </c>
      <c r="G1305">
        <v>1</v>
      </c>
    </row>
    <row r="1306" spans="1:7">
      <c r="A1306" s="1" t="s">
        <v>2958</v>
      </c>
      <c r="B1306" t="s">
        <v>2841</v>
      </c>
      <c r="C1306" t="s">
        <v>2960</v>
      </c>
      <c r="D1306" t="s">
        <v>2842</v>
      </c>
      <c r="E1306">
        <v>26155</v>
      </c>
      <c r="F1306">
        <v>26155</v>
      </c>
      <c r="G1306">
        <v>2</v>
      </c>
    </row>
    <row r="1307" spans="1:7">
      <c r="A1307" s="1" t="s">
        <v>2958</v>
      </c>
      <c r="B1307" t="s">
        <v>4902</v>
      </c>
      <c r="C1307" t="s">
        <v>2960</v>
      </c>
      <c r="D1307" t="s">
        <v>2843</v>
      </c>
      <c r="E1307">
        <v>26147</v>
      </c>
      <c r="F1307">
        <v>26147</v>
      </c>
      <c r="G1307">
        <v>6</v>
      </c>
    </row>
    <row r="1308" spans="1:7">
      <c r="A1308" s="1" t="s">
        <v>2958</v>
      </c>
      <c r="B1308" t="s">
        <v>3626</v>
      </c>
      <c r="C1308" t="s">
        <v>2960</v>
      </c>
      <c r="D1308" t="s">
        <v>2844</v>
      </c>
      <c r="E1308">
        <v>26149</v>
      </c>
      <c r="F1308">
        <v>26149</v>
      </c>
      <c r="G1308">
        <v>13</v>
      </c>
    </row>
    <row r="1309" spans="1:7">
      <c r="A1309" s="1" t="s">
        <v>2958</v>
      </c>
      <c r="B1309" t="s">
        <v>2845</v>
      </c>
      <c r="C1309" t="s">
        <v>2960</v>
      </c>
      <c r="D1309" t="s">
        <v>2846</v>
      </c>
      <c r="E1309">
        <v>26157</v>
      </c>
      <c r="F1309">
        <v>26157</v>
      </c>
      <c r="G1309">
        <v>2</v>
      </c>
    </row>
    <row r="1310" spans="1:7">
      <c r="A1310" s="1" t="s">
        <v>2958</v>
      </c>
      <c r="B1310" t="s">
        <v>4780</v>
      </c>
      <c r="C1310" t="s">
        <v>2960</v>
      </c>
      <c r="D1310" t="s">
        <v>2847</v>
      </c>
      <c r="E1310">
        <v>26159</v>
      </c>
      <c r="F1310">
        <v>26159</v>
      </c>
      <c r="G1310">
        <v>19</v>
      </c>
    </row>
    <row r="1311" spans="1:7">
      <c r="A1311" s="1" t="s">
        <v>2958</v>
      </c>
      <c r="B1311" t="s">
        <v>2848</v>
      </c>
      <c r="C1311" t="s">
        <v>2960</v>
      </c>
      <c r="D1311" t="s">
        <v>2849</v>
      </c>
      <c r="E1311">
        <v>26161</v>
      </c>
      <c r="F1311">
        <v>26161</v>
      </c>
      <c r="G1311">
        <v>5</v>
      </c>
    </row>
    <row r="1312" spans="1:7">
      <c r="A1312" s="1" t="s">
        <v>2958</v>
      </c>
      <c r="B1312" t="s">
        <v>4154</v>
      </c>
      <c r="C1312" t="s">
        <v>2960</v>
      </c>
      <c r="D1312" t="s">
        <v>2850</v>
      </c>
      <c r="E1312">
        <v>26163</v>
      </c>
      <c r="F1312">
        <v>26163</v>
      </c>
      <c r="G1312">
        <v>62</v>
      </c>
    </row>
    <row r="1313" spans="1:7">
      <c r="A1313" s="1" t="s">
        <v>2958</v>
      </c>
      <c r="B1313" t="s">
        <v>2851</v>
      </c>
      <c r="C1313" t="s">
        <v>2960</v>
      </c>
      <c r="D1313" t="s">
        <v>2852</v>
      </c>
      <c r="E1313">
        <v>26165</v>
      </c>
      <c r="F1313">
        <v>26165</v>
      </c>
      <c r="G1313">
        <v>1</v>
      </c>
    </row>
    <row r="1314" spans="1:7">
      <c r="A1314" s="1" t="s">
        <v>2853</v>
      </c>
      <c r="B1314" t="s">
        <v>2854</v>
      </c>
      <c r="C1314" t="s">
        <v>2855</v>
      </c>
      <c r="D1314" t="s">
        <v>2856</v>
      </c>
      <c r="E1314">
        <v>27001</v>
      </c>
      <c r="F1314">
        <v>27001</v>
      </c>
      <c r="G1314">
        <v>3</v>
      </c>
    </row>
    <row r="1315" spans="1:7">
      <c r="A1315" s="1" t="s">
        <v>2853</v>
      </c>
      <c r="B1315" t="s">
        <v>2857</v>
      </c>
      <c r="C1315" t="s">
        <v>2855</v>
      </c>
      <c r="D1315" t="s">
        <v>2858</v>
      </c>
      <c r="E1315">
        <v>27003</v>
      </c>
      <c r="F1315">
        <v>27003</v>
      </c>
      <c r="G1315">
        <v>18</v>
      </c>
    </row>
    <row r="1316" spans="1:7">
      <c r="A1316" s="1" t="s">
        <v>2853</v>
      </c>
      <c r="B1316" t="s">
        <v>2859</v>
      </c>
      <c r="C1316" t="s">
        <v>2855</v>
      </c>
      <c r="D1316" t="s">
        <v>2860</v>
      </c>
      <c r="E1316">
        <v>27005</v>
      </c>
      <c r="F1316">
        <v>27005</v>
      </c>
      <c r="G1316">
        <v>2</v>
      </c>
    </row>
    <row r="1317" spans="1:7">
      <c r="A1317" s="1" t="s">
        <v>2853</v>
      </c>
      <c r="B1317" t="s">
        <v>2861</v>
      </c>
      <c r="C1317" t="s">
        <v>2855</v>
      </c>
      <c r="D1317" t="s">
        <v>2862</v>
      </c>
      <c r="E1317">
        <v>27007</v>
      </c>
      <c r="F1317">
        <v>27007</v>
      </c>
      <c r="G1317">
        <v>3</v>
      </c>
    </row>
    <row r="1318" spans="1:7">
      <c r="A1318" s="1" t="s">
        <v>2853</v>
      </c>
      <c r="B1318" t="s">
        <v>4927</v>
      </c>
      <c r="C1318" t="s">
        <v>2855</v>
      </c>
      <c r="D1318" t="s">
        <v>2863</v>
      </c>
      <c r="E1318">
        <v>27009</v>
      </c>
      <c r="F1318">
        <v>27009</v>
      </c>
      <c r="G1318">
        <v>3</v>
      </c>
    </row>
    <row r="1319" spans="1:7">
      <c r="A1319" s="1" t="s">
        <v>2853</v>
      </c>
      <c r="B1319" t="s">
        <v>2864</v>
      </c>
      <c r="C1319" t="s">
        <v>2855</v>
      </c>
      <c r="D1319" t="s">
        <v>2865</v>
      </c>
      <c r="E1319">
        <v>27011</v>
      </c>
      <c r="F1319">
        <v>27011</v>
      </c>
      <c r="G1319">
        <v>1</v>
      </c>
    </row>
    <row r="1320" spans="1:7">
      <c r="A1320" s="1" t="s">
        <v>2853</v>
      </c>
      <c r="B1320" t="s">
        <v>2866</v>
      </c>
      <c r="C1320" t="s">
        <v>2855</v>
      </c>
      <c r="D1320" t="s">
        <v>2867</v>
      </c>
      <c r="E1320">
        <v>27013</v>
      </c>
      <c r="F1320">
        <v>27013</v>
      </c>
      <c r="G1320">
        <v>8</v>
      </c>
    </row>
    <row r="1321" spans="1:7">
      <c r="A1321" s="1" t="s">
        <v>2853</v>
      </c>
      <c r="B1321" t="s">
        <v>3896</v>
      </c>
      <c r="C1321" t="s">
        <v>2855</v>
      </c>
      <c r="D1321" t="s">
        <v>2868</v>
      </c>
      <c r="E1321">
        <v>27015</v>
      </c>
      <c r="F1321">
        <v>27015</v>
      </c>
      <c r="G1321">
        <v>2</v>
      </c>
    </row>
    <row r="1322" spans="1:7">
      <c r="A1322" s="1" t="s">
        <v>2853</v>
      </c>
      <c r="B1322" t="s">
        <v>2869</v>
      </c>
      <c r="C1322" t="s">
        <v>2855</v>
      </c>
      <c r="D1322" t="s">
        <v>2870</v>
      </c>
      <c r="E1322">
        <v>27017</v>
      </c>
      <c r="F1322">
        <v>27017</v>
      </c>
      <c r="G1322">
        <v>5</v>
      </c>
    </row>
    <row r="1323" spans="1:7">
      <c r="A1323" s="1" t="s">
        <v>2853</v>
      </c>
      <c r="B1323" t="s">
        <v>2871</v>
      </c>
      <c r="C1323" t="s">
        <v>2855</v>
      </c>
      <c r="D1323" t="s">
        <v>2872</v>
      </c>
      <c r="E1323">
        <v>27019</v>
      </c>
      <c r="F1323">
        <v>27019</v>
      </c>
      <c r="G1323">
        <v>0</v>
      </c>
    </row>
    <row r="1324" spans="1:7">
      <c r="A1324" s="1" t="s">
        <v>2853</v>
      </c>
      <c r="B1324" t="s">
        <v>3944</v>
      </c>
      <c r="C1324" t="s">
        <v>2855</v>
      </c>
      <c r="D1324" t="s">
        <v>2873</v>
      </c>
      <c r="E1324">
        <v>27021</v>
      </c>
      <c r="F1324">
        <v>27021</v>
      </c>
      <c r="G1324">
        <v>5</v>
      </c>
    </row>
    <row r="1325" spans="1:7">
      <c r="A1325" s="1" t="s">
        <v>2853</v>
      </c>
      <c r="B1325" t="s">
        <v>2988</v>
      </c>
      <c r="C1325" t="s">
        <v>2855</v>
      </c>
      <c r="D1325" t="s">
        <v>2874</v>
      </c>
      <c r="E1325">
        <v>27023</v>
      </c>
      <c r="F1325">
        <v>27023</v>
      </c>
      <c r="G1325">
        <v>0</v>
      </c>
    </row>
    <row r="1326" spans="1:7">
      <c r="A1326" s="1" t="s">
        <v>2853</v>
      </c>
      <c r="B1326" t="s">
        <v>2875</v>
      </c>
      <c r="C1326" t="s">
        <v>2855</v>
      </c>
      <c r="D1326" t="s">
        <v>2876</v>
      </c>
      <c r="E1326">
        <v>27025</v>
      </c>
      <c r="F1326">
        <v>27025</v>
      </c>
      <c r="G1326">
        <v>1</v>
      </c>
    </row>
    <row r="1327" spans="1:7">
      <c r="A1327" s="1" t="s">
        <v>2853</v>
      </c>
      <c r="B1327" t="s">
        <v>5054</v>
      </c>
      <c r="C1327" t="s">
        <v>2855</v>
      </c>
      <c r="D1327" t="s">
        <v>2877</v>
      </c>
      <c r="E1327">
        <v>27027</v>
      </c>
      <c r="F1327">
        <v>27027</v>
      </c>
      <c r="G1327">
        <v>0</v>
      </c>
    </row>
    <row r="1328" spans="1:7">
      <c r="A1328" s="1" t="s">
        <v>2853</v>
      </c>
      <c r="B1328" t="s">
        <v>3843</v>
      </c>
      <c r="C1328" t="s">
        <v>2855</v>
      </c>
      <c r="D1328" t="s">
        <v>2878</v>
      </c>
      <c r="E1328">
        <v>27029</v>
      </c>
      <c r="F1328">
        <v>27029</v>
      </c>
      <c r="G1328">
        <v>2</v>
      </c>
    </row>
    <row r="1329" spans="1:7">
      <c r="A1329" s="1" t="s">
        <v>2853</v>
      </c>
      <c r="B1329" t="s">
        <v>4230</v>
      </c>
      <c r="C1329" t="s">
        <v>2855</v>
      </c>
      <c r="D1329" t="s">
        <v>2879</v>
      </c>
      <c r="E1329">
        <v>27031</v>
      </c>
      <c r="F1329">
        <v>27031</v>
      </c>
      <c r="G1329">
        <v>0</v>
      </c>
    </row>
    <row r="1330" spans="1:7">
      <c r="A1330" s="1" t="s">
        <v>2853</v>
      </c>
      <c r="B1330" t="s">
        <v>2880</v>
      </c>
      <c r="C1330" t="s">
        <v>2855</v>
      </c>
      <c r="D1330" t="s">
        <v>2881</v>
      </c>
      <c r="E1330">
        <v>27033</v>
      </c>
      <c r="F1330">
        <v>27033</v>
      </c>
      <c r="G1330">
        <v>0</v>
      </c>
    </row>
    <row r="1331" spans="1:7">
      <c r="A1331" s="1" t="s">
        <v>2853</v>
      </c>
      <c r="B1331" t="s">
        <v>2882</v>
      </c>
      <c r="C1331" t="s">
        <v>2855</v>
      </c>
      <c r="D1331" t="s">
        <v>2883</v>
      </c>
      <c r="E1331">
        <v>27035</v>
      </c>
      <c r="F1331">
        <v>27035</v>
      </c>
      <c r="G1331">
        <v>3</v>
      </c>
    </row>
    <row r="1332" spans="1:7">
      <c r="A1332" s="1" t="s">
        <v>2853</v>
      </c>
      <c r="B1332" t="s">
        <v>2884</v>
      </c>
      <c r="C1332" t="s">
        <v>2855</v>
      </c>
      <c r="D1332" t="s">
        <v>2885</v>
      </c>
      <c r="E1332">
        <v>27037</v>
      </c>
      <c r="F1332">
        <v>27037</v>
      </c>
      <c r="G1332">
        <v>19</v>
      </c>
    </row>
    <row r="1333" spans="1:7">
      <c r="A1333" s="1" t="s">
        <v>2853</v>
      </c>
      <c r="B1333" t="s">
        <v>4244</v>
      </c>
      <c r="C1333" t="s">
        <v>2855</v>
      </c>
      <c r="D1333" t="s">
        <v>2886</v>
      </c>
      <c r="E1333">
        <v>27039</v>
      </c>
      <c r="F1333">
        <v>27039</v>
      </c>
      <c r="G1333">
        <v>1</v>
      </c>
    </row>
    <row r="1334" spans="1:7">
      <c r="A1334" s="1" t="s">
        <v>2853</v>
      </c>
      <c r="B1334" t="s">
        <v>4458</v>
      </c>
      <c r="C1334" t="s">
        <v>2855</v>
      </c>
      <c r="D1334" t="s">
        <v>2887</v>
      </c>
      <c r="E1334">
        <v>27041</v>
      </c>
      <c r="F1334">
        <v>27041</v>
      </c>
      <c r="G1334">
        <v>1</v>
      </c>
    </row>
    <row r="1335" spans="1:7">
      <c r="A1335" s="1" t="s">
        <v>2853</v>
      </c>
      <c r="B1335" t="s">
        <v>2888</v>
      </c>
      <c r="C1335" t="s">
        <v>2855</v>
      </c>
      <c r="D1335" t="s">
        <v>2889</v>
      </c>
      <c r="E1335">
        <v>27043</v>
      </c>
      <c r="F1335">
        <v>27043</v>
      </c>
      <c r="G1335">
        <v>1</v>
      </c>
    </row>
    <row r="1336" spans="1:7">
      <c r="A1336" s="1" t="s">
        <v>2853</v>
      </c>
      <c r="B1336" t="s">
        <v>2890</v>
      </c>
      <c r="C1336" t="s">
        <v>2855</v>
      </c>
      <c r="D1336" t="s">
        <v>2891</v>
      </c>
      <c r="E1336">
        <v>27045</v>
      </c>
      <c r="F1336">
        <v>27045</v>
      </c>
      <c r="G1336">
        <v>1</v>
      </c>
    </row>
    <row r="1337" spans="1:7">
      <c r="A1337" s="1" t="s">
        <v>2853</v>
      </c>
      <c r="B1337" t="s">
        <v>2892</v>
      </c>
      <c r="C1337" t="s">
        <v>2855</v>
      </c>
      <c r="D1337" t="s">
        <v>2893</v>
      </c>
      <c r="E1337">
        <v>27047</v>
      </c>
      <c r="F1337">
        <v>27047</v>
      </c>
      <c r="G1337">
        <v>8</v>
      </c>
    </row>
    <row r="1338" spans="1:7">
      <c r="A1338" s="1" t="s">
        <v>2853</v>
      </c>
      <c r="B1338" t="s">
        <v>2894</v>
      </c>
      <c r="C1338" t="s">
        <v>2855</v>
      </c>
      <c r="D1338" t="s">
        <v>2895</v>
      </c>
      <c r="E1338">
        <v>27049</v>
      </c>
      <c r="F1338">
        <v>27049</v>
      </c>
      <c r="G1338">
        <v>1</v>
      </c>
    </row>
    <row r="1339" spans="1:7">
      <c r="A1339" s="1" t="s">
        <v>2853</v>
      </c>
      <c r="B1339" t="s">
        <v>4704</v>
      </c>
      <c r="C1339" t="s">
        <v>2855</v>
      </c>
      <c r="D1339" t="s">
        <v>2896</v>
      </c>
      <c r="E1339">
        <v>27051</v>
      </c>
      <c r="F1339">
        <v>27051</v>
      </c>
      <c r="G1339">
        <v>0</v>
      </c>
    </row>
    <row r="1340" spans="1:7">
      <c r="A1340" s="1" t="s">
        <v>2853</v>
      </c>
      <c r="B1340" t="s">
        <v>2897</v>
      </c>
      <c r="C1340" t="s">
        <v>2855</v>
      </c>
      <c r="D1340" t="s">
        <v>2898</v>
      </c>
      <c r="E1340">
        <v>27053</v>
      </c>
      <c r="F1340">
        <v>27053</v>
      </c>
      <c r="G1340">
        <v>249</v>
      </c>
    </row>
    <row r="1341" spans="1:7">
      <c r="A1341" s="1" t="s">
        <v>2853</v>
      </c>
      <c r="B1341" t="s">
        <v>4854</v>
      </c>
      <c r="C1341" t="s">
        <v>2855</v>
      </c>
      <c r="D1341" t="s">
        <v>2899</v>
      </c>
      <c r="E1341">
        <v>27055</v>
      </c>
      <c r="F1341">
        <v>27055</v>
      </c>
      <c r="G1341">
        <v>2</v>
      </c>
    </row>
    <row r="1342" spans="1:7">
      <c r="A1342" s="1" t="s">
        <v>2853</v>
      </c>
      <c r="B1342" t="s">
        <v>2649</v>
      </c>
      <c r="C1342" t="s">
        <v>2855</v>
      </c>
      <c r="D1342" t="s">
        <v>2650</v>
      </c>
      <c r="E1342">
        <v>27057</v>
      </c>
      <c r="F1342">
        <v>27057</v>
      </c>
      <c r="G1342">
        <v>0</v>
      </c>
    </row>
    <row r="1343" spans="1:7">
      <c r="A1343" s="1" t="s">
        <v>2853</v>
      </c>
      <c r="B1343" t="s">
        <v>2651</v>
      </c>
      <c r="C1343" t="s">
        <v>2855</v>
      </c>
      <c r="D1343" t="s">
        <v>2652</v>
      </c>
      <c r="E1343">
        <v>27059</v>
      </c>
      <c r="F1343">
        <v>27059</v>
      </c>
      <c r="G1343">
        <v>6</v>
      </c>
    </row>
    <row r="1344" spans="1:7">
      <c r="A1344" s="1" t="s">
        <v>2853</v>
      </c>
      <c r="B1344" t="s">
        <v>2653</v>
      </c>
      <c r="C1344" t="s">
        <v>2855</v>
      </c>
      <c r="D1344" t="s">
        <v>2654</v>
      </c>
      <c r="E1344">
        <v>27061</v>
      </c>
      <c r="F1344">
        <v>27061</v>
      </c>
      <c r="G1344">
        <v>1</v>
      </c>
    </row>
    <row r="1345" spans="1:7">
      <c r="A1345" s="1" t="s">
        <v>2853</v>
      </c>
      <c r="B1345" t="s">
        <v>4856</v>
      </c>
      <c r="C1345" t="s">
        <v>2855</v>
      </c>
      <c r="D1345" t="s">
        <v>2655</v>
      </c>
      <c r="E1345">
        <v>27063</v>
      </c>
      <c r="F1345">
        <v>27063</v>
      </c>
      <c r="G1345">
        <v>0</v>
      </c>
    </row>
    <row r="1346" spans="1:7">
      <c r="A1346" s="1" t="s">
        <v>2853</v>
      </c>
      <c r="B1346" t="s">
        <v>2656</v>
      </c>
      <c r="C1346" t="s">
        <v>2855</v>
      </c>
      <c r="D1346" t="s">
        <v>2657</v>
      </c>
      <c r="E1346">
        <v>27065</v>
      </c>
      <c r="F1346">
        <v>27065</v>
      </c>
      <c r="G1346">
        <v>2</v>
      </c>
    </row>
    <row r="1347" spans="1:7">
      <c r="A1347" s="1" t="s">
        <v>2853</v>
      </c>
      <c r="B1347" t="s">
        <v>2658</v>
      </c>
      <c r="C1347" t="s">
        <v>2855</v>
      </c>
      <c r="D1347" t="s">
        <v>2659</v>
      </c>
      <c r="E1347">
        <v>27067</v>
      </c>
      <c r="F1347">
        <v>27067</v>
      </c>
      <c r="G1347">
        <v>2</v>
      </c>
    </row>
    <row r="1348" spans="1:7">
      <c r="A1348" s="1" t="s">
        <v>2853</v>
      </c>
      <c r="B1348" t="s">
        <v>2660</v>
      </c>
      <c r="C1348" t="s">
        <v>2855</v>
      </c>
      <c r="D1348" t="s">
        <v>2661</v>
      </c>
      <c r="E1348">
        <v>27069</v>
      </c>
      <c r="F1348">
        <v>27069</v>
      </c>
      <c r="G1348">
        <v>0</v>
      </c>
    </row>
    <row r="1349" spans="1:7">
      <c r="A1349" s="1" t="s">
        <v>2853</v>
      </c>
      <c r="B1349" t="s">
        <v>2662</v>
      </c>
      <c r="C1349" t="s">
        <v>2855</v>
      </c>
      <c r="D1349" t="s">
        <v>2663</v>
      </c>
      <c r="E1349">
        <v>27071</v>
      </c>
      <c r="F1349">
        <v>27071</v>
      </c>
      <c r="G1349">
        <v>1</v>
      </c>
    </row>
    <row r="1350" spans="1:7">
      <c r="A1350" s="1" t="s">
        <v>2853</v>
      </c>
      <c r="B1350" t="s">
        <v>2664</v>
      </c>
      <c r="C1350" t="s">
        <v>2855</v>
      </c>
      <c r="D1350" t="s">
        <v>2665</v>
      </c>
      <c r="E1350">
        <v>27073</v>
      </c>
      <c r="F1350">
        <v>27073</v>
      </c>
      <c r="G1350">
        <v>0</v>
      </c>
    </row>
    <row r="1351" spans="1:7">
      <c r="A1351" s="1" t="s">
        <v>2853</v>
      </c>
      <c r="B1351" t="s">
        <v>4595</v>
      </c>
      <c r="C1351" t="s">
        <v>2855</v>
      </c>
      <c r="D1351" t="s">
        <v>2666</v>
      </c>
      <c r="E1351">
        <v>27075</v>
      </c>
      <c r="F1351">
        <v>27075</v>
      </c>
      <c r="G1351">
        <v>0</v>
      </c>
    </row>
    <row r="1352" spans="1:7">
      <c r="A1352" s="1" t="s">
        <v>2853</v>
      </c>
      <c r="B1352" t="s">
        <v>2667</v>
      </c>
      <c r="C1352" t="s">
        <v>2855</v>
      </c>
      <c r="D1352" t="s">
        <v>2668</v>
      </c>
      <c r="E1352">
        <v>27077</v>
      </c>
      <c r="F1352">
        <v>27077</v>
      </c>
      <c r="G1352">
        <v>0</v>
      </c>
    </row>
    <row r="1353" spans="1:7">
      <c r="A1353" s="1" t="s">
        <v>2853</v>
      </c>
      <c r="B1353" t="s">
        <v>2669</v>
      </c>
      <c r="C1353" t="s">
        <v>2855</v>
      </c>
      <c r="D1353" t="s">
        <v>2670</v>
      </c>
      <c r="E1353">
        <v>27079</v>
      </c>
      <c r="F1353">
        <v>27079</v>
      </c>
      <c r="G1353">
        <v>1</v>
      </c>
    </row>
    <row r="1354" spans="1:7">
      <c r="A1354" s="1" t="s">
        <v>2853</v>
      </c>
      <c r="B1354" t="s">
        <v>4725</v>
      </c>
      <c r="C1354" t="s">
        <v>2855</v>
      </c>
      <c r="D1354" t="s">
        <v>2671</v>
      </c>
      <c r="E1354">
        <v>27081</v>
      </c>
      <c r="F1354">
        <v>27081</v>
      </c>
      <c r="G1354">
        <v>0</v>
      </c>
    </row>
    <row r="1355" spans="1:7">
      <c r="A1355" s="1" t="s">
        <v>2853</v>
      </c>
      <c r="B1355" t="s">
        <v>4009</v>
      </c>
      <c r="C1355" t="s">
        <v>2855</v>
      </c>
      <c r="D1355" t="s">
        <v>2672</v>
      </c>
      <c r="E1355">
        <v>27083</v>
      </c>
      <c r="F1355">
        <v>27083</v>
      </c>
      <c r="G1355">
        <v>0</v>
      </c>
    </row>
    <row r="1356" spans="1:7">
      <c r="A1356" s="1" t="s">
        <v>2853</v>
      </c>
      <c r="B1356" t="s">
        <v>2673</v>
      </c>
      <c r="C1356" t="s">
        <v>2855</v>
      </c>
      <c r="D1356" t="s">
        <v>2674</v>
      </c>
      <c r="E1356">
        <v>27087</v>
      </c>
      <c r="F1356">
        <v>27087</v>
      </c>
      <c r="G1356">
        <v>0</v>
      </c>
    </row>
    <row r="1357" spans="1:7">
      <c r="A1357" s="1" t="s">
        <v>2853</v>
      </c>
      <c r="B1357" t="s">
        <v>4880</v>
      </c>
      <c r="C1357" t="s">
        <v>2855</v>
      </c>
      <c r="D1357" t="s">
        <v>2675</v>
      </c>
      <c r="E1357">
        <v>27089</v>
      </c>
      <c r="F1357">
        <v>27089</v>
      </c>
      <c r="G1357">
        <v>0</v>
      </c>
    </row>
    <row r="1358" spans="1:7">
      <c r="A1358" s="1" t="s">
        <v>2853</v>
      </c>
      <c r="B1358" t="s">
        <v>4383</v>
      </c>
      <c r="C1358" t="s">
        <v>2855</v>
      </c>
      <c r="D1358" t="s">
        <v>2676</v>
      </c>
      <c r="E1358">
        <v>27091</v>
      </c>
      <c r="F1358">
        <v>27091</v>
      </c>
      <c r="G1358">
        <v>1</v>
      </c>
    </row>
    <row r="1359" spans="1:7">
      <c r="A1359" s="1" t="s">
        <v>2853</v>
      </c>
      <c r="B1359" t="s">
        <v>2677</v>
      </c>
      <c r="C1359" t="s">
        <v>2855</v>
      </c>
      <c r="D1359" t="s">
        <v>2678</v>
      </c>
      <c r="E1359">
        <v>27085</v>
      </c>
      <c r="F1359">
        <v>27085</v>
      </c>
      <c r="G1359">
        <v>0</v>
      </c>
    </row>
    <row r="1360" spans="1:7">
      <c r="A1360" s="1" t="s">
        <v>2853</v>
      </c>
      <c r="B1360" t="s">
        <v>2679</v>
      </c>
      <c r="C1360" t="s">
        <v>2855</v>
      </c>
      <c r="D1360" t="s">
        <v>2680</v>
      </c>
      <c r="E1360">
        <v>27093</v>
      </c>
      <c r="F1360">
        <v>27093</v>
      </c>
      <c r="G1360">
        <v>1</v>
      </c>
    </row>
    <row r="1361" spans="1:7">
      <c r="A1361" s="1" t="s">
        <v>2853</v>
      </c>
      <c r="B1361" t="s">
        <v>2681</v>
      </c>
      <c r="C1361" t="s">
        <v>2855</v>
      </c>
      <c r="D1361" t="s">
        <v>2682</v>
      </c>
      <c r="E1361">
        <v>27095</v>
      </c>
      <c r="F1361">
        <v>27095</v>
      </c>
      <c r="G1361">
        <v>3</v>
      </c>
    </row>
    <row r="1362" spans="1:7">
      <c r="A1362" s="1" t="s">
        <v>2853</v>
      </c>
      <c r="B1362" t="s">
        <v>2683</v>
      </c>
      <c r="C1362" t="s">
        <v>2855</v>
      </c>
      <c r="D1362" t="s">
        <v>2684</v>
      </c>
      <c r="E1362">
        <v>27097</v>
      </c>
      <c r="F1362">
        <v>27097</v>
      </c>
      <c r="G1362">
        <v>1</v>
      </c>
    </row>
    <row r="1363" spans="1:7">
      <c r="A1363" s="1" t="s">
        <v>2853</v>
      </c>
      <c r="B1363" t="s">
        <v>2685</v>
      </c>
      <c r="C1363" t="s">
        <v>2855</v>
      </c>
      <c r="D1363" t="s">
        <v>2686</v>
      </c>
      <c r="E1363">
        <v>27099</v>
      </c>
      <c r="F1363">
        <v>27099</v>
      </c>
      <c r="G1363">
        <v>3</v>
      </c>
    </row>
    <row r="1364" spans="1:7">
      <c r="A1364" s="1" t="s">
        <v>2853</v>
      </c>
      <c r="B1364" t="s">
        <v>4076</v>
      </c>
      <c r="C1364" t="s">
        <v>2855</v>
      </c>
      <c r="D1364" t="s">
        <v>2687</v>
      </c>
      <c r="E1364">
        <v>27101</v>
      </c>
      <c r="F1364">
        <v>27101</v>
      </c>
      <c r="G1364">
        <v>0</v>
      </c>
    </row>
    <row r="1365" spans="1:7">
      <c r="A1365" s="1" t="s">
        <v>2853</v>
      </c>
      <c r="B1365" t="s">
        <v>2688</v>
      </c>
      <c r="C1365" t="s">
        <v>2855</v>
      </c>
      <c r="D1365" t="s">
        <v>2689</v>
      </c>
      <c r="E1365">
        <v>27103</v>
      </c>
      <c r="F1365">
        <v>27103</v>
      </c>
      <c r="G1365">
        <v>4</v>
      </c>
    </row>
    <row r="1366" spans="1:7">
      <c r="A1366" s="1" t="s">
        <v>2853</v>
      </c>
      <c r="B1366" t="s">
        <v>2690</v>
      </c>
      <c r="C1366" t="s">
        <v>2855</v>
      </c>
      <c r="D1366" t="s">
        <v>2691</v>
      </c>
      <c r="E1366">
        <v>27105</v>
      </c>
      <c r="F1366">
        <v>27105</v>
      </c>
      <c r="G1366">
        <v>0</v>
      </c>
    </row>
    <row r="1367" spans="1:7">
      <c r="A1367" s="1" t="s">
        <v>2853</v>
      </c>
      <c r="B1367" t="s">
        <v>2692</v>
      </c>
      <c r="C1367" t="s">
        <v>2855</v>
      </c>
      <c r="D1367" t="s">
        <v>2693</v>
      </c>
      <c r="E1367">
        <v>27107</v>
      </c>
      <c r="F1367">
        <v>27107</v>
      </c>
      <c r="G1367">
        <v>0</v>
      </c>
    </row>
    <row r="1368" spans="1:7">
      <c r="A1368" s="1" t="s">
        <v>2853</v>
      </c>
      <c r="B1368" t="s">
        <v>2694</v>
      </c>
      <c r="C1368" t="s">
        <v>2855</v>
      </c>
      <c r="D1368" t="s">
        <v>2695</v>
      </c>
      <c r="E1368">
        <v>27109</v>
      </c>
      <c r="F1368">
        <v>27109</v>
      </c>
      <c r="G1368">
        <v>7</v>
      </c>
    </row>
    <row r="1369" spans="1:7">
      <c r="A1369" s="1" t="s">
        <v>2853</v>
      </c>
      <c r="B1369" t="s">
        <v>2696</v>
      </c>
      <c r="C1369" t="s">
        <v>2855</v>
      </c>
      <c r="D1369" t="s">
        <v>2697</v>
      </c>
      <c r="E1369">
        <v>27111</v>
      </c>
      <c r="F1369">
        <v>27111</v>
      </c>
      <c r="G1369">
        <v>0</v>
      </c>
    </row>
    <row r="1370" spans="1:7">
      <c r="A1370" s="1" t="s">
        <v>2853</v>
      </c>
      <c r="B1370" t="s">
        <v>2698</v>
      </c>
      <c r="C1370" t="s">
        <v>2855</v>
      </c>
      <c r="D1370" t="s">
        <v>2699</v>
      </c>
      <c r="E1370">
        <v>27113</v>
      </c>
      <c r="F1370">
        <v>27113</v>
      </c>
      <c r="G1370">
        <v>1</v>
      </c>
    </row>
    <row r="1371" spans="1:7">
      <c r="A1371" s="1" t="s">
        <v>2853</v>
      </c>
      <c r="B1371" t="s">
        <v>2700</v>
      </c>
      <c r="C1371" t="s">
        <v>2855</v>
      </c>
      <c r="D1371" t="s">
        <v>2701</v>
      </c>
      <c r="E1371">
        <v>27115</v>
      </c>
      <c r="F1371">
        <v>27115</v>
      </c>
      <c r="G1371">
        <v>5</v>
      </c>
    </row>
    <row r="1372" spans="1:7">
      <c r="A1372" s="1" t="s">
        <v>2853</v>
      </c>
      <c r="B1372" t="s">
        <v>2702</v>
      </c>
      <c r="C1372" t="s">
        <v>2855</v>
      </c>
      <c r="D1372" t="s">
        <v>2703</v>
      </c>
      <c r="E1372">
        <v>27117</v>
      </c>
      <c r="F1372">
        <v>27117</v>
      </c>
      <c r="G1372">
        <v>0</v>
      </c>
    </row>
    <row r="1373" spans="1:7">
      <c r="A1373" s="1" t="s">
        <v>2853</v>
      </c>
      <c r="B1373" t="s">
        <v>4753</v>
      </c>
      <c r="C1373" t="s">
        <v>2855</v>
      </c>
      <c r="D1373" t="s">
        <v>2704</v>
      </c>
      <c r="E1373">
        <v>27119</v>
      </c>
      <c r="F1373">
        <v>27119</v>
      </c>
      <c r="G1373">
        <v>2</v>
      </c>
    </row>
    <row r="1374" spans="1:7">
      <c r="A1374" s="1" t="s">
        <v>2853</v>
      </c>
      <c r="B1374" t="s">
        <v>4755</v>
      </c>
      <c r="C1374" t="s">
        <v>2855</v>
      </c>
      <c r="D1374" t="s">
        <v>2705</v>
      </c>
      <c r="E1374">
        <v>27121</v>
      </c>
      <c r="F1374">
        <v>27121</v>
      </c>
      <c r="G1374">
        <v>1</v>
      </c>
    </row>
    <row r="1375" spans="1:7">
      <c r="A1375" s="1" t="s">
        <v>2853</v>
      </c>
      <c r="B1375" t="s">
        <v>2706</v>
      </c>
      <c r="C1375" t="s">
        <v>2855</v>
      </c>
      <c r="D1375" t="s">
        <v>2707</v>
      </c>
      <c r="E1375">
        <v>27123</v>
      </c>
      <c r="F1375">
        <v>27123</v>
      </c>
      <c r="G1375">
        <v>18</v>
      </c>
    </row>
    <row r="1376" spans="1:7">
      <c r="A1376" s="1" t="s">
        <v>2853</v>
      </c>
      <c r="B1376" t="s">
        <v>2708</v>
      </c>
      <c r="C1376" t="s">
        <v>2855</v>
      </c>
      <c r="D1376" t="s">
        <v>2709</v>
      </c>
      <c r="E1376">
        <v>27125</v>
      </c>
      <c r="F1376">
        <v>27125</v>
      </c>
      <c r="G1376">
        <v>0</v>
      </c>
    </row>
    <row r="1377" spans="1:7">
      <c r="A1377" s="1" t="s">
        <v>2853</v>
      </c>
      <c r="B1377" t="s">
        <v>2710</v>
      </c>
      <c r="C1377" t="s">
        <v>2855</v>
      </c>
      <c r="D1377" t="s">
        <v>2711</v>
      </c>
      <c r="E1377">
        <v>27127</v>
      </c>
      <c r="F1377">
        <v>27127</v>
      </c>
      <c r="G1377">
        <v>1</v>
      </c>
    </row>
    <row r="1378" spans="1:7">
      <c r="A1378" s="1" t="s">
        <v>2853</v>
      </c>
      <c r="B1378" t="s">
        <v>2712</v>
      </c>
      <c r="C1378" t="s">
        <v>2855</v>
      </c>
      <c r="D1378" t="s">
        <v>2713</v>
      </c>
      <c r="E1378">
        <v>27129</v>
      </c>
      <c r="F1378">
        <v>27129</v>
      </c>
      <c r="G1378">
        <v>0</v>
      </c>
    </row>
    <row r="1379" spans="1:7">
      <c r="A1379" s="1" t="s">
        <v>2853</v>
      </c>
      <c r="B1379" t="s">
        <v>3525</v>
      </c>
      <c r="C1379" t="s">
        <v>2855</v>
      </c>
      <c r="D1379" t="s">
        <v>2714</v>
      </c>
      <c r="E1379">
        <v>27131</v>
      </c>
      <c r="F1379">
        <v>27131</v>
      </c>
      <c r="G1379">
        <v>7</v>
      </c>
    </row>
    <row r="1380" spans="1:7">
      <c r="A1380" s="1" t="s">
        <v>2853</v>
      </c>
      <c r="B1380" t="s">
        <v>2715</v>
      </c>
      <c r="C1380" t="s">
        <v>2855</v>
      </c>
      <c r="D1380" t="s">
        <v>2716</v>
      </c>
      <c r="E1380">
        <v>27133</v>
      </c>
      <c r="F1380">
        <v>27133</v>
      </c>
      <c r="G1380">
        <v>1</v>
      </c>
    </row>
    <row r="1381" spans="1:7">
      <c r="A1381" s="1" t="s">
        <v>2853</v>
      </c>
      <c r="B1381" t="s">
        <v>2717</v>
      </c>
      <c r="C1381" t="s">
        <v>2855</v>
      </c>
      <c r="D1381" t="s">
        <v>2718</v>
      </c>
      <c r="E1381">
        <v>27135</v>
      </c>
      <c r="F1381">
        <v>27135</v>
      </c>
      <c r="G1381">
        <v>0</v>
      </c>
    </row>
    <row r="1382" spans="1:7">
      <c r="A1382" s="1" t="s">
        <v>2853</v>
      </c>
      <c r="B1382" t="s">
        <v>4764</v>
      </c>
      <c r="C1382" t="s">
        <v>2855</v>
      </c>
      <c r="D1382" t="s">
        <v>2719</v>
      </c>
      <c r="E1382">
        <v>27139</v>
      </c>
      <c r="F1382">
        <v>27139</v>
      </c>
      <c r="G1382">
        <v>4</v>
      </c>
    </row>
    <row r="1383" spans="1:7">
      <c r="A1383" s="1" t="s">
        <v>2853</v>
      </c>
      <c r="B1383" t="s">
        <v>2720</v>
      </c>
      <c r="C1383" t="s">
        <v>2855</v>
      </c>
      <c r="D1383" t="s">
        <v>2721</v>
      </c>
      <c r="E1383">
        <v>27141</v>
      </c>
      <c r="F1383">
        <v>27141</v>
      </c>
      <c r="G1383">
        <v>7</v>
      </c>
    </row>
    <row r="1384" spans="1:7">
      <c r="A1384" s="1" t="s">
        <v>2853</v>
      </c>
      <c r="B1384" t="s">
        <v>2722</v>
      </c>
      <c r="C1384" t="s">
        <v>2855</v>
      </c>
      <c r="D1384" t="s">
        <v>2723</v>
      </c>
      <c r="E1384">
        <v>27143</v>
      </c>
      <c r="F1384">
        <v>27143</v>
      </c>
      <c r="G1384">
        <v>0</v>
      </c>
    </row>
    <row r="1385" spans="1:7">
      <c r="A1385" s="1" t="s">
        <v>2853</v>
      </c>
      <c r="B1385" t="s">
        <v>2724</v>
      </c>
      <c r="C1385" t="s">
        <v>2855</v>
      </c>
      <c r="D1385" t="s">
        <v>2725</v>
      </c>
      <c r="E1385">
        <v>27137</v>
      </c>
      <c r="F1385">
        <v>27137</v>
      </c>
      <c r="G1385">
        <v>14</v>
      </c>
    </row>
    <row r="1386" spans="1:7">
      <c r="A1386" s="1" t="s">
        <v>2853</v>
      </c>
      <c r="B1386" t="s">
        <v>2726</v>
      </c>
      <c r="C1386" t="s">
        <v>2855</v>
      </c>
      <c r="D1386" t="s">
        <v>2727</v>
      </c>
      <c r="E1386">
        <v>27145</v>
      </c>
      <c r="F1386">
        <v>27145</v>
      </c>
      <c r="G1386">
        <v>8</v>
      </c>
    </row>
    <row r="1387" spans="1:7">
      <c r="A1387" s="1" t="s">
        <v>2853</v>
      </c>
      <c r="B1387" t="s">
        <v>2728</v>
      </c>
      <c r="C1387" t="s">
        <v>2855</v>
      </c>
      <c r="D1387" t="s">
        <v>2729</v>
      </c>
      <c r="E1387">
        <v>27147</v>
      </c>
      <c r="F1387">
        <v>27147</v>
      </c>
      <c r="G1387">
        <v>2</v>
      </c>
    </row>
    <row r="1388" spans="1:7">
      <c r="A1388" s="1" t="s">
        <v>2853</v>
      </c>
      <c r="B1388" t="s">
        <v>3286</v>
      </c>
      <c r="C1388" t="s">
        <v>2855</v>
      </c>
      <c r="D1388" t="s">
        <v>2730</v>
      </c>
      <c r="E1388">
        <v>27149</v>
      </c>
      <c r="F1388">
        <v>27149</v>
      </c>
      <c r="G1388">
        <v>0</v>
      </c>
    </row>
    <row r="1389" spans="1:7">
      <c r="A1389" s="1" t="s">
        <v>2853</v>
      </c>
      <c r="B1389" t="s">
        <v>2731</v>
      </c>
      <c r="C1389" t="s">
        <v>2855</v>
      </c>
      <c r="D1389" t="s">
        <v>2732</v>
      </c>
      <c r="E1389">
        <v>27151</v>
      </c>
      <c r="F1389">
        <v>27151</v>
      </c>
      <c r="G1389">
        <v>0</v>
      </c>
    </row>
    <row r="1390" spans="1:7">
      <c r="A1390" s="1" t="s">
        <v>2853</v>
      </c>
      <c r="B1390" t="s">
        <v>3213</v>
      </c>
      <c r="C1390" t="s">
        <v>2855</v>
      </c>
      <c r="D1390" t="s">
        <v>2733</v>
      </c>
      <c r="E1390">
        <v>27153</v>
      </c>
      <c r="F1390">
        <v>27153</v>
      </c>
      <c r="G1390">
        <v>2</v>
      </c>
    </row>
    <row r="1391" spans="1:7">
      <c r="A1391" s="1" t="s">
        <v>2853</v>
      </c>
      <c r="B1391" t="s">
        <v>2734</v>
      </c>
      <c r="C1391" t="s">
        <v>2855</v>
      </c>
      <c r="D1391" t="s">
        <v>2735</v>
      </c>
      <c r="E1391">
        <v>27155</v>
      </c>
      <c r="F1391">
        <v>27155</v>
      </c>
      <c r="G1391">
        <v>0</v>
      </c>
    </row>
    <row r="1392" spans="1:7">
      <c r="A1392" s="1" t="s">
        <v>2853</v>
      </c>
      <c r="B1392" t="s">
        <v>2736</v>
      </c>
      <c r="C1392" t="s">
        <v>2855</v>
      </c>
      <c r="D1392" t="s">
        <v>2737</v>
      </c>
      <c r="E1392">
        <v>27157</v>
      </c>
      <c r="F1392">
        <v>27157</v>
      </c>
      <c r="G1392">
        <v>3</v>
      </c>
    </row>
    <row r="1393" spans="1:7">
      <c r="A1393" s="1" t="s">
        <v>2853</v>
      </c>
      <c r="B1393" t="s">
        <v>2738</v>
      </c>
      <c r="C1393" t="s">
        <v>2855</v>
      </c>
      <c r="D1393" t="s">
        <v>2739</v>
      </c>
      <c r="E1393">
        <v>27159</v>
      </c>
      <c r="F1393">
        <v>27159</v>
      </c>
      <c r="G1393">
        <v>0</v>
      </c>
    </row>
    <row r="1394" spans="1:7">
      <c r="A1394" s="1" t="s">
        <v>2853</v>
      </c>
      <c r="B1394" t="s">
        <v>2740</v>
      </c>
      <c r="C1394" t="s">
        <v>2855</v>
      </c>
      <c r="D1394" t="s">
        <v>2741</v>
      </c>
      <c r="E1394">
        <v>27161</v>
      </c>
      <c r="F1394">
        <v>27161</v>
      </c>
      <c r="G1394">
        <v>3</v>
      </c>
    </row>
    <row r="1395" spans="1:7">
      <c r="A1395" s="1" t="s">
        <v>2853</v>
      </c>
      <c r="B1395" t="s">
        <v>4914</v>
      </c>
      <c r="C1395" t="s">
        <v>2855</v>
      </c>
      <c r="D1395" t="s">
        <v>2742</v>
      </c>
      <c r="E1395">
        <v>27163</v>
      </c>
      <c r="F1395">
        <v>27163</v>
      </c>
      <c r="G1395">
        <v>17</v>
      </c>
    </row>
    <row r="1396" spans="1:7">
      <c r="A1396" s="1" t="s">
        <v>2853</v>
      </c>
      <c r="B1396" t="s">
        <v>2743</v>
      </c>
      <c r="C1396" t="s">
        <v>2855</v>
      </c>
      <c r="D1396" t="s">
        <v>2744</v>
      </c>
      <c r="E1396">
        <v>27165</v>
      </c>
      <c r="F1396">
        <v>27165</v>
      </c>
      <c r="G1396">
        <v>0</v>
      </c>
    </row>
    <row r="1397" spans="1:7">
      <c r="A1397" s="1" t="s">
        <v>2853</v>
      </c>
      <c r="B1397" t="s">
        <v>2745</v>
      </c>
      <c r="C1397" t="s">
        <v>2855</v>
      </c>
      <c r="D1397" t="s">
        <v>2746</v>
      </c>
      <c r="E1397">
        <v>27167</v>
      </c>
      <c r="F1397">
        <v>27167</v>
      </c>
      <c r="G1397">
        <v>0</v>
      </c>
    </row>
    <row r="1398" spans="1:7">
      <c r="A1398" s="1" t="s">
        <v>2853</v>
      </c>
      <c r="B1398" t="s">
        <v>2747</v>
      </c>
      <c r="C1398" t="s">
        <v>2855</v>
      </c>
      <c r="D1398" t="s">
        <v>2748</v>
      </c>
      <c r="E1398">
        <v>27169</v>
      </c>
      <c r="F1398">
        <v>27169</v>
      </c>
      <c r="G1398">
        <v>5</v>
      </c>
    </row>
    <row r="1399" spans="1:7">
      <c r="A1399" s="1" t="s">
        <v>2853</v>
      </c>
      <c r="B1399" t="s">
        <v>3808</v>
      </c>
      <c r="C1399" t="s">
        <v>2855</v>
      </c>
      <c r="D1399" t="s">
        <v>2749</v>
      </c>
      <c r="E1399">
        <v>27171</v>
      </c>
      <c r="F1399">
        <v>27171</v>
      </c>
      <c r="G1399">
        <v>1</v>
      </c>
    </row>
    <row r="1400" spans="1:7">
      <c r="A1400" s="1" t="s">
        <v>2853</v>
      </c>
      <c r="B1400" t="s">
        <v>2750</v>
      </c>
      <c r="C1400" t="s">
        <v>2855</v>
      </c>
      <c r="D1400" t="s">
        <v>2751</v>
      </c>
      <c r="E1400">
        <v>27173</v>
      </c>
      <c r="F1400">
        <v>27173</v>
      </c>
      <c r="G1400">
        <v>0</v>
      </c>
    </row>
    <row r="1401" spans="1:7">
      <c r="A1401" s="1" t="s">
        <v>2752</v>
      </c>
      <c r="B1401" t="s">
        <v>3921</v>
      </c>
      <c r="C1401" t="s">
        <v>2753</v>
      </c>
      <c r="D1401" t="s">
        <v>2754</v>
      </c>
      <c r="E1401">
        <v>29001</v>
      </c>
      <c r="F1401">
        <v>29001</v>
      </c>
      <c r="G1401">
        <v>1</v>
      </c>
    </row>
    <row r="1402" spans="1:7">
      <c r="A1402" s="1" t="s">
        <v>2752</v>
      </c>
      <c r="B1402" t="s">
        <v>2755</v>
      </c>
      <c r="C1402" t="s">
        <v>2753</v>
      </c>
      <c r="D1402" t="s">
        <v>2756</v>
      </c>
      <c r="E1402">
        <v>29003</v>
      </c>
      <c r="F1402">
        <v>29003</v>
      </c>
      <c r="G1402">
        <v>0</v>
      </c>
    </row>
    <row r="1403" spans="1:7">
      <c r="A1403" s="1" t="s">
        <v>2752</v>
      </c>
      <c r="B1403" t="s">
        <v>3401</v>
      </c>
      <c r="C1403" t="s">
        <v>2753</v>
      </c>
      <c r="D1403" t="s">
        <v>2757</v>
      </c>
      <c r="E1403">
        <v>29005</v>
      </c>
      <c r="F1403">
        <v>29005</v>
      </c>
      <c r="G1403">
        <v>0</v>
      </c>
    </row>
    <row r="1404" spans="1:7">
      <c r="A1404" s="1" t="s">
        <v>2752</v>
      </c>
      <c r="B1404" t="s">
        <v>2758</v>
      </c>
      <c r="C1404" t="s">
        <v>2753</v>
      </c>
      <c r="D1404" t="s">
        <v>2759</v>
      </c>
      <c r="E1404">
        <v>29007</v>
      </c>
      <c r="F1404">
        <v>29007</v>
      </c>
      <c r="G1404">
        <v>2</v>
      </c>
    </row>
    <row r="1405" spans="1:7">
      <c r="A1405" s="1" t="s">
        <v>2752</v>
      </c>
      <c r="B1405" t="s">
        <v>2974</v>
      </c>
      <c r="C1405" t="s">
        <v>2753</v>
      </c>
      <c r="D1405" t="s">
        <v>2760</v>
      </c>
      <c r="E1405">
        <v>29009</v>
      </c>
      <c r="F1405">
        <v>29009</v>
      </c>
      <c r="G1405">
        <v>0</v>
      </c>
    </row>
    <row r="1406" spans="1:7">
      <c r="A1406" s="1" t="s">
        <v>2752</v>
      </c>
      <c r="B1406" t="s">
        <v>3405</v>
      </c>
      <c r="C1406" t="s">
        <v>2753</v>
      </c>
      <c r="D1406" t="s">
        <v>2761</v>
      </c>
      <c r="E1406">
        <v>29011</v>
      </c>
      <c r="F1406">
        <v>29011</v>
      </c>
      <c r="G1406">
        <v>2</v>
      </c>
    </row>
    <row r="1407" spans="1:7">
      <c r="A1407" s="1" t="s">
        <v>2752</v>
      </c>
      <c r="B1407" t="s">
        <v>2762</v>
      </c>
      <c r="C1407" t="s">
        <v>2753</v>
      </c>
      <c r="D1407" t="s">
        <v>2763</v>
      </c>
      <c r="E1407">
        <v>29013</v>
      </c>
      <c r="F1407">
        <v>29013</v>
      </c>
      <c r="G1407">
        <v>0</v>
      </c>
    </row>
    <row r="1408" spans="1:7">
      <c r="A1408" s="1" t="s">
        <v>2752</v>
      </c>
      <c r="B1408" t="s">
        <v>4927</v>
      </c>
      <c r="C1408" t="s">
        <v>2753</v>
      </c>
      <c r="D1408" t="s">
        <v>2764</v>
      </c>
      <c r="E1408">
        <v>29015</v>
      </c>
      <c r="F1408">
        <v>29015</v>
      </c>
      <c r="G1408">
        <v>1</v>
      </c>
    </row>
    <row r="1409" spans="1:7">
      <c r="A1409" s="1" t="s">
        <v>2752</v>
      </c>
      <c r="B1409" t="s">
        <v>2765</v>
      </c>
      <c r="C1409" t="s">
        <v>2753</v>
      </c>
      <c r="D1409" t="s">
        <v>2766</v>
      </c>
      <c r="E1409">
        <v>29017</v>
      </c>
      <c r="F1409">
        <v>29017</v>
      </c>
      <c r="G1409">
        <v>0</v>
      </c>
    </row>
    <row r="1410" spans="1:7">
      <c r="A1410" s="1" t="s">
        <v>2752</v>
      </c>
      <c r="B1410" t="s">
        <v>4929</v>
      </c>
      <c r="C1410" t="s">
        <v>2753</v>
      </c>
      <c r="D1410" t="s">
        <v>2767</v>
      </c>
      <c r="E1410">
        <v>29019</v>
      </c>
      <c r="F1410">
        <v>29019</v>
      </c>
      <c r="G1410">
        <v>5</v>
      </c>
    </row>
    <row r="1411" spans="1:7">
      <c r="A1411" s="1" t="s">
        <v>2752</v>
      </c>
      <c r="B1411" t="s">
        <v>3937</v>
      </c>
      <c r="C1411" t="s">
        <v>2753</v>
      </c>
      <c r="D1411" t="s">
        <v>2768</v>
      </c>
      <c r="E1411">
        <v>29021</v>
      </c>
      <c r="F1411">
        <v>29021</v>
      </c>
      <c r="G1411">
        <v>7</v>
      </c>
    </row>
    <row r="1412" spans="1:7">
      <c r="A1412" s="1" t="s">
        <v>2752</v>
      </c>
      <c r="B1412" t="s">
        <v>5040</v>
      </c>
      <c r="C1412" t="s">
        <v>2753</v>
      </c>
      <c r="D1412" t="s">
        <v>2769</v>
      </c>
      <c r="E1412">
        <v>29023</v>
      </c>
      <c r="F1412">
        <v>29023</v>
      </c>
      <c r="G1412">
        <v>11</v>
      </c>
    </row>
    <row r="1413" spans="1:7">
      <c r="A1413" s="1" t="s">
        <v>2752</v>
      </c>
      <c r="B1413" t="s">
        <v>3334</v>
      </c>
      <c r="C1413" t="s">
        <v>2753</v>
      </c>
      <c r="D1413" t="s">
        <v>2770</v>
      </c>
      <c r="E1413">
        <v>29025</v>
      </c>
      <c r="F1413">
        <v>29025</v>
      </c>
      <c r="G1413">
        <v>0</v>
      </c>
    </row>
    <row r="1414" spans="1:7">
      <c r="A1414" s="1" t="s">
        <v>2752</v>
      </c>
      <c r="B1414" t="s">
        <v>2771</v>
      </c>
      <c r="C1414" t="s">
        <v>2753</v>
      </c>
      <c r="D1414" t="s">
        <v>2772</v>
      </c>
      <c r="E1414">
        <v>29027</v>
      </c>
      <c r="F1414">
        <v>29027</v>
      </c>
      <c r="G1414">
        <v>4</v>
      </c>
    </row>
    <row r="1415" spans="1:7">
      <c r="A1415" s="1" t="s">
        <v>2752</v>
      </c>
      <c r="B1415" t="s">
        <v>4202</v>
      </c>
      <c r="C1415" t="s">
        <v>2753</v>
      </c>
      <c r="D1415" t="s">
        <v>2773</v>
      </c>
      <c r="E1415">
        <v>29029</v>
      </c>
      <c r="F1415">
        <v>29029</v>
      </c>
      <c r="G1415">
        <v>2</v>
      </c>
    </row>
    <row r="1416" spans="1:7">
      <c r="A1416" s="1" t="s">
        <v>2752</v>
      </c>
      <c r="B1416" t="s">
        <v>2774</v>
      </c>
      <c r="C1416" t="s">
        <v>2753</v>
      </c>
      <c r="D1416" t="s">
        <v>2523</v>
      </c>
      <c r="E1416">
        <v>29031</v>
      </c>
      <c r="F1416">
        <v>29031</v>
      </c>
      <c r="G1416">
        <v>8</v>
      </c>
    </row>
    <row r="1417" spans="1:7">
      <c r="A1417" s="1" t="s">
        <v>2752</v>
      </c>
      <c r="B1417" t="s">
        <v>4934</v>
      </c>
      <c r="C1417" t="s">
        <v>2753</v>
      </c>
      <c r="D1417" t="s">
        <v>2524</v>
      </c>
      <c r="E1417">
        <v>29033</v>
      </c>
      <c r="F1417">
        <v>29033</v>
      </c>
      <c r="G1417">
        <v>0</v>
      </c>
    </row>
    <row r="1418" spans="1:7">
      <c r="A1418" s="1" t="s">
        <v>2752</v>
      </c>
      <c r="B1418" t="s">
        <v>3343</v>
      </c>
      <c r="C1418" t="s">
        <v>2753</v>
      </c>
      <c r="D1418" t="s">
        <v>2525</v>
      </c>
      <c r="E1418">
        <v>29035</v>
      </c>
      <c r="F1418">
        <v>29035</v>
      </c>
      <c r="G1418">
        <v>0</v>
      </c>
    </row>
    <row r="1419" spans="1:7">
      <c r="A1419" s="1" t="s">
        <v>2752</v>
      </c>
      <c r="B1419" t="s">
        <v>3944</v>
      </c>
      <c r="C1419" t="s">
        <v>2753</v>
      </c>
      <c r="D1419" t="s">
        <v>2526</v>
      </c>
      <c r="E1419">
        <v>29037</v>
      </c>
      <c r="F1419">
        <v>29037</v>
      </c>
      <c r="G1419">
        <v>3</v>
      </c>
    </row>
    <row r="1420" spans="1:7">
      <c r="A1420" s="1" t="s">
        <v>2752</v>
      </c>
      <c r="B1420" t="s">
        <v>3946</v>
      </c>
      <c r="C1420" t="s">
        <v>2753</v>
      </c>
      <c r="D1420" t="s">
        <v>2527</v>
      </c>
      <c r="E1420">
        <v>29039</v>
      </c>
      <c r="F1420">
        <v>29039</v>
      </c>
      <c r="G1420">
        <v>0</v>
      </c>
    </row>
    <row r="1421" spans="1:7">
      <c r="A1421" s="1" t="s">
        <v>2752</v>
      </c>
      <c r="B1421" t="s">
        <v>2528</v>
      </c>
      <c r="C1421" t="s">
        <v>2753</v>
      </c>
      <c r="D1421" t="s">
        <v>2529</v>
      </c>
      <c r="E1421">
        <v>29041</v>
      </c>
      <c r="F1421">
        <v>29041</v>
      </c>
      <c r="G1421">
        <v>0</v>
      </c>
    </row>
    <row r="1422" spans="1:7">
      <c r="A1422" s="1" t="s">
        <v>2752</v>
      </c>
      <c r="B1422" t="s">
        <v>3905</v>
      </c>
      <c r="C1422" t="s">
        <v>2753</v>
      </c>
      <c r="D1422" t="s">
        <v>2530</v>
      </c>
      <c r="E1422">
        <v>29043</v>
      </c>
      <c r="F1422">
        <v>29043</v>
      </c>
      <c r="G1422">
        <v>4</v>
      </c>
    </row>
    <row r="1423" spans="1:7">
      <c r="A1423" s="1" t="s">
        <v>2752</v>
      </c>
      <c r="B1423" t="s">
        <v>4938</v>
      </c>
      <c r="C1423" t="s">
        <v>2753</v>
      </c>
      <c r="D1423" t="s">
        <v>2531</v>
      </c>
      <c r="E1423">
        <v>29045</v>
      </c>
      <c r="F1423">
        <v>29045</v>
      </c>
      <c r="G1423">
        <v>0</v>
      </c>
    </row>
    <row r="1424" spans="1:7">
      <c r="A1424" s="1" t="s">
        <v>2752</v>
      </c>
      <c r="B1424" t="s">
        <v>5054</v>
      </c>
      <c r="C1424" t="s">
        <v>2753</v>
      </c>
      <c r="D1424" t="s">
        <v>2532</v>
      </c>
      <c r="E1424">
        <v>29047</v>
      </c>
      <c r="F1424">
        <v>29047</v>
      </c>
      <c r="G1424">
        <v>8</v>
      </c>
    </row>
    <row r="1425" spans="1:7">
      <c r="A1425" s="1" t="s">
        <v>2752</v>
      </c>
      <c r="B1425" t="s">
        <v>3956</v>
      </c>
      <c r="C1425" t="s">
        <v>2753</v>
      </c>
      <c r="D1425" t="s">
        <v>2533</v>
      </c>
      <c r="E1425">
        <v>29049</v>
      </c>
      <c r="F1425">
        <v>29049</v>
      </c>
      <c r="G1425">
        <v>1</v>
      </c>
    </row>
    <row r="1426" spans="1:7">
      <c r="A1426" s="1" t="s">
        <v>2752</v>
      </c>
      <c r="B1426" t="s">
        <v>2534</v>
      </c>
      <c r="C1426" t="s">
        <v>2753</v>
      </c>
      <c r="D1426" t="s">
        <v>2535</v>
      </c>
      <c r="E1426">
        <v>29051</v>
      </c>
      <c r="F1426">
        <v>29051</v>
      </c>
      <c r="G1426">
        <v>13</v>
      </c>
    </row>
    <row r="1427" spans="1:7">
      <c r="A1427" s="1" t="s">
        <v>2752</v>
      </c>
      <c r="B1427" t="s">
        <v>2536</v>
      </c>
      <c r="C1427" t="s">
        <v>2753</v>
      </c>
      <c r="D1427" t="s">
        <v>2537</v>
      </c>
      <c r="E1427">
        <v>29053</v>
      </c>
      <c r="F1427">
        <v>29053</v>
      </c>
      <c r="G1427">
        <v>0</v>
      </c>
    </row>
    <row r="1428" spans="1:7">
      <c r="A1428" s="1" t="s">
        <v>2752</v>
      </c>
      <c r="B1428" t="s">
        <v>4950</v>
      </c>
      <c r="C1428" t="s">
        <v>2753</v>
      </c>
      <c r="D1428" t="s">
        <v>2538</v>
      </c>
      <c r="E1428">
        <v>29055</v>
      </c>
      <c r="F1428">
        <v>29055</v>
      </c>
      <c r="G1428">
        <v>1</v>
      </c>
    </row>
    <row r="1429" spans="1:7">
      <c r="A1429" s="1" t="s">
        <v>2752</v>
      </c>
      <c r="B1429" t="s">
        <v>4237</v>
      </c>
      <c r="C1429" t="s">
        <v>2753</v>
      </c>
      <c r="D1429" t="s">
        <v>2539</v>
      </c>
      <c r="E1429">
        <v>29057</v>
      </c>
      <c r="F1429">
        <v>29057</v>
      </c>
      <c r="G1429">
        <v>0</v>
      </c>
    </row>
    <row r="1430" spans="1:7">
      <c r="A1430" s="1" t="s">
        <v>2752</v>
      </c>
      <c r="B1430" t="s">
        <v>4832</v>
      </c>
      <c r="C1430" t="s">
        <v>2753</v>
      </c>
      <c r="D1430" t="s">
        <v>2540</v>
      </c>
      <c r="E1430">
        <v>29059</v>
      </c>
      <c r="F1430">
        <v>29059</v>
      </c>
      <c r="G1430">
        <v>2</v>
      </c>
    </row>
    <row r="1431" spans="1:7">
      <c r="A1431" s="1" t="s">
        <v>2752</v>
      </c>
      <c r="B1431" t="s">
        <v>3543</v>
      </c>
      <c r="C1431" t="s">
        <v>2753</v>
      </c>
      <c r="D1431" t="s">
        <v>2541</v>
      </c>
      <c r="E1431">
        <v>29061</v>
      </c>
      <c r="F1431">
        <v>29061</v>
      </c>
      <c r="G1431">
        <v>0</v>
      </c>
    </row>
    <row r="1432" spans="1:7">
      <c r="A1432" s="1" t="s">
        <v>2752</v>
      </c>
      <c r="B1432" t="s">
        <v>4834</v>
      </c>
      <c r="C1432" t="s">
        <v>2753</v>
      </c>
      <c r="D1432" t="s">
        <v>2542</v>
      </c>
      <c r="E1432">
        <v>29063</v>
      </c>
      <c r="F1432">
        <v>29063</v>
      </c>
      <c r="G1432">
        <v>0</v>
      </c>
    </row>
    <row r="1433" spans="1:7">
      <c r="A1433" s="1" t="s">
        <v>2752</v>
      </c>
      <c r="B1433" t="s">
        <v>2543</v>
      </c>
      <c r="C1433" t="s">
        <v>2753</v>
      </c>
      <c r="D1433" t="s">
        <v>2544</v>
      </c>
      <c r="E1433">
        <v>29065</v>
      </c>
      <c r="F1433">
        <v>29065</v>
      </c>
      <c r="G1433">
        <v>1</v>
      </c>
    </row>
    <row r="1434" spans="1:7">
      <c r="A1434" s="1" t="s">
        <v>2752</v>
      </c>
      <c r="B1434" t="s">
        <v>4458</v>
      </c>
      <c r="C1434" t="s">
        <v>2753</v>
      </c>
      <c r="D1434" t="s">
        <v>2545</v>
      </c>
      <c r="E1434">
        <v>29067</v>
      </c>
      <c r="F1434">
        <v>29067</v>
      </c>
      <c r="G1434">
        <v>1</v>
      </c>
    </row>
    <row r="1435" spans="1:7">
      <c r="A1435" s="1" t="s">
        <v>2752</v>
      </c>
      <c r="B1435" t="s">
        <v>2546</v>
      </c>
      <c r="C1435" t="s">
        <v>2753</v>
      </c>
      <c r="D1435" t="s">
        <v>2547</v>
      </c>
      <c r="E1435">
        <v>29069</v>
      </c>
      <c r="F1435">
        <v>29069</v>
      </c>
      <c r="G1435">
        <v>7</v>
      </c>
    </row>
    <row r="1436" spans="1:7">
      <c r="A1436" s="1" t="s">
        <v>2752</v>
      </c>
      <c r="B1436" t="s">
        <v>4844</v>
      </c>
      <c r="C1436" t="s">
        <v>2753</v>
      </c>
      <c r="D1436" t="s">
        <v>2548</v>
      </c>
      <c r="E1436">
        <v>29071</v>
      </c>
      <c r="F1436">
        <v>29071</v>
      </c>
      <c r="G1436">
        <v>6</v>
      </c>
    </row>
    <row r="1437" spans="1:7">
      <c r="A1437" s="1" t="s">
        <v>2752</v>
      </c>
      <c r="B1437" t="s">
        <v>2549</v>
      </c>
      <c r="C1437" t="s">
        <v>2753</v>
      </c>
      <c r="D1437" t="s">
        <v>2550</v>
      </c>
      <c r="E1437">
        <v>29073</v>
      </c>
      <c r="F1437">
        <v>29073</v>
      </c>
      <c r="G1437">
        <v>0</v>
      </c>
    </row>
    <row r="1438" spans="1:7">
      <c r="A1438" s="1" t="s">
        <v>2752</v>
      </c>
      <c r="B1438" t="s">
        <v>2551</v>
      </c>
      <c r="C1438" t="s">
        <v>2753</v>
      </c>
      <c r="D1438" t="s">
        <v>2552</v>
      </c>
      <c r="E1438">
        <v>29075</v>
      </c>
      <c r="F1438">
        <v>29075</v>
      </c>
      <c r="G1438">
        <v>0</v>
      </c>
    </row>
    <row r="1439" spans="1:7">
      <c r="A1439" s="1" t="s">
        <v>2752</v>
      </c>
      <c r="B1439" t="s">
        <v>4848</v>
      </c>
      <c r="C1439" t="s">
        <v>2753</v>
      </c>
      <c r="D1439" t="s">
        <v>2553</v>
      </c>
      <c r="E1439">
        <v>29077</v>
      </c>
      <c r="F1439">
        <v>29077</v>
      </c>
      <c r="G1439">
        <v>22</v>
      </c>
    </row>
    <row r="1440" spans="1:7">
      <c r="A1440" s="1" t="s">
        <v>2752</v>
      </c>
      <c r="B1440" t="s">
        <v>3977</v>
      </c>
      <c r="C1440" t="s">
        <v>2753</v>
      </c>
      <c r="D1440" t="s">
        <v>2554</v>
      </c>
      <c r="E1440">
        <v>29079</v>
      </c>
      <c r="F1440">
        <v>29079</v>
      </c>
      <c r="G1440">
        <v>0</v>
      </c>
    </row>
    <row r="1441" spans="1:7">
      <c r="A1441" s="1" t="s">
        <v>2752</v>
      </c>
      <c r="B1441" t="s">
        <v>3985</v>
      </c>
      <c r="C1441" t="s">
        <v>2753</v>
      </c>
      <c r="D1441" t="s">
        <v>2555</v>
      </c>
      <c r="E1441">
        <v>29081</v>
      </c>
      <c r="F1441">
        <v>29081</v>
      </c>
      <c r="G1441">
        <v>1</v>
      </c>
    </row>
    <row r="1442" spans="1:7">
      <c r="A1442" s="1" t="s">
        <v>2752</v>
      </c>
      <c r="B1442" t="s">
        <v>4852</v>
      </c>
      <c r="C1442" t="s">
        <v>2753</v>
      </c>
      <c r="D1442" t="s">
        <v>2556</v>
      </c>
      <c r="E1442">
        <v>29083</v>
      </c>
      <c r="F1442">
        <v>29083</v>
      </c>
      <c r="G1442">
        <v>4</v>
      </c>
    </row>
    <row r="1443" spans="1:7">
      <c r="A1443" s="1" t="s">
        <v>2752</v>
      </c>
      <c r="B1443" t="s">
        <v>2557</v>
      </c>
      <c r="C1443" t="s">
        <v>2753</v>
      </c>
      <c r="D1443" t="s">
        <v>2558</v>
      </c>
      <c r="E1443">
        <v>29085</v>
      </c>
      <c r="F1443">
        <v>29085</v>
      </c>
      <c r="G1443">
        <v>1</v>
      </c>
    </row>
    <row r="1444" spans="1:7">
      <c r="A1444" s="1" t="s">
        <v>2752</v>
      </c>
      <c r="B1444" t="s">
        <v>2559</v>
      </c>
      <c r="C1444" t="s">
        <v>2753</v>
      </c>
      <c r="D1444" t="s">
        <v>2560</v>
      </c>
      <c r="E1444">
        <v>29087</v>
      </c>
      <c r="F1444">
        <v>29087</v>
      </c>
      <c r="G1444">
        <v>0</v>
      </c>
    </row>
    <row r="1445" spans="1:7">
      <c r="A1445" s="1" t="s">
        <v>2752</v>
      </c>
      <c r="B1445" t="s">
        <v>4711</v>
      </c>
      <c r="C1445" t="s">
        <v>2753</v>
      </c>
      <c r="D1445" t="s">
        <v>2561</v>
      </c>
      <c r="E1445">
        <v>29089</v>
      </c>
      <c r="F1445">
        <v>29089</v>
      </c>
      <c r="G1445">
        <v>1</v>
      </c>
    </row>
    <row r="1446" spans="1:7">
      <c r="A1446" s="1" t="s">
        <v>2752</v>
      </c>
      <c r="B1446" t="s">
        <v>2562</v>
      </c>
      <c r="C1446" t="s">
        <v>2753</v>
      </c>
      <c r="D1446" t="s">
        <v>2563</v>
      </c>
      <c r="E1446">
        <v>29091</v>
      </c>
      <c r="F1446">
        <v>29091</v>
      </c>
      <c r="G1446">
        <v>5</v>
      </c>
    </row>
    <row r="1447" spans="1:7">
      <c r="A1447" s="1" t="s">
        <v>2752</v>
      </c>
      <c r="B1447" t="s">
        <v>3021</v>
      </c>
      <c r="C1447" t="s">
        <v>2753</v>
      </c>
      <c r="D1447" t="s">
        <v>2564</v>
      </c>
      <c r="E1447">
        <v>29093</v>
      </c>
      <c r="F1447">
        <v>29093</v>
      </c>
      <c r="G1447">
        <v>1</v>
      </c>
    </row>
    <row r="1448" spans="1:7">
      <c r="A1448" s="1" t="s">
        <v>2752</v>
      </c>
      <c r="B1448" t="s">
        <v>4856</v>
      </c>
      <c r="C1448" t="s">
        <v>2753</v>
      </c>
      <c r="D1448" t="s">
        <v>2565</v>
      </c>
      <c r="E1448">
        <v>29095</v>
      </c>
      <c r="F1448">
        <v>29095</v>
      </c>
      <c r="G1448">
        <v>31</v>
      </c>
    </row>
    <row r="1449" spans="1:7">
      <c r="A1449" s="1" t="s">
        <v>2752</v>
      </c>
      <c r="B1449" t="s">
        <v>4303</v>
      </c>
      <c r="C1449" t="s">
        <v>2753</v>
      </c>
      <c r="D1449" t="s">
        <v>2566</v>
      </c>
      <c r="E1449">
        <v>29097</v>
      </c>
      <c r="F1449">
        <v>29097</v>
      </c>
      <c r="G1449">
        <v>1</v>
      </c>
    </row>
    <row r="1450" spans="1:7">
      <c r="A1450" s="1" t="s">
        <v>2752</v>
      </c>
      <c r="B1450" t="s">
        <v>4858</v>
      </c>
      <c r="C1450" t="s">
        <v>2753</v>
      </c>
      <c r="D1450" t="s">
        <v>2567</v>
      </c>
      <c r="E1450">
        <v>29099</v>
      </c>
      <c r="F1450">
        <v>29099</v>
      </c>
      <c r="G1450">
        <v>9</v>
      </c>
    </row>
    <row r="1451" spans="1:7">
      <c r="A1451" s="1" t="s">
        <v>2752</v>
      </c>
      <c r="B1451" t="s">
        <v>4719</v>
      </c>
      <c r="C1451" t="s">
        <v>2753</v>
      </c>
      <c r="D1451" t="s">
        <v>2568</v>
      </c>
      <c r="E1451">
        <v>29101</v>
      </c>
      <c r="F1451">
        <v>29101</v>
      </c>
      <c r="G1451">
        <v>3</v>
      </c>
    </row>
    <row r="1452" spans="1:7">
      <c r="A1452" s="1" t="s">
        <v>2752</v>
      </c>
      <c r="B1452" t="s">
        <v>3698</v>
      </c>
      <c r="C1452" t="s">
        <v>2753</v>
      </c>
      <c r="D1452" t="s">
        <v>2569</v>
      </c>
      <c r="E1452">
        <v>29103</v>
      </c>
      <c r="F1452">
        <v>29103</v>
      </c>
      <c r="G1452">
        <v>0</v>
      </c>
    </row>
    <row r="1453" spans="1:7">
      <c r="A1453" s="1" t="s">
        <v>2752</v>
      </c>
      <c r="B1453" t="s">
        <v>2570</v>
      </c>
      <c r="C1453" t="s">
        <v>2753</v>
      </c>
      <c r="D1453" t="s">
        <v>2571</v>
      </c>
      <c r="E1453">
        <v>29105</v>
      </c>
      <c r="F1453">
        <v>29105</v>
      </c>
      <c r="G1453">
        <v>1</v>
      </c>
    </row>
    <row r="1454" spans="1:7">
      <c r="A1454" s="1" t="s">
        <v>2752</v>
      </c>
      <c r="B1454" t="s">
        <v>4721</v>
      </c>
      <c r="C1454" t="s">
        <v>2753</v>
      </c>
      <c r="D1454" t="s">
        <v>2572</v>
      </c>
      <c r="E1454">
        <v>29107</v>
      </c>
      <c r="F1454">
        <v>29107</v>
      </c>
      <c r="G1454">
        <v>2</v>
      </c>
    </row>
    <row r="1455" spans="1:7">
      <c r="A1455" s="1" t="s">
        <v>2752</v>
      </c>
      <c r="B1455" t="s">
        <v>4864</v>
      </c>
      <c r="C1455" t="s">
        <v>2753</v>
      </c>
      <c r="D1455" t="s">
        <v>2573</v>
      </c>
      <c r="E1455">
        <v>29109</v>
      </c>
      <c r="F1455">
        <v>29109</v>
      </c>
      <c r="G1455">
        <v>1</v>
      </c>
    </row>
    <row r="1456" spans="1:7">
      <c r="A1456" s="1" t="s">
        <v>2752</v>
      </c>
      <c r="B1456" t="s">
        <v>3863</v>
      </c>
      <c r="C1456" t="s">
        <v>2753</v>
      </c>
      <c r="D1456" t="s">
        <v>2574</v>
      </c>
      <c r="E1456">
        <v>29111</v>
      </c>
      <c r="F1456">
        <v>29111</v>
      </c>
      <c r="G1456">
        <v>1</v>
      </c>
    </row>
    <row r="1457" spans="1:7">
      <c r="A1457" s="1" t="s">
        <v>2752</v>
      </c>
      <c r="B1457" t="s">
        <v>4725</v>
      </c>
      <c r="C1457" t="s">
        <v>2753</v>
      </c>
      <c r="D1457" t="s">
        <v>2575</v>
      </c>
      <c r="E1457">
        <v>29113</v>
      </c>
      <c r="F1457">
        <v>29113</v>
      </c>
      <c r="G1457">
        <v>0</v>
      </c>
    </row>
    <row r="1458" spans="1:7">
      <c r="A1458" s="1" t="s">
        <v>2752</v>
      </c>
      <c r="B1458" t="s">
        <v>4003</v>
      </c>
      <c r="C1458" t="s">
        <v>2753</v>
      </c>
      <c r="D1458" t="s">
        <v>2576</v>
      </c>
      <c r="E1458">
        <v>29115</v>
      </c>
      <c r="F1458">
        <v>29115</v>
      </c>
      <c r="G1458">
        <v>0</v>
      </c>
    </row>
    <row r="1459" spans="1:7">
      <c r="A1459" s="1" t="s">
        <v>2752</v>
      </c>
      <c r="B1459" t="s">
        <v>3705</v>
      </c>
      <c r="C1459" t="s">
        <v>2753</v>
      </c>
      <c r="D1459" t="s">
        <v>2577</v>
      </c>
      <c r="E1459">
        <v>29117</v>
      </c>
      <c r="F1459">
        <v>29117</v>
      </c>
      <c r="G1459">
        <v>0</v>
      </c>
    </row>
    <row r="1460" spans="1:7">
      <c r="A1460" s="1" t="s">
        <v>2752</v>
      </c>
      <c r="B1460" t="s">
        <v>4872</v>
      </c>
      <c r="C1460" t="s">
        <v>2753</v>
      </c>
      <c r="D1460" t="s">
        <v>2578</v>
      </c>
      <c r="E1460">
        <v>29121</v>
      </c>
      <c r="F1460">
        <v>29121</v>
      </c>
      <c r="G1460">
        <v>2</v>
      </c>
    </row>
    <row r="1461" spans="1:7">
      <c r="A1461" s="1" t="s">
        <v>2752</v>
      </c>
      <c r="B1461" t="s">
        <v>4874</v>
      </c>
      <c r="C1461" t="s">
        <v>2753</v>
      </c>
      <c r="D1461" t="s">
        <v>2579</v>
      </c>
      <c r="E1461">
        <v>29123</v>
      </c>
      <c r="F1461">
        <v>29123</v>
      </c>
      <c r="G1461">
        <v>0</v>
      </c>
    </row>
    <row r="1462" spans="1:7">
      <c r="A1462" s="1" t="s">
        <v>2752</v>
      </c>
      <c r="B1462" t="s">
        <v>2580</v>
      </c>
      <c r="C1462" t="s">
        <v>2753</v>
      </c>
      <c r="D1462" t="s">
        <v>2581</v>
      </c>
      <c r="E1462">
        <v>29125</v>
      </c>
      <c r="F1462">
        <v>29125</v>
      </c>
      <c r="G1462">
        <v>0</v>
      </c>
    </row>
    <row r="1463" spans="1:7">
      <c r="A1463" s="1" t="s">
        <v>2752</v>
      </c>
      <c r="B1463" t="s">
        <v>4878</v>
      </c>
      <c r="C1463" t="s">
        <v>2753</v>
      </c>
      <c r="D1463" t="s">
        <v>2582</v>
      </c>
      <c r="E1463">
        <v>29127</v>
      </c>
      <c r="F1463">
        <v>29127</v>
      </c>
      <c r="G1463">
        <v>4</v>
      </c>
    </row>
    <row r="1464" spans="1:7">
      <c r="A1464" s="1" t="s">
        <v>2752</v>
      </c>
      <c r="B1464" t="s">
        <v>2583</v>
      </c>
      <c r="C1464" t="s">
        <v>2753</v>
      </c>
      <c r="D1464" t="s">
        <v>2584</v>
      </c>
      <c r="E1464">
        <v>29119</v>
      </c>
      <c r="F1464">
        <v>29119</v>
      </c>
      <c r="G1464">
        <v>0</v>
      </c>
    </row>
    <row r="1465" spans="1:7">
      <c r="A1465" s="1" t="s">
        <v>2752</v>
      </c>
      <c r="B1465" t="s">
        <v>3726</v>
      </c>
      <c r="C1465" t="s">
        <v>2753</v>
      </c>
      <c r="D1465" t="s">
        <v>2585</v>
      </c>
      <c r="E1465">
        <v>29129</v>
      </c>
      <c r="F1465">
        <v>29129</v>
      </c>
      <c r="G1465">
        <v>0</v>
      </c>
    </row>
    <row r="1466" spans="1:7">
      <c r="A1466" s="1" t="s">
        <v>2752</v>
      </c>
      <c r="B1466" t="s">
        <v>4735</v>
      </c>
      <c r="C1466" t="s">
        <v>2753</v>
      </c>
      <c r="D1466" t="s">
        <v>2586</v>
      </c>
      <c r="E1466">
        <v>29131</v>
      </c>
      <c r="F1466">
        <v>29131</v>
      </c>
      <c r="G1466">
        <v>1</v>
      </c>
    </row>
    <row r="1467" spans="1:7">
      <c r="A1467" s="1" t="s">
        <v>2752</v>
      </c>
      <c r="B1467" t="s">
        <v>4737</v>
      </c>
      <c r="C1467" t="s">
        <v>2753</v>
      </c>
      <c r="D1467" t="s">
        <v>2587</v>
      </c>
      <c r="E1467">
        <v>29133</v>
      </c>
      <c r="F1467">
        <v>29133</v>
      </c>
      <c r="G1467">
        <v>1</v>
      </c>
    </row>
    <row r="1468" spans="1:7">
      <c r="A1468" s="1" t="s">
        <v>2752</v>
      </c>
      <c r="B1468" t="s">
        <v>2588</v>
      </c>
      <c r="C1468" t="s">
        <v>2753</v>
      </c>
      <c r="D1468" t="s">
        <v>2589</v>
      </c>
      <c r="E1468">
        <v>29135</v>
      </c>
      <c r="F1468">
        <v>29135</v>
      </c>
      <c r="G1468">
        <v>0</v>
      </c>
    </row>
    <row r="1469" spans="1:7">
      <c r="A1469" s="1" t="s">
        <v>2752</v>
      </c>
      <c r="B1469" t="s">
        <v>4884</v>
      </c>
      <c r="C1469" t="s">
        <v>2753</v>
      </c>
      <c r="D1469" t="s">
        <v>2590</v>
      </c>
      <c r="E1469">
        <v>29137</v>
      </c>
      <c r="F1469">
        <v>29137</v>
      </c>
      <c r="G1469">
        <v>0</v>
      </c>
    </row>
    <row r="1470" spans="1:7">
      <c r="A1470" s="1" t="s">
        <v>2752</v>
      </c>
      <c r="B1470" t="s">
        <v>4886</v>
      </c>
      <c r="C1470" t="s">
        <v>2753</v>
      </c>
      <c r="D1470" t="s">
        <v>2591</v>
      </c>
      <c r="E1470">
        <v>29139</v>
      </c>
      <c r="F1470">
        <v>29139</v>
      </c>
      <c r="G1470">
        <v>1</v>
      </c>
    </row>
    <row r="1471" spans="1:7">
      <c r="A1471" s="1" t="s">
        <v>2752</v>
      </c>
      <c r="B1471" t="s">
        <v>4888</v>
      </c>
      <c r="C1471" t="s">
        <v>2753</v>
      </c>
      <c r="D1471" t="s">
        <v>2592</v>
      </c>
      <c r="E1471">
        <v>29141</v>
      </c>
      <c r="F1471">
        <v>29141</v>
      </c>
      <c r="G1471">
        <v>0</v>
      </c>
    </row>
    <row r="1472" spans="1:7">
      <c r="A1472" s="1" t="s">
        <v>2752</v>
      </c>
      <c r="B1472" t="s">
        <v>2593</v>
      </c>
      <c r="C1472" t="s">
        <v>2753</v>
      </c>
      <c r="D1472" t="s">
        <v>2594</v>
      </c>
      <c r="E1472">
        <v>29143</v>
      </c>
      <c r="F1472">
        <v>29143</v>
      </c>
      <c r="G1472">
        <v>2</v>
      </c>
    </row>
    <row r="1473" spans="1:7">
      <c r="A1473" s="1" t="s">
        <v>2752</v>
      </c>
      <c r="B1473" t="s">
        <v>4743</v>
      </c>
      <c r="C1473" t="s">
        <v>2753</v>
      </c>
      <c r="D1473" t="s">
        <v>2595</v>
      </c>
      <c r="E1473">
        <v>29145</v>
      </c>
      <c r="F1473">
        <v>29145</v>
      </c>
      <c r="G1473">
        <v>0</v>
      </c>
    </row>
    <row r="1474" spans="1:7">
      <c r="A1474" s="1" t="s">
        <v>2752</v>
      </c>
      <c r="B1474" t="s">
        <v>2596</v>
      </c>
      <c r="C1474" t="s">
        <v>2753</v>
      </c>
      <c r="D1474" t="s">
        <v>2597</v>
      </c>
      <c r="E1474">
        <v>29147</v>
      </c>
      <c r="F1474">
        <v>29147</v>
      </c>
      <c r="G1474">
        <v>0</v>
      </c>
    </row>
    <row r="1475" spans="1:7">
      <c r="A1475" s="1" t="s">
        <v>2752</v>
      </c>
      <c r="B1475" t="s">
        <v>2598</v>
      </c>
      <c r="C1475" t="s">
        <v>2753</v>
      </c>
      <c r="D1475" t="s">
        <v>2599</v>
      </c>
      <c r="E1475">
        <v>29149</v>
      </c>
      <c r="F1475">
        <v>29149</v>
      </c>
      <c r="G1475">
        <v>0</v>
      </c>
    </row>
    <row r="1476" spans="1:7">
      <c r="A1476" s="1" t="s">
        <v>2752</v>
      </c>
      <c r="B1476" t="s">
        <v>3506</v>
      </c>
      <c r="C1476" t="s">
        <v>2753</v>
      </c>
      <c r="D1476" t="s">
        <v>2600</v>
      </c>
      <c r="E1476">
        <v>29151</v>
      </c>
      <c r="F1476">
        <v>29151</v>
      </c>
      <c r="G1476">
        <v>2</v>
      </c>
    </row>
    <row r="1477" spans="1:7">
      <c r="A1477" s="1" t="s">
        <v>2752</v>
      </c>
      <c r="B1477" t="s">
        <v>2601</v>
      </c>
      <c r="C1477" t="s">
        <v>2753</v>
      </c>
      <c r="D1477" t="s">
        <v>2602</v>
      </c>
      <c r="E1477">
        <v>29153</v>
      </c>
      <c r="F1477">
        <v>29153</v>
      </c>
      <c r="G1477">
        <v>0</v>
      </c>
    </row>
    <row r="1478" spans="1:7">
      <c r="A1478" s="1" t="s">
        <v>2752</v>
      </c>
      <c r="B1478" t="s">
        <v>2603</v>
      </c>
      <c r="C1478" t="s">
        <v>2753</v>
      </c>
      <c r="D1478" t="s">
        <v>2604</v>
      </c>
      <c r="E1478">
        <v>29155</v>
      </c>
      <c r="F1478">
        <v>29155</v>
      </c>
      <c r="G1478">
        <v>5</v>
      </c>
    </row>
    <row r="1479" spans="1:7">
      <c r="A1479" s="1" t="s">
        <v>2752</v>
      </c>
      <c r="B1479" t="s">
        <v>4890</v>
      </c>
      <c r="C1479" t="s">
        <v>2753</v>
      </c>
      <c r="D1479" t="s">
        <v>2605</v>
      </c>
      <c r="E1479">
        <v>29157</v>
      </c>
      <c r="F1479">
        <v>29157</v>
      </c>
      <c r="G1479">
        <v>0</v>
      </c>
    </row>
    <row r="1480" spans="1:7">
      <c r="A1480" s="1" t="s">
        <v>2752</v>
      </c>
      <c r="B1480" t="s">
        <v>2606</v>
      </c>
      <c r="C1480" t="s">
        <v>2753</v>
      </c>
      <c r="D1480" t="s">
        <v>2607</v>
      </c>
      <c r="E1480">
        <v>29159</v>
      </c>
      <c r="F1480">
        <v>29159</v>
      </c>
      <c r="G1480">
        <v>6</v>
      </c>
    </row>
    <row r="1481" spans="1:7">
      <c r="A1481" s="1" t="s">
        <v>2752</v>
      </c>
      <c r="B1481" t="s">
        <v>2608</v>
      </c>
      <c r="C1481" t="s">
        <v>2753</v>
      </c>
      <c r="D1481" t="s">
        <v>2609</v>
      </c>
      <c r="E1481">
        <v>29161</v>
      </c>
      <c r="F1481">
        <v>29161</v>
      </c>
      <c r="G1481">
        <v>6</v>
      </c>
    </row>
    <row r="1482" spans="1:7">
      <c r="A1482" s="1" t="s">
        <v>2752</v>
      </c>
      <c r="B1482" t="s">
        <v>4894</v>
      </c>
      <c r="C1482" t="s">
        <v>2753</v>
      </c>
      <c r="D1482" t="s">
        <v>2610</v>
      </c>
      <c r="E1482">
        <v>29163</v>
      </c>
      <c r="F1482">
        <v>29163</v>
      </c>
      <c r="G1482">
        <v>2</v>
      </c>
    </row>
    <row r="1483" spans="1:7">
      <c r="A1483" s="1" t="s">
        <v>2752</v>
      </c>
      <c r="B1483" t="s">
        <v>2611</v>
      </c>
      <c r="C1483" t="s">
        <v>2753</v>
      </c>
      <c r="D1483" t="s">
        <v>2612</v>
      </c>
      <c r="E1483">
        <v>29165</v>
      </c>
      <c r="F1483">
        <v>29165</v>
      </c>
      <c r="G1483">
        <v>2</v>
      </c>
    </row>
    <row r="1484" spans="1:7">
      <c r="A1484" s="1" t="s">
        <v>2752</v>
      </c>
      <c r="B1484" t="s">
        <v>4753</v>
      </c>
      <c r="C1484" t="s">
        <v>2753</v>
      </c>
      <c r="D1484" t="s">
        <v>2613</v>
      </c>
      <c r="E1484">
        <v>29167</v>
      </c>
      <c r="F1484">
        <v>29167</v>
      </c>
      <c r="G1484">
        <v>2</v>
      </c>
    </row>
    <row r="1485" spans="1:7">
      <c r="A1485" s="1" t="s">
        <v>2752</v>
      </c>
      <c r="B1485" t="s">
        <v>4759</v>
      </c>
      <c r="C1485" t="s">
        <v>2753</v>
      </c>
      <c r="D1485" t="s">
        <v>2614</v>
      </c>
      <c r="E1485">
        <v>29169</v>
      </c>
      <c r="F1485">
        <v>29169</v>
      </c>
      <c r="G1485">
        <v>7</v>
      </c>
    </row>
    <row r="1486" spans="1:7">
      <c r="A1486" s="1" t="s">
        <v>2752</v>
      </c>
      <c r="B1486" t="s">
        <v>4404</v>
      </c>
      <c r="C1486" t="s">
        <v>2753</v>
      </c>
      <c r="D1486" t="s">
        <v>2615</v>
      </c>
      <c r="E1486">
        <v>29171</v>
      </c>
      <c r="F1486">
        <v>29171</v>
      </c>
      <c r="G1486">
        <v>0</v>
      </c>
    </row>
    <row r="1487" spans="1:7">
      <c r="A1487" s="1" t="s">
        <v>2752</v>
      </c>
      <c r="B1487" t="s">
        <v>2616</v>
      </c>
      <c r="C1487" t="s">
        <v>2753</v>
      </c>
      <c r="D1487" t="s">
        <v>2617</v>
      </c>
      <c r="E1487">
        <v>29173</v>
      </c>
      <c r="F1487">
        <v>29173</v>
      </c>
      <c r="G1487">
        <v>1</v>
      </c>
    </row>
    <row r="1488" spans="1:7">
      <c r="A1488" s="1" t="s">
        <v>2752</v>
      </c>
      <c r="B1488" t="s">
        <v>4896</v>
      </c>
      <c r="C1488" t="s">
        <v>2753</v>
      </c>
      <c r="D1488" t="s">
        <v>2618</v>
      </c>
      <c r="E1488">
        <v>29175</v>
      </c>
      <c r="F1488">
        <v>29175</v>
      </c>
      <c r="G1488">
        <v>0</v>
      </c>
    </row>
    <row r="1489" spans="1:7">
      <c r="A1489" s="1" t="s">
        <v>2752</v>
      </c>
      <c r="B1489" t="s">
        <v>2619</v>
      </c>
      <c r="C1489" t="s">
        <v>2753</v>
      </c>
      <c r="D1489" t="s">
        <v>2620</v>
      </c>
      <c r="E1489">
        <v>29177</v>
      </c>
      <c r="F1489">
        <v>29177</v>
      </c>
      <c r="G1489">
        <v>1</v>
      </c>
    </row>
    <row r="1490" spans="1:7">
      <c r="A1490" s="1" t="s">
        <v>2752</v>
      </c>
      <c r="B1490" t="s">
        <v>2621</v>
      </c>
      <c r="C1490" t="s">
        <v>2753</v>
      </c>
      <c r="D1490" t="s">
        <v>2622</v>
      </c>
      <c r="E1490">
        <v>29179</v>
      </c>
      <c r="F1490">
        <v>29179</v>
      </c>
      <c r="G1490">
        <v>0</v>
      </c>
    </row>
    <row r="1491" spans="1:7">
      <c r="A1491" s="1" t="s">
        <v>2752</v>
      </c>
      <c r="B1491" t="s">
        <v>3618</v>
      </c>
      <c r="C1491" t="s">
        <v>2753</v>
      </c>
      <c r="D1491" t="s">
        <v>2623</v>
      </c>
      <c r="E1491">
        <v>29181</v>
      </c>
      <c r="F1491">
        <v>29181</v>
      </c>
      <c r="G1491">
        <v>0</v>
      </c>
    </row>
    <row r="1492" spans="1:7">
      <c r="A1492" s="1" t="s">
        <v>2752</v>
      </c>
      <c r="B1492" t="s">
        <v>4762</v>
      </c>
      <c r="C1492" t="s">
        <v>2753</v>
      </c>
      <c r="D1492" t="s">
        <v>2624</v>
      </c>
      <c r="E1492">
        <v>29195</v>
      </c>
      <c r="F1492">
        <v>29195</v>
      </c>
      <c r="G1492">
        <v>2</v>
      </c>
    </row>
    <row r="1493" spans="1:7">
      <c r="A1493" s="1" t="s">
        <v>2752</v>
      </c>
      <c r="B1493" t="s">
        <v>3752</v>
      </c>
      <c r="C1493" t="s">
        <v>2753</v>
      </c>
      <c r="D1493" t="s">
        <v>2625</v>
      </c>
      <c r="E1493">
        <v>29197</v>
      </c>
      <c r="F1493">
        <v>29197</v>
      </c>
      <c r="G1493">
        <v>0</v>
      </c>
    </row>
    <row r="1494" spans="1:7">
      <c r="A1494" s="1" t="s">
        <v>2752</v>
      </c>
      <c r="B1494" t="s">
        <v>2626</v>
      </c>
      <c r="C1494" t="s">
        <v>2753</v>
      </c>
      <c r="D1494" t="s">
        <v>2627</v>
      </c>
      <c r="E1494">
        <v>29199</v>
      </c>
      <c r="F1494">
        <v>29199</v>
      </c>
      <c r="G1494">
        <v>0</v>
      </c>
    </row>
    <row r="1495" spans="1:7">
      <c r="A1495" s="1" t="s">
        <v>2752</v>
      </c>
      <c r="B1495" t="s">
        <v>4764</v>
      </c>
      <c r="C1495" t="s">
        <v>2753</v>
      </c>
      <c r="D1495" t="s">
        <v>2628</v>
      </c>
      <c r="E1495">
        <v>29201</v>
      </c>
      <c r="F1495">
        <v>29201</v>
      </c>
      <c r="G1495">
        <v>21</v>
      </c>
    </row>
    <row r="1496" spans="1:7">
      <c r="A1496" s="1" t="s">
        <v>2752</v>
      </c>
      <c r="B1496" t="s">
        <v>2629</v>
      </c>
      <c r="C1496" t="s">
        <v>2753</v>
      </c>
      <c r="D1496" t="s">
        <v>2630</v>
      </c>
      <c r="E1496">
        <v>29203</v>
      </c>
      <c r="F1496">
        <v>29203</v>
      </c>
      <c r="G1496">
        <v>0</v>
      </c>
    </row>
    <row r="1497" spans="1:7">
      <c r="A1497" s="1" t="s">
        <v>2752</v>
      </c>
      <c r="B1497" t="s">
        <v>4900</v>
      </c>
      <c r="C1497" t="s">
        <v>2753</v>
      </c>
      <c r="D1497" t="s">
        <v>2631</v>
      </c>
      <c r="E1497">
        <v>29205</v>
      </c>
      <c r="F1497">
        <v>29205</v>
      </c>
      <c r="G1497">
        <v>0</v>
      </c>
    </row>
    <row r="1498" spans="1:7">
      <c r="A1498" s="1" t="s">
        <v>2752</v>
      </c>
      <c r="B1498" t="s">
        <v>3066</v>
      </c>
      <c r="C1498" t="s">
        <v>2753</v>
      </c>
      <c r="D1498" t="s">
        <v>2632</v>
      </c>
      <c r="E1498">
        <v>29183</v>
      </c>
      <c r="F1498">
        <v>29183</v>
      </c>
      <c r="G1498">
        <v>13</v>
      </c>
    </row>
    <row r="1499" spans="1:7">
      <c r="A1499" s="1" t="s">
        <v>2752</v>
      </c>
      <c r="B1499" t="s">
        <v>4902</v>
      </c>
      <c r="C1499" t="s">
        <v>2753</v>
      </c>
      <c r="D1499" t="s">
        <v>2633</v>
      </c>
      <c r="E1499">
        <v>29185</v>
      </c>
      <c r="F1499">
        <v>29185</v>
      </c>
      <c r="G1499">
        <v>0</v>
      </c>
    </row>
    <row r="1500" spans="1:7">
      <c r="A1500" s="1" t="s">
        <v>2752</v>
      </c>
      <c r="B1500" t="s">
        <v>2634</v>
      </c>
      <c r="C1500" t="s">
        <v>2753</v>
      </c>
      <c r="D1500" t="s">
        <v>2635</v>
      </c>
      <c r="E1500">
        <v>29187</v>
      </c>
      <c r="F1500">
        <v>29187</v>
      </c>
      <c r="G1500">
        <v>2</v>
      </c>
    </row>
    <row r="1501" spans="1:7">
      <c r="A1501" s="1" t="s">
        <v>2752</v>
      </c>
      <c r="B1501" t="s">
        <v>2724</v>
      </c>
      <c r="C1501" t="s">
        <v>2753</v>
      </c>
      <c r="D1501" t="s">
        <v>2636</v>
      </c>
      <c r="E1501">
        <v>29189</v>
      </c>
      <c r="F1501">
        <v>29189</v>
      </c>
      <c r="G1501">
        <v>51</v>
      </c>
    </row>
    <row r="1502" spans="1:7">
      <c r="A1502" s="1" t="s">
        <v>2752</v>
      </c>
      <c r="B1502" t="s">
        <v>2637</v>
      </c>
      <c r="C1502" t="s">
        <v>2753</v>
      </c>
      <c r="D1502" t="s">
        <v>2638</v>
      </c>
      <c r="E1502">
        <v>29510</v>
      </c>
      <c r="F1502">
        <v>29510</v>
      </c>
      <c r="G1502">
        <v>13</v>
      </c>
    </row>
    <row r="1503" spans="1:7">
      <c r="A1503" s="1" t="s">
        <v>2752</v>
      </c>
      <c r="B1503" t="s">
        <v>2639</v>
      </c>
      <c r="C1503" t="s">
        <v>2753</v>
      </c>
      <c r="D1503" t="s">
        <v>2640</v>
      </c>
      <c r="E1503">
        <v>29186</v>
      </c>
      <c r="F1503">
        <v>29186</v>
      </c>
      <c r="G1503">
        <v>0</v>
      </c>
    </row>
    <row r="1504" spans="1:7">
      <c r="A1504" s="1" t="s">
        <v>2752</v>
      </c>
      <c r="B1504" t="s">
        <v>2641</v>
      </c>
      <c r="C1504" t="s">
        <v>2753</v>
      </c>
      <c r="D1504" t="s">
        <v>2642</v>
      </c>
      <c r="E1504">
        <v>29207</v>
      </c>
      <c r="F1504">
        <v>29207</v>
      </c>
      <c r="G1504">
        <v>6</v>
      </c>
    </row>
    <row r="1505" spans="1:7">
      <c r="A1505" s="1" t="s">
        <v>2752</v>
      </c>
      <c r="B1505" t="s">
        <v>4776</v>
      </c>
      <c r="C1505" t="s">
        <v>2753</v>
      </c>
      <c r="D1505" t="s">
        <v>2643</v>
      </c>
      <c r="E1505">
        <v>29209</v>
      </c>
      <c r="F1505">
        <v>29209</v>
      </c>
      <c r="G1505">
        <v>1</v>
      </c>
    </row>
    <row r="1506" spans="1:7">
      <c r="A1506" s="1" t="s">
        <v>2752</v>
      </c>
      <c r="B1506" t="s">
        <v>3632</v>
      </c>
      <c r="C1506" t="s">
        <v>2753</v>
      </c>
      <c r="D1506" t="s">
        <v>2644</v>
      </c>
      <c r="E1506">
        <v>29211</v>
      </c>
      <c r="F1506">
        <v>29211</v>
      </c>
      <c r="G1506">
        <v>0</v>
      </c>
    </row>
    <row r="1507" spans="1:7">
      <c r="A1507" s="1" t="s">
        <v>2752</v>
      </c>
      <c r="B1507" t="s">
        <v>2645</v>
      </c>
      <c r="C1507" t="s">
        <v>2753</v>
      </c>
      <c r="D1507" t="s">
        <v>2646</v>
      </c>
      <c r="E1507">
        <v>29213</v>
      </c>
      <c r="F1507">
        <v>29213</v>
      </c>
      <c r="G1507">
        <v>3</v>
      </c>
    </row>
    <row r="1508" spans="1:7">
      <c r="A1508" s="1" t="s">
        <v>2752</v>
      </c>
      <c r="B1508" t="s">
        <v>2647</v>
      </c>
      <c r="C1508" t="s">
        <v>2753</v>
      </c>
      <c r="D1508" t="s">
        <v>2648</v>
      </c>
      <c r="E1508">
        <v>29215</v>
      </c>
      <c r="F1508">
        <v>29215</v>
      </c>
      <c r="G1508">
        <v>5</v>
      </c>
    </row>
    <row r="1509" spans="1:7">
      <c r="A1509" s="1" t="s">
        <v>2752</v>
      </c>
      <c r="B1509" t="s">
        <v>3090</v>
      </c>
      <c r="C1509" t="s">
        <v>2753</v>
      </c>
      <c r="D1509" t="s">
        <v>2397</v>
      </c>
      <c r="E1509">
        <v>29217</v>
      </c>
      <c r="F1509">
        <v>29217</v>
      </c>
      <c r="G1509">
        <v>2</v>
      </c>
    </row>
    <row r="1510" spans="1:7">
      <c r="A1510" s="1" t="s">
        <v>2752</v>
      </c>
      <c r="B1510" t="s">
        <v>4151</v>
      </c>
      <c r="C1510" t="s">
        <v>2753</v>
      </c>
      <c r="D1510" t="s">
        <v>2398</v>
      </c>
      <c r="E1510">
        <v>29219</v>
      </c>
      <c r="F1510">
        <v>29219</v>
      </c>
      <c r="G1510">
        <v>3</v>
      </c>
    </row>
    <row r="1511" spans="1:7">
      <c r="A1511" s="1" t="s">
        <v>2752</v>
      </c>
      <c r="B1511" t="s">
        <v>4914</v>
      </c>
      <c r="C1511" t="s">
        <v>2753</v>
      </c>
      <c r="D1511" t="s">
        <v>2399</v>
      </c>
      <c r="E1511">
        <v>29221</v>
      </c>
      <c r="F1511">
        <v>29221</v>
      </c>
      <c r="G1511">
        <v>1</v>
      </c>
    </row>
    <row r="1512" spans="1:7">
      <c r="A1512" s="1" t="s">
        <v>2752</v>
      </c>
      <c r="B1512" t="s">
        <v>4154</v>
      </c>
      <c r="C1512" t="s">
        <v>2753</v>
      </c>
      <c r="D1512" t="s">
        <v>2400</v>
      </c>
      <c r="E1512">
        <v>29223</v>
      </c>
      <c r="F1512">
        <v>29223</v>
      </c>
      <c r="G1512">
        <v>1</v>
      </c>
    </row>
    <row r="1513" spans="1:7">
      <c r="A1513" s="1" t="s">
        <v>2752</v>
      </c>
      <c r="B1513" t="s">
        <v>4156</v>
      </c>
      <c r="C1513" t="s">
        <v>2753</v>
      </c>
      <c r="D1513" t="s">
        <v>2401</v>
      </c>
      <c r="E1513">
        <v>29225</v>
      </c>
      <c r="F1513">
        <v>29225</v>
      </c>
      <c r="G1513">
        <v>0</v>
      </c>
    </row>
    <row r="1514" spans="1:7">
      <c r="A1514" s="1" t="s">
        <v>2752</v>
      </c>
      <c r="B1514" t="s">
        <v>4168</v>
      </c>
      <c r="C1514" t="s">
        <v>2753</v>
      </c>
      <c r="D1514" t="s">
        <v>2402</v>
      </c>
      <c r="E1514">
        <v>29227</v>
      </c>
      <c r="F1514">
        <v>29227</v>
      </c>
      <c r="G1514">
        <v>0</v>
      </c>
    </row>
    <row r="1515" spans="1:7">
      <c r="A1515" s="1" t="s">
        <v>2752</v>
      </c>
      <c r="B1515" t="s">
        <v>3808</v>
      </c>
      <c r="C1515" t="s">
        <v>2753</v>
      </c>
      <c r="D1515" t="s">
        <v>2403</v>
      </c>
      <c r="E1515">
        <v>29229</v>
      </c>
      <c r="F1515">
        <v>29229</v>
      </c>
      <c r="G1515">
        <v>1</v>
      </c>
    </row>
    <row r="1516" spans="1:7">
      <c r="A1516" s="1" t="s">
        <v>2404</v>
      </c>
      <c r="B1516" t="s">
        <v>4678</v>
      </c>
      <c r="C1516" t="s">
        <v>4737</v>
      </c>
      <c r="D1516" t="s">
        <v>2405</v>
      </c>
      <c r="E1516">
        <v>28001</v>
      </c>
      <c r="F1516">
        <v>28001</v>
      </c>
      <c r="G1516">
        <v>50</v>
      </c>
    </row>
    <row r="1517" spans="1:7">
      <c r="A1517" s="1" t="s">
        <v>2404</v>
      </c>
      <c r="B1517" t="s">
        <v>2406</v>
      </c>
      <c r="C1517" t="s">
        <v>4737</v>
      </c>
      <c r="D1517" t="s">
        <v>2407</v>
      </c>
      <c r="E1517">
        <v>28003</v>
      </c>
      <c r="F1517">
        <v>28003</v>
      </c>
      <c r="G1517">
        <v>60</v>
      </c>
    </row>
    <row r="1518" spans="1:7">
      <c r="A1518" s="1" t="s">
        <v>2404</v>
      </c>
      <c r="B1518" t="s">
        <v>2408</v>
      </c>
      <c r="C1518" t="s">
        <v>4737</v>
      </c>
      <c r="D1518" t="s">
        <v>2409</v>
      </c>
      <c r="E1518">
        <v>28005</v>
      </c>
      <c r="F1518">
        <v>28005</v>
      </c>
      <c r="G1518">
        <v>0</v>
      </c>
    </row>
    <row r="1519" spans="1:7">
      <c r="A1519" s="1" t="s">
        <v>2404</v>
      </c>
      <c r="B1519" t="s">
        <v>2410</v>
      </c>
      <c r="C1519" t="s">
        <v>4737</v>
      </c>
      <c r="D1519" t="s">
        <v>2411</v>
      </c>
      <c r="E1519">
        <v>28007</v>
      </c>
      <c r="F1519">
        <v>28007</v>
      </c>
      <c r="G1519">
        <v>81</v>
      </c>
    </row>
    <row r="1520" spans="1:7">
      <c r="A1520" s="1" t="s">
        <v>2404</v>
      </c>
      <c r="B1520" t="s">
        <v>4927</v>
      </c>
      <c r="C1520" t="s">
        <v>4737</v>
      </c>
      <c r="D1520" t="s">
        <v>2412</v>
      </c>
      <c r="E1520">
        <v>28009</v>
      </c>
      <c r="F1520">
        <v>28009</v>
      </c>
      <c r="G1520">
        <v>7</v>
      </c>
    </row>
    <row r="1521" spans="1:7">
      <c r="A1521" s="1" t="s">
        <v>2404</v>
      </c>
      <c r="B1521" t="s">
        <v>2413</v>
      </c>
      <c r="C1521" t="s">
        <v>4737</v>
      </c>
      <c r="D1521" t="s">
        <v>2414</v>
      </c>
      <c r="E1521">
        <v>28011</v>
      </c>
      <c r="F1521">
        <v>28011</v>
      </c>
      <c r="G1521">
        <v>272</v>
      </c>
    </row>
    <row r="1522" spans="1:7">
      <c r="A1522" s="1" t="s">
        <v>2404</v>
      </c>
      <c r="B1522" t="s">
        <v>5042</v>
      </c>
      <c r="C1522" t="s">
        <v>4737</v>
      </c>
      <c r="D1522" t="s">
        <v>2415</v>
      </c>
      <c r="E1522">
        <v>28013</v>
      </c>
      <c r="F1522">
        <v>28013</v>
      </c>
      <c r="G1522">
        <v>14</v>
      </c>
    </row>
    <row r="1523" spans="1:7">
      <c r="A1523" s="1" t="s">
        <v>2404</v>
      </c>
      <c r="B1523" t="s">
        <v>4934</v>
      </c>
      <c r="C1523" t="s">
        <v>4737</v>
      </c>
      <c r="D1523" t="s">
        <v>2416</v>
      </c>
      <c r="E1523">
        <v>28015</v>
      </c>
      <c r="F1523">
        <v>28015</v>
      </c>
      <c r="G1523">
        <v>3</v>
      </c>
    </row>
    <row r="1524" spans="1:7">
      <c r="A1524" s="1" t="s">
        <v>2404</v>
      </c>
      <c r="B1524" t="s">
        <v>3951</v>
      </c>
      <c r="C1524" t="s">
        <v>4737</v>
      </c>
      <c r="D1524" t="s">
        <v>2417</v>
      </c>
      <c r="E1524">
        <v>28017</v>
      </c>
      <c r="F1524">
        <v>28017</v>
      </c>
      <c r="G1524">
        <v>16</v>
      </c>
    </row>
    <row r="1525" spans="1:7">
      <c r="A1525" s="1" t="s">
        <v>2404</v>
      </c>
      <c r="B1525" t="s">
        <v>5050</v>
      </c>
      <c r="C1525" t="s">
        <v>4737</v>
      </c>
      <c r="D1525" t="s">
        <v>2418</v>
      </c>
      <c r="E1525">
        <v>28019</v>
      </c>
      <c r="F1525">
        <v>28019</v>
      </c>
      <c r="G1525">
        <v>24</v>
      </c>
    </row>
    <row r="1526" spans="1:7">
      <c r="A1526" s="1" t="s">
        <v>2404</v>
      </c>
      <c r="B1526" t="s">
        <v>3254</v>
      </c>
      <c r="C1526" t="s">
        <v>4737</v>
      </c>
      <c r="D1526" t="s">
        <v>2419</v>
      </c>
      <c r="E1526">
        <v>28021</v>
      </c>
      <c r="F1526">
        <v>28021</v>
      </c>
      <c r="G1526">
        <v>11</v>
      </c>
    </row>
    <row r="1527" spans="1:7">
      <c r="A1527" s="1" t="s">
        <v>2404</v>
      </c>
      <c r="B1527" t="s">
        <v>5052</v>
      </c>
      <c r="C1527" t="s">
        <v>4737</v>
      </c>
      <c r="D1527" t="s">
        <v>2420</v>
      </c>
      <c r="E1527">
        <v>28023</v>
      </c>
      <c r="F1527">
        <v>28023</v>
      </c>
      <c r="G1527">
        <v>17</v>
      </c>
    </row>
    <row r="1528" spans="1:7">
      <c r="A1528" s="1" t="s">
        <v>2404</v>
      </c>
      <c r="B1528" t="s">
        <v>5054</v>
      </c>
      <c r="C1528" t="s">
        <v>4737</v>
      </c>
      <c r="D1528" t="s">
        <v>2421</v>
      </c>
      <c r="E1528">
        <v>28025</v>
      </c>
      <c r="F1528">
        <v>28025</v>
      </c>
      <c r="G1528">
        <v>110</v>
      </c>
    </row>
    <row r="1529" spans="1:7">
      <c r="A1529" s="1" t="s">
        <v>2404</v>
      </c>
      <c r="B1529" t="s">
        <v>2422</v>
      </c>
      <c r="C1529" t="s">
        <v>4737</v>
      </c>
      <c r="D1529" t="s">
        <v>2423</v>
      </c>
      <c r="E1529">
        <v>28027</v>
      </c>
      <c r="F1529">
        <v>28027</v>
      </c>
      <c r="G1529">
        <v>447</v>
      </c>
    </row>
    <row r="1530" spans="1:7">
      <c r="A1530" s="1" t="s">
        <v>2404</v>
      </c>
      <c r="B1530" t="s">
        <v>2424</v>
      </c>
      <c r="C1530" t="s">
        <v>4737</v>
      </c>
      <c r="D1530" t="s">
        <v>2425</v>
      </c>
      <c r="E1530">
        <v>28029</v>
      </c>
      <c r="F1530">
        <v>28029</v>
      </c>
      <c r="G1530">
        <v>35</v>
      </c>
    </row>
    <row r="1531" spans="1:7">
      <c r="A1531" s="1" t="s">
        <v>2404</v>
      </c>
      <c r="B1531" t="s">
        <v>5066</v>
      </c>
      <c r="C1531" t="s">
        <v>4737</v>
      </c>
      <c r="D1531" t="s">
        <v>2426</v>
      </c>
      <c r="E1531">
        <v>28031</v>
      </c>
      <c r="F1531">
        <v>28031</v>
      </c>
      <c r="G1531">
        <v>6</v>
      </c>
    </row>
    <row r="1532" spans="1:7">
      <c r="A1532" s="1" t="s">
        <v>2404</v>
      </c>
      <c r="B1532" t="s">
        <v>4334</v>
      </c>
      <c r="C1532" t="s">
        <v>4737</v>
      </c>
      <c r="D1532" t="s">
        <v>2427</v>
      </c>
      <c r="E1532">
        <v>28033</v>
      </c>
      <c r="F1532">
        <v>28033</v>
      </c>
      <c r="G1532">
        <v>74</v>
      </c>
    </row>
    <row r="1533" spans="1:7">
      <c r="A1533" s="1" t="s">
        <v>2404</v>
      </c>
      <c r="B1533" t="s">
        <v>2428</v>
      </c>
      <c r="C1533" t="s">
        <v>4737</v>
      </c>
      <c r="D1533" t="s">
        <v>2429</v>
      </c>
      <c r="E1533">
        <v>28035</v>
      </c>
      <c r="F1533">
        <v>28035</v>
      </c>
      <c r="G1533">
        <v>38</v>
      </c>
    </row>
    <row r="1534" spans="1:7">
      <c r="A1534" s="1" t="s">
        <v>2404</v>
      </c>
      <c r="B1534" t="s">
        <v>4844</v>
      </c>
      <c r="C1534" t="s">
        <v>4737</v>
      </c>
      <c r="D1534" t="s">
        <v>2430</v>
      </c>
      <c r="E1534">
        <v>28037</v>
      </c>
      <c r="F1534">
        <v>28037</v>
      </c>
      <c r="G1534">
        <v>0</v>
      </c>
    </row>
    <row r="1535" spans="1:7">
      <c r="A1535" s="1" t="s">
        <v>2404</v>
      </c>
      <c r="B1535" t="s">
        <v>2431</v>
      </c>
      <c r="C1535" t="s">
        <v>4737</v>
      </c>
      <c r="D1535" t="s">
        <v>2432</v>
      </c>
      <c r="E1535">
        <v>28039</v>
      </c>
      <c r="F1535">
        <v>28039</v>
      </c>
      <c r="G1535">
        <v>1</v>
      </c>
    </row>
    <row r="1536" spans="1:7">
      <c r="A1536" s="1" t="s">
        <v>2404</v>
      </c>
      <c r="B1536" t="s">
        <v>4848</v>
      </c>
      <c r="C1536" t="s">
        <v>4737</v>
      </c>
      <c r="D1536" t="s">
        <v>2433</v>
      </c>
      <c r="E1536">
        <v>28041</v>
      </c>
      <c r="F1536">
        <v>28041</v>
      </c>
      <c r="G1536">
        <v>2</v>
      </c>
    </row>
    <row r="1537" spans="1:7">
      <c r="A1537" s="1" t="s">
        <v>2404</v>
      </c>
      <c r="B1537" t="s">
        <v>2434</v>
      </c>
      <c r="C1537" t="s">
        <v>4737</v>
      </c>
      <c r="D1537" t="s">
        <v>2435</v>
      </c>
      <c r="E1537">
        <v>28043</v>
      </c>
      <c r="F1537">
        <v>28043</v>
      </c>
      <c r="G1537">
        <v>111</v>
      </c>
    </row>
    <row r="1538" spans="1:7">
      <c r="A1538" s="1" t="s">
        <v>2404</v>
      </c>
      <c r="B1538" t="s">
        <v>4288</v>
      </c>
      <c r="C1538" t="s">
        <v>4737</v>
      </c>
      <c r="D1538" t="s">
        <v>2436</v>
      </c>
      <c r="E1538">
        <v>28045</v>
      </c>
      <c r="F1538">
        <v>28045</v>
      </c>
      <c r="G1538">
        <v>5</v>
      </c>
    </row>
    <row r="1539" spans="1:7">
      <c r="A1539" s="1" t="s">
        <v>2404</v>
      </c>
      <c r="B1539" t="s">
        <v>3985</v>
      </c>
      <c r="C1539" t="s">
        <v>4737</v>
      </c>
      <c r="D1539" t="s">
        <v>2437</v>
      </c>
      <c r="E1539">
        <v>28047</v>
      </c>
      <c r="F1539">
        <v>28047</v>
      </c>
      <c r="G1539">
        <v>54</v>
      </c>
    </row>
    <row r="1540" spans="1:7">
      <c r="A1540" s="1" t="s">
        <v>2404</v>
      </c>
      <c r="B1540" t="s">
        <v>2438</v>
      </c>
      <c r="C1540" t="s">
        <v>4737</v>
      </c>
      <c r="D1540" t="s">
        <v>2439</v>
      </c>
      <c r="E1540">
        <v>28049</v>
      </c>
      <c r="F1540">
        <v>28049</v>
      </c>
      <c r="G1540">
        <v>296</v>
      </c>
    </row>
    <row r="1541" spans="1:7">
      <c r="A1541" s="1" t="s">
        <v>2404</v>
      </c>
      <c r="B1541" t="s">
        <v>4364</v>
      </c>
      <c r="C1541" t="s">
        <v>4737</v>
      </c>
      <c r="D1541" t="s">
        <v>2440</v>
      </c>
      <c r="E1541">
        <v>28051</v>
      </c>
      <c r="F1541">
        <v>28051</v>
      </c>
      <c r="G1541">
        <v>60</v>
      </c>
    </row>
    <row r="1542" spans="1:7">
      <c r="A1542" s="1" t="s">
        <v>2404</v>
      </c>
      <c r="B1542" t="s">
        <v>2441</v>
      </c>
      <c r="C1542" t="s">
        <v>4737</v>
      </c>
      <c r="D1542" t="s">
        <v>2442</v>
      </c>
      <c r="E1542">
        <v>28053</v>
      </c>
      <c r="F1542">
        <v>28053</v>
      </c>
      <c r="G1542">
        <v>17</v>
      </c>
    </row>
    <row r="1543" spans="1:7">
      <c r="A1543" s="1" t="s">
        <v>2404</v>
      </c>
      <c r="B1543" t="s">
        <v>2443</v>
      </c>
      <c r="C1543" t="s">
        <v>4737</v>
      </c>
      <c r="D1543" t="s">
        <v>2444</v>
      </c>
      <c r="E1543">
        <v>28055</v>
      </c>
      <c r="F1543">
        <v>28055</v>
      </c>
      <c r="G1543">
        <v>0</v>
      </c>
    </row>
    <row r="1544" spans="1:7">
      <c r="A1544" s="1" t="s">
        <v>2404</v>
      </c>
      <c r="B1544" t="s">
        <v>2445</v>
      </c>
      <c r="C1544" t="s">
        <v>4737</v>
      </c>
      <c r="D1544" t="s">
        <v>2446</v>
      </c>
      <c r="E1544">
        <v>28057</v>
      </c>
      <c r="F1544">
        <v>28057</v>
      </c>
      <c r="G1544">
        <v>30</v>
      </c>
    </row>
    <row r="1545" spans="1:7">
      <c r="A1545" s="1" t="s">
        <v>2404</v>
      </c>
      <c r="B1545" t="s">
        <v>4856</v>
      </c>
      <c r="C1545" t="s">
        <v>4737</v>
      </c>
      <c r="D1545" t="s">
        <v>2447</v>
      </c>
      <c r="E1545">
        <v>28059</v>
      </c>
      <c r="F1545">
        <v>28059</v>
      </c>
      <c r="G1545">
        <v>16</v>
      </c>
    </row>
    <row r="1546" spans="1:7">
      <c r="A1546" s="1" t="s">
        <v>2404</v>
      </c>
      <c r="B1546" t="s">
        <v>4303</v>
      </c>
      <c r="C1546" t="s">
        <v>4737</v>
      </c>
      <c r="D1546" t="s">
        <v>2448</v>
      </c>
      <c r="E1546">
        <v>28061</v>
      </c>
      <c r="F1546">
        <v>28061</v>
      </c>
      <c r="G1546">
        <v>14</v>
      </c>
    </row>
    <row r="1547" spans="1:7">
      <c r="A1547" s="1" t="s">
        <v>2404</v>
      </c>
      <c r="B1547" t="s">
        <v>4858</v>
      </c>
      <c r="C1547" t="s">
        <v>4737</v>
      </c>
      <c r="D1547" t="s">
        <v>2449</v>
      </c>
      <c r="E1547">
        <v>28063</v>
      </c>
      <c r="F1547">
        <v>28063</v>
      </c>
      <c r="G1547">
        <v>0</v>
      </c>
    </row>
    <row r="1548" spans="1:7">
      <c r="A1548" s="1" t="s">
        <v>2404</v>
      </c>
      <c r="B1548" t="s">
        <v>3037</v>
      </c>
      <c r="C1548" t="s">
        <v>4737</v>
      </c>
      <c r="D1548" t="s">
        <v>2450</v>
      </c>
      <c r="E1548">
        <v>28065</v>
      </c>
      <c r="F1548">
        <v>28065</v>
      </c>
      <c r="G1548">
        <v>27</v>
      </c>
    </row>
    <row r="1549" spans="1:7">
      <c r="A1549" s="1" t="s">
        <v>2404</v>
      </c>
      <c r="B1549" t="s">
        <v>4311</v>
      </c>
      <c r="C1549" t="s">
        <v>4737</v>
      </c>
      <c r="D1549" t="s">
        <v>2451</v>
      </c>
      <c r="E1549">
        <v>28067</v>
      </c>
      <c r="F1549">
        <v>28067</v>
      </c>
      <c r="G1549">
        <v>82</v>
      </c>
    </row>
    <row r="1550" spans="1:7">
      <c r="A1550" s="1" t="s">
        <v>2404</v>
      </c>
      <c r="B1550" t="s">
        <v>2452</v>
      </c>
      <c r="C1550" t="s">
        <v>4737</v>
      </c>
      <c r="D1550" t="s">
        <v>2453</v>
      </c>
      <c r="E1550">
        <v>28069</v>
      </c>
      <c r="F1550">
        <v>28069</v>
      </c>
      <c r="G1550">
        <v>9</v>
      </c>
    </row>
    <row r="1551" spans="1:7">
      <c r="A1551" s="1" t="s">
        <v>2404</v>
      </c>
      <c r="B1551" t="s">
        <v>4721</v>
      </c>
      <c r="C1551" t="s">
        <v>4737</v>
      </c>
      <c r="D1551" t="s">
        <v>2454</v>
      </c>
      <c r="E1551">
        <v>28071</v>
      </c>
      <c r="F1551">
        <v>28071</v>
      </c>
      <c r="G1551">
        <v>19</v>
      </c>
    </row>
    <row r="1552" spans="1:7">
      <c r="A1552" s="1" t="s">
        <v>2404</v>
      </c>
      <c r="B1552" t="s">
        <v>4860</v>
      </c>
      <c r="C1552" t="s">
        <v>4737</v>
      </c>
      <c r="D1552" t="s">
        <v>2455</v>
      </c>
      <c r="E1552">
        <v>28073</v>
      </c>
      <c r="F1552">
        <v>28073</v>
      </c>
      <c r="G1552">
        <v>3</v>
      </c>
    </row>
    <row r="1553" spans="1:7">
      <c r="A1553" s="1" t="s">
        <v>2404</v>
      </c>
      <c r="B1553" t="s">
        <v>4862</v>
      </c>
      <c r="C1553" t="s">
        <v>4737</v>
      </c>
      <c r="D1553" t="s">
        <v>2456</v>
      </c>
      <c r="E1553">
        <v>28075</v>
      </c>
      <c r="F1553">
        <v>28075</v>
      </c>
      <c r="G1553">
        <v>80</v>
      </c>
    </row>
    <row r="1554" spans="1:7">
      <c r="A1554" s="1" t="s">
        <v>2404</v>
      </c>
      <c r="B1554" t="s">
        <v>4864</v>
      </c>
      <c r="C1554" t="s">
        <v>4737</v>
      </c>
      <c r="D1554" t="s">
        <v>2457</v>
      </c>
      <c r="E1554">
        <v>28077</v>
      </c>
      <c r="F1554">
        <v>28077</v>
      </c>
      <c r="G1554">
        <v>4</v>
      </c>
    </row>
    <row r="1555" spans="1:7">
      <c r="A1555" s="1" t="s">
        <v>2404</v>
      </c>
      <c r="B1555" t="s">
        <v>2458</v>
      </c>
      <c r="C1555" t="s">
        <v>4737</v>
      </c>
      <c r="D1555" t="s">
        <v>2459</v>
      </c>
      <c r="E1555">
        <v>28079</v>
      </c>
      <c r="F1555">
        <v>28079</v>
      </c>
      <c r="G1555">
        <v>13</v>
      </c>
    </row>
    <row r="1556" spans="1:7">
      <c r="A1556" s="1" t="s">
        <v>2404</v>
      </c>
      <c r="B1556" t="s">
        <v>4866</v>
      </c>
      <c r="C1556" t="s">
        <v>4737</v>
      </c>
      <c r="D1556" t="s">
        <v>2460</v>
      </c>
      <c r="E1556">
        <v>28081</v>
      </c>
      <c r="F1556">
        <v>28081</v>
      </c>
      <c r="G1556">
        <v>83</v>
      </c>
    </row>
    <row r="1557" spans="1:7">
      <c r="A1557" s="1" t="s">
        <v>2404</v>
      </c>
      <c r="B1557" t="s">
        <v>2461</v>
      </c>
      <c r="C1557" t="s">
        <v>4737</v>
      </c>
      <c r="D1557" t="s">
        <v>2462</v>
      </c>
      <c r="E1557">
        <v>28083</v>
      </c>
      <c r="F1557">
        <v>28083</v>
      </c>
      <c r="G1557">
        <v>291</v>
      </c>
    </row>
    <row r="1558" spans="1:7">
      <c r="A1558" s="1" t="s">
        <v>2404</v>
      </c>
      <c r="B1558" t="s">
        <v>4725</v>
      </c>
      <c r="C1558" t="s">
        <v>4737</v>
      </c>
      <c r="D1558" t="s">
        <v>2463</v>
      </c>
      <c r="E1558">
        <v>28085</v>
      </c>
      <c r="F1558">
        <v>28085</v>
      </c>
      <c r="G1558">
        <v>68</v>
      </c>
    </row>
    <row r="1559" spans="1:7">
      <c r="A1559" s="1" t="s">
        <v>2404</v>
      </c>
      <c r="B1559" t="s">
        <v>4870</v>
      </c>
      <c r="C1559" t="s">
        <v>4737</v>
      </c>
      <c r="D1559" t="s">
        <v>2464</v>
      </c>
      <c r="E1559">
        <v>28087</v>
      </c>
      <c r="F1559">
        <v>28087</v>
      </c>
      <c r="G1559">
        <v>91</v>
      </c>
    </row>
    <row r="1560" spans="1:7">
      <c r="A1560" s="1" t="s">
        <v>2404</v>
      </c>
      <c r="B1560" t="s">
        <v>4874</v>
      </c>
      <c r="C1560" t="s">
        <v>4737</v>
      </c>
      <c r="D1560" t="s">
        <v>2465</v>
      </c>
      <c r="E1560">
        <v>28089</v>
      </c>
      <c r="F1560">
        <v>28089</v>
      </c>
      <c r="G1560">
        <v>165</v>
      </c>
    </row>
    <row r="1561" spans="1:7">
      <c r="A1561" s="1" t="s">
        <v>2404</v>
      </c>
      <c r="B1561" t="s">
        <v>4878</v>
      </c>
      <c r="C1561" t="s">
        <v>4737</v>
      </c>
      <c r="D1561" t="s">
        <v>2466</v>
      </c>
      <c r="E1561">
        <v>28091</v>
      </c>
      <c r="F1561">
        <v>28091</v>
      </c>
      <c r="G1561">
        <v>19</v>
      </c>
    </row>
    <row r="1562" spans="1:7">
      <c r="A1562" s="1" t="s">
        <v>2404</v>
      </c>
      <c r="B1562" t="s">
        <v>4880</v>
      </c>
      <c r="C1562" t="s">
        <v>4737</v>
      </c>
      <c r="D1562" t="s">
        <v>2467</v>
      </c>
      <c r="E1562">
        <v>28093</v>
      </c>
      <c r="F1562">
        <v>28093</v>
      </c>
      <c r="G1562">
        <v>69</v>
      </c>
    </row>
    <row r="1563" spans="1:7">
      <c r="A1563" s="1" t="s">
        <v>2404</v>
      </c>
      <c r="B1563" t="s">
        <v>4884</v>
      </c>
      <c r="C1563" t="s">
        <v>4737</v>
      </c>
      <c r="D1563" t="s">
        <v>2468</v>
      </c>
      <c r="E1563">
        <v>28095</v>
      </c>
      <c r="F1563">
        <v>28095</v>
      </c>
      <c r="G1563">
        <v>55</v>
      </c>
    </row>
    <row r="1564" spans="1:7">
      <c r="A1564" s="1" t="s">
        <v>2404</v>
      </c>
      <c r="B1564" t="s">
        <v>4886</v>
      </c>
      <c r="C1564" t="s">
        <v>4737</v>
      </c>
      <c r="D1564" t="s">
        <v>2469</v>
      </c>
      <c r="E1564">
        <v>28097</v>
      </c>
      <c r="F1564">
        <v>28097</v>
      </c>
      <c r="G1564">
        <v>36</v>
      </c>
    </row>
    <row r="1565" spans="1:7">
      <c r="A1565" s="1" t="s">
        <v>2404</v>
      </c>
      <c r="B1565" t="s">
        <v>2470</v>
      </c>
      <c r="C1565" t="s">
        <v>4737</v>
      </c>
      <c r="D1565" t="s">
        <v>2471</v>
      </c>
      <c r="E1565">
        <v>28099</v>
      </c>
      <c r="F1565">
        <v>28099</v>
      </c>
      <c r="G1565">
        <v>17</v>
      </c>
    </row>
    <row r="1566" spans="1:7">
      <c r="A1566" s="1" t="s">
        <v>2404</v>
      </c>
      <c r="B1566" t="s">
        <v>4743</v>
      </c>
      <c r="C1566" t="s">
        <v>4737</v>
      </c>
      <c r="D1566" t="s">
        <v>2472</v>
      </c>
      <c r="E1566">
        <v>28101</v>
      </c>
      <c r="F1566">
        <v>28101</v>
      </c>
      <c r="G1566">
        <v>2</v>
      </c>
    </row>
    <row r="1567" spans="1:7">
      <c r="A1567" s="1" t="s">
        <v>2404</v>
      </c>
      <c r="B1567" t="s">
        <v>2473</v>
      </c>
      <c r="C1567" t="s">
        <v>4737</v>
      </c>
      <c r="D1567" t="s">
        <v>2474</v>
      </c>
      <c r="E1567">
        <v>28103</v>
      </c>
      <c r="F1567">
        <v>28103</v>
      </c>
      <c r="G1567">
        <v>7</v>
      </c>
    </row>
    <row r="1568" spans="1:7">
      <c r="A1568" s="1" t="s">
        <v>2404</v>
      </c>
      <c r="B1568" t="s">
        <v>2475</v>
      </c>
      <c r="C1568" t="s">
        <v>4737</v>
      </c>
      <c r="D1568" t="s">
        <v>2476</v>
      </c>
      <c r="E1568">
        <v>28105</v>
      </c>
      <c r="F1568">
        <v>28105</v>
      </c>
      <c r="G1568">
        <v>40</v>
      </c>
    </row>
    <row r="1569" spans="1:7">
      <c r="A1569" s="1" t="s">
        <v>2404</v>
      </c>
      <c r="B1569" t="s">
        <v>2477</v>
      </c>
      <c r="C1569" t="s">
        <v>4737</v>
      </c>
      <c r="D1569" t="s">
        <v>2478</v>
      </c>
      <c r="E1569">
        <v>28107</v>
      </c>
      <c r="F1569">
        <v>28107</v>
      </c>
      <c r="G1569">
        <v>88</v>
      </c>
    </row>
    <row r="1570" spans="1:7">
      <c r="A1570" s="1" t="s">
        <v>2404</v>
      </c>
      <c r="B1570" t="s">
        <v>2479</v>
      </c>
      <c r="C1570" t="s">
        <v>4737</v>
      </c>
      <c r="D1570" t="s">
        <v>2480</v>
      </c>
      <c r="E1570">
        <v>28109</v>
      </c>
      <c r="F1570">
        <v>28109</v>
      </c>
      <c r="G1570">
        <v>10</v>
      </c>
    </row>
    <row r="1571" spans="1:7">
      <c r="A1571" s="1" t="s">
        <v>2404</v>
      </c>
      <c r="B1571" t="s">
        <v>4890</v>
      </c>
      <c r="C1571" t="s">
        <v>4737</v>
      </c>
      <c r="D1571" t="s">
        <v>2481</v>
      </c>
      <c r="E1571">
        <v>28111</v>
      </c>
      <c r="F1571">
        <v>28111</v>
      </c>
      <c r="G1571">
        <v>0</v>
      </c>
    </row>
    <row r="1572" spans="1:7">
      <c r="A1572" s="1" t="s">
        <v>2404</v>
      </c>
      <c r="B1572" t="s">
        <v>4894</v>
      </c>
      <c r="C1572" t="s">
        <v>4737</v>
      </c>
      <c r="D1572" t="s">
        <v>2482</v>
      </c>
      <c r="E1572">
        <v>28113</v>
      </c>
      <c r="F1572">
        <v>28113</v>
      </c>
      <c r="G1572">
        <v>33</v>
      </c>
    </row>
    <row r="1573" spans="1:7">
      <c r="A1573" s="1" t="s">
        <v>2404</v>
      </c>
      <c r="B1573" t="s">
        <v>2483</v>
      </c>
      <c r="C1573" t="s">
        <v>4737</v>
      </c>
      <c r="D1573" t="s">
        <v>2484</v>
      </c>
      <c r="E1573">
        <v>28115</v>
      </c>
      <c r="F1573">
        <v>28115</v>
      </c>
      <c r="G1573">
        <v>31</v>
      </c>
    </row>
    <row r="1574" spans="1:7">
      <c r="A1574" s="1" t="s">
        <v>2404</v>
      </c>
      <c r="B1574" t="s">
        <v>2485</v>
      </c>
      <c r="C1574" t="s">
        <v>4737</v>
      </c>
      <c r="D1574" t="s">
        <v>2486</v>
      </c>
      <c r="E1574">
        <v>28117</v>
      </c>
      <c r="F1574">
        <v>28117</v>
      </c>
      <c r="G1574">
        <v>26</v>
      </c>
    </row>
    <row r="1575" spans="1:7">
      <c r="A1575" s="1" t="s">
        <v>2404</v>
      </c>
      <c r="B1575" t="s">
        <v>4096</v>
      </c>
      <c r="C1575" t="s">
        <v>4737</v>
      </c>
      <c r="D1575" t="s">
        <v>2487</v>
      </c>
      <c r="E1575">
        <v>28119</v>
      </c>
      <c r="F1575">
        <v>28119</v>
      </c>
      <c r="G1575">
        <v>21</v>
      </c>
    </row>
    <row r="1576" spans="1:7">
      <c r="A1576" s="1" t="s">
        <v>2404</v>
      </c>
      <c r="B1576" t="s">
        <v>2488</v>
      </c>
      <c r="C1576" t="s">
        <v>4737</v>
      </c>
      <c r="D1576" t="s">
        <v>2489</v>
      </c>
      <c r="E1576">
        <v>28121</v>
      </c>
      <c r="F1576">
        <v>28121</v>
      </c>
      <c r="G1576">
        <v>66</v>
      </c>
    </row>
    <row r="1577" spans="1:7">
      <c r="A1577" s="1" t="s">
        <v>2404</v>
      </c>
      <c r="B1577" t="s">
        <v>4764</v>
      </c>
      <c r="C1577" t="s">
        <v>4737</v>
      </c>
      <c r="D1577" t="s">
        <v>2490</v>
      </c>
      <c r="E1577">
        <v>28123</v>
      </c>
      <c r="F1577">
        <v>28123</v>
      </c>
      <c r="G1577">
        <v>33</v>
      </c>
    </row>
    <row r="1578" spans="1:7">
      <c r="A1578" s="1" t="s">
        <v>2404</v>
      </c>
      <c r="B1578" t="s">
        <v>2491</v>
      </c>
      <c r="C1578" t="s">
        <v>4737</v>
      </c>
      <c r="D1578" t="s">
        <v>2492</v>
      </c>
      <c r="E1578">
        <v>28125</v>
      </c>
      <c r="F1578">
        <v>28125</v>
      </c>
      <c r="G1578">
        <v>3</v>
      </c>
    </row>
    <row r="1579" spans="1:7">
      <c r="A1579" s="1" t="s">
        <v>2404</v>
      </c>
      <c r="B1579" t="s">
        <v>3209</v>
      </c>
      <c r="C1579" t="s">
        <v>4737</v>
      </c>
      <c r="D1579" t="s">
        <v>2493</v>
      </c>
      <c r="E1579">
        <v>28127</v>
      </c>
      <c r="F1579">
        <v>28127</v>
      </c>
      <c r="G1579">
        <v>7</v>
      </c>
    </row>
    <row r="1580" spans="1:7">
      <c r="A1580" s="1" t="s">
        <v>2404</v>
      </c>
      <c r="B1580" t="s">
        <v>3280</v>
      </c>
      <c r="C1580" t="s">
        <v>4737</v>
      </c>
      <c r="D1580" t="s">
        <v>2494</v>
      </c>
      <c r="E1580">
        <v>28129</v>
      </c>
      <c r="F1580">
        <v>28129</v>
      </c>
      <c r="G1580">
        <v>3</v>
      </c>
    </row>
    <row r="1581" spans="1:7">
      <c r="A1581" s="1" t="s">
        <v>2404</v>
      </c>
      <c r="B1581" t="s">
        <v>4776</v>
      </c>
      <c r="C1581" t="s">
        <v>4737</v>
      </c>
      <c r="D1581" t="s">
        <v>2495</v>
      </c>
      <c r="E1581">
        <v>28131</v>
      </c>
      <c r="F1581">
        <v>28131</v>
      </c>
      <c r="G1581">
        <v>4</v>
      </c>
    </row>
    <row r="1582" spans="1:7">
      <c r="A1582" s="1" t="s">
        <v>2404</v>
      </c>
      <c r="B1582" t="s">
        <v>2496</v>
      </c>
      <c r="C1582" t="s">
        <v>4737</v>
      </c>
      <c r="D1582" t="s">
        <v>2497</v>
      </c>
      <c r="E1582">
        <v>28133</v>
      </c>
      <c r="F1582">
        <v>28133</v>
      </c>
      <c r="G1582">
        <v>113</v>
      </c>
    </row>
    <row r="1583" spans="1:7">
      <c r="A1583" s="1" t="s">
        <v>2404</v>
      </c>
      <c r="B1583" t="s">
        <v>2498</v>
      </c>
      <c r="C1583" t="s">
        <v>4737</v>
      </c>
      <c r="D1583" t="s">
        <v>2499</v>
      </c>
      <c r="E1583">
        <v>28135</v>
      </c>
      <c r="F1583">
        <v>28135</v>
      </c>
      <c r="G1583">
        <v>69</v>
      </c>
    </row>
    <row r="1584" spans="1:7">
      <c r="A1584" s="1" t="s">
        <v>2404</v>
      </c>
      <c r="B1584" t="s">
        <v>2500</v>
      </c>
      <c r="C1584" t="s">
        <v>4737</v>
      </c>
      <c r="D1584" t="s">
        <v>2501</v>
      </c>
      <c r="E1584">
        <v>28137</v>
      </c>
      <c r="F1584">
        <v>28137</v>
      </c>
      <c r="G1584">
        <v>28</v>
      </c>
    </row>
    <row r="1585" spans="1:7">
      <c r="A1585" s="1" t="s">
        <v>2404</v>
      </c>
      <c r="B1585" t="s">
        <v>2502</v>
      </c>
      <c r="C1585" t="s">
        <v>4737</v>
      </c>
      <c r="D1585" t="s">
        <v>2503</v>
      </c>
      <c r="E1585">
        <v>28139</v>
      </c>
      <c r="F1585">
        <v>28139</v>
      </c>
      <c r="G1585">
        <v>98</v>
      </c>
    </row>
    <row r="1586" spans="1:7">
      <c r="A1586" s="1" t="s">
        <v>2404</v>
      </c>
      <c r="B1586" t="s">
        <v>2504</v>
      </c>
      <c r="C1586" t="s">
        <v>4737</v>
      </c>
      <c r="D1586" t="s">
        <v>2505</v>
      </c>
      <c r="E1586">
        <v>28141</v>
      </c>
      <c r="F1586">
        <v>28141</v>
      </c>
      <c r="G1586">
        <v>8</v>
      </c>
    </row>
    <row r="1587" spans="1:7">
      <c r="A1587" s="1" t="s">
        <v>2404</v>
      </c>
      <c r="B1587" t="s">
        <v>2506</v>
      </c>
      <c r="C1587" t="s">
        <v>4737</v>
      </c>
      <c r="D1587" t="s">
        <v>2507</v>
      </c>
      <c r="E1587">
        <v>28143</v>
      </c>
      <c r="F1587">
        <v>28143</v>
      </c>
      <c r="G1587">
        <v>55</v>
      </c>
    </row>
    <row r="1588" spans="1:7">
      <c r="A1588" s="1" t="s">
        <v>2404</v>
      </c>
      <c r="B1588" t="s">
        <v>4778</v>
      </c>
      <c r="C1588" t="s">
        <v>4737</v>
      </c>
      <c r="D1588" t="s">
        <v>2508</v>
      </c>
      <c r="E1588">
        <v>28145</v>
      </c>
      <c r="F1588">
        <v>28145</v>
      </c>
      <c r="G1588">
        <v>28</v>
      </c>
    </row>
    <row r="1589" spans="1:7">
      <c r="A1589" s="1" t="s">
        <v>2404</v>
      </c>
      <c r="B1589" t="s">
        <v>2509</v>
      </c>
      <c r="C1589" t="s">
        <v>4737</v>
      </c>
      <c r="D1589" t="s">
        <v>2510</v>
      </c>
      <c r="E1589">
        <v>28147</v>
      </c>
      <c r="F1589">
        <v>28147</v>
      </c>
      <c r="G1589">
        <v>6</v>
      </c>
    </row>
    <row r="1590" spans="1:7">
      <c r="A1590" s="1" t="s">
        <v>2404</v>
      </c>
      <c r="B1590" t="s">
        <v>4151</v>
      </c>
      <c r="C1590" t="s">
        <v>4737</v>
      </c>
      <c r="D1590" t="s">
        <v>2511</v>
      </c>
      <c r="E1590">
        <v>28149</v>
      </c>
      <c r="F1590">
        <v>28149</v>
      </c>
      <c r="G1590">
        <v>42</v>
      </c>
    </row>
    <row r="1591" spans="1:7">
      <c r="A1591" s="1" t="s">
        <v>2404</v>
      </c>
      <c r="B1591" t="s">
        <v>4914</v>
      </c>
      <c r="C1591" t="s">
        <v>4737</v>
      </c>
      <c r="D1591" t="s">
        <v>2512</v>
      </c>
      <c r="E1591">
        <v>28151</v>
      </c>
      <c r="F1591">
        <v>28151</v>
      </c>
      <c r="G1591">
        <v>236</v>
      </c>
    </row>
    <row r="1592" spans="1:7">
      <c r="A1592" s="1" t="s">
        <v>2404</v>
      </c>
      <c r="B1592" t="s">
        <v>4154</v>
      </c>
      <c r="C1592" t="s">
        <v>4737</v>
      </c>
      <c r="D1592" t="s">
        <v>2513</v>
      </c>
      <c r="E1592">
        <v>28153</v>
      </c>
      <c r="F1592">
        <v>28153</v>
      </c>
      <c r="G1592">
        <v>24</v>
      </c>
    </row>
    <row r="1593" spans="1:7">
      <c r="A1593" s="1" t="s">
        <v>2404</v>
      </c>
      <c r="B1593" t="s">
        <v>4156</v>
      </c>
      <c r="C1593" t="s">
        <v>4737</v>
      </c>
      <c r="D1593" t="s">
        <v>2514</v>
      </c>
      <c r="E1593">
        <v>28155</v>
      </c>
      <c r="F1593">
        <v>28155</v>
      </c>
      <c r="G1593">
        <v>4</v>
      </c>
    </row>
    <row r="1594" spans="1:7">
      <c r="A1594" s="1" t="s">
        <v>2404</v>
      </c>
      <c r="B1594" t="s">
        <v>4166</v>
      </c>
      <c r="C1594" t="s">
        <v>4737</v>
      </c>
      <c r="D1594" t="s">
        <v>2515</v>
      </c>
      <c r="E1594">
        <v>28157</v>
      </c>
      <c r="F1594">
        <v>28157</v>
      </c>
      <c r="G1594">
        <v>0</v>
      </c>
    </row>
    <row r="1595" spans="1:7">
      <c r="A1595" s="1" t="s">
        <v>2404</v>
      </c>
      <c r="B1595" t="s">
        <v>4918</v>
      </c>
      <c r="C1595" t="s">
        <v>4737</v>
      </c>
      <c r="D1595" t="s">
        <v>2516</v>
      </c>
      <c r="E1595">
        <v>28159</v>
      </c>
      <c r="F1595">
        <v>28159</v>
      </c>
      <c r="G1595">
        <v>44</v>
      </c>
    </row>
    <row r="1596" spans="1:7">
      <c r="A1596" s="1" t="s">
        <v>2404</v>
      </c>
      <c r="B1596" t="s">
        <v>2517</v>
      </c>
      <c r="C1596" t="s">
        <v>4737</v>
      </c>
      <c r="D1596" t="s">
        <v>2518</v>
      </c>
      <c r="E1596">
        <v>28161</v>
      </c>
      <c r="F1596">
        <v>28161</v>
      </c>
      <c r="G1596">
        <v>10</v>
      </c>
    </row>
    <row r="1597" spans="1:7">
      <c r="A1597" s="1" t="s">
        <v>2404</v>
      </c>
      <c r="B1597" t="s">
        <v>2519</v>
      </c>
      <c r="C1597" t="s">
        <v>4737</v>
      </c>
      <c r="D1597" t="s">
        <v>2520</v>
      </c>
      <c r="E1597">
        <v>28163</v>
      </c>
      <c r="F1597">
        <v>28163</v>
      </c>
      <c r="G1597">
        <v>155</v>
      </c>
    </row>
    <row r="1598" spans="1:7">
      <c r="A1598" s="1" t="s">
        <v>2521</v>
      </c>
      <c r="B1598" t="s">
        <v>2522</v>
      </c>
      <c r="C1598" t="s">
        <v>2274</v>
      </c>
      <c r="D1598" t="s">
        <v>2275</v>
      </c>
      <c r="E1598">
        <v>30001</v>
      </c>
      <c r="F1598">
        <v>30001</v>
      </c>
      <c r="G1598">
        <v>0</v>
      </c>
    </row>
    <row r="1599" spans="1:7">
      <c r="A1599" s="1" t="s">
        <v>2521</v>
      </c>
      <c r="B1599" t="s">
        <v>2276</v>
      </c>
      <c r="C1599" t="s">
        <v>2274</v>
      </c>
      <c r="D1599" t="s">
        <v>2277</v>
      </c>
      <c r="E1599">
        <v>30003</v>
      </c>
      <c r="F1599">
        <v>30003</v>
      </c>
      <c r="G1599">
        <v>2</v>
      </c>
    </row>
    <row r="1600" spans="1:7">
      <c r="A1600" s="1" t="s">
        <v>2521</v>
      </c>
      <c r="B1600" t="s">
        <v>3823</v>
      </c>
      <c r="C1600" t="s">
        <v>2274</v>
      </c>
      <c r="D1600" t="s">
        <v>2278</v>
      </c>
      <c r="E1600">
        <v>30005</v>
      </c>
      <c r="F1600">
        <v>30005</v>
      </c>
      <c r="G1600">
        <v>0</v>
      </c>
    </row>
    <row r="1601" spans="1:7">
      <c r="A1601" s="1" t="s">
        <v>2521</v>
      </c>
      <c r="B1601" t="s">
        <v>2279</v>
      </c>
      <c r="C1601" t="s">
        <v>2274</v>
      </c>
      <c r="D1601" t="s">
        <v>2280</v>
      </c>
      <c r="E1601">
        <v>30007</v>
      </c>
      <c r="F1601">
        <v>30007</v>
      </c>
      <c r="G1601">
        <v>0</v>
      </c>
    </row>
    <row r="1602" spans="1:7">
      <c r="A1602" s="1" t="s">
        <v>2521</v>
      </c>
      <c r="B1602" t="s">
        <v>2281</v>
      </c>
      <c r="C1602" t="s">
        <v>2274</v>
      </c>
      <c r="D1602" t="s">
        <v>2282</v>
      </c>
      <c r="E1602">
        <v>30009</v>
      </c>
      <c r="F1602">
        <v>30009</v>
      </c>
      <c r="G1602">
        <v>0</v>
      </c>
    </row>
    <row r="1603" spans="1:7">
      <c r="A1603" s="1" t="s">
        <v>2521</v>
      </c>
      <c r="B1603" t="s">
        <v>3343</v>
      </c>
      <c r="C1603" t="s">
        <v>2274</v>
      </c>
      <c r="D1603" t="s">
        <v>2283</v>
      </c>
      <c r="E1603">
        <v>30011</v>
      </c>
      <c r="F1603">
        <v>30011</v>
      </c>
      <c r="G1603">
        <v>0</v>
      </c>
    </row>
    <row r="1604" spans="1:7">
      <c r="A1604" s="1" t="s">
        <v>2521</v>
      </c>
      <c r="B1604" t="s">
        <v>2284</v>
      </c>
      <c r="C1604" t="s">
        <v>2274</v>
      </c>
      <c r="D1604" t="s">
        <v>2285</v>
      </c>
      <c r="E1604">
        <v>30013</v>
      </c>
      <c r="F1604">
        <v>30013</v>
      </c>
      <c r="G1604">
        <v>14</v>
      </c>
    </row>
    <row r="1605" spans="1:7">
      <c r="A1605" s="1" t="s">
        <v>2521</v>
      </c>
      <c r="B1605" t="s">
        <v>2286</v>
      </c>
      <c r="C1605" t="s">
        <v>2274</v>
      </c>
      <c r="D1605" t="s">
        <v>2287</v>
      </c>
      <c r="E1605">
        <v>30015</v>
      </c>
      <c r="F1605">
        <v>30015</v>
      </c>
      <c r="G1605">
        <v>0</v>
      </c>
    </row>
    <row r="1606" spans="1:7">
      <c r="A1606" s="1" t="s">
        <v>2521</v>
      </c>
      <c r="B1606" t="s">
        <v>4450</v>
      </c>
      <c r="C1606" t="s">
        <v>2274</v>
      </c>
      <c r="D1606" t="s">
        <v>2288</v>
      </c>
      <c r="E1606">
        <v>30017</v>
      </c>
      <c r="F1606">
        <v>30017</v>
      </c>
      <c r="G1606">
        <v>0</v>
      </c>
    </row>
    <row r="1607" spans="1:7">
      <c r="A1607" s="1" t="s">
        <v>2521</v>
      </c>
      <c r="B1607" t="s">
        <v>2289</v>
      </c>
      <c r="C1607" t="s">
        <v>2274</v>
      </c>
      <c r="D1607" t="s">
        <v>2290</v>
      </c>
      <c r="E1607">
        <v>30019</v>
      </c>
      <c r="F1607">
        <v>30019</v>
      </c>
      <c r="G1607">
        <v>1</v>
      </c>
    </row>
    <row r="1608" spans="1:7">
      <c r="A1608" s="1" t="s">
        <v>2521</v>
      </c>
      <c r="B1608" t="s">
        <v>4239</v>
      </c>
      <c r="C1608" t="s">
        <v>2274</v>
      </c>
      <c r="D1608" t="s">
        <v>2291</v>
      </c>
      <c r="E1608">
        <v>30021</v>
      </c>
      <c r="F1608">
        <v>30021</v>
      </c>
      <c r="G1608">
        <v>1</v>
      </c>
    </row>
    <row r="1609" spans="1:7">
      <c r="A1609" s="1" t="s">
        <v>2521</v>
      </c>
      <c r="B1609" t="s">
        <v>2292</v>
      </c>
      <c r="C1609" t="s">
        <v>2274</v>
      </c>
      <c r="D1609" t="s">
        <v>2293</v>
      </c>
      <c r="E1609">
        <v>30023</v>
      </c>
      <c r="F1609">
        <v>30023</v>
      </c>
      <c r="G1609">
        <v>1</v>
      </c>
    </row>
    <row r="1610" spans="1:7">
      <c r="A1610" s="1" t="s">
        <v>2521</v>
      </c>
      <c r="B1610" t="s">
        <v>2294</v>
      </c>
      <c r="C1610" t="s">
        <v>2274</v>
      </c>
      <c r="D1610" t="s">
        <v>2295</v>
      </c>
      <c r="E1610">
        <v>30025</v>
      </c>
      <c r="F1610">
        <v>30025</v>
      </c>
      <c r="G1610">
        <v>0</v>
      </c>
    </row>
    <row r="1611" spans="1:7">
      <c r="A1611" s="1" t="s">
        <v>2521</v>
      </c>
      <c r="B1611" t="s">
        <v>2296</v>
      </c>
      <c r="C1611" t="s">
        <v>2274</v>
      </c>
      <c r="D1611" t="s">
        <v>2297</v>
      </c>
      <c r="E1611">
        <v>30027</v>
      </c>
      <c r="F1611">
        <v>30027</v>
      </c>
      <c r="G1611">
        <v>0</v>
      </c>
    </row>
    <row r="1612" spans="1:7">
      <c r="A1612" s="1" t="s">
        <v>2521</v>
      </c>
      <c r="B1612" t="s">
        <v>2298</v>
      </c>
      <c r="C1612" t="s">
        <v>2274</v>
      </c>
      <c r="D1612" t="s">
        <v>2299</v>
      </c>
      <c r="E1612">
        <v>30029</v>
      </c>
      <c r="F1612">
        <v>30029</v>
      </c>
      <c r="G1612">
        <v>4</v>
      </c>
    </row>
    <row r="1613" spans="1:7">
      <c r="A1613" s="1" t="s">
        <v>2521</v>
      </c>
      <c r="B1613" t="s">
        <v>3672</v>
      </c>
      <c r="C1613" t="s">
        <v>2274</v>
      </c>
      <c r="D1613" t="s">
        <v>2300</v>
      </c>
      <c r="E1613">
        <v>30031</v>
      </c>
      <c r="F1613">
        <v>30031</v>
      </c>
      <c r="G1613">
        <v>3</v>
      </c>
    </row>
    <row r="1614" spans="1:7">
      <c r="A1614" s="1" t="s">
        <v>2521</v>
      </c>
      <c r="B1614" t="s">
        <v>4468</v>
      </c>
      <c r="C1614" t="s">
        <v>2274</v>
      </c>
      <c r="D1614" t="s">
        <v>2301</v>
      </c>
      <c r="E1614">
        <v>30033</v>
      </c>
      <c r="F1614">
        <v>30033</v>
      </c>
      <c r="G1614">
        <v>0</v>
      </c>
    </row>
    <row r="1615" spans="1:7">
      <c r="A1615" s="1" t="s">
        <v>2521</v>
      </c>
      <c r="B1615" t="s">
        <v>2302</v>
      </c>
      <c r="C1615" t="s">
        <v>2274</v>
      </c>
      <c r="D1615" t="s">
        <v>2303</v>
      </c>
      <c r="E1615">
        <v>30035</v>
      </c>
      <c r="F1615">
        <v>30035</v>
      </c>
      <c r="G1615">
        <v>1</v>
      </c>
    </row>
    <row r="1616" spans="1:7">
      <c r="A1616" s="1" t="s">
        <v>2521</v>
      </c>
      <c r="B1616" t="s">
        <v>2304</v>
      </c>
      <c r="C1616" t="s">
        <v>2274</v>
      </c>
      <c r="D1616" t="s">
        <v>2305</v>
      </c>
      <c r="E1616">
        <v>30037</v>
      </c>
      <c r="F1616">
        <v>30037</v>
      </c>
      <c r="G1616">
        <v>0</v>
      </c>
    </row>
    <row r="1617" spans="1:7">
      <c r="A1617" s="1" t="s">
        <v>2521</v>
      </c>
      <c r="B1617" t="s">
        <v>2306</v>
      </c>
      <c r="C1617" t="s">
        <v>2274</v>
      </c>
      <c r="D1617" t="s">
        <v>2307</v>
      </c>
      <c r="E1617">
        <v>30039</v>
      </c>
      <c r="F1617">
        <v>30039</v>
      </c>
      <c r="G1617">
        <v>0</v>
      </c>
    </row>
    <row r="1618" spans="1:7">
      <c r="A1618" s="1" t="s">
        <v>2521</v>
      </c>
      <c r="B1618" t="s">
        <v>2308</v>
      </c>
      <c r="C1618" t="s">
        <v>2274</v>
      </c>
      <c r="D1618" t="s">
        <v>2309</v>
      </c>
      <c r="E1618">
        <v>30041</v>
      </c>
      <c r="F1618">
        <v>30041</v>
      </c>
      <c r="G1618">
        <v>1</v>
      </c>
    </row>
    <row r="1619" spans="1:7">
      <c r="A1619" s="1" t="s">
        <v>2521</v>
      </c>
      <c r="B1619" t="s">
        <v>4858</v>
      </c>
      <c r="C1619" t="s">
        <v>2274</v>
      </c>
      <c r="D1619" t="s">
        <v>2310</v>
      </c>
      <c r="E1619">
        <v>30043</v>
      </c>
      <c r="F1619">
        <v>30043</v>
      </c>
      <c r="G1619">
        <v>0</v>
      </c>
    </row>
    <row r="1620" spans="1:7">
      <c r="A1620" s="1" t="s">
        <v>2521</v>
      </c>
      <c r="B1620" t="s">
        <v>2311</v>
      </c>
      <c r="C1620" t="s">
        <v>2274</v>
      </c>
      <c r="D1620" t="s">
        <v>2312</v>
      </c>
      <c r="E1620">
        <v>30045</v>
      </c>
      <c r="F1620">
        <v>30045</v>
      </c>
      <c r="G1620">
        <v>0</v>
      </c>
    </row>
    <row r="1621" spans="1:7">
      <c r="A1621" s="1" t="s">
        <v>2521</v>
      </c>
      <c r="B1621" t="s">
        <v>4595</v>
      </c>
      <c r="C1621" t="s">
        <v>2274</v>
      </c>
      <c r="D1621" t="s">
        <v>2313</v>
      </c>
      <c r="E1621">
        <v>30047</v>
      </c>
      <c r="F1621">
        <v>30047</v>
      </c>
      <c r="G1621">
        <v>0</v>
      </c>
    </row>
    <row r="1622" spans="1:7">
      <c r="A1622" s="1" t="s">
        <v>2521</v>
      </c>
      <c r="B1622" t="s">
        <v>2314</v>
      </c>
      <c r="C1622" t="s">
        <v>2274</v>
      </c>
      <c r="D1622" t="s">
        <v>2315</v>
      </c>
      <c r="E1622">
        <v>30049</v>
      </c>
      <c r="F1622">
        <v>30049</v>
      </c>
      <c r="G1622">
        <v>1</v>
      </c>
    </row>
    <row r="1623" spans="1:7">
      <c r="A1623" s="1" t="s">
        <v>2521</v>
      </c>
      <c r="B1623" t="s">
        <v>4377</v>
      </c>
      <c r="C1623" t="s">
        <v>2274</v>
      </c>
      <c r="D1623" t="s">
        <v>2316</v>
      </c>
      <c r="E1623">
        <v>30051</v>
      </c>
      <c r="F1623">
        <v>30051</v>
      </c>
      <c r="G1623">
        <v>0</v>
      </c>
    </row>
    <row r="1624" spans="1:7">
      <c r="A1624" s="1" t="s">
        <v>2521</v>
      </c>
      <c r="B1624" t="s">
        <v>4725</v>
      </c>
      <c r="C1624" t="s">
        <v>2274</v>
      </c>
      <c r="D1624" t="s">
        <v>2317</v>
      </c>
      <c r="E1624">
        <v>30053</v>
      </c>
      <c r="F1624">
        <v>30053</v>
      </c>
      <c r="G1624">
        <v>0</v>
      </c>
    </row>
    <row r="1625" spans="1:7">
      <c r="A1625" s="1" t="s">
        <v>2521</v>
      </c>
      <c r="B1625" t="s">
        <v>4874</v>
      </c>
      <c r="C1625" t="s">
        <v>2274</v>
      </c>
      <c r="D1625" t="s">
        <v>2318</v>
      </c>
      <c r="E1625">
        <v>30057</v>
      </c>
      <c r="F1625">
        <v>30057</v>
      </c>
      <c r="G1625">
        <v>1</v>
      </c>
    </row>
    <row r="1626" spans="1:7">
      <c r="A1626" s="1" t="s">
        <v>2521</v>
      </c>
      <c r="B1626" t="s">
        <v>2319</v>
      </c>
      <c r="C1626" t="s">
        <v>2274</v>
      </c>
      <c r="D1626" t="s">
        <v>2320</v>
      </c>
      <c r="E1626">
        <v>30055</v>
      </c>
      <c r="F1626">
        <v>30055</v>
      </c>
      <c r="G1626">
        <v>0</v>
      </c>
    </row>
    <row r="1627" spans="1:7">
      <c r="A1627" s="1" t="s">
        <v>2521</v>
      </c>
      <c r="B1627" t="s">
        <v>2321</v>
      </c>
      <c r="C1627" t="s">
        <v>2274</v>
      </c>
      <c r="D1627" t="s">
        <v>2322</v>
      </c>
      <c r="E1627">
        <v>30059</v>
      </c>
      <c r="F1627">
        <v>30059</v>
      </c>
      <c r="G1627">
        <v>0</v>
      </c>
    </row>
    <row r="1628" spans="1:7">
      <c r="A1628" s="1" t="s">
        <v>2521</v>
      </c>
      <c r="B1628" t="s">
        <v>4497</v>
      </c>
      <c r="C1628" t="s">
        <v>2274</v>
      </c>
      <c r="D1628" t="s">
        <v>2323</v>
      </c>
      <c r="E1628">
        <v>30061</v>
      </c>
      <c r="F1628">
        <v>30061</v>
      </c>
      <c r="G1628">
        <v>0</v>
      </c>
    </row>
    <row r="1629" spans="1:7">
      <c r="A1629" s="1" t="s">
        <v>2521</v>
      </c>
      <c r="B1629" t="s">
        <v>2324</v>
      </c>
      <c r="C1629" t="s">
        <v>2274</v>
      </c>
      <c r="D1629" t="s">
        <v>2325</v>
      </c>
      <c r="E1629">
        <v>30063</v>
      </c>
      <c r="F1629">
        <v>30063</v>
      </c>
      <c r="G1629">
        <v>6</v>
      </c>
    </row>
    <row r="1630" spans="1:7">
      <c r="A1630" s="1" t="s">
        <v>2521</v>
      </c>
      <c r="B1630" t="s">
        <v>2326</v>
      </c>
      <c r="C1630" t="s">
        <v>2274</v>
      </c>
      <c r="D1630" t="s">
        <v>2327</v>
      </c>
      <c r="E1630">
        <v>30065</v>
      </c>
      <c r="F1630">
        <v>30065</v>
      </c>
      <c r="G1630">
        <v>0</v>
      </c>
    </row>
    <row r="1631" spans="1:7">
      <c r="A1631" s="1" t="s">
        <v>2521</v>
      </c>
      <c r="B1631" t="s">
        <v>4510</v>
      </c>
      <c r="C1631" t="s">
        <v>2274</v>
      </c>
      <c r="D1631" t="s">
        <v>2328</v>
      </c>
      <c r="E1631">
        <v>30067</v>
      </c>
      <c r="F1631">
        <v>30067</v>
      </c>
      <c r="G1631">
        <v>1</v>
      </c>
    </row>
    <row r="1632" spans="1:7">
      <c r="A1632" s="1" t="s">
        <v>2521</v>
      </c>
      <c r="B1632" t="s">
        <v>2329</v>
      </c>
      <c r="C1632" t="s">
        <v>2274</v>
      </c>
      <c r="D1632" t="s">
        <v>2330</v>
      </c>
      <c r="E1632">
        <v>30069</v>
      </c>
      <c r="F1632">
        <v>30069</v>
      </c>
      <c r="G1632">
        <v>0</v>
      </c>
    </row>
    <row r="1633" spans="1:7">
      <c r="A1633" s="1" t="s">
        <v>2521</v>
      </c>
      <c r="B1633" t="s">
        <v>4748</v>
      </c>
      <c r="C1633" t="s">
        <v>2274</v>
      </c>
      <c r="D1633" t="s">
        <v>2331</v>
      </c>
      <c r="E1633">
        <v>30071</v>
      </c>
      <c r="F1633">
        <v>30071</v>
      </c>
      <c r="G1633">
        <v>0</v>
      </c>
    </row>
    <row r="1634" spans="1:7">
      <c r="A1634" s="1" t="s">
        <v>2521</v>
      </c>
      <c r="B1634" t="s">
        <v>2332</v>
      </c>
      <c r="C1634" t="s">
        <v>2274</v>
      </c>
      <c r="D1634" t="s">
        <v>2333</v>
      </c>
      <c r="E1634">
        <v>30073</v>
      </c>
      <c r="F1634">
        <v>30073</v>
      </c>
      <c r="G1634">
        <v>0</v>
      </c>
    </row>
    <row r="1635" spans="1:7">
      <c r="A1635" s="1" t="s">
        <v>2521</v>
      </c>
      <c r="B1635" t="s">
        <v>2334</v>
      </c>
      <c r="C1635" t="s">
        <v>2274</v>
      </c>
      <c r="D1635" t="s">
        <v>2335</v>
      </c>
      <c r="E1635">
        <v>30075</v>
      </c>
      <c r="F1635">
        <v>30075</v>
      </c>
      <c r="G1635">
        <v>0</v>
      </c>
    </row>
    <row r="1636" spans="1:7">
      <c r="A1636" s="1" t="s">
        <v>2521</v>
      </c>
      <c r="B1636" t="s">
        <v>3197</v>
      </c>
      <c r="C1636" t="s">
        <v>2274</v>
      </c>
      <c r="D1636" t="s">
        <v>2336</v>
      </c>
      <c r="E1636">
        <v>30077</v>
      </c>
      <c r="F1636">
        <v>30077</v>
      </c>
      <c r="G1636">
        <v>0</v>
      </c>
    </row>
    <row r="1637" spans="1:7">
      <c r="A1637" s="1" t="s">
        <v>2521</v>
      </c>
      <c r="B1637" t="s">
        <v>4757</v>
      </c>
      <c r="C1637" t="s">
        <v>2274</v>
      </c>
      <c r="D1637" t="s">
        <v>2337</v>
      </c>
      <c r="E1637">
        <v>30079</v>
      </c>
      <c r="F1637">
        <v>30079</v>
      </c>
      <c r="G1637">
        <v>0</v>
      </c>
    </row>
    <row r="1638" spans="1:7">
      <c r="A1638" s="1" t="s">
        <v>2521</v>
      </c>
      <c r="B1638" t="s">
        <v>2338</v>
      </c>
      <c r="C1638" t="s">
        <v>2274</v>
      </c>
      <c r="D1638" t="s">
        <v>2339</v>
      </c>
      <c r="E1638">
        <v>30081</v>
      </c>
      <c r="F1638">
        <v>30081</v>
      </c>
      <c r="G1638">
        <v>2</v>
      </c>
    </row>
    <row r="1639" spans="1:7">
      <c r="A1639" s="1" t="s">
        <v>2521</v>
      </c>
      <c r="B1639" t="s">
        <v>3745</v>
      </c>
      <c r="C1639" t="s">
        <v>2274</v>
      </c>
      <c r="D1639" t="s">
        <v>2340</v>
      </c>
      <c r="E1639">
        <v>30083</v>
      </c>
      <c r="F1639">
        <v>30083</v>
      </c>
      <c r="G1639">
        <v>0</v>
      </c>
    </row>
    <row r="1640" spans="1:7">
      <c r="A1640" s="1" t="s">
        <v>2521</v>
      </c>
      <c r="B1640" t="s">
        <v>2341</v>
      </c>
      <c r="C1640" t="s">
        <v>2274</v>
      </c>
      <c r="D1640" t="s">
        <v>2342</v>
      </c>
      <c r="E1640">
        <v>30085</v>
      </c>
      <c r="F1640">
        <v>30085</v>
      </c>
      <c r="G1640">
        <v>0</v>
      </c>
    </row>
    <row r="1641" spans="1:7">
      <c r="A1641" s="1" t="s">
        <v>2521</v>
      </c>
      <c r="B1641" t="s">
        <v>2343</v>
      </c>
      <c r="C1641" t="s">
        <v>2274</v>
      </c>
      <c r="D1641" t="s">
        <v>2344</v>
      </c>
      <c r="E1641">
        <v>30087</v>
      </c>
      <c r="F1641">
        <v>30087</v>
      </c>
      <c r="G1641">
        <v>0</v>
      </c>
    </row>
    <row r="1642" spans="1:7">
      <c r="A1642" s="1" t="s">
        <v>2521</v>
      </c>
      <c r="B1642" t="s">
        <v>2345</v>
      </c>
      <c r="C1642" t="s">
        <v>2274</v>
      </c>
      <c r="D1642" t="s">
        <v>2346</v>
      </c>
      <c r="E1642">
        <v>30089</v>
      </c>
      <c r="F1642">
        <v>30089</v>
      </c>
      <c r="G1642">
        <v>0</v>
      </c>
    </row>
    <row r="1643" spans="1:7">
      <c r="A1643" s="1" t="s">
        <v>2521</v>
      </c>
      <c r="B1643" t="s">
        <v>3276</v>
      </c>
      <c r="C1643" t="s">
        <v>2274</v>
      </c>
      <c r="D1643" t="s">
        <v>2347</v>
      </c>
      <c r="E1643">
        <v>30091</v>
      </c>
      <c r="F1643">
        <v>30091</v>
      </c>
      <c r="G1643">
        <v>0</v>
      </c>
    </row>
    <row r="1644" spans="1:7">
      <c r="A1644" s="1" t="s">
        <v>2521</v>
      </c>
      <c r="B1644" t="s">
        <v>2348</v>
      </c>
      <c r="C1644" t="s">
        <v>2274</v>
      </c>
      <c r="D1644" t="s">
        <v>2349</v>
      </c>
      <c r="E1644">
        <v>30093</v>
      </c>
      <c r="F1644">
        <v>30093</v>
      </c>
      <c r="G1644">
        <v>0</v>
      </c>
    </row>
    <row r="1645" spans="1:7">
      <c r="A1645" s="1" t="s">
        <v>2521</v>
      </c>
      <c r="B1645" t="s">
        <v>2350</v>
      </c>
      <c r="C1645" t="s">
        <v>2274</v>
      </c>
      <c r="D1645" t="s">
        <v>2351</v>
      </c>
      <c r="E1645">
        <v>30095</v>
      </c>
      <c r="F1645">
        <v>30095</v>
      </c>
      <c r="G1645">
        <v>0</v>
      </c>
    </row>
    <row r="1646" spans="1:7">
      <c r="A1646" s="1" t="s">
        <v>2521</v>
      </c>
      <c r="B1646" t="s">
        <v>2352</v>
      </c>
      <c r="C1646" t="s">
        <v>2274</v>
      </c>
      <c r="D1646" t="s">
        <v>2353</v>
      </c>
      <c r="E1646">
        <v>30097</v>
      </c>
      <c r="F1646">
        <v>30097</v>
      </c>
      <c r="G1646">
        <v>0</v>
      </c>
    </row>
    <row r="1647" spans="1:7">
      <c r="A1647" s="1" t="s">
        <v>2521</v>
      </c>
      <c r="B1647" t="s">
        <v>3881</v>
      </c>
      <c r="C1647" t="s">
        <v>2274</v>
      </c>
      <c r="D1647" t="s">
        <v>2354</v>
      </c>
      <c r="E1647">
        <v>30099</v>
      </c>
      <c r="F1647">
        <v>30099</v>
      </c>
      <c r="G1647">
        <v>0</v>
      </c>
    </row>
    <row r="1648" spans="1:7">
      <c r="A1648" s="1" t="s">
        <v>2521</v>
      </c>
      <c r="B1648" t="s">
        <v>2355</v>
      </c>
      <c r="C1648" t="s">
        <v>2274</v>
      </c>
      <c r="D1648" t="s">
        <v>2356</v>
      </c>
      <c r="E1648">
        <v>30101</v>
      </c>
      <c r="F1648">
        <v>30101</v>
      </c>
      <c r="G1648">
        <v>0</v>
      </c>
    </row>
    <row r="1649" spans="1:7">
      <c r="A1649" s="1" t="s">
        <v>2521</v>
      </c>
      <c r="B1649" t="s">
        <v>2357</v>
      </c>
      <c r="C1649" t="s">
        <v>2274</v>
      </c>
      <c r="D1649" t="s">
        <v>2358</v>
      </c>
      <c r="E1649">
        <v>30103</v>
      </c>
      <c r="F1649">
        <v>30103</v>
      </c>
      <c r="G1649">
        <v>0</v>
      </c>
    </row>
    <row r="1650" spans="1:7">
      <c r="A1650" s="1" t="s">
        <v>2521</v>
      </c>
      <c r="B1650" t="s">
        <v>3885</v>
      </c>
      <c r="C1650" t="s">
        <v>2274</v>
      </c>
      <c r="D1650" t="s">
        <v>2359</v>
      </c>
      <c r="E1650">
        <v>30105</v>
      </c>
      <c r="F1650">
        <v>30105</v>
      </c>
      <c r="G1650">
        <v>1</v>
      </c>
    </row>
    <row r="1651" spans="1:7">
      <c r="A1651" s="1" t="s">
        <v>2521</v>
      </c>
      <c r="B1651" t="s">
        <v>2360</v>
      </c>
      <c r="C1651" t="s">
        <v>2274</v>
      </c>
      <c r="D1651" t="s">
        <v>2361</v>
      </c>
      <c r="E1651">
        <v>30107</v>
      </c>
      <c r="F1651">
        <v>30107</v>
      </c>
      <c r="G1651">
        <v>0</v>
      </c>
    </row>
    <row r="1652" spans="1:7">
      <c r="A1652" s="1" t="s">
        <v>2521</v>
      </c>
      <c r="B1652" t="s">
        <v>2362</v>
      </c>
      <c r="C1652" t="s">
        <v>2274</v>
      </c>
      <c r="D1652" t="s">
        <v>2363</v>
      </c>
      <c r="E1652">
        <v>30109</v>
      </c>
      <c r="F1652">
        <v>30109</v>
      </c>
      <c r="G1652">
        <v>0</v>
      </c>
    </row>
    <row r="1653" spans="1:7">
      <c r="A1653" s="1" t="s">
        <v>2521</v>
      </c>
      <c r="B1653" t="s">
        <v>2364</v>
      </c>
      <c r="C1653" t="s">
        <v>2274</v>
      </c>
      <c r="D1653" t="s">
        <v>2365</v>
      </c>
      <c r="E1653">
        <v>30111</v>
      </c>
      <c r="F1653">
        <v>30111</v>
      </c>
      <c r="G1653">
        <v>13</v>
      </c>
    </row>
    <row r="1654" spans="1:7">
      <c r="A1654" s="1" t="s">
        <v>2366</v>
      </c>
      <c r="B1654" t="s">
        <v>2367</v>
      </c>
      <c r="C1654" t="s">
        <v>2368</v>
      </c>
      <c r="D1654" t="s">
        <v>2369</v>
      </c>
      <c r="E1654">
        <v>37001</v>
      </c>
      <c r="F1654">
        <v>37001</v>
      </c>
      <c r="G1654">
        <v>2</v>
      </c>
    </row>
    <row r="1655" spans="1:7">
      <c r="A1655" s="1" t="s">
        <v>2366</v>
      </c>
      <c r="B1655" t="s">
        <v>3891</v>
      </c>
      <c r="C1655" t="s">
        <v>2368</v>
      </c>
      <c r="D1655" t="s">
        <v>2370</v>
      </c>
      <c r="E1655">
        <v>37003</v>
      </c>
      <c r="F1655">
        <v>37003</v>
      </c>
      <c r="G1655">
        <v>1</v>
      </c>
    </row>
    <row r="1656" spans="1:7">
      <c r="A1656" s="1" t="s">
        <v>2366</v>
      </c>
      <c r="B1656" t="s">
        <v>2371</v>
      </c>
      <c r="C1656" t="s">
        <v>2368</v>
      </c>
      <c r="D1656" t="s">
        <v>2372</v>
      </c>
      <c r="E1656">
        <v>37005</v>
      </c>
      <c r="F1656">
        <v>37005</v>
      </c>
      <c r="G1656">
        <v>0</v>
      </c>
    </row>
    <row r="1657" spans="1:7">
      <c r="A1657" s="1" t="s">
        <v>2366</v>
      </c>
      <c r="B1657" t="s">
        <v>2373</v>
      </c>
      <c r="C1657" t="s">
        <v>2368</v>
      </c>
      <c r="D1657" t="s">
        <v>2374</v>
      </c>
      <c r="E1657">
        <v>37007</v>
      </c>
      <c r="F1657">
        <v>37007</v>
      </c>
      <c r="G1657">
        <v>0</v>
      </c>
    </row>
    <row r="1658" spans="1:7">
      <c r="A1658" s="1" t="s">
        <v>2366</v>
      </c>
      <c r="B1658" t="s">
        <v>2375</v>
      </c>
      <c r="C1658" t="s">
        <v>2368</v>
      </c>
      <c r="D1658" t="s">
        <v>2376</v>
      </c>
      <c r="E1658">
        <v>37009</v>
      </c>
      <c r="F1658">
        <v>37009</v>
      </c>
      <c r="G1658">
        <v>5</v>
      </c>
    </row>
    <row r="1659" spans="1:7">
      <c r="A1659" s="1" t="s">
        <v>2366</v>
      </c>
      <c r="B1659" t="s">
        <v>2377</v>
      </c>
      <c r="C1659" t="s">
        <v>2368</v>
      </c>
      <c r="D1659" t="s">
        <v>2378</v>
      </c>
      <c r="E1659">
        <v>37011</v>
      </c>
      <c r="F1659">
        <v>37011</v>
      </c>
      <c r="G1659">
        <v>0</v>
      </c>
    </row>
    <row r="1660" spans="1:7">
      <c r="A1660" s="1" t="s">
        <v>2366</v>
      </c>
      <c r="B1660" t="s">
        <v>2379</v>
      </c>
      <c r="C1660" t="s">
        <v>2368</v>
      </c>
      <c r="D1660" t="s">
        <v>2380</v>
      </c>
      <c r="E1660">
        <v>37013</v>
      </c>
      <c r="F1660">
        <v>37013</v>
      </c>
      <c r="G1660">
        <v>0</v>
      </c>
    </row>
    <row r="1661" spans="1:7">
      <c r="A1661" s="1" t="s">
        <v>2366</v>
      </c>
      <c r="B1661" t="s">
        <v>2381</v>
      </c>
      <c r="C1661" t="s">
        <v>2368</v>
      </c>
      <c r="D1661" t="s">
        <v>2382</v>
      </c>
      <c r="E1661">
        <v>37015</v>
      </c>
      <c r="F1661">
        <v>37015</v>
      </c>
      <c r="G1661">
        <v>0</v>
      </c>
    </row>
    <row r="1662" spans="1:7">
      <c r="A1662" s="1" t="s">
        <v>2366</v>
      </c>
      <c r="B1662" t="s">
        <v>2383</v>
      </c>
      <c r="C1662" t="s">
        <v>2368</v>
      </c>
      <c r="D1662" t="s">
        <v>2384</v>
      </c>
      <c r="E1662">
        <v>37017</v>
      </c>
      <c r="F1662">
        <v>37017</v>
      </c>
      <c r="G1662">
        <v>1</v>
      </c>
    </row>
    <row r="1663" spans="1:7">
      <c r="A1663" s="1" t="s">
        <v>2366</v>
      </c>
      <c r="B1663" t="s">
        <v>2385</v>
      </c>
      <c r="C1663" t="s">
        <v>2368</v>
      </c>
      <c r="D1663" t="s">
        <v>2386</v>
      </c>
      <c r="E1663">
        <v>37019</v>
      </c>
      <c r="F1663">
        <v>37019</v>
      </c>
      <c r="G1663">
        <v>0</v>
      </c>
    </row>
    <row r="1664" spans="1:7">
      <c r="A1664" s="1" t="s">
        <v>2366</v>
      </c>
      <c r="B1664" t="s">
        <v>2387</v>
      </c>
      <c r="C1664" t="s">
        <v>2368</v>
      </c>
      <c r="D1664" t="s">
        <v>2388</v>
      </c>
      <c r="E1664">
        <v>37021</v>
      </c>
      <c r="F1664">
        <v>37021</v>
      </c>
      <c r="G1664">
        <v>2</v>
      </c>
    </row>
    <row r="1665" spans="1:7">
      <c r="A1665" s="1" t="s">
        <v>2366</v>
      </c>
      <c r="B1665" t="s">
        <v>4197</v>
      </c>
      <c r="C1665" t="s">
        <v>2368</v>
      </c>
      <c r="D1665" t="s">
        <v>2389</v>
      </c>
      <c r="E1665">
        <v>37023</v>
      </c>
      <c r="F1665">
        <v>37023</v>
      </c>
      <c r="G1665">
        <v>1</v>
      </c>
    </row>
    <row r="1666" spans="1:7">
      <c r="A1666" s="1" t="s">
        <v>2366</v>
      </c>
      <c r="B1666" t="s">
        <v>2390</v>
      </c>
      <c r="C1666" t="s">
        <v>2368</v>
      </c>
      <c r="D1666" t="s">
        <v>2391</v>
      </c>
      <c r="E1666">
        <v>37025</v>
      </c>
      <c r="F1666">
        <v>37025</v>
      </c>
      <c r="G1666">
        <v>5</v>
      </c>
    </row>
    <row r="1667" spans="1:7">
      <c r="A1667" s="1" t="s">
        <v>2366</v>
      </c>
      <c r="B1667" t="s">
        <v>3334</v>
      </c>
      <c r="C1667" t="s">
        <v>2368</v>
      </c>
      <c r="D1667" t="s">
        <v>2392</v>
      </c>
      <c r="E1667">
        <v>37027</v>
      </c>
      <c r="F1667">
        <v>37027</v>
      </c>
      <c r="G1667">
        <v>9</v>
      </c>
    </row>
    <row r="1668" spans="1:7">
      <c r="A1668" s="1" t="s">
        <v>2366</v>
      </c>
      <c r="B1668" t="s">
        <v>4202</v>
      </c>
      <c r="C1668" t="s">
        <v>2368</v>
      </c>
      <c r="D1668" t="s">
        <v>2393</v>
      </c>
      <c r="E1668">
        <v>37029</v>
      </c>
      <c r="F1668">
        <v>37029</v>
      </c>
      <c r="G1668">
        <v>0</v>
      </c>
    </row>
    <row r="1669" spans="1:7">
      <c r="A1669" s="1" t="s">
        <v>2366</v>
      </c>
      <c r="B1669" t="s">
        <v>2394</v>
      </c>
      <c r="C1669" t="s">
        <v>2368</v>
      </c>
      <c r="D1669" t="s">
        <v>2395</v>
      </c>
      <c r="E1669">
        <v>37031</v>
      </c>
      <c r="F1669">
        <v>37031</v>
      </c>
      <c r="G1669">
        <v>5</v>
      </c>
    </row>
    <row r="1670" spans="1:7">
      <c r="A1670" s="1" t="s">
        <v>2366</v>
      </c>
      <c r="B1670" t="s">
        <v>2396</v>
      </c>
      <c r="C1670" t="s">
        <v>2368</v>
      </c>
      <c r="D1670" t="s">
        <v>2146</v>
      </c>
      <c r="E1670">
        <v>37033</v>
      </c>
      <c r="F1670">
        <v>37033</v>
      </c>
      <c r="G1670">
        <v>0</v>
      </c>
    </row>
    <row r="1671" spans="1:7">
      <c r="A1671" s="1" t="s">
        <v>2366</v>
      </c>
      <c r="B1671" t="s">
        <v>2147</v>
      </c>
      <c r="C1671" t="s">
        <v>2368</v>
      </c>
      <c r="D1671" t="s">
        <v>2148</v>
      </c>
      <c r="E1671">
        <v>37035</v>
      </c>
      <c r="F1671">
        <v>37035</v>
      </c>
      <c r="G1671">
        <v>7</v>
      </c>
    </row>
    <row r="1672" spans="1:7">
      <c r="A1672" s="1" t="s">
        <v>2366</v>
      </c>
      <c r="B1672" t="s">
        <v>4211</v>
      </c>
      <c r="C1672" t="s">
        <v>2368</v>
      </c>
      <c r="D1672" t="s">
        <v>2149</v>
      </c>
      <c r="E1672">
        <v>37037</v>
      </c>
      <c r="F1672">
        <v>37037</v>
      </c>
      <c r="G1672">
        <v>1</v>
      </c>
    </row>
    <row r="1673" spans="1:7">
      <c r="A1673" s="1" t="s">
        <v>2366</v>
      </c>
      <c r="B1673" t="s">
        <v>5046</v>
      </c>
      <c r="C1673" t="s">
        <v>2368</v>
      </c>
      <c r="D1673" t="s">
        <v>2150</v>
      </c>
      <c r="E1673">
        <v>37039</v>
      </c>
      <c r="F1673">
        <v>37039</v>
      </c>
      <c r="G1673">
        <v>0</v>
      </c>
    </row>
    <row r="1674" spans="1:7">
      <c r="A1674" s="1" t="s">
        <v>2366</v>
      </c>
      <c r="B1674" t="s">
        <v>2151</v>
      </c>
      <c r="C1674" t="s">
        <v>2368</v>
      </c>
      <c r="D1674" t="s">
        <v>2152</v>
      </c>
      <c r="E1674">
        <v>37041</v>
      </c>
      <c r="F1674">
        <v>37041</v>
      </c>
      <c r="G1674">
        <v>0</v>
      </c>
    </row>
    <row r="1675" spans="1:7">
      <c r="A1675" s="1" t="s">
        <v>2366</v>
      </c>
      <c r="B1675" t="s">
        <v>5054</v>
      </c>
      <c r="C1675" t="s">
        <v>2368</v>
      </c>
      <c r="D1675" t="s">
        <v>2153</v>
      </c>
      <c r="E1675">
        <v>37043</v>
      </c>
      <c r="F1675">
        <v>37043</v>
      </c>
      <c r="G1675">
        <v>0</v>
      </c>
    </row>
    <row r="1676" spans="1:7">
      <c r="A1676" s="1" t="s">
        <v>2366</v>
      </c>
      <c r="B1676" t="s">
        <v>4942</v>
      </c>
      <c r="C1676" t="s">
        <v>2368</v>
      </c>
      <c r="D1676" t="s">
        <v>2154</v>
      </c>
      <c r="E1676">
        <v>37045</v>
      </c>
      <c r="F1676">
        <v>37045</v>
      </c>
      <c r="G1676">
        <v>3</v>
      </c>
    </row>
    <row r="1677" spans="1:7">
      <c r="A1677" s="1" t="s">
        <v>2366</v>
      </c>
      <c r="B1677" t="s">
        <v>2155</v>
      </c>
      <c r="C1677" t="s">
        <v>2368</v>
      </c>
      <c r="D1677" t="s">
        <v>2156</v>
      </c>
      <c r="E1677">
        <v>37047</v>
      </c>
      <c r="F1677">
        <v>37047</v>
      </c>
      <c r="G1677">
        <v>0</v>
      </c>
    </row>
    <row r="1678" spans="1:7">
      <c r="A1678" s="1" t="s">
        <v>2366</v>
      </c>
      <c r="B1678" t="s">
        <v>2157</v>
      </c>
      <c r="C1678" t="s">
        <v>2368</v>
      </c>
      <c r="D1678" t="s">
        <v>2158</v>
      </c>
      <c r="E1678">
        <v>37049</v>
      </c>
      <c r="F1678">
        <v>37049</v>
      </c>
      <c r="G1678">
        <v>5</v>
      </c>
    </row>
    <row r="1679" spans="1:7">
      <c r="A1679" s="1" t="s">
        <v>2366</v>
      </c>
      <c r="B1679" t="s">
        <v>3914</v>
      </c>
      <c r="C1679" t="s">
        <v>2368</v>
      </c>
      <c r="D1679" t="s">
        <v>2159</v>
      </c>
      <c r="E1679">
        <v>37051</v>
      </c>
      <c r="F1679">
        <v>37051</v>
      </c>
      <c r="G1679">
        <v>49</v>
      </c>
    </row>
    <row r="1680" spans="1:7">
      <c r="A1680" s="1" t="s">
        <v>2366</v>
      </c>
      <c r="B1680" t="s">
        <v>2160</v>
      </c>
      <c r="C1680" t="s">
        <v>2368</v>
      </c>
      <c r="D1680" t="s">
        <v>2161</v>
      </c>
      <c r="E1680">
        <v>37053</v>
      </c>
      <c r="F1680">
        <v>37053</v>
      </c>
      <c r="G1680">
        <v>0</v>
      </c>
    </row>
    <row r="1681" spans="1:7">
      <c r="A1681" s="1" t="s">
        <v>2366</v>
      </c>
      <c r="B1681" t="s">
        <v>2162</v>
      </c>
      <c r="C1681" t="s">
        <v>2368</v>
      </c>
      <c r="D1681" t="s">
        <v>2163</v>
      </c>
      <c r="E1681">
        <v>37055</v>
      </c>
      <c r="F1681">
        <v>37055</v>
      </c>
      <c r="G1681">
        <v>0</v>
      </c>
    </row>
    <row r="1682" spans="1:7">
      <c r="A1682" s="1" t="s">
        <v>2366</v>
      </c>
      <c r="B1682" t="s">
        <v>2164</v>
      </c>
      <c r="C1682" t="s">
        <v>2368</v>
      </c>
      <c r="D1682" t="s">
        <v>2165</v>
      </c>
      <c r="E1682">
        <v>37057</v>
      </c>
      <c r="F1682">
        <v>37057</v>
      </c>
      <c r="G1682">
        <v>7</v>
      </c>
    </row>
    <row r="1683" spans="1:7">
      <c r="A1683" s="1" t="s">
        <v>2366</v>
      </c>
      <c r="B1683" t="s">
        <v>2166</v>
      </c>
      <c r="C1683" t="s">
        <v>2368</v>
      </c>
      <c r="D1683" t="s">
        <v>2167</v>
      </c>
      <c r="E1683">
        <v>37059</v>
      </c>
      <c r="F1683">
        <v>37059</v>
      </c>
      <c r="G1683">
        <v>0</v>
      </c>
    </row>
    <row r="1684" spans="1:7">
      <c r="A1684" s="1" t="s">
        <v>2366</v>
      </c>
      <c r="B1684" t="s">
        <v>2168</v>
      </c>
      <c r="C1684" t="s">
        <v>2368</v>
      </c>
      <c r="D1684" t="s">
        <v>2169</v>
      </c>
      <c r="E1684">
        <v>37061</v>
      </c>
      <c r="F1684">
        <v>37061</v>
      </c>
      <c r="G1684">
        <v>0</v>
      </c>
    </row>
    <row r="1685" spans="1:7">
      <c r="A1685" s="1" t="s">
        <v>2366</v>
      </c>
      <c r="B1685" t="s">
        <v>2170</v>
      </c>
      <c r="C1685" t="s">
        <v>2368</v>
      </c>
      <c r="D1685" t="s">
        <v>2171</v>
      </c>
      <c r="E1685">
        <v>37063</v>
      </c>
      <c r="F1685">
        <v>37063</v>
      </c>
      <c r="G1685">
        <v>1</v>
      </c>
    </row>
    <row r="1686" spans="1:7">
      <c r="A1686" s="1" t="s">
        <v>2366</v>
      </c>
      <c r="B1686" t="s">
        <v>2172</v>
      </c>
      <c r="C1686" t="s">
        <v>2368</v>
      </c>
      <c r="D1686" t="s">
        <v>2173</v>
      </c>
      <c r="E1686">
        <v>37065</v>
      </c>
      <c r="F1686">
        <v>37065</v>
      </c>
      <c r="G1686">
        <v>1</v>
      </c>
    </row>
    <row r="1687" spans="1:7">
      <c r="A1687" s="1" t="s">
        <v>2366</v>
      </c>
      <c r="B1687" t="s">
        <v>4267</v>
      </c>
      <c r="C1687" t="s">
        <v>2368</v>
      </c>
      <c r="D1687" t="s">
        <v>2174</v>
      </c>
      <c r="E1687">
        <v>37067</v>
      </c>
      <c r="F1687">
        <v>37067</v>
      </c>
      <c r="G1687">
        <v>7</v>
      </c>
    </row>
    <row r="1688" spans="1:7">
      <c r="A1688" s="1" t="s">
        <v>2366</v>
      </c>
      <c r="B1688" t="s">
        <v>4844</v>
      </c>
      <c r="C1688" t="s">
        <v>2368</v>
      </c>
      <c r="D1688" t="s">
        <v>2175</v>
      </c>
      <c r="E1688">
        <v>37069</v>
      </c>
      <c r="F1688">
        <v>37069</v>
      </c>
      <c r="G1688">
        <v>0</v>
      </c>
    </row>
    <row r="1689" spans="1:7">
      <c r="A1689" s="1" t="s">
        <v>2366</v>
      </c>
      <c r="B1689" t="s">
        <v>2176</v>
      </c>
      <c r="C1689" t="s">
        <v>2368</v>
      </c>
      <c r="D1689" t="s">
        <v>2177</v>
      </c>
      <c r="E1689">
        <v>37071</v>
      </c>
      <c r="F1689">
        <v>37071</v>
      </c>
      <c r="G1689">
        <v>8</v>
      </c>
    </row>
    <row r="1690" spans="1:7">
      <c r="A1690" s="1" t="s">
        <v>2366</v>
      </c>
      <c r="B1690" t="s">
        <v>2178</v>
      </c>
      <c r="C1690" t="s">
        <v>2368</v>
      </c>
      <c r="D1690" t="s">
        <v>2179</v>
      </c>
      <c r="E1690">
        <v>37073</v>
      </c>
      <c r="F1690">
        <v>37073</v>
      </c>
      <c r="G1690">
        <v>0</v>
      </c>
    </row>
    <row r="1691" spans="1:7">
      <c r="A1691" s="1" t="s">
        <v>2366</v>
      </c>
      <c r="B1691" t="s">
        <v>4799</v>
      </c>
      <c r="C1691" t="s">
        <v>2368</v>
      </c>
      <c r="D1691" t="s">
        <v>2180</v>
      </c>
      <c r="E1691">
        <v>37075</v>
      </c>
      <c r="F1691">
        <v>37075</v>
      </c>
      <c r="G1691">
        <v>0</v>
      </c>
    </row>
    <row r="1692" spans="1:7">
      <c r="A1692" s="1" t="s">
        <v>2366</v>
      </c>
      <c r="B1692" t="s">
        <v>2181</v>
      </c>
      <c r="C1692" t="s">
        <v>2368</v>
      </c>
      <c r="D1692" t="s">
        <v>2182</v>
      </c>
      <c r="E1692">
        <v>37077</v>
      </c>
      <c r="F1692">
        <v>37077</v>
      </c>
      <c r="G1692">
        <v>0</v>
      </c>
    </row>
    <row r="1693" spans="1:7">
      <c r="A1693" s="1" t="s">
        <v>2366</v>
      </c>
      <c r="B1693" t="s">
        <v>4848</v>
      </c>
      <c r="C1693" t="s">
        <v>2368</v>
      </c>
      <c r="D1693" t="s">
        <v>2183</v>
      </c>
      <c r="E1693">
        <v>37079</v>
      </c>
      <c r="F1693">
        <v>37079</v>
      </c>
      <c r="G1693">
        <v>1</v>
      </c>
    </row>
    <row r="1694" spans="1:7">
      <c r="A1694" s="1" t="s">
        <v>2366</v>
      </c>
      <c r="B1694" t="s">
        <v>2184</v>
      </c>
      <c r="C1694" t="s">
        <v>2368</v>
      </c>
      <c r="D1694" t="s">
        <v>2185</v>
      </c>
      <c r="E1694">
        <v>37081</v>
      </c>
      <c r="F1694">
        <v>37081</v>
      </c>
      <c r="G1694">
        <v>10</v>
      </c>
    </row>
    <row r="1695" spans="1:7">
      <c r="A1695" s="1" t="s">
        <v>2366</v>
      </c>
      <c r="B1695" t="s">
        <v>2186</v>
      </c>
      <c r="C1695" t="s">
        <v>2368</v>
      </c>
      <c r="D1695" t="s">
        <v>2187</v>
      </c>
      <c r="E1695">
        <v>37083</v>
      </c>
      <c r="F1695">
        <v>37083</v>
      </c>
      <c r="G1695">
        <v>0</v>
      </c>
    </row>
    <row r="1696" spans="1:7">
      <c r="A1696" s="1" t="s">
        <v>2366</v>
      </c>
      <c r="B1696" t="s">
        <v>2188</v>
      </c>
      <c r="C1696" t="s">
        <v>2368</v>
      </c>
      <c r="D1696" t="s">
        <v>2189</v>
      </c>
      <c r="E1696">
        <v>37085</v>
      </c>
      <c r="F1696">
        <v>37085</v>
      </c>
      <c r="G1696">
        <v>0</v>
      </c>
    </row>
    <row r="1697" spans="1:7">
      <c r="A1697" s="1" t="s">
        <v>2366</v>
      </c>
      <c r="B1697" t="s">
        <v>2190</v>
      </c>
      <c r="C1697" t="s">
        <v>2368</v>
      </c>
      <c r="D1697" t="s">
        <v>2191</v>
      </c>
      <c r="E1697">
        <v>37087</v>
      </c>
      <c r="F1697">
        <v>37087</v>
      </c>
      <c r="G1697">
        <v>3</v>
      </c>
    </row>
    <row r="1698" spans="1:7">
      <c r="A1698" s="1" t="s">
        <v>2366</v>
      </c>
      <c r="B1698" t="s">
        <v>3679</v>
      </c>
      <c r="C1698" t="s">
        <v>2368</v>
      </c>
      <c r="D1698" t="s">
        <v>2192</v>
      </c>
      <c r="E1698">
        <v>37089</v>
      </c>
      <c r="F1698">
        <v>37089</v>
      </c>
      <c r="G1698">
        <v>2</v>
      </c>
    </row>
    <row r="1699" spans="1:7">
      <c r="A1699" s="1" t="s">
        <v>2366</v>
      </c>
      <c r="B1699" t="s">
        <v>2193</v>
      </c>
      <c r="C1699" t="s">
        <v>2368</v>
      </c>
      <c r="D1699" t="s">
        <v>2194</v>
      </c>
      <c r="E1699">
        <v>37091</v>
      </c>
      <c r="F1699">
        <v>37091</v>
      </c>
      <c r="G1699">
        <v>0</v>
      </c>
    </row>
    <row r="1700" spans="1:7">
      <c r="A1700" s="1" t="s">
        <v>2366</v>
      </c>
      <c r="B1700" t="s">
        <v>2195</v>
      </c>
      <c r="C1700" t="s">
        <v>2368</v>
      </c>
      <c r="D1700" t="s">
        <v>2196</v>
      </c>
      <c r="E1700">
        <v>37093</v>
      </c>
      <c r="F1700">
        <v>37093</v>
      </c>
      <c r="G1700">
        <v>1</v>
      </c>
    </row>
    <row r="1701" spans="1:7">
      <c r="A1701" s="1" t="s">
        <v>2366</v>
      </c>
      <c r="B1701" t="s">
        <v>2197</v>
      </c>
      <c r="C1701" t="s">
        <v>2368</v>
      </c>
      <c r="D1701" t="s">
        <v>2198</v>
      </c>
      <c r="E1701">
        <v>37095</v>
      </c>
      <c r="F1701">
        <v>37095</v>
      </c>
      <c r="G1701">
        <v>0</v>
      </c>
    </row>
    <row r="1702" spans="1:7">
      <c r="A1702" s="1" t="s">
        <v>2366</v>
      </c>
      <c r="B1702" t="s">
        <v>2199</v>
      </c>
      <c r="C1702" t="s">
        <v>2368</v>
      </c>
      <c r="D1702" t="s">
        <v>2200</v>
      </c>
      <c r="E1702">
        <v>37097</v>
      </c>
      <c r="F1702">
        <v>37097</v>
      </c>
      <c r="G1702">
        <v>4</v>
      </c>
    </row>
    <row r="1703" spans="1:7">
      <c r="A1703" s="1" t="s">
        <v>2366</v>
      </c>
      <c r="B1703" t="s">
        <v>4856</v>
      </c>
      <c r="C1703" t="s">
        <v>2368</v>
      </c>
      <c r="D1703" t="s">
        <v>2201</v>
      </c>
      <c r="E1703">
        <v>37099</v>
      </c>
      <c r="F1703">
        <v>37099</v>
      </c>
      <c r="G1703">
        <v>0</v>
      </c>
    </row>
    <row r="1704" spans="1:7">
      <c r="A1704" s="1" t="s">
        <v>2366</v>
      </c>
      <c r="B1704" t="s">
        <v>2202</v>
      </c>
      <c r="C1704" t="s">
        <v>2368</v>
      </c>
      <c r="D1704" t="s">
        <v>2203</v>
      </c>
      <c r="E1704">
        <v>37101</v>
      </c>
      <c r="F1704">
        <v>37101</v>
      </c>
      <c r="G1704">
        <v>1</v>
      </c>
    </row>
    <row r="1705" spans="1:7">
      <c r="A1705" s="1" t="s">
        <v>2366</v>
      </c>
      <c r="B1705" t="s">
        <v>4311</v>
      </c>
      <c r="C1705" t="s">
        <v>2368</v>
      </c>
      <c r="D1705" t="s">
        <v>2204</v>
      </c>
      <c r="E1705">
        <v>37103</v>
      </c>
      <c r="F1705">
        <v>37103</v>
      </c>
      <c r="G1705">
        <v>0</v>
      </c>
    </row>
    <row r="1706" spans="1:7">
      <c r="A1706" s="1" t="s">
        <v>2366</v>
      </c>
      <c r="B1706" t="s">
        <v>4866</v>
      </c>
      <c r="C1706" t="s">
        <v>2368</v>
      </c>
      <c r="D1706" t="s">
        <v>2205</v>
      </c>
      <c r="E1706">
        <v>37105</v>
      </c>
      <c r="F1706">
        <v>37105</v>
      </c>
      <c r="G1706">
        <v>1</v>
      </c>
    </row>
    <row r="1707" spans="1:7">
      <c r="A1707" s="1" t="s">
        <v>2366</v>
      </c>
      <c r="B1707" t="s">
        <v>2206</v>
      </c>
      <c r="C1707" t="s">
        <v>2368</v>
      </c>
      <c r="D1707" t="s">
        <v>2207</v>
      </c>
      <c r="E1707">
        <v>37107</v>
      </c>
      <c r="F1707">
        <v>37107</v>
      </c>
      <c r="G1707">
        <v>0</v>
      </c>
    </row>
    <row r="1708" spans="1:7">
      <c r="A1708" s="1" t="s">
        <v>2366</v>
      </c>
      <c r="B1708" t="s">
        <v>4725</v>
      </c>
      <c r="C1708" t="s">
        <v>2368</v>
      </c>
      <c r="D1708" t="s">
        <v>2208</v>
      </c>
      <c r="E1708">
        <v>37109</v>
      </c>
      <c r="F1708">
        <v>37109</v>
      </c>
      <c r="G1708">
        <v>4</v>
      </c>
    </row>
    <row r="1709" spans="1:7">
      <c r="A1709" s="1" t="s">
        <v>2366</v>
      </c>
      <c r="B1709" t="s">
        <v>4872</v>
      </c>
      <c r="C1709" t="s">
        <v>2368</v>
      </c>
      <c r="D1709" t="s">
        <v>2209</v>
      </c>
      <c r="E1709">
        <v>37113</v>
      </c>
      <c r="F1709">
        <v>37113</v>
      </c>
      <c r="G1709">
        <v>2</v>
      </c>
    </row>
    <row r="1710" spans="1:7">
      <c r="A1710" s="1" t="s">
        <v>2366</v>
      </c>
      <c r="B1710" t="s">
        <v>4874</v>
      </c>
      <c r="C1710" t="s">
        <v>2368</v>
      </c>
      <c r="D1710" t="s">
        <v>2210</v>
      </c>
      <c r="E1710">
        <v>37115</v>
      </c>
      <c r="F1710">
        <v>37115</v>
      </c>
      <c r="G1710">
        <v>0</v>
      </c>
    </row>
    <row r="1711" spans="1:7">
      <c r="A1711" s="1" t="s">
        <v>2366</v>
      </c>
      <c r="B1711" t="s">
        <v>4383</v>
      </c>
      <c r="C1711" t="s">
        <v>2368</v>
      </c>
      <c r="D1711" t="s">
        <v>2211</v>
      </c>
      <c r="E1711">
        <v>37117</v>
      </c>
      <c r="F1711">
        <v>37117</v>
      </c>
      <c r="G1711">
        <v>3</v>
      </c>
    </row>
    <row r="1712" spans="1:7">
      <c r="A1712" s="1" t="s">
        <v>2366</v>
      </c>
      <c r="B1712" t="s">
        <v>2212</v>
      </c>
      <c r="C1712" t="s">
        <v>2368</v>
      </c>
      <c r="D1712" t="s">
        <v>2213</v>
      </c>
      <c r="E1712">
        <v>37111</v>
      </c>
      <c r="F1712">
        <v>37111</v>
      </c>
      <c r="G1712">
        <v>0</v>
      </c>
    </row>
    <row r="1713" spans="1:7">
      <c r="A1713" s="1" t="s">
        <v>2366</v>
      </c>
      <c r="B1713" t="s">
        <v>2214</v>
      </c>
      <c r="C1713" t="s">
        <v>2368</v>
      </c>
      <c r="D1713" t="s">
        <v>2215</v>
      </c>
      <c r="E1713">
        <v>37119</v>
      </c>
      <c r="F1713">
        <v>37119</v>
      </c>
      <c r="G1713">
        <v>21</v>
      </c>
    </row>
    <row r="1714" spans="1:7">
      <c r="A1714" s="1" t="s">
        <v>2366</v>
      </c>
      <c r="B1714" t="s">
        <v>4071</v>
      </c>
      <c r="C1714" t="s">
        <v>2368</v>
      </c>
      <c r="D1714" t="s">
        <v>2216</v>
      </c>
      <c r="E1714">
        <v>37121</v>
      </c>
      <c r="F1714">
        <v>37121</v>
      </c>
      <c r="G1714">
        <v>1</v>
      </c>
    </row>
    <row r="1715" spans="1:7">
      <c r="A1715" s="1" t="s">
        <v>2366</v>
      </c>
      <c r="B1715" t="s">
        <v>4886</v>
      </c>
      <c r="C1715" t="s">
        <v>2368</v>
      </c>
      <c r="D1715" t="s">
        <v>2217</v>
      </c>
      <c r="E1715">
        <v>37123</v>
      </c>
      <c r="F1715">
        <v>37123</v>
      </c>
      <c r="G1715">
        <v>1</v>
      </c>
    </row>
    <row r="1716" spans="1:7">
      <c r="A1716" s="1" t="s">
        <v>2366</v>
      </c>
      <c r="B1716" t="s">
        <v>2218</v>
      </c>
      <c r="C1716" t="s">
        <v>2368</v>
      </c>
      <c r="D1716" t="s">
        <v>2219</v>
      </c>
      <c r="E1716">
        <v>37125</v>
      </c>
      <c r="F1716">
        <v>37125</v>
      </c>
      <c r="G1716">
        <v>4</v>
      </c>
    </row>
    <row r="1717" spans="1:7">
      <c r="A1717" s="1" t="s">
        <v>2366</v>
      </c>
      <c r="B1717" t="s">
        <v>2220</v>
      </c>
      <c r="C1717" t="s">
        <v>2368</v>
      </c>
      <c r="D1717" t="s">
        <v>2221</v>
      </c>
      <c r="E1717">
        <v>37127</v>
      </c>
      <c r="F1717">
        <v>37127</v>
      </c>
      <c r="G1717">
        <v>2</v>
      </c>
    </row>
    <row r="1718" spans="1:7">
      <c r="A1718" s="1" t="s">
        <v>2366</v>
      </c>
      <c r="B1718" t="s">
        <v>2222</v>
      </c>
      <c r="C1718" t="s">
        <v>2368</v>
      </c>
      <c r="D1718" t="s">
        <v>2223</v>
      </c>
      <c r="E1718">
        <v>37129</v>
      </c>
      <c r="F1718">
        <v>37129</v>
      </c>
      <c r="G1718">
        <v>4</v>
      </c>
    </row>
    <row r="1719" spans="1:7">
      <c r="A1719" s="1" t="s">
        <v>2366</v>
      </c>
      <c r="B1719" t="s">
        <v>2224</v>
      </c>
      <c r="C1719" t="s">
        <v>2368</v>
      </c>
      <c r="D1719" t="s">
        <v>2225</v>
      </c>
      <c r="E1719">
        <v>37131</v>
      </c>
      <c r="F1719">
        <v>37131</v>
      </c>
      <c r="G1719">
        <v>0</v>
      </c>
    </row>
    <row r="1720" spans="1:7">
      <c r="A1720" s="1" t="s">
        <v>2366</v>
      </c>
      <c r="B1720" t="s">
        <v>2226</v>
      </c>
      <c r="C1720" t="s">
        <v>2368</v>
      </c>
      <c r="D1720" t="s">
        <v>2227</v>
      </c>
      <c r="E1720">
        <v>37133</v>
      </c>
      <c r="F1720">
        <v>37133</v>
      </c>
      <c r="G1720">
        <v>40</v>
      </c>
    </row>
    <row r="1721" spans="1:7">
      <c r="A1721" s="1" t="s">
        <v>2366</v>
      </c>
      <c r="B1721" t="s">
        <v>4620</v>
      </c>
      <c r="C1721" t="s">
        <v>2368</v>
      </c>
      <c r="D1721" t="s">
        <v>2228</v>
      </c>
      <c r="E1721">
        <v>37135</v>
      </c>
      <c r="F1721">
        <v>37135</v>
      </c>
      <c r="G1721">
        <v>4</v>
      </c>
    </row>
    <row r="1722" spans="1:7">
      <c r="A1722" s="1" t="s">
        <v>2366</v>
      </c>
      <c r="B1722" t="s">
        <v>2229</v>
      </c>
      <c r="C1722" t="s">
        <v>2368</v>
      </c>
      <c r="D1722" t="s">
        <v>2230</v>
      </c>
      <c r="E1722">
        <v>37137</v>
      </c>
      <c r="F1722">
        <v>37137</v>
      </c>
      <c r="G1722">
        <v>1</v>
      </c>
    </row>
    <row r="1723" spans="1:7">
      <c r="A1723" s="1" t="s">
        <v>2366</v>
      </c>
      <c r="B1723" t="s">
        <v>2231</v>
      </c>
      <c r="C1723" t="s">
        <v>2368</v>
      </c>
      <c r="D1723" t="s">
        <v>2232</v>
      </c>
      <c r="E1723">
        <v>37139</v>
      </c>
      <c r="F1723">
        <v>37139</v>
      </c>
      <c r="G1723">
        <v>2</v>
      </c>
    </row>
    <row r="1724" spans="1:7">
      <c r="A1724" s="1" t="s">
        <v>2366</v>
      </c>
      <c r="B1724" t="s">
        <v>2233</v>
      </c>
      <c r="C1724" t="s">
        <v>2368</v>
      </c>
      <c r="D1724" t="s">
        <v>2234</v>
      </c>
      <c r="E1724">
        <v>37141</v>
      </c>
      <c r="F1724">
        <v>37141</v>
      </c>
      <c r="G1724">
        <v>7</v>
      </c>
    </row>
    <row r="1725" spans="1:7">
      <c r="A1725" s="1" t="s">
        <v>2366</v>
      </c>
      <c r="B1725" t="s">
        <v>2235</v>
      </c>
      <c r="C1725" t="s">
        <v>2368</v>
      </c>
      <c r="D1725" t="s">
        <v>2236</v>
      </c>
      <c r="E1725">
        <v>37143</v>
      </c>
      <c r="F1725">
        <v>37143</v>
      </c>
      <c r="G1725">
        <v>0</v>
      </c>
    </row>
    <row r="1726" spans="1:7">
      <c r="A1726" s="1" t="s">
        <v>2366</v>
      </c>
      <c r="B1726" t="s">
        <v>2237</v>
      </c>
      <c r="C1726" t="s">
        <v>2368</v>
      </c>
      <c r="D1726" t="s">
        <v>2238</v>
      </c>
      <c r="E1726">
        <v>37145</v>
      </c>
      <c r="F1726">
        <v>37145</v>
      </c>
      <c r="G1726">
        <v>0</v>
      </c>
    </row>
    <row r="1727" spans="1:7">
      <c r="A1727" s="1" t="s">
        <v>2366</v>
      </c>
      <c r="B1727" t="s">
        <v>2239</v>
      </c>
      <c r="C1727" t="s">
        <v>2368</v>
      </c>
      <c r="D1727" t="s">
        <v>2240</v>
      </c>
      <c r="E1727">
        <v>37147</v>
      </c>
      <c r="F1727">
        <v>37147</v>
      </c>
      <c r="G1727">
        <v>3</v>
      </c>
    </row>
    <row r="1728" spans="1:7">
      <c r="A1728" s="1" t="s">
        <v>2366</v>
      </c>
      <c r="B1728" t="s">
        <v>4753</v>
      </c>
      <c r="C1728" t="s">
        <v>2368</v>
      </c>
      <c r="D1728" t="s">
        <v>2241</v>
      </c>
      <c r="E1728">
        <v>37149</v>
      </c>
      <c r="F1728">
        <v>37149</v>
      </c>
      <c r="G1728">
        <v>0</v>
      </c>
    </row>
    <row r="1729" spans="1:7">
      <c r="A1729" s="1" t="s">
        <v>2366</v>
      </c>
      <c r="B1729" t="s">
        <v>4896</v>
      </c>
      <c r="C1729" t="s">
        <v>2368</v>
      </c>
      <c r="D1729" t="s">
        <v>2242</v>
      </c>
      <c r="E1729">
        <v>37151</v>
      </c>
      <c r="F1729">
        <v>37151</v>
      </c>
      <c r="G1729">
        <v>4</v>
      </c>
    </row>
    <row r="1730" spans="1:7">
      <c r="A1730" s="1" t="s">
        <v>2366</v>
      </c>
      <c r="B1730" t="s">
        <v>4101</v>
      </c>
      <c r="C1730" t="s">
        <v>2368</v>
      </c>
      <c r="D1730" t="s">
        <v>2243</v>
      </c>
      <c r="E1730">
        <v>37153</v>
      </c>
      <c r="F1730">
        <v>37153</v>
      </c>
      <c r="G1730">
        <v>1</v>
      </c>
    </row>
    <row r="1731" spans="1:7">
      <c r="A1731" s="1" t="s">
        <v>2366</v>
      </c>
      <c r="B1731" t="s">
        <v>2244</v>
      </c>
      <c r="C1731" t="s">
        <v>2368</v>
      </c>
      <c r="D1731" t="s">
        <v>2245</v>
      </c>
      <c r="E1731">
        <v>37155</v>
      </c>
      <c r="F1731">
        <v>37155</v>
      </c>
      <c r="G1731">
        <v>4</v>
      </c>
    </row>
    <row r="1732" spans="1:7">
      <c r="A1732" s="1" t="s">
        <v>2366</v>
      </c>
      <c r="B1732" t="s">
        <v>2246</v>
      </c>
      <c r="C1732" t="s">
        <v>2368</v>
      </c>
      <c r="D1732" t="s">
        <v>2247</v>
      </c>
      <c r="E1732">
        <v>37157</v>
      </c>
      <c r="F1732">
        <v>37157</v>
      </c>
      <c r="G1732">
        <v>4</v>
      </c>
    </row>
    <row r="1733" spans="1:7">
      <c r="A1733" s="1" t="s">
        <v>2366</v>
      </c>
      <c r="B1733" t="s">
        <v>3204</v>
      </c>
      <c r="C1733" t="s">
        <v>2368</v>
      </c>
      <c r="D1733" t="s">
        <v>2248</v>
      </c>
      <c r="E1733">
        <v>37159</v>
      </c>
      <c r="F1733">
        <v>37159</v>
      </c>
      <c r="G1733">
        <v>4</v>
      </c>
    </row>
    <row r="1734" spans="1:7">
      <c r="A1734" s="1" t="s">
        <v>2366</v>
      </c>
      <c r="B1734" t="s">
        <v>2249</v>
      </c>
      <c r="C1734" t="s">
        <v>2368</v>
      </c>
      <c r="D1734" t="s">
        <v>2250</v>
      </c>
      <c r="E1734">
        <v>37161</v>
      </c>
      <c r="F1734">
        <v>37161</v>
      </c>
      <c r="G1734">
        <v>4</v>
      </c>
    </row>
    <row r="1735" spans="1:7">
      <c r="A1735" s="1" t="s">
        <v>2366</v>
      </c>
      <c r="B1735" t="s">
        <v>2251</v>
      </c>
      <c r="C1735" t="s">
        <v>2368</v>
      </c>
      <c r="D1735" t="s">
        <v>2252</v>
      </c>
      <c r="E1735">
        <v>37163</v>
      </c>
      <c r="F1735">
        <v>37163</v>
      </c>
      <c r="G1735">
        <v>1</v>
      </c>
    </row>
    <row r="1736" spans="1:7">
      <c r="A1736" s="1" t="s">
        <v>2366</v>
      </c>
      <c r="B1736" t="s">
        <v>2626</v>
      </c>
      <c r="C1736" t="s">
        <v>2368</v>
      </c>
      <c r="D1736" t="s">
        <v>2253</v>
      </c>
      <c r="E1736">
        <v>37165</v>
      </c>
      <c r="F1736">
        <v>37165</v>
      </c>
      <c r="G1736">
        <v>0</v>
      </c>
    </row>
    <row r="1737" spans="1:7">
      <c r="A1737" s="1" t="s">
        <v>2366</v>
      </c>
      <c r="B1737" t="s">
        <v>2254</v>
      </c>
      <c r="C1737" t="s">
        <v>2368</v>
      </c>
      <c r="D1737" t="s">
        <v>2255</v>
      </c>
      <c r="E1737">
        <v>37167</v>
      </c>
      <c r="F1737">
        <v>37167</v>
      </c>
      <c r="G1737">
        <v>1</v>
      </c>
    </row>
    <row r="1738" spans="1:7">
      <c r="A1738" s="1" t="s">
        <v>2366</v>
      </c>
      <c r="B1738" t="s">
        <v>2256</v>
      </c>
      <c r="C1738" t="s">
        <v>2368</v>
      </c>
      <c r="D1738" t="s">
        <v>2257</v>
      </c>
      <c r="E1738">
        <v>37169</v>
      </c>
      <c r="F1738">
        <v>37169</v>
      </c>
      <c r="G1738">
        <v>0</v>
      </c>
    </row>
    <row r="1739" spans="1:7">
      <c r="A1739" s="1" t="s">
        <v>2366</v>
      </c>
      <c r="B1739" t="s">
        <v>2258</v>
      </c>
      <c r="C1739" t="s">
        <v>2368</v>
      </c>
      <c r="D1739" t="s">
        <v>2259</v>
      </c>
      <c r="E1739">
        <v>37171</v>
      </c>
      <c r="F1739">
        <v>37171</v>
      </c>
      <c r="G1739">
        <v>1</v>
      </c>
    </row>
    <row r="1740" spans="1:7">
      <c r="A1740" s="1" t="s">
        <v>2366</v>
      </c>
      <c r="B1740" t="s">
        <v>2260</v>
      </c>
      <c r="C1740" t="s">
        <v>2368</v>
      </c>
      <c r="D1740" t="s">
        <v>2261</v>
      </c>
      <c r="E1740">
        <v>37173</v>
      </c>
      <c r="F1740">
        <v>37173</v>
      </c>
      <c r="G1740">
        <v>1</v>
      </c>
    </row>
    <row r="1741" spans="1:7">
      <c r="A1741" s="1" t="s">
        <v>2366</v>
      </c>
      <c r="B1741" t="s">
        <v>2262</v>
      </c>
      <c r="C1741" t="s">
        <v>2368</v>
      </c>
      <c r="D1741" t="s">
        <v>2263</v>
      </c>
      <c r="E1741">
        <v>37175</v>
      </c>
      <c r="F1741">
        <v>37175</v>
      </c>
      <c r="G1741">
        <v>0</v>
      </c>
    </row>
    <row r="1742" spans="1:7">
      <c r="A1742" s="1" t="s">
        <v>2366</v>
      </c>
      <c r="B1742" t="s">
        <v>2264</v>
      </c>
      <c r="C1742" t="s">
        <v>2368</v>
      </c>
      <c r="D1742" t="s">
        <v>2265</v>
      </c>
      <c r="E1742">
        <v>37177</v>
      </c>
      <c r="F1742">
        <v>37177</v>
      </c>
      <c r="G1742">
        <v>0</v>
      </c>
    </row>
    <row r="1743" spans="1:7">
      <c r="A1743" s="1" t="s">
        <v>2366</v>
      </c>
      <c r="B1743" t="s">
        <v>4778</v>
      </c>
      <c r="C1743" t="s">
        <v>2368</v>
      </c>
      <c r="D1743" t="s">
        <v>2266</v>
      </c>
      <c r="E1743">
        <v>37179</v>
      </c>
      <c r="F1743">
        <v>37179</v>
      </c>
      <c r="G1743">
        <v>11</v>
      </c>
    </row>
    <row r="1744" spans="1:7">
      <c r="A1744" s="1" t="s">
        <v>2366</v>
      </c>
      <c r="B1744" t="s">
        <v>2267</v>
      </c>
      <c r="C1744" t="s">
        <v>2368</v>
      </c>
      <c r="D1744" t="s">
        <v>2268</v>
      </c>
      <c r="E1744">
        <v>37181</v>
      </c>
      <c r="F1744">
        <v>37181</v>
      </c>
      <c r="G1744">
        <v>1</v>
      </c>
    </row>
    <row r="1745" spans="1:7">
      <c r="A1745" s="1" t="s">
        <v>2366</v>
      </c>
      <c r="B1745" t="s">
        <v>2269</v>
      </c>
      <c r="C1745" t="s">
        <v>2368</v>
      </c>
      <c r="D1745" t="s">
        <v>2270</v>
      </c>
      <c r="E1745">
        <v>37183</v>
      </c>
      <c r="F1745">
        <v>37183</v>
      </c>
      <c r="G1745">
        <v>7</v>
      </c>
    </row>
    <row r="1746" spans="1:7">
      <c r="A1746" s="1" t="s">
        <v>2366</v>
      </c>
      <c r="B1746" t="s">
        <v>4151</v>
      </c>
      <c r="C1746" t="s">
        <v>2368</v>
      </c>
      <c r="D1746" t="s">
        <v>2271</v>
      </c>
      <c r="E1746">
        <v>37185</v>
      </c>
      <c r="F1746">
        <v>37185</v>
      </c>
      <c r="G1746">
        <v>0</v>
      </c>
    </row>
    <row r="1747" spans="1:7">
      <c r="A1747" s="1" t="s">
        <v>2366</v>
      </c>
      <c r="B1747" t="s">
        <v>4914</v>
      </c>
      <c r="C1747" t="s">
        <v>2368</v>
      </c>
      <c r="D1747" t="s">
        <v>2272</v>
      </c>
      <c r="E1747">
        <v>37187</v>
      </c>
      <c r="F1747">
        <v>37187</v>
      </c>
      <c r="G1747">
        <v>0</v>
      </c>
    </row>
    <row r="1748" spans="1:7">
      <c r="A1748" s="1" t="s">
        <v>2366</v>
      </c>
      <c r="B1748" t="s">
        <v>2273</v>
      </c>
      <c r="C1748" t="s">
        <v>2368</v>
      </c>
      <c r="D1748" t="s">
        <v>2013</v>
      </c>
      <c r="E1748">
        <v>37189</v>
      </c>
      <c r="F1748">
        <v>37189</v>
      </c>
      <c r="G1748">
        <v>0</v>
      </c>
    </row>
    <row r="1749" spans="1:7">
      <c r="A1749" s="1" t="s">
        <v>2366</v>
      </c>
      <c r="B1749" t="s">
        <v>4154</v>
      </c>
      <c r="C1749" t="s">
        <v>2368</v>
      </c>
      <c r="D1749" t="s">
        <v>2014</v>
      </c>
      <c r="E1749">
        <v>37191</v>
      </c>
      <c r="F1749">
        <v>37191</v>
      </c>
      <c r="G1749">
        <v>4</v>
      </c>
    </row>
    <row r="1750" spans="1:7">
      <c r="A1750" s="1" t="s">
        <v>2366</v>
      </c>
      <c r="B1750" t="s">
        <v>4164</v>
      </c>
      <c r="C1750" t="s">
        <v>2368</v>
      </c>
      <c r="D1750" t="s">
        <v>2015</v>
      </c>
      <c r="E1750">
        <v>37193</v>
      </c>
      <c r="F1750">
        <v>37193</v>
      </c>
      <c r="G1750">
        <v>3</v>
      </c>
    </row>
    <row r="1751" spans="1:7">
      <c r="A1751" s="1" t="s">
        <v>2366</v>
      </c>
      <c r="B1751" t="s">
        <v>3300</v>
      </c>
      <c r="C1751" t="s">
        <v>2368</v>
      </c>
      <c r="D1751" t="s">
        <v>2016</v>
      </c>
      <c r="E1751">
        <v>37195</v>
      </c>
      <c r="F1751">
        <v>37195</v>
      </c>
      <c r="G1751">
        <v>2</v>
      </c>
    </row>
    <row r="1752" spans="1:7">
      <c r="A1752" s="1" t="s">
        <v>2366</v>
      </c>
      <c r="B1752" t="s">
        <v>2017</v>
      </c>
      <c r="C1752" t="s">
        <v>2368</v>
      </c>
      <c r="D1752" t="s">
        <v>2018</v>
      </c>
      <c r="E1752">
        <v>37197</v>
      </c>
      <c r="F1752">
        <v>37197</v>
      </c>
      <c r="G1752">
        <v>0</v>
      </c>
    </row>
    <row r="1753" spans="1:7">
      <c r="A1753" s="1" t="s">
        <v>2366</v>
      </c>
      <c r="B1753" t="s">
        <v>2019</v>
      </c>
      <c r="C1753" t="s">
        <v>2368</v>
      </c>
      <c r="D1753" t="s">
        <v>2020</v>
      </c>
      <c r="E1753">
        <v>37199</v>
      </c>
      <c r="F1753">
        <v>37199</v>
      </c>
      <c r="G1753">
        <v>0</v>
      </c>
    </row>
    <row r="1754" spans="1:7">
      <c r="A1754" s="1" t="s">
        <v>2021</v>
      </c>
      <c r="B1754" t="s">
        <v>4678</v>
      </c>
      <c r="C1754" t="s">
        <v>2022</v>
      </c>
      <c r="D1754" t="s">
        <v>2023</v>
      </c>
      <c r="E1754">
        <v>38001</v>
      </c>
      <c r="F1754">
        <v>38001</v>
      </c>
      <c r="G1754">
        <v>0</v>
      </c>
    </row>
    <row r="1755" spans="1:7">
      <c r="A1755" s="1" t="s">
        <v>2021</v>
      </c>
      <c r="B1755" t="s">
        <v>2024</v>
      </c>
      <c r="C1755" t="s">
        <v>2022</v>
      </c>
      <c r="D1755" t="s">
        <v>2025</v>
      </c>
      <c r="E1755">
        <v>38003</v>
      </c>
      <c r="F1755">
        <v>38003</v>
      </c>
      <c r="G1755">
        <v>0</v>
      </c>
    </row>
    <row r="1756" spans="1:7">
      <c r="A1756" s="1" t="s">
        <v>2021</v>
      </c>
      <c r="B1756" t="s">
        <v>2026</v>
      </c>
      <c r="C1756" t="s">
        <v>2022</v>
      </c>
      <c r="D1756" t="s">
        <v>2027</v>
      </c>
      <c r="E1756">
        <v>38005</v>
      </c>
      <c r="F1756">
        <v>38005</v>
      </c>
      <c r="G1756">
        <v>0</v>
      </c>
    </row>
    <row r="1757" spans="1:7">
      <c r="A1757" s="1" t="s">
        <v>2021</v>
      </c>
      <c r="B1757" t="s">
        <v>2028</v>
      </c>
      <c r="C1757" t="s">
        <v>2022</v>
      </c>
      <c r="D1757" t="s">
        <v>2029</v>
      </c>
      <c r="E1757">
        <v>38007</v>
      </c>
      <c r="F1757">
        <v>38007</v>
      </c>
      <c r="G1757">
        <v>0</v>
      </c>
    </row>
    <row r="1758" spans="1:7">
      <c r="A1758" s="1" t="s">
        <v>2021</v>
      </c>
      <c r="B1758" t="s">
        <v>2030</v>
      </c>
      <c r="C1758" t="s">
        <v>2022</v>
      </c>
      <c r="D1758" t="s">
        <v>2031</v>
      </c>
      <c r="E1758">
        <v>38009</v>
      </c>
      <c r="F1758">
        <v>38009</v>
      </c>
      <c r="G1758">
        <v>1</v>
      </c>
    </row>
    <row r="1759" spans="1:7">
      <c r="A1759" s="1" t="s">
        <v>2021</v>
      </c>
      <c r="B1759" t="s">
        <v>2032</v>
      </c>
      <c r="C1759" t="s">
        <v>2022</v>
      </c>
      <c r="D1759" t="s">
        <v>2033</v>
      </c>
      <c r="E1759">
        <v>38011</v>
      </c>
      <c r="F1759">
        <v>38011</v>
      </c>
      <c r="G1759">
        <v>0</v>
      </c>
    </row>
    <row r="1760" spans="1:7">
      <c r="A1760" s="1" t="s">
        <v>2021</v>
      </c>
      <c r="B1760" t="s">
        <v>4197</v>
      </c>
      <c r="C1760" t="s">
        <v>2022</v>
      </c>
      <c r="D1760" t="s">
        <v>2034</v>
      </c>
      <c r="E1760">
        <v>38013</v>
      </c>
      <c r="F1760">
        <v>38013</v>
      </c>
      <c r="G1760">
        <v>0</v>
      </c>
    </row>
    <row r="1761" spans="1:7">
      <c r="A1761" s="1" t="s">
        <v>2021</v>
      </c>
      <c r="B1761" t="s">
        <v>2035</v>
      </c>
      <c r="C1761" t="s">
        <v>2022</v>
      </c>
      <c r="D1761" t="s">
        <v>2036</v>
      </c>
      <c r="E1761">
        <v>38015</v>
      </c>
      <c r="F1761">
        <v>38015</v>
      </c>
      <c r="G1761">
        <v>1</v>
      </c>
    </row>
    <row r="1762" spans="1:7">
      <c r="A1762" s="1" t="s">
        <v>2021</v>
      </c>
      <c r="B1762" t="s">
        <v>3944</v>
      </c>
      <c r="C1762" t="s">
        <v>2022</v>
      </c>
      <c r="D1762" t="s">
        <v>2037</v>
      </c>
      <c r="E1762">
        <v>38017</v>
      </c>
      <c r="F1762">
        <v>38017</v>
      </c>
      <c r="G1762">
        <v>7</v>
      </c>
    </row>
    <row r="1763" spans="1:7">
      <c r="A1763" s="1" t="s">
        <v>2021</v>
      </c>
      <c r="B1763" t="s">
        <v>2038</v>
      </c>
      <c r="C1763" t="s">
        <v>2022</v>
      </c>
      <c r="D1763" t="s">
        <v>2039</v>
      </c>
      <c r="E1763">
        <v>38019</v>
      </c>
      <c r="F1763">
        <v>38019</v>
      </c>
      <c r="G1763">
        <v>0</v>
      </c>
    </row>
    <row r="1764" spans="1:7">
      <c r="A1764" s="1" t="s">
        <v>2021</v>
      </c>
      <c r="B1764" t="s">
        <v>2040</v>
      </c>
      <c r="C1764" t="s">
        <v>2022</v>
      </c>
      <c r="D1764" t="s">
        <v>2041</v>
      </c>
      <c r="E1764">
        <v>38021</v>
      </c>
      <c r="F1764">
        <v>38021</v>
      </c>
      <c r="G1764">
        <v>0</v>
      </c>
    </row>
    <row r="1765" spans="1:7">
      <c r="A1765" s="1" t="s">
        <v>2021</v>
      </c>
      <c r="B1765" t="s">
        <v>2042</v>
      </c>
      <c r="C1765" t="s">
        <v>2022</v>
      </c>
      <c r="D1765" t="s">
        <v>2043</v>
      </c>
      <c r="E1765">
        <v>38023</v>
      </c>
      <c r="F1765">
        <v>38023</v>
      </c>
      <c r="G1765">
        <v>0</v>
      </c>
    </row>
    <row r="1766" spans="1:7">
      <c r="A1766" s="1" t="s">
        <v>2021</v>
      </c>
      <c r="B1766" t="s">
        <v>2044</v>
      </c>
      <c r="C1766" t="s">
        <v>2022</v>
      </c>
      <c r="D1766" t="s">
        <v>2045</v>
      </c>
      <c r="E1766">
        <v>38025</v>
      </c>
      <c r="F1766">
        <v>38025</v>
      </c>
      <c r="G1766">
        <v>0</v>
      </c>
    </row>
    <row r="1767" spans="1:7">
      <c r="A1767" s="1" t="s">
        <v>2021</v>
      </c>
      <c r="B1767" t="s">
        <v>2046</v>
      </c>
      <c r="C1767" t="s">
        <v>2022</v>
      </c>
      <c r="D1767" t="s">
        <v>2047</v>
      </c>
      <c r="E1767">
        <v>38027</v>
      </c>
      <c r="F1767">
        <v>38027</v>
      </c>
      <c r="G1767">
        <v>0</v>
      </c>
    </row>
    <row r="1768" spans="1:7">
      <c r="A1768" s="1" t="s">
        <v>2021</v>
      </c>
      <c r="B1768" t="s">
        <v>2048</v>
      </c>
      <c r="C1768" t="s">
        <v>2022</v>
      </c>
      <c r="D1768" t="s">
        <v>2049</v>
      </c>
      <c r="E1768">
        <v>38029</v>
      </c>
      <c r="F1768">
        <v>38029</v>
      </c>
      <c r="G1768">
        <v>0</v>
      </c>
    </row>
    <row r="1769" spans="1:7">
      <c r="A1769" s="1" t="s">
        <v>2021</v>
      </c>
      <c r="B1769" t="s">
        <v>2050</v>
      </c>
      <c r="C1769" t="s">
        <v>2022</v>
      </c>
      <c r="D1769" t="s">
        <v>2051</v>
      </c>
      <c r="E1769">
        <v>38031</v>
      </c>
      <c r="F1769">
        <v>38031</v>
      </c>
      <c r="G1769">
        <v>0</v>
      </c>
    </row>
    <row r="1770" spans="1:7">
      <c r="A1770" s="1" t="s">
        <v>2021</v>
      </c>
      <c r="B1770" t="s">
        <v>2304</v>
      </c>
      <c r="C1770" t="s">
        <v>2022</v>
      </c>
      <c r="D1770" t="s">
        <v>2052</v>
      </c>
      <c r="E1770">
        <v>38033</v>
      </c>
      <c r="F1770">
        <v>38033</v>
      </c>
      <c r="G1770">
        <v>0</v>
      </c>
    </row>
    <row r="1771" spans="1:7">
      <c r="A1771" s="1" t="s">
        <v>2021</v>
      </c>
      <c r="B1771" t="s">
        <v>2053</v>
      </c>
      <c r="C1771" t="s">
        <v>2022</v>
      </c>
      <c r="D1771" t="s">
        <v>2054</v>
      </c>
      <c r="E1771">
        <v>38035</v>
      </c>
      <c r="F1771">
        <v>38035</v>
      </c>
      <c r="G1771">
        <v>4</v>
      </c>
    </row>
    <row r="1772" spans="1:7">
      <c r="A1772" s="1" t="s">
        <v>2021</v>
      </c>
      <c r="B1772" t="s">
        <v>4704</v>
      </c>
      <c r="C1772" t="s">
        <v>2022</v>
      </c>
      <c r="D1772" t="s">
        <v>2055</v>
      </c>
      <c r="E1772">
        <v>38037</v>
      </c>
      <c r="F1772">
        <v>38037</v>
      </c>
      <c r="G1772">
        <v>0</v>
      </c>
    </row>
    <row r="1773" spans="1:7">
      <c r="A1773" s="1" t="s">
        <v>2021</v>
      </c>
      <c r="B1773" t="s">
        <v>2056</v>
      </c>
      <c r="C1773" t="s">
        <v>2022</v>
      </c>
      <c r="D1773" t="s">
        <v>2057</v>
      </c>
      <c r="E1773">
        <v>38039</v>
      </c>
      <c r="F1773">
        <v>38039</v>
      </c>
      <c r="G1773">
        <v>0</v>
      </c>
    </row>
    <row r="1774" spans="1:7">
      <c r="A1774" s="1" t="s">
        <v>2021</v>
      </c>
      <c r="B1774" t="s">
        <v>2058</v>
      </c>
      <c r="C1774" t="s">
        <v>2022</v>
      </c>
      <c r="D1774" t="s">
        <v>2059</v>
      </c>
      <c r="E1774">
        <v>38041</v>
      </c>
      <c r="F1774">
        <v>38041</v>
      </c>
      <c r="G1774">
        <v>0</v>
      </c>
    </row>
    <row r="1775" spans="1:7">
      <c r="A1775" s="1" t="s">
        <v>2021</v>
      </c>
      <c r="B1775" t="s">
        <v>2060</v>
      </c>
      <c r="C1775" t="s">
        <v>2022</v>
      </c>
      <c r="D1775" t="s">
        <v>2061</v>
      </c>
      <c r="E1775">
        <v>38043</v>
      </c>
      <c r="F1775">
        <v>38043</v>
      </c>
      <c r="G1775">
        <v>0</v>
      </c>
    </row>
    <row r="1776" spans="1:7">
      <c r="A1776" s="1" t="s">
        <v>2021</v>
      </c>
      <c r="B1776" t="s">
        <v>2062</v>
      </c>
      <c r="C1776" t="s">
        <v>2022</v>
      </c>
      <c r="D1776" t="s">
        <v>2063</v>
      </c>
      <c r="E1776">
        <v>38045</v>
      </c>
      <c r="F1776">
        <v>38045</v>
      </c>
      <c r="G1776">
        <v>0</v>
      </c>
    </row>
    <row r="1777" spans="1:7">
      <c r="A1777" s="1" t="s">
        <v>2021</v>
      </c>
      <c r="B1777" t="s">
        <v>4729</v>
      </c>
      <c r="C1777" t="s">
        <v>2022</v>
      </c>
      <c r="D1777" t="s">
        <v>2064</v>
      </c>
      <c r="E1777">
        <v>38047</v>
      </c>
      <c r="F1777">
        <v>38047</v>
      </c>
      <c r="G1777">
        <v>0</v>
      </c>
    </row>
    <row r="1778" spans="1:7">
      <c r="A1778" s="1" t="s">
        <v>2021</v>
      </c>
      <c r="B1778" t="s">
        <v>3720</v>
      </c>
      <c r="C1778" t="s">
        <v>2022</v>
      </c>
      <c r="D1778" t="s">
        <v>2065</v>
      </c>
      <c r="E1778">
        <v>38049</v>
      </c>
      <c r="F1778">
        <v>38049</v>
      </c>
      <c r="G1778">
        <v>0</v>
      </c>
    </row>
    <row r="1779" spans="1:7">
      <c r="A1779" s="1" t="s">
        <v>2021</v>
      </c>
      <c r="B1779" t="s">
        <v>4066</v>
      </c>
      <c r="C1779" t="s">
        <v>2022</v>
      </c>
      <c r="D1779" t="s">
        <v>2066</v>
      </c>
      <c r="E1779">
        <v>38051</v>
      </c>
      <c r="F1779">
        <v>38051</v>
      </c>
      <c r="G1779">
        <v>0</v>
      </c>
    </row>
    <row r="1780" spans="1:7">
      <c r="A1780" s="1" t="s">
        <v>2021</v>
      </c>
      <c r="B1780" t="s">
        <v>2067</v>
      </c>
      <c r="C1780" t="s">
        <v>2022</v>
      </c>
      <c r="D1780" t="s">
        <v>2068</v>
      </c>
      <c r="E1780">
        <v>38053</v>
      </c>
      <c r="F1780">
        <v>38053</v>
      </c>
      <c r="G1780">
        <v>0</v>
      </c>
    </row>
    <row r="1781" spans="1:7">
      <c r="A1781" s="1" t="s">
        <v>2021</v>
      </c>
      <c r="B1781" t="s">
        <v>3722</v>
      </c>
      <c r="C1781" t="s">
        <v>2022</v>
      </c>
      <c r="D1781" t="s">
        <v>2069</v>
      </c>
      <c r="E1781">
        <v>38055</v>
      </c>
      <c r="F1781">
        <v>38055</v>
      </c>
      <c r="G1781">
        <v>1</v>
      </c>
    </row>
    <row r="1782" spans="1:7">
      <c r="A1782" s="1" t="s">
        <v>2021</v>
      </c>
      <c r="B1782" t="s">
        <v>3726</v>
      </c>
      <c r="C1782" t="s">
        <v>2022</v>
      </c>
      <c r="D1782" t="s">
        <v>2070</v>
      </c>
      <c r="E1782">
        <v>38057</v>
      </c>
      <c r="F1782">
        <v>38057</v>
      </c>
      <c r="G1782">
        <v>2</v>
      </c>
    </row>
    <row r="1783" spans="1:7">
      <c r="A1783" s="1" t="s">
        <v>2021</v>
      </c>
      <c r="B1783" t="s">
        <v>3496</v>
      </c>
      <c r="C1783" t="s">
        <v>2022</v>
      </c>
      <c r="D1783" t="s">
        <v>2071</v>
      </c>
      <c r="E1783">
        <v>38059</v>
      </c>
      <c r="F1783">
        <v>38059</v>
      </c>
      <c r="G1783">
        <v>0</v>
      </c>
    </row>
    <row r="1784" spans="1:7">
      <c r="A1784" s="1" t="s">
        <v>2021</v>
      </c>
      <c r="B1784" t="s">
        <v>2072</v>
      </c>
      <c r="C1784" t="s">
        <v>2022</v>
      </c>
      <c r="D1784" t="s">
        <v>2073</v>
      </c>
      <c r="E1784">
        <v>38061</v>
      </c>
      <c r="F1784">
        <v>38061</v>
      </c>
      <c r="G1784">
        <v>0</v>
      </c>
    </row>
    <row r="1785" spans="1:7">
      <c r="A1785" s="1" t="s">
        <v>2021</v>
      </c>
      <c r="B1785" t="s">
        <v>3183</v>
      </c>
      <c r="C1785" t="s">
        <v>2022</v>
      </c>
      <c r="D1785" t="s">
        <v>2074</v>
      </c>
      <c r="E1785">
        <v>38063</v>
      </c>
      <c r="F1785">
        <v>38063</v>
      </c>
      <c r="G1785">
        <v>0</v>
      </c>
    </row>
    <row r="1786" spans="1:7">
      <c r="A1786" s="1" t="s">
        <v>2021</v>
      </c>
      <c r="B1786" t="s">
        <v>2075</v>
      </c>
      <c r="C1786" t="s">
        <v>2022</v>
      </c>
      <c r="D1786" t="s">
        <v>2076</v>
      </c>
      <c r="E1786">
        <v>38065</v>
      </c>
      <c r="F1786">
        <v>38065</v>
      </c>
      <c r="G1786">
        <v>0</v>
      </c>
    </row>
    <row r="1787" spans="1:7">
      <c r="A1787" s="1" t="s">
        <v>2021</v>
      </c>
      <c r="B1787" t="s">
        <v>2077</v>
      </c>
      <c r="C1787" t="s">
        <v>2022</v>
      </c>
      <c r="D1787" t="s">
        <v>2078</v>
      </c>
      <c r="E1787">
        <v>38067</v>
      </c>
      <c r="F1787">
        <v>38067</v>
      </c>
      <c r="G1787">
        <v>0</v>
      </c>
    </row>
    <row r="1788" spans="1:7">
      <c r="A1788" s="1" t="s">
        <v>2021</v>
      </c>
      <c r="B1788" t="s">
        <v>4090</v>
      </c>
      <c r="C1788" t="s">
        <v>2022</v>
      </c>
      <c r="D1788" t="s">
        <v>2079</v>
      </c>
      <c r="E1788">
        <v>38069</v>
      </c>
      <c r="F1788">
        <v>38069</v>
      </c>
      <c r="G1788">
        <v>1</v>
      </c>
    </row>
    <row r="1789" spans="1:7">
      <c r="A1789" s="1" t="s">
        <v>2021</v>
      </c>
      <c r="B1789" t="s">
        <v>2706</v>
      </c>
      <c r="C1789" t="s">
        <v>2022</v>
      </c>
      <c r="D1789" t="s">
        <v>2080</v>
      </c>
      <c r="E1789">
        <v>38071</v>
      </c>
      <c r="F1789">
        <v>38071</v>
      </c>
      <c r="G1789">
        <v>0</v>
      </c>
    </row>
    <row r="1790" spans="1:7">
      <c r="A1790" s="1" t="s">
        <v>2021</v>
      </c>
      <c r="B1790" t="s">
        <v>2081</v>
      </c>
      <c r="C1790" t="s">
        <v>2022</v>
      </c>
      <c r="D1790" t="s">
        <v>2082</v>
      </c>
      <c r="E1790">
        <v>38073</v>
      </c>
      <c r="F1790">
        <v>38073</v>
      </c>
      <c r="G1790">
        <v>0</v>
      </c>
    </row>
    <row r="1791" spans="1:7">
      <c r="A1791" s="1" t="s">
        <v>2021</v>
      </c>
      <c r="B1791" t="s">
        <v>2712</v>
      </c>
      <c r="C1791" t="s">
        <v>2022</v>
      </c>
      <c r="D1791" t="s">
        <v>2083</v>
      </c>
      <c r="E1791">
        <v>38075</v>
      </c>
      <c r="F1791">
        <v>38075</v>
      </c>
      <c r="G1791">
        <v>0</v>
      </c>
    </row>
    <row r="1792" spans="1:7">
      <c r="A1792" s="1" t="s">
        <v>2021</v>
      </c>
      <c r="B1792" t="s">
        <v>3745</v>
      </c>
      <c r="C1792" t="s">
        <v>2022</v>
      </c>
      <c r="D1792" t="s">
        <v>2084</v>
      </c>
      <c r="E1792">
        <v>38077</v>
      </c>
      <c r="F1792">
        <v>38077</v>
      </c>
      <c r="G1792">
        <v>0</v>
      </c>
    </row>
    <row r="1793" spans="1:7">
      <c r="A1793" s="1" t="s">
        <v>2021</v>
      </c>
      <c r="B1793" t="s">
        <v>2085</v>
      </c>
      <c r="C1793" t="s">
        <v>2022</v>
      </c>
      <c r="D1793" t="s">
        <v>2086</v>
      </c>
      <c r="E1793">
        <v>38079</v>
      </c>
      <c r="F1793">
        <v>38079</v>
      </c>
      <c r="G1793">
        <v>0</v>
      </c>
    </row>
    <row r="1794" spans="1:7">
      <c r="A1794" s="1" t="s">
        <v>2021</v>
      </c>
      <c r="B1794" t="s">
        <v>2087</v>
      </c>
      <c r="C1794" t="s">
        <v>2022</v>
      </c>
      <c r="D1794" t="s">
        <v>2088</v>
      </c>
      <c r="E1794">
        <v>38081</v>
      </c>
      <c r="F1794">
        <v>38081</v>
      </c>
      <c r="G1794">
        <v>0</v>
      </c>
    </row>
    <row r="1795" spans="1:7">
      <c r="A1795" s="1" t="s">
        <v>2021</v>
      </c>
      <c r="B1795" t="s">
        <v>3276</v>
      </c>
      <c r="C1795" t="s">
        <v>2022</v>
      </c>
      <c r="D1795" t="s">
        <v>2089</v>
      </c>
      <c r="E1795">
        <v>38083</v>
      </c>
      <c r="F1795">
        <v>38083</v>
      </c>
      <c r="G1795">
        <v>0</v>
      </c>
    </row>
    <row r="1796" spans="1:7">
      <c r="A1796" s="1" t="s">
        <v>2021</v>
      </c>
      <c r="B1796" t="s">
        <v>3786</v>
      </c>
      <c r="C1796" t="s">
        <v>2022</v>
      </c>
      <c r="D1796" t="s">
        <v>2090</v>
      </c>
      <c r="E1796">
        <v>38085</v>
      </c>
      <c r="F1796">
        <v>38085</v>
      </c>
      <c r="G1796">
        <v>0</v>
      </c>
    </row>
    <row r="1797" spans="1:7">
      <c r="A1797" s="1" t="s">
        <v>2021</v>
      </c>
      <c r="B1797" t="s">
        <v>2091</v>
      </c>
      <c r="C1797" t="s">
        <v>2022</v>
      </c>
      <c r="D1797" t="s">
        <v>2092</v>
      </c>
      <c r="E1797">
        <v>38087</v>
      </c>
      <c r="F1797">
        <v>38087</v>
      </c>
      <c r="G1797">
        <v>0</v>
      </c>
    </row>
    <row r="1798" spans="1:7">
      <c r="A1798" s="1" t="s">
        <v>2021</v>
      </c>
      <c r="B1798" t="s">
        <v>3757</v>
      </c>
      <c r="C1798" t="s">
        <v>2022</v>
      </c>
      <c r="D1798" t="s">
        <v>2093</v>
      </c>
      <c r="E1798">
        <v>38089</v>
      </c>
      <c r="F1798">
        <v>38089</v>
      </c>
      <c r="G1798">
        <v>3</v>
      </c>
    </row>
    <row r="1799" spans="1:7">
      <c r="A1799" s="1" t="s">
        <v>2021</v>
      </c>
      <c r="B1799" t="s">
        <v>2728</v>
      </c>
      <c r="C1799" t="s">
        <v>2022</v>
      </c>
      <c r="D1799" t="s">
        <v>2094</v>
      </c>
      <c r="E1799">
        <v>38091</v>
      </c>
      <c r="F1799">
        <v>38091</v>
      </c>
      <c r="G1799">
        <v>0</v>
      </c>
    </row>
    <row r="1800" spans="1:7">
      <c r="A1800" s="1" t="s">
        <v>2021</v>
      </c>
      <c r="B1800" t="s">
        <v>2095</v>
      </c>
      <c r="C1800" t="s">
        <v>2022</v>
      </c>
      <c r="D1800" t="s">
        <v>2096</v>
      </c>
      <c r="E1800">
        <v>38093</v>
      </c>
      <c r="F1800">
        <v>38093</v>
      </c>
      <c r="G1800">
        <v>0</v>
      </c>
    </row>
    <row r="1801" spans="1:7">
      <c r="A1801" s="1" t="s">
        <v>2021</v>
      </c>
      <c r="B1801" t="s">
        <v>2097</v>
      </c>
      <c r="C1801" t="s">
        <v>2022</v>
      </c>
      <c r="D1801" t="s">
        <v>2098</v>
      </c>
      <c r="E1801">
        <v>38095</v>
      </c>
      <c r="F1801">
        <v>38095</v>
      </c>
      <c r="G1801">
        <v>0</v>
      </c>
    </row>
    <row r="1802" spans="1:7">
      <c r="A1802" s="1" t="s">
        <v>2021</v>
      </c>
      <c r="B1802" t="s">
        <v>2099</v>
      </c>
      <c r="C1802" t="s">
        <v>2022</v>
      </c>
      <c r="D1802" t="s">
        <v>2100</v>
      </c>
      <c r="E1802">
        <v>38097</v>
      </c>
      <c r="F1802">
        <v>38097</v>
      </c>
      <c r="G1802">
        <v>0</v>
      </c>
    </row>
    <row r="1803" spans="1:7">
      <c r="A1803" s="1" t="s">
        <v>2021</v>
      </c>
      <c r="B1803" t="s">
        <v>2101</v>
      </c>
      <c r="C1803" t="s">
        <v>2022</v>
      </c>
      <c r="D1803" t="s">
        <v>2102</v>
      </c>
      <c r="E1803">
        <v>38099</v>
      </c>
      <c r="F1803">
        <v>38099</v>
      </c>
      <c r="G1803">
        <v>0</v>
      </c>
    </row>
    <row r="1804" spans="1:7">
      <c r="A1804" s="1" t="s">
        <v>2021</v>
      </c>
      <c r="B1804" t="s">
        <v>2103</v>
      </c>
      <c r="C1804" t="s">
        <v>2022</v>
      </c>
      <c r="D1804" t="s">
        <v>2104</v>
      </c>
      <c r="E1804">
        <v>38101</v>
      </c>
      <c r="F1804">
        <v>38101</v>
      </c>
      <c r="G1804">
        <v>11</v>
      </c>
    </row>
    <row r="1805" spans="1:7">
      <c r="A1805" s="1" t="s">
        <v>2021</v>
      </c>
      <c r="B1805" t="s">
        <v>3653</v>
      </c>
      <c r="C1805" t="s">
        <v>2022</v>
      </c>
      <c r="D1805" t="s">
        <v>2105</v>
      </c>
      <c r="E1805">
        <v>38103</v>
      </c>
      <c r="F1805">
        <v>38103</v>
      </c>
      <c r="G1805">
        <v>0</v>
      </c>
    </row>
    <row r="1806" spans="1:7">
      <c r="A1806" s="1" t="s">
        <v>2021</v>
      </c>
      <c r="B1806" t="s">
        <v>2106</v>
      </c>
      <c r="C1806" t="s">
        <v>2022</v>
      </c>
      <c r="D1806" t="s">
        <v>2107</v>
      </c>
      <c r="E1806">
        <v>38105</v>
      </c>
      <c r="F1806">
        <v>38105</v>
      </c>
      <c r="G1806">
        <v>0</v>
      </c>
    </row>
    <row r="1807" spans="1:7">
      <c r="A1807" s="1" t="s">
        <v>2108</v>
      </c>
      <c r="B1807" t="s">
        <v>4678</v>
      </c>
      <c r="C1807" t="s">
        <v>2109</v>
      </c>
      <c r="D1807" t="s">
        <v>2110</v>
      </c>
      <c r="E1807">
        <v>31001</v>
      </c>
      <c r="F1807">
        <v>31001</v>
      </c>
      <c r="G1807">
        <v>4</v>
      </c>
    </row>
    <row r="1808" spans="1:7">
      <c r="A1808" s="1" t="s">
        <v>2108</v>
      </c>
      <c r="B1808" t="s">
        <v>2111</v>
      </c>
      <c r="C1808" t="s">
        <v>2109</v>
      </c>
      <c r="D1808" t="s">
        <v>2112</v>
      </c>
      <c r="E1808">
        <v>31003</v>
      </c>
      <c r="F1808">
        <v>31003</v>
      </c>
      <c r="G1808">
        <v>0</v>
      </c>
    </row>
    <row r="1809" spans="1:7">
      <c r="A1809" s="1" t="s">
        <v>2108</v>
      </c>
      <c r="B1809" t="s">
        <v>2113</v>
      </c>
      <c r="C1809" t="s">
        <v>2109</v>
      </c>
      <c r="D1809" t="s">
        <v>2114</v>
      </c>
      <c r="E1809">
        <v>31005</v>
      </c>
      <c r="F1809">
        <v>31005</v>
      </c>
      <c r="G1809">
        <v>0</v>
      </c>
    </row>
    <row r="1810" spans="1:7">
      <c r="A1810" s="1" t="s">
        <v>2108</v>
      </c>
      <c r="B1810" t="s">
        <v>2115</v>
      </c>
      <c r="C1810" t="s">
        <v>2109</v>
      </c>
      <c r="D1810" t="s">
        <v>2116</v>
      </c>
      <c r="E1810">
        <v>31007</v>
      </c>
      <c r="F1810">
        <v>31007</v>
      </c>
      <c r="G1810">
        <v>0</v>
      </c>
    </row>
    <row r="1811" spans="1:7">
      <c r="A1811" s="1" t="s">
        <v>2108</v>
      </c>
      <c r="B1811" t="s">
        <v>3823</v>
      </c>
      <c r="C1811" t="s">
        <v>2109</v>
      </c>
      <c r="D1811" t="s">
        <v>2117</v>
      </c>
      <c r="E1811">
        <v>31009</v>
      </c>
      <c r="F1811">
        <v>31009</v>
      </c>
      <c r="G1811">
        <v>0</v>
      </c>
    </row>
    <row r="1812" spans="1:7">
      <c r="A1812" s="1" t="s">
        <v>2108</v>
      </c>
      <c r="B1812" t="s">
        <v>4929</v>
      </c>
      <c r="C1812" t="s">
        <v>2109</v>
      </c>
      <c r="D1812" t="s">
        <v>2118</v>
      </c>
      <c r="E1812">
        <v>31011</v>
      </c>
      <c r="F1812">
        <v>31011</v>
      </c>
      <c r="G1812">
        <v>0</v>
      </c>
    </row>
    <row r="1813" spans="1:7">
      <c r="A1813" s="1" t="s">
        <v>2108</v>
      </c>
      <c r="B1813" t="s">
        <v>2119</v>
      </c>
      <c r="C1813" t="s">
        <v>2109</v>
      </c>
      <c r="D1813" t="s">
        <v>2120</v>
      </c>
      <c r="E1813">
        <v>31013</v>
      </c>
      <c r="F1813">
        <v>31013</v>
      </c>
      <c r="G1813">
        <v>2</v>
      </c>
    </row>
    <row r="1814" spans="1:7">
      <c r="A1814" s="1" t="s">
        <v>2108</v>
      </c>
      <c r="B1814" t="s">
        <v>3321</v>
      </c>
      <c r="C1814" t="s">
        <v>2109</v>
      </c>
      <c r="D1814" t="s">
        <v>2121</v>
      </c>
      <c r="E1814">
        <v>31015</v>
      </c>
      <c r="F1814">
        <v>31015</v>
      </c>
      <c r="G1814">
        <v>0</v>
      </c>
    </row>
    <row r="1815" spans="1:7">
      <c r="A1815" s="1" t="s">
        <v>2108</v>
      </c>
      <c r="B1815" t="s">
        <v>3896</v>
      </c>
      <c r="C1815" t="s">
        <v>2109</v>
      </c>
      <c r="D1815" t="s">
        <v>2122</v>
      </c>
      <c r="E1815">
        <v>31017</v>
      </c>
      <c r="F1815">
        <v>31017</v>
      </c>
      <c r="G1815">
        <v>0</v>
      </c>
    </row>
    <row r="1816" spans="1:7">
      <c r="A1816" s="1" t="s">
        <v>2108</v>
      </c>
      <c r="B1816" t="s">
        <v>2123</v>
      </c>
      <c r="C1816" t="s">
        <v>2109</v>
      </c>
      <c r="D1816" t="s">
        <v>2124</v>
      </c>
      <c r="E1816">
        <v>31019</v>
      </c>
      <c r="F1816">
        <v>31019</v>
      </c>
      <c r="G1816">
        <v>4</v>
      </c>
    </row>
    <row r="1817" spans="1:7">
      <c r="A1817" s="1" t="s">
        <v>2108</v>
      </c>
      <c r="B1817" t="s">
        <v>2125</v>
      </c>
      <c r="C1817" t="s">
        <v>2109</v>
      </c>
      <c r="D1817" t="s">
        <v>2126</v>
      </c>
      <c r="E1817">
        <v>31021</v>
      </c>
      <c r="F1817">
        <v>31021</v>
      </c>
      <c r="G1817">
        <v>0</v>
      </c>
    </row>
    <row r="1818" spans="1:7">
      <c r="A1818" s="1" t="s">
        <v>2108</v>
      </c>
      <c r="B1818" t="s">
        <v>5040</v>
      </c>
      <c r="C1818" t="s">
        <v>2109</v>
      </c>
      <c r="D1818" t="s">
        <v>2127</v>
      </c>
      <c r="E1818">
        <v>31023</v>
      </c>
      <c r="F1818">
        <v>31023</v>
      </c>
      <c r="G1818">
        <v>0</v>
      </c>
    </row>
    <row r="1819" spans="1:7">
      <c r="A1819" s="1" t="s">
        <v>2108</v>
      </c>
      <c r="B1819" t="s">
        <v>3944</v>
      </c>
      <c r="C1819" t="s">
        <v>2109</v>
      </c>
      <c r="D1819" t="s">
        <v>2128</v>
      </c>
      <c r="E1819">
        <v>31025</v>
      </c>
      <c r="F1819">
        <v>31025</v>
      </c>
      <c r="G1819">
        <v>0</v>
      </c>
    </row>
    <row r="1820" spans="1:7">
      <c r="A1820" s="1" t="s">
        <v>2108</v>
      </c>
      <c r="B1820" t="s">
        <v>3946</v>
      </c>
      <c r="C1820" t="s">
        <v>2109</v>
      </c>
      <c r="D1820" t="s">
        <v>2129</v>
      </c>
      <c r="E1820">
        <v>31027</v>
      </c>
      <c r="F1820">
        <v>31027</v>
      </c>
      <c r="G1820">
        <v>0</v>
      </c>
    </row>
    <row r="1821" spans="1:7">
      <c r="A1821" s="1" t="s">
        <v>2108</v>
      </c>
      <c r="B1821" t="s">
        <v>3411</v>
      </c>
      <c r="C1821" t="s">
        <v>2109</v>
      </c>
      <c r="D1821" t="s">
        <v>2130</v>
      </c>
      <c r="E1821">
        <v>31029</v>
      </c>
      <c r="F1821">
        <v>31029</v>
      </c>
      <c r="G1821">
        <v>0</v>
      </c>
    </row>
    <row r="1822" spans="1:7">
      <c r="A1822" s="1" t="s">
        <v>2108</v>
      </c>
      <c r="B1822" t="s">
        <v>2131</v>
      </c>
      <c r="C1822" t="s">
        <v>2109</v>
      </c>
      <c r="D1822" t="s">
        <v>2132</v>
      </c>
      <c r="E1822">
        <v>31031</v>
      </c>
      <c r="F1822">
        <v>31031</v>
      </c>
      <c r="G1822">
        <v>1</v>
      </c>
    </row>
    <row r="1823" spans="1:7">
      <c r="A1823" s="1" t="s">
        <v>2108</v>
      </c>
      <c r="B1823" t="s">
        <v>4697</v>
      </c>
      <c r="C1823" t="s">
        <v>2109</v>
      </c>
      <c r="D1823" t="s">
        <v>2133</v>
      </c>
      <c r="E1823">
        <v>31033</v>
      </c>
      <c r="F1823">
        <v>31033</v>
      </c>
      <c r="G1823">
        <v>5</v>
      </c>
    </row>
    <row r="1824" spans="1:7">
      <c r="A1824" s="1" t="s">
        <v>2108</v>
      </c>
      <c r="B1824" t="s">
        <v>5054</v>
      </c>
      <c r="C1824" t="s">
        <v>2109</v>
      </c>
      <c r="D1824" t="s">
        <v>2134</v>
      </c>
      <c r="E1824">
        <v>31035</v>
      </c>
      <c r="F1824">
        <v>31035</v>
      </c>
      <c r="G1824">
        <v>0</v>
      </c>
    </row>
    <row r="1825" spans="1:7">
      <c r="A1825" s="1" t="s">
        <v>2108</v>
      </c>
      <c r="B1825" t="s">
        <v>2135</v>
      </c>
      <c r="C1825" t="s">
        <v>2109</v>
      </c>
      <c r="D1825" t="s">
        <v>2136</v>
      </c>
      <c r="E1825">
        <v>31037</v>
      </c>
      <c r="F1825">
        <v>31037</v>
      </c>
      <c r="G1825">
        <v>0</v>
      </c>
    </row>
    <row r="1826" spans="1:7">
      <c r="A1826" s="1" t="s">
        <v>2108</v>
      </c>
      <c r="B1826" t="s">
        <v>2137</v>
      </c>
      <c r="C1826" t="s">
        <v>2109</v>
      </c>
      <c r="D1826" t="s">
        <v>2138</v>
      </c>
      <c r="E1826">
        <v>31039</v>
      </c>
      <c r="F1826">
        <v>31039</v>
      </c>
      <c r="G1826">
        <v>0</v>
      </c>
    </row>
    <row r="1827" spans="1:7">
      <c r="A1827" s="1" t="s">
        <v>2108</v>
      </c>
      <c r="B1827" t="s">
        <v>4450</v>
      </c>
      <c r="C1827" t="s">
        <v>2109</v>
      </c>
      <c r="D1827" t="s">
        <v>2139</v>
      </c>
      <c r="E1827">
        <v>31041</v>
      </c>
      <c r="F1827">
        <v>31041</v>
      </c>
      <c r="G1827">
        <v>0</v>
      </c>
    </row>
    <row r="1828" spans="1:7">
      <c r="A1828" s="1" t="s">
        <v>2108</v>
      </c>
      <c r="B1828" t="s">
        <v>2884</v>
      </c>
      <c r="C1828" t="s">
        <v>2109</v>
      </c>
      <c r="D1828" t="s">
        <v>2140</v>
      </c>
      <c r="E1828">
        <v>31043</v>
      </c>
      <c r="F1828">
        <v>31043</v>
      </c>
      <c r="G1828">
        <v>3</v>
      </c>
    </row>
    <row r="1829" spans="1:7">
      <c r="A1829" s="1" t="s">
        <v>2108</v>
      </c>
      <c r="B1829" t="s">
        <v>2141</v>
      </c>
      <c r="C1829" t="s">
        <v>2109</v>
      </c>
      <c r="D1829" t="s">
        <v>2142</v>
      </c>
      <c r="E1829">
        <v>31045</v>
      </c>
      <c r="F1829">
        <v>31045</v>
      </c>
      <c r="G1829">
        <v>0</v>
      </c>
    </row>
    <row r="1830" spans="1:7">
      <c r="A1830" s="1" t="s">
        <v>2108</v>
      </c>
      <c r="B1830" t="s">
        <v>4239</v>
      </c>
      <c r="C1830" t="s">
        <v>2109</v>
      </c>
      <c r="D1830" t="s">
        <v>2143</v>
      </c>
      <c r="E1830">
        <v>31047</v>
      </c>
      <c r="F1830">
        <v>31047</v>
      </c>
      <c r="G1830">
        <v>2</v>
      </c>
    </row>
    <row r="1831" spans="1:7">
      <c r="A1831" s="1" t="s">
        <v>2108</v>
      </c>
      <c r="B1831" t="s">
        <v>2144</v>
      </c>
      <c r="C1831" t="s">
        <v>2109</v>
      </c>
      <c r="D1831" t="s">
        <v>2145</v>
      </c>
      <c r="E1831">
        <v>31049</v>
      </c>
      <c r="F1831">
        <v>31049</v>
      </c>
      <c r="G1831">
        <v>0</v>
      </c>
    </row>
    <row r="1832" spans="1:7">
      <c r="A1832" s="1" t="s">
        <v>2108</v>
      </c>
      <c r="B1832" t="s">
        <v>1885</v>
      </c>
      <c r="C1832" t="s">
        <v>2109</v>
      </c>
      <c r="D1832" t="s">
        <v>1886</v>
      </c>
      <c r="E1832">
        <v>31051</v>
      </c>
      <c r="F1832">
        <v>31051</v>
      </c>
      <c r="G1832">
        <v>0</v>
      </c>
    </row>
    <row r="1833" spans="1:7">
      <c r="A1833" s="1" t="s">
        <v>2108</v>
      </c>
      <c r="B1833" t="s">
        <v>4244</v>
      </c>
      <c r="C1833" t="s">
        <v>2109</v>
      </c>
      <c r="D1833" t="s">
        <v>1887</v>
      </c>
      <c r="E1833">
        <v>31053</v>
      </c>
      <c r="F1833">
        <v>31053</v>
      </c>
      <c r="G1833">
        <v>8</v>
      </c>
    </row>
    <row r="1834" spans="1:7">
      <c r="A1834" s="1" t="s">
        <v>2108</v>
      </c>
      <c r="B1834" t="s">
        <v>4458</v>
      </c>
      <c r="C1834" t="s">
        <v>2109</v>
      </c>
      <c r="D1834" t="s">
        <v>1888</v>
      </c>
      <c r="E1834">
        <v>31055</v>
      </c>
      <c r="F1834">
        <v>31055</v>
      </c>
      <c r="G1834">
        <v>20</v>
      </c>
    </row>
    <row r="1835" spans="1:7">
      <c r="A1835" s="1" t="s">
        <v>2108</v>
      </c>
      <c r="B1835" t="s">
        <v>1889</v>
      </c>
      <c r="C1835" t="s">
        <v>2109</v>
      </c>
      <c r="D1835" t="s">
        <v>1890</v>
      </c>
      <c r="E1835">
        <v>31057</v>
      </c>
      <c r="F1835">
        <v>31057</v>
      </c>
      <c r="G1835">
        <v>0</v>
      </c>
    </row>
    <row r="1836" spans="1:7">
      <c r="A1836" s="1" t="s">
        <v>2108</v>
      </c>
      <c r="B1836" t="s">
        <v>2890</v>
      </c>
      <c r="C1836" t="s">
        <v>2109</v>
      </c>
      <c r="D1836" t="s">
        <v>1891</v>
      </c>
      <c r="E1836">
        <v>31059</v>
      </c>
      <c r="F1836">
        <v>31059</v>
      </c>
      <c r="G1836">
        <v>0</v>
      </c>
    </row>
    <row r="1837" spans="1:7">
      <c r="A1837" s="1" t="s">
        <v>2108</v>
      </c>
      <c r="B1837" t="s">
        <v>4844</v>
      </c>
      <c r="C1837" t="s">
        <v>2109</v>
      </c>
      <c r="D1837" t="s">
        <v>1892</v>
      </c>
      <c r="E1837">
        <v>31061</v>
      </c>
      <c r="F1837">
        <v>31061</v>
      </c>
      <c r="G1837">
        <v>0</v>
      </c>
    </row>
    <row r="1838" spans="1:7">
      <c r="A1838" s="1" t="s">
        <v>2108</v>
      </c>
      <c r="B1838" t="s">
        <v>1893</v>
      </c>
      <c r="C1838" t="s">
        <v>2109</v>
      </c>
      <c r="D1838" t="s">
        <v>1894</v>
      </c>
      <c r="E1838">
        <v>31063</v>
      </c>
      <c r="F1838">
        <v>31063</v>
      </c>
      <c r="G1838">
        <v>0</v>
      </c>
    </row>
    <row r="1839" spans="1:7">
      <c r="A1839" s="1" t="s">
        <v>2108</v>
      </c>
      <c r="B1839" t="s">
        <v>1895</v>
      </c>
      <c r="C1839" t="s">
        <v>2109</v>
      </c>
      <c r="D1839" t="s">
        <v>1896</v>
      </c>
      <c r="E1839">
        <v>31065</v>
      </c>
      <c r="F1839">
        <v>31065</v>
      </c>
      <c r="G1839">
        <v>0</v>
      </c>
    </row>
    <row r="1840" spans="1:7">
      <c r="A1840" s="1" t="s">
        <v>2108</v>
      </c>
      <c r="B1840" t="s">
        <v>1897</v>
      </c>
      <c r="C1840" t="s">
        <v>2109</v>
      </c>
      <c r="D1840" t="s">
        <v>1898</v>
      </c>
      <c r="E1840">
        <v>31067</v>
      </c>
      <c r="F1840">
        <v>31067</v>
      </c>
      <c r="G1840">
        <v>1</v>
      </c>
    </row>
    <row r="1841" spans="1:7">
      <c r="A1841" s="1" t="s">
        <v>2108</v>
      </c>
      <c r="B1841" t="s">
        <v>1899</v>
      </c>
      <c r="C1841" t="s">
        <v>2109</v>
      </c>
      <c r="D1841" t="s">
        <v>1900</v>
      </c>
      <c r="E1841">
        <v>31069</v>
      </c>
      <c r="F1841">
        <v>31069</v>
      </c>
      <c r="G1841">
        <v>0</v>
      </c>
    </row>
    <row r="1842" spans="1:7">
      <c r="A1842" s="1" t="s">
        <v>2108</v>
      </c>
      <c r="B1842" t="s">
        <v>4468</v>
      </c>
      <c r="C1842" t="s">
        <v>2109</v>
      </c>
      <c r="D1842" t="s">
        <v>1901</v>
      </c>
      <c r="E1842">
        <v>31071</v>
      </c>
      <c r="F1842">
        <v>31071</v>
      </c>
      <c r="G1842">
        <v>0</v>
      </c>
    </row>
    <row r="1843" spans="1:7">
      <c r="A1843" s="1" t="s">
        <v>2108</v>
      </c>
      <c r="B1843" t="s">
        <v>1902</v>
      </c>
      <c r="C1843" t="s">
        <v>2109</v>
      </c>
      <c r="D1843" t="s">
        <v>1903</v>
      </c>
      <c r="E1843">
        <v>31073</v>
      </c>
      <c r="F1843">
        <v>31073</v>
      </c>
      <c r="G1843">
        <v>0</v>
      </c>
    </row>
    <row r="1844" spans="1:7">
      <c r="A1844" s="1" t="s">
        <v>2108</v>
      </c>
      <c r="B1844" t="s">
        <v>4704</v>
      </c>
      <c r="C1844" t="s">
        <v>2109</v>
      </c>
      <c r="D1844" t="s">
        <v>1904</v>
      </c>
      <c r="E1844">
        <v>31075</v>
      </c>
      <c r="F1844">
        <v>31075</v>
      </c>
      <c r="G1844">
        <v>0</v>
      </c>
    </row>
    <row r="1845" spans="1:7">
      <c r="A1845" s="1" t="s">
        <v>2108</v>
      </c>
      <c r="B1845" t="s">
        <v>3452</v>
      </c>
      <c r="C1845" t="s">
        <v>2109</v>
      </c>
      <c r="D1845" t="s">
        <v>1905</v>
      </c>
      <c r="E1845">
        <v>31077</v>
      </c>
      <c r="F1845">
        <v>31077</v>
      </c>
      <c r="G1845">
        <v>1</v>
      </c>
    </row>
    <row r="1846" spans="1:7">
      <c r="A1846" s="1" t="s">
        <v>2108</v>
      </c>
      <c r="B1846" t="s">
        <v>4286</v>
      </c>
      <c r="C1846" t="s">
        <v>2109</v>
      </c>
      <c r="D1846" t="s">
        <v>1906</v>
      </c>
      <c r="E1846">
        <v>31079</v>
      </c>
      <c r="F1846">
        <v>31079</v>
      </c>
      <c r="G1846">
        <v>3</v>
      </c>
    </row>
    <row r="1847" spans="1:7">
      <c r="A1847" s="1" t="s">
        <v>2108</v>
      </c>
      <c r="B1847" t="s">
        <v>4352</v>
      </c>
      <c r="C1847" t="s">
        <v>2109</v>
      </c>
      <c r="D1847" t="s">
        <v>1907</v>
      </c>
      <c r="E1847">
        <v>31081</v>
      </c>
      <c r="F1847">
        <v>31081</v>
      </c>
      <c r="G1847">
        <v>0</v>
      </c>
    </row>
    <row r="1848" spans="1:7">
      <c r="A1848" s="1" t="s">
        <v>2108</v>
      </c>
      <c r="B1848" t="s">
        <v>3380</v>
      </c>
      <c r="C1848" t="s">
        <v>2109</v>
      </c>
      <c r="D1848" t="s">
        <v>1908</v>
      </c>
      <c r="E1848">
        <v>31083</v>
      </c>
      <c r="F1848">
        <v>31083</v>
      </c>
      <c r="G1848">
        <v>0</v>
      </c>
    </row>
    <row r="1849" spans="1:7">
      <c r="A1849" s="1" t="s">
        <v>2108</v>
      </c>
      <c r="B1849" t="s">
        <v>1909</v>
      </c>
      <c r="C1849" t="s">
        <v>2109</v>
      </c>
      <c r="D1849" t="s">
        <v>1910</v>
      </c>
      <c r="E1849">
        <v>31085</v>
      </c>
      <c r="F1849">
        <v>31085</v>
      </c>
      <c r="G1849">
        <v>0</v>
      </c>
    </row>
    <row r="1850" spans="1:7">
      <c r="A1850" s="1" t="s">
        <v>2108</v>
      </c>
      <c r="B1850" t="s">
        <v>1911</v>
      </c>
      <c r="C1850" t="s">
        <v>2109</v>
      </c>
      <c r="D1850" t="s">
        <v>1912</v>
      </c>
      <c r="E1850">
        <v>31087</v>
      </c>
      <c r="F1850">
        <v>31087</v>
      </c>
      <c r="G1850">
        <v>0</v>
      </c>
    </row>
    <row r="1851" spans="1:7">
      <c r="A1851" s="1" t="s">
        <v>2108</v>
      </c>
      <c r="B1851" t="s">
        <v>2559</v>
      </c>
      <c r="C1851" t="s">
        <v>2109</v>
      </c>
      <c r="D1851" t="s">
        <v>1913</v>
      </c>
      <c r="E1851">
        <v>31089</v>
      </c>
      <c r="F1851">
        <v>31089</v>
      </c>
      <c r="G1851">
        <v>1</v>
      </c>
    </row>
    <row r="1852" spans="1:7">
      <c r="A1852" s="1" t="s">
        <v>2108</v>
      </c>
      <c r="B1852" t="s">
        <v>1914</v>
      </c>
      <c r="C1852" t="s">
        <v>2109</v>
      </c>
      <c r="D1852" t="s">
        <v>1915</v>
      </c>
      <c r="E1852">
        <v>31091</v>
      </c>
      <c r="F1852">
        <v>31091</v>
      </c>
      <c r="G1852">
        <v>0</v>
      </c>
    </row>
    <row r="1853" spans="1:7">
      <c r="A1853" s="1" t="s">
        <v>2108</v>
      </c>
      <c r="B1853" t="s">
        <v>4711</v>
      </c>
      <c r="C1853" t="s">
        <v>2109</v>
      </c>
      <c r="D1853" t="s">
        <v>1916</v>
      </c>
      <c r="E1853">
        <v>31093</v>
      </c>
      <c r="F1853">
        <v>31093</v>
      </c>
      <c r="G1853">
        <v>0</v>
      </c>
    </row>
    <row r="1854" spans="1:7">
      <c r="A1854" s="1" t="s">
        <v>2108</v>
      </c>
      <c r="B1854" t="s">
        <v>4858</v>
      </c>
      <c r="C1854" t="s">
        <v>2109</v>
      </c>
      <c r="D1854" t="s">
        <v>1917</v>
      </c>
      <c r="E1854">
        <v>31095</v>
      </c>
      <c r="F1854">
        <v>31095</v>
      </c>
      <c r="G1854">
        <v>0</v>
      </c>
    </row>
    <row r="1855" spans="1:7">
      <c r="A1855" s="1" t="s">
        <v>2108</v>
      </c>
      <c r="B1855" t="s">
        <v>4719</v>
      </c>
      <c r="C1855" t="s">
        <v>2109</v>
      </c>
      <c r="D1855" t="s">
        <v>1918</v>
      </c>
      <c r="E1855">
        <v>31097</v>
      </c>
      <c r="F1855">
        <v>31097</v>
      </c>
      <c r="G1855">
        <v>0</v>
      </c>
    </row>
    <row r="1856" spans="1:7">
      <c r="A1856" s="1" t="s">
        <v>2108</v>
      </c>
      <c r="B1856" t="s">
        <v>1919</v>
      </c>
      <c r="C1856" t="s">
        <v>2109</v>
      </c>
      <c r="D1856" t="s">
        <v>1920</v>
      </c>
      <c r="E1856">
        <v>31099</v>
      </c>
      <c r="F1856">
        <v>31099</v>
      </c>
      <c r="G1856">
        <v>0</v>
      </c>
    </row>
    <row r="1857" spans="1:7">
      <c r="A1857" s="1" t="s">
        <v>2108</v>
      </c>
      <c r="B1857" t="s">
        <v>1921</v>
      </c>
      <c r="C1857" t="s">
        <v>2109</v>
      </c>
      <c r="D1857" t="s">
        <v>1922</v>
      </c>
      <c r="E1857">
        <v>31101</v>
      </c>
      <c r="F1857">
        <v>31101</v>
      </c>
      <c r="G1857">
        <v>0</v>
      </c>
    </row>
    <row r="1858" spans="1:7">
      <c r="A1858" s="1" t="s">
        <v>2108</v>
      </c>
      <c r="B1858" t="s">
        <v>1923</v>
      </c>
      <c r="C1858" t="s">
        <v>2109</v>
      </c>
      <c r="D1858" t="s">
        <v>1924</v>
      </c>
      <c r="E1858">
        <v>31103</v>
      </c>
      <c r="F1858">
        <v>31103</v>
      </c>
      <c r="G1858">
        <v>0</v>
      </c>
    </row>
    <row r="1859" spans="1:7">
      <c r="A1859" s="1" t="s">
        <v>2108</v>
      </c>
      <c r="B1859" t="s">
        <v>1925</v>
      </c>
      <c r="C1859" t="s">
        <v>2109</v>
      </c>
      <c r="D1859" t="s">
        <v>1926</v>
      </c>
      <c r="E1859">
        <v>31105</v>
      </c>
      <c r="F1859">
        <v>31105</v>
      </c>
      <c r="G1859">
        <v>0</v>
      </c>
    </row>
    <row r="1860" spans="1:7">
      <c r="A1860" s="1" t="s">
        <v>2108</v>
      </c>
      <c r="B1860" t="s">
        <v>3698</v>
      </c>
      <c r="C1860" t="s">
        <v>2109</v>
      </c>
      <c r="D1860" t="s">
        <v>1927</v>
      </c>
      <c r="E1860">
        <v>31107</v>
      </c>
      <c r="F1860">
        <v>31107</v>
      </c>
      <c r="G1860">
        <v>0</v>
      </c>
    </row>
    <row r="1861" spans="1:7">
      <c r="A1861" s="1" t="s">
        <v>2108</v>
      </c>
      <c r="B1861" t="s">
        <v>1928</v>
      </c>
      <c r="C1861" t="s">
        <v>2109</v>
      </c>
      <c r="D1861" t="s">
        <v>1929</v>
      </c>
      <c r="E1861">
        <v>31109</v>
      </c>
      <c r="F1861">
        <v>31109</v>
      </c>
      <c r="G1861">
        <v>14</v>
      </c>
    </row>
    <row r="1862" spans="1:7">
      <c r="A1862" s="1" t="s">
        <v>2108</v>
      </c>
      <c r="B1862" t="s">
        <v>4725</v>
      </c>
      <c r="C1862" t="s">
        <v>2109</v>
      </c>
      <c r="D1862" t="s">
        <v>1930</v>
      </c>
      <c r="E1862">
        <v>31111</v>
      </c>
      <c r="F1862">
        <v>31111</v>
      </c>
      <c r="G1862">
        <v>10</v>
      </c>
    </row>
    <row r="1863" spans="1:7">
      <c r="A1863" s="1" t="s">
        <v>2108</v>
      </c>
      <c r="B1863" t="s">
        <v>4729</v>
      </c>
      <c r="C1863" t="s">
        <v>2109</v>
      </c>
      <c r="D1863" t="s">
        <v>1931</v>
      </c>
      <c r="E1863">
        <v>31113</v>
      </c>
      <c r="F1863">
        <v>31113</v>
      </c>
      <c r="G1863">
        <v>0</v>
      </c>
    </row>
    <row r="1864" spans="1:7">
      <c r="A1864" s="1" t="s">
        <v>2108</v>
      </c>
      <c r="B1864" t="s">
        <v>1932</v>
      </c>
      <c r="C1864" t="s">
        <v>2109</v>
      </c>
      <c r="D1864" t="s">
        <v>1933</v>
      </c>
      <c r="E1864">
        <v>31115</v>
      </c>
      <c r="F1864">
        <v>31115</v>
      </c>
      <c r="G1864">
        <v>0</v>
      </c>
    </row>
    <row r="1865" spans="1:7">
      <c r="A1865" s="1" t="s">
        <v>2108</v>
      </c>
      <c r="B1865" t="s">
        <v>4874</v>
      </c>
      <c r="C1865" t="s">
        <v>2109</v>
      </c>
      <c r="D1865" t="s">
        <v>1934</v>
      </c>
      <c r="E1865">
        <v>31119</v>
      </c>
      <c r="F1865">
        <v>31119</v>
      </c>
      <c r="G1865">
        <v>8</v>
      </c>
    </row>
    <row r="1866" spans="1:7">
      <c r="A1866" s="1" t="s">
        <v>2108</v>
      </c>
      <c r="B1866" t="s">
        <v>3487</v>
      </c>
      <c r="C1866" t="s">
        <v>2109</v>
      </c>
      <c r="D1866" t="s">
        <v>1935</v>
      </c>
      <c r="E1866">
        <v>31117</v>
      </c>
      <c r="F1866">
        <v>31117</v>
      </c>
      <c r="G1866">
        <v>0</v>
      </c>
    </row>
    <row r="1867" spans="1:7">
      <c r="A1867" s="1" t="s">
        <v>2108</v>
      </c>
      <c r="B1867" t="s">
        <v>1936</v>
      </c>
      <c r="C1867" t="s">
        <v>2109</v>
      </c>
      <c r="D1867" t="s">
        <v>1937</v>
      </c>
      <c r="E1867">
        <v>31121</v>
      </c>
      <c r="F1867">
        <v>31121</v>
      </c>
      <c r="G1867">
        <v>0</v>
      </c>
    </row>
    <row r="1868" spans="1:7">
      <c r="A1868" s="1" t="s">
        <v>2108</v>
      </c>
      <c r="B1868" t="s">
        <v>1938</v>
      </c>
      <c r="C1868" t="s">
        <v>2109</v>
      </c>
      <c r="D1868" t="s">
        <v>1939</v>
      </c>
      <c r="E1868">
        <v>31123</v>
      </c>
      <c r="F1868">
        <v>31123</v>
      </c>
      <c r="G1868">
        <v>0</v>
      </c>
    </row>
    <row r="1869" spans="1:7">
      <c r="A1869" s="1" t="s">
        <v>2108</v>
      </c>
      <c r="B1869" t="s">
        <v>1940</v>
      </c>
      <c r="C1869" t="s">
        <v>2109</v>
      </c>
      <c r="D1869" t="s">
        <v>1941</v>
      </c>
      <c r="E1869">
        <v>31125</v>
      </c>
      <c r="F1869">
        <v>31125</v>
      </c>
      <c r="G1869">
        <v>0</v>
      </c>
    </row>
    <row r="1870" spans="1:7">
      <c r="A1870" s="1" t="s">
        <v>2108</v>
      </c>
      <c r="B1870" t="s">
        <v>3498</v>
      </c>
      <c r="C1870" t="s">
        <v>2109</v>
      </c>
      <c r="D1870" t="s">
        <v>1942</v>
      </c>
      <c r="E1870">
        <v>31127</v>
      </c>
      <c r="F1870">
        <v>31127</v>
      </c>
      <c r="G1870">
        <v>0</v>
      </c>
    </row>
    <row r="1871" spans="1:7">
      <c r="A1871" s="1" t="s">
        <v>2108</v>
      </c>
      <c r="B1871" t="s">
        <v>1943</v>
      </c>
      <c r="C1871" t="s">
        <v>2109</v>
      </c>
      <c r="D1871" t="s">
        <v>1944</v>
      </c>
      <c r="E1871">
        <v>31129</v>
      </c>
      <c r="F1871">
        <v>31129</v>
      </c>
      <c r="G1871">
        <v>0</v>
      </c>
    </row>
    <row r="1872" spans="1:7">
      <c r="A1872" s="1" t="s">
        <v>2108</v>
      </c>
      <c r="B1872" t="s">
        <v>1945</v>
      </c>
      <c r="C1872" t="s">
        <v>2109</v>
      </c>
      <c r="D1872" t="s">
        <v>1946</v>
      </c>
      <c r="E1872">
        <v>31131</v>
      </c>
      <c r="F1872">
        <v>31131</v>
      </c>
      <c r="G1872">
        <v>0</v>
      </c>
    </row>
    <row r="1873" spans="1:7">
      <c r="A1873" s="1" t="s">
        <v>2108</v>
      </c>
      <c r="B1873" t="s">
        <v>3512</v>
      </c>
      <c r="C1873" t="s">
        <v>2109</v>
      </c>
      <c r="D1873" t="s">
        <v>1947</v>
      </c>
      <c r="E1873">
        <v>31133</v>
      </c>
      <c r="F1873">
        <v>31133</v>
      </c>
      <c r="G1873">
        <v>0</v>
      </c>
    </row>
    <row r="1874" spans="1:7">
      <c r="A1874" s="1" t="s">
        <v>2108</v>
      </c>
      <c r="B1874" t="s">
        <v>1948</v>
      </c>
      <c r="C1874" t="s">
        <v>2109</v>
      </c>
      <c r="D1874" t="s">
        <v>1949</v>
      </c>
      <c r="E1874">
        <v>31135</v>
      </c>
      <c r="F1874">
        <v>31135</v>
      </c>
      <c r="G1874">
        <v>0</v>
      </c>
    </row>
    <row r="1875" spans="1:7">
      <c r="A1875" s="1" t="s">
        <v>2108</v>
      </c>
      <c r="B1875" t="s">
        <v>2608</v>
      </c>
      <c r="C1875" t="s">
        <v>2109</v>
      </c>
      <c r="D1875" t="s">
        <v>1950</v>
      </c>
      <c r="E1875">
        <v>31137</v>
      </c>
      <c r="F1875">
        <v>31137</v>
      </c>
      <c r="G1875">
        <v>0</v>
      </c>
    </row>
    <row r="1876" spans="1:7">
      <c r="A1876" s="1" t="s">
        <v>2108</v>
      </c>
      <c r="B1876" t="s">
        <v>4090</v>
      </c>
      <c r="C1876" t="s">
        <v>2109</v>
      </c>
      <c r="D1876" t="s">
        <v>1951</v>
      </c>
      <c r="E1876">
        <v>31139</v>
      </c>
      <c r="F1876">
        <v>31139</v>
      </c>
      <c r="G1876">
        <v>0</v>
      </c>
    </row>
    <row r="1877" spans="1:7">
      <c r="A1877" s="1" t="s">
        <v>2108</v>
      </c>
      <c r="B1877" t="s">
        <v>2611</v>
      </c>
      <c r="C1877" t="s">
        <v>2109</v>
      </c>
      <c r="D1877" t="s">
        <v>1952</v>
      </c>
      <c r="E1877">
        <v>31141</v>
      </c>
      <c r="F1877">
        <v>31141</v>
      </c>
      <c r="G1877">
        <v>1</v>
      </c>
    </row>
    <row r="1878" spans="1:7">
      <c r="A1878" s="1" t="s">
        <v>2108</v>
      </c>
      <c r="B1878" t="s">
        <v>4753</v>
      </c>
      <c r="C1878" t="s">
        <v>2109</v>
      </c>
      <c r="D1878" t="s">
        <v>1953</v>
      </c>
      <c r="E1878">
        <v>31143</v>
      </c>
      <c r="F1878">
        <v>31143</v>
      </c>
      <c r="G1878">
        <v>0</v>
      </c>
    </row>
    <row r="1879" spans="1:7">
      <c r="A1879" s="1" t="s">
        <v>2108</v>
      </c>
      <c r="B1879" t="s">
        <v>1954</v>
      </c>
      <c r="C1879" t="s">
        <v>2109</v>
      </c>
      <c r="D1879" t="s">
        <v>1955</v>
      </c>
      <c r="E1879">
        <v>31145</v>
      </c>
      <c r="F1879">
        <v>31145</v>
      </c>
      <c r="G1879">
        <v>0</v>
      </c>
    </row>
    <row r="1880" spans="1:7">
      <c r="A1880" s="1" t="s">
        <v>2108</v>
      </c>
      <c r="B1880" t="s">
        <v>1956</v>
      </c>
      <c r="C1880" t="s">
        <v>2109</v>
      </c>
      <c r="D1880" t="s">
        <v>1957</v>
      </c>
      <c r="E1880">
        <v>31147</v>
      </c>
      <c r="F1880">
        <v>31147</v>
      </c>
      <c r="G1880">
        <v>1</v>
      </c>
    </row>
    <row r="1881" spans="1:7">
      <c r="A1881" s="1" t="s">
        <v>2108</v>
      </c>
      <c r="B1881" t="s">
        <v>2715</v>
      </c>
      <c r="C1881" t="s">
        <v>2109</v>
      </c>
      <c r="D1881" t="s">
        <v>1958</v>
      </c>
      <c r="E1881">
        <v>31149</v>
      </c>
      <c r="F1881">
        <v>31149</v>
      </c>
      <c r="G1881">
        <v>0</v>
      </c>
    </row>
    <row r="1882" spans="1:7">
      <c r="A1882" s="1" t="s">
        <v>2108</v>
      </c>
      <c r="B1882" t="s">
        <v>4762</v>
      </c>
      <c r="C1882" t="s">
        <v>2109</v>
      </c>
      <c r="D1882" t="s">
        <v>1959</v>
      </c>
      <c r="E1882">
        <v>31151</v>
      </c>
      <c r="F1882">
        <v>31151</v>
      </c>
      <c r="G1882">
        <v>0</v>
      </c>
    </row>
    <row r="1883" spans="1:7">
      <c r="A1883" s="1" t="s">
        <v>2108</v>
      </c>
      <c r="B1883" t="s">
        <v>1960</v>
      </c>
      <c r="C1883" t="s">
        <v>2109</v>
      </c>
      <c r="D1883" t="s">
        <v>1961</v>
      </c>
      <c r="E1883">
        <v>31153</v>
      </c>
      <c r="F1883">
        <v>31153</v>
      </c>
      <c r="G1883">
        <v>6</v>
      </c>
    </row>
    <row r="1884" spans="1:7">
      <c r="A1884" s="1" t="s">
        <v>2108</v>
      </c>
      <c r="B1884" t="s">
        <v>1962</v>
      </c>
      <c r="C1884" t="s">
        <v>2109</v>
      </c>
      <c r="D1884" t="s">
        <v>1963</v>
      </c>
      <c r="E1884">
        <v>31155</v>
      </c>
      <c r="F1884">
        <v>31155</v>
      </c>
      <c r="G1884">
        <v>0</v>
      </c>
    </row>
    <row r="1885" spans="1:7">
      <c r="A1885" s="1" t="s">
        <v>2108</v>
      </c>
      <c r="B1885" t="s">
        <v>1964</v>
      </c>
      <c r="C1885" t="s">
        <v>2109</v>
      </c>
      <c r="D1885" t="s">
        <v>1965</v>
      </c>
      <c r="E1885">
        <v>31157</v>
      </c>
      <c r="F1885">
        <v>31157</v>
      </c>
      <c r="G1885">
        <v>6</v>
      </c>
    </row>
    <row r="1886" spans="1:7">
      <c r="A1886" s="1" t="s">
        <v>2108</v>
      </c>
      <c r="B1886" t="s">
        <v>3272</v>
      </c>
      <c r="C1886" t="s">
        <v>2109</v>
      </c>
      <c r="D1886" t="s">
        <v>1966</v>
      </c>
      <c r="E1886">
        <v>31159</v>
      </c>
      <c r="F1886">
        <v>31159</v>
      </c>
      <c r="G1886">
        <v>0</v>
      </c>
    </row>
    <row r="1887" spans="1:7">
      <c r="A1887" s="1" t="s">
        <v>2108</v>
      </c>
      <c r="B1887" t="s">
        <v>3276</v>
      </c>
      <c r="C1887" t="s">
        <v>2109</v>
      </c>
      <c r="D1887" t="s">
        <v>1967</v>
      </c>
      <c r="E1887">
        <v>31161</v>
      </c>
      <c r="F1887">
        <v>31161</v>
      </c>
      <c r="G1887">
        <v>0</v>
      </c>
    </row>
    <row r="1888" spans="1:7">
      <c r="A1888" s="1" t="s">
        <v>2108</v>
      </c>
      <c r="B1888" t="s">
        <v>3278</v>
      </c>
      <c r="C1888" t="s">
        <v>2109</v>
      </c>
      <c r="D1888" t="s">
        <v>1968</v>
      </c>
      <c r="E1888">
        <v>31163</v>
      </c>
      <c r="F1888">
        <v>31163</v>
      </c>
      <c r="G1888">
        <v>0</v>
      </c>
    </row>
    <row r="1889" spans="1:7">
      <c r="A1889" s="1" t="s">
        <v>2108</v>
      </c>
      <c r="B1889" t="s">
        <v>3786</v>
      </c>
      <c r="C1889" t="s">
        <v>2109</v>
      </c>
      <c r="D1889" t="s">
        <v>1969</v>
      </c>
      <c r="E1889">
        <v>31165</v>
      </c>
      <c r="F1889">
        <v>31165</v>
      </c>
      <c r="G1889">
        <v>1</v>
      </c>
    </row>
    <row r="1890" spans="1:7">
      <c r="A1890" s="1" t="s">
        <v>2108</v>
      </c>
      <c r="B1890" t="s">
        <v>3284</v>
      </c>
      <c r="C1890" t="s">
        <v>2109</v>
      </c>
      <c r="D1890" t="s">
        <v>1970</v>
      </c>
      <c r="E1890">
        <v>31167</v>
      </c>
      <c r="F1890">
        <v>31167</v>
      </c>
      <c r="G1890">
        <v>0</v>
      </c>
    </row>
    <row r="1891" spans="1:7">
      <c r="A1891" s="1" t="s">
        <v>2108</v>
      </c>
      <c r="B1891" t="s">
        <v>1971</v>
      </c>
      <c r="C1891" t="s">
        <v>2109</v>
      </c>
      <c r="D1891" t="s">
        <v>1972</v>
      </c>
      <c r="E1891">
        <v>31169</v>
      </c>
      <c r="F1891">
        <v>31169</v>
      </c>
      <c r="G1891">
        <v>1</v>
      </c>
    </row>
    <row r="1892" spans="1:7">
      <c r="A1892" s="1" t="s">
        <v>2108</v>
      </c>
      <c r="B1892" t="s">
        <v>4128</v>
      </c>
      <c r="C1892" t="s">
        <v>2109</v>
      </c>
      <c r="D1892" t="s">
        <v>1973</v>
      </c>
      <c r="E1892">
        <v>31171</v>
      </c>
      <c r="F1892">
        <v>31171</v>
      </c>
      <c r="G1892">
        <v>0</v>
      </c>
    </row>
    <row r="1893" spans="1:7">
      <c r="A1893" s="1" t="s">
        <v>2108</v>
      </c>
      <c r="B1893" t="s">
        <v>1974</v>
      </c>
      <c r="C1893" t="s">
        <v>2109</v>
      </c>
      <c r="D1893" t="s">
        <v>1975</v>
      </c>
      <c r="E1893">
        <v>31173</v>
      </c>
      <c r="F1893">
        <v>31173</v>
      </c>
      <c r="G1893">
        <v>0</v>
      </c>
    </row>
    <row r="1894" spans="1:7">
      <c r="A1894" s="1" t="s">
        <v>2108</v>
      </c>
      <c r="B1894" t="s">
        <v>3885</v>
      </c>
      <c r="C1894" t="s">
        <v>2109</v>
      </c>
      <c r="D1894" t="s">
        <v>1976</v>
      </c>
      <c r="E1894">
        <v>31175</v>
      </c>
      <c r="F1894">
        <v>31175</v>
      </c>
      <c r="G1894">
        <v>0</v>
      </c>
    </row>
    <row r="1895" spans="1:7">
      <c r="A1895" s="1" t="s">
        <v>2108</v>
      </c>
      <c r="B1895" t="s">
        <v>4914</v>
      </c>
      <c r="C1895" t="s">
        <v>2109</v>
      </c>
      <c r="D1895" t="s">
        <v>1977</v>
      </c>
      <c r="E1895">
        <v>31177</v>
      </c>
      <c r="F1895">
        <v>31177</v>
      </c>
      <c r="G1895">
        <v>0</v>
      </c>
    </row>
    <row r="1896" spans="1:7">
      <c r="A1896" s="1" t="s">
        <v>2108</v>
      </c>
      <c r="B1896" t="s">
        <v>4154</v>
      </c>
      <c r="C1896" t="s">
        <v>2109</v>
      </c>
      <c r="D1896" t="s">
        <v>1978</v>
      </c>
      <c r="E1896">
        <v>31179</v>
      </c>
      <c r="F1896">
        <v>31179</v>
      </c>
      <c r="G1896">
        <v>0</v>
      </c>
    </row>
    <row r="1897" spans="1:7">
      <c r="A1897" s="1" t="s">
        <v>2108</v>
      </c>
      <c r="B1897" t="s">
        <v>4156</v>
      </c>
      <c r="C1897" t="s">
        <v>2109</v>
      </c>
      <c r="D1897" t="s">
        <v>1979</v>
      </c>
      <c r="E1897">
        <v>31181</v>
      </c>
      <c r="F1897">
        <v>31181</v>
      </c>
      <c r="G1897">
        <v>0</v>
      </c>
    </row>
    <row r="1898" spans="1:7">
      <c r="A1898" s="1" t="s">
        <v>2108</v>
      </c>
      <c r="B1898" t="s">
        <v>4158</v>
      </c>
      <c r="C1898" t="s">
        <v>2109</v>
      </c>
      <c r="D1898" t="s">
        <v>1980</v>
      </c>
      <c r="E1898">
        <v>31183</v>
      </c>
      <c r="F1898">
        <v>31183</v>
      </c>
      <c r="G1898">
        <v>0</v>
      </c>
    </row>
    <row r="1899" spans="1:7">
      <c r="A1899" s="1" t="s">
        <v>2108</v>
      </c>
      <c r="B1899" t="s">
        <v>2956</v>
      </c>
      <c r="C1899" t="s">
        <v>2109</v>
      </c>
      <c r="D1899" t="s">
        <v>1981</v>
      </c>
      <c r="E1899">
        <v>31185</v>
      </c>
      <c r="F1899">
        <v>31185</v>
      </c>
      <c r="G1899">
        <v>1</v>
      </c>
    </row>
    <row r="1900" spans="1:7">
      <c r="A1900" s="1" t="s">
        <v>1982</v>
      </c>
      <c r="B1900" t="s">
        <v>1983</v>
      </c>
      <c r="C1900" t="s">
        <v>1984</v>
      </c>
      <c r="D1900" t="s">
        <v>1985</v>
      </c>
      <c r="E1900">
        <v>33001</v>
      </c>
      <c r="F1900">
        <v>33001</v>
      </c>
      <c r="G1900">
        <v>0</v>
      </c>
    </row>
    <row r="1901" spans="1:7">
      <c r="A1901" s="1" t="s">
        <v>1982</v>
      </c>
      <c r="B1901" t="s">
        <v>4934</v>
      </c>
      <c r="C1901" t="s">
        <v>1984</v>
      </c>
      <c r="D1901" t="s">
        <v>1986</v>
      </c>
      <c r="E1901">
        <v>33003</v>
      </c>
      <c r="F1901">
        <v>33003</v>
      </c>
      <c r="G1901">
        <v>1</v>
      </c>
    </row>
    <row r="1902" spans="1:7">
      <c r="A1902" s="1" t="s">
        <v>1982</v>
      </c>
      <c r="B1902" t="s">
        <v>1987</v>
      </c>
      <c r="C1902" t="s">
        <v>1984</v>
      </c>
      <c r="D1902" t="s">
        <v>1988</v>
      </c>
      <c r="E1902">
        <v>33005</v>
      </c>
      <c r="F1902">
        <v>33005</v>
      </c>
      <c r="G1902">
        <v>0</v>
      </c>
    </row>
    <row r="1903" spans="1:7">
      <c r="A1903" s="1" t="s">
        <v>1982</v>
      </c>
      <c r="B1903" t="s">
        <v>1989</v>
      </c>
      <c r="C1903" t="s">
        <v>1984</v>
      </c>
      <c r="D1903" t="s">
        <v>1990</v>
      </c>
      <c r="E1903">
        <v>33007</v>
      </c>
      <c r="F1903">
        <v>33007</v>
      </c>
      <c r="G1903">
        <v>0</v>
      </c>
    </row>
    <row r="1904" spans="1:7">
      <c r="A1904" s="1" t="s">
        <v>1982</v>
      </c>
      <c r="B1904" t="s">
        <v>1991</v>
      </c>
      <c r="C1904" t="s">
        <v>1984</v>
      </c>
      <c r="D1904" t="s">
        <v>1992</v>
      </c>
      <c r="E1904">
        <v>33009</v>
      </c>
      <c r="F1904">
        <v>33009</v>
      </c>
      <c r="G1904">
        <v>0</v>
      </c>
    </row>
    <row r="1905" spans="1:7">
      <c r="A1905" s="1" t="s">
        <v>1982</v>
      </c>
      <c r="B1905" t="s">
        <v>4362</v>
      </c>
      <c r="C1905" t="s">
        <v>1984</v>
      </c>
      <c r="D1905" t="s">
        <v>1993</v>
      </c>
      <c r="E1905">
        <v>33011</v>
      </c>
      <c r="F1905">
        <v>33011</v>
      </c>
      <c r="G1905">
        <v>0</v>
      </c>
    </row>
    <row r="1906" spans="1:7">
      <c r="A1906" s="1" t="s">
        <v>1982</v>
      </c>
      <c r="B1906" t="s">
        <v>1994</v>
      </c>
      <c r="C1906" t="s">
        <v>1984</v>
      </c>
      <c r="D1906" t="s">
        <v>1995</v>
      </c>
      <c r="E1906">
        <v>33013</v>
      </c>
      <c r="F1906">
        <v>33013</v>
      </c>
      <c r="G1906">
        <v>3</v>
      </c>
    </row>
    <row r="1907" spans="1:7">
      <c r="A1907" s="1" t="s">
        <v>1982</v>
      </c>
      <c r="B1907" t="s">
        <v>2246</v>
      </c>
      <c r="C1907" t="s">
        <v>1984</v>
      </c>
      <c r="D1907" t="s">
        <v>1996</v>
      </c>
      <c r="E1907">
        <v>33015</v>
      </c>
      <c r="F1907">
        <v>33015</v>
      </c>
      <c r="G1907">
        <v>9</v>
      </c>
    </row>
    <row r="1908" spans="1:7">
      <c r="A1908" s="1" t="s">
        <v>1982</v>
      </c>
      <c r="B1908" t="s">
        <v>1997</v>
      </c>
      <c r="C1908" t="s">
        <v>1984</v>
      </c>
      <c r="D1908" t="s">
        <v>1998</v>
      </c>
      <c r="E1908">
        <v>33017</v>
      </c>
      <c r="F1908">
        <v>33017</v>
      </c>
      <c r="G1908">
        <v>0</v>
      </c>
    </row>
    <row r="1909" spans="1:7">
      <c r="A1909" s="1" t="s">
        <v>1982</v>
      </c>
      <c r="B1909" t="s">
        <v>3632</v>
      </c>
      <c r="C1909" t="s">
        <v>1984</v>
      </c>
      <c r="D1909" t="s">
        <v>1999</v>
      </c>
      <c r="E1909">
        <v>33019</v>
      </c>
      <c r="F1909">
        <v>33019</v>
      </c>
      <c r="G1909">
        <v>1</v>
      </c>
    </row>
    <row r="1910" spans="1:7">
      <c r="A1910" s="1" t="s">
        <v>2000</v>
      </c>
      <c r="B1910" t="s">
        <v>2001</v>
      </c>
      <c r="C1910" t="s">
        <v>2002</v>
      </c>
      <c r="D1910" t="s">
        <v>2003</v>
      </c>
      <c r="E1910">
        <v>34001</v>
      </c>
      <c r="F1910">
        <v>34001</v>
      </c>
      <c r="G1910">
        <v>3</v>
      </c>
    </row>
    <row r="1911" spans="1:7">
      <c r="A1911" s="1" t="s">
        <v>2000</v>
      </c>
      <c r="B1911" t="s">
        <v>2004</v>
      </c>
      <c r="C1911" t="s">
        <v>2002</v>
      </c>
      <c r="D1911" t="s">
        <v>2005</v>
      </c>
      <c r="E1911">
        <v>34003</v>
      </c>
      <c r="F1911">
        <v>34003</v>
      </c>
      <c r="G1911">
        <v>0</v>
      </c>
    </row>
    <row r="1912" spans="1:7">
      <c r="A1912" s="1" t="s">
        <v>2000</v>
      </c>
      <c r="B1912" t="s">
        <v>2006</v>
      </c>
      <c r="C1912" t="s">
        <v>2002</v>
      </c>
      <c r="D1912" t="s">
        <v>2007</v>
      </c>
      <c r="E1912">
        <v>34005</v>
      </c>
      <c r="F1912">
        <v>34005</v>
      </c>
      <c r="G1912">
        <v>0</v>
      </c>
    </row>
    <row r="1913" spans="1:7">
      <c r="A1913" s="1" t="s">
        <v>2000</v>
      </c>
      <c r="B1913" t="s">
        <v>4202</v>
      </c>
      <c r="C1913" t="s">
        <v>2002</v>
      </c>
      <c r="D1913" t="s">
        <v>2008</v>
      </c>
      <c r="E1913">
        <v>34007</v>
      </c>
      <c r="F1913">
        <v>34007</v>
      </c>
      <c r="G1913">
        <v>0</v>
      </c>
    </row>
    <row r="1914" spans="1:7">
      <c r="A1914" s="1" t="s">
        <v>2000</v>
      </c>
      <c r="B1914" t="s">
        <v>2009</v>
      </c>
      <c r="C1914" t="s">
        <v>2002</v>
      </c>
      <c r="D1914" t="s">
        <v>2010</v>
      </c>
      <c r="E1914">
        <v>34009</v>
      </c>
      <c r="F1914">
        <v>34009</v>
      </c>
      <c r="G1914">
        <v>0</v>
      </c>
    </row>
    <row r="1915" spans="1:7">
      <c r="A1915" s="1" t="s">
        <v>2000</v>
      </c>
      <c r="B1915" t="s">
        <v>3914</v>
      </c>
      <c r="C1915" t="s">
        <v>2002</v>
      </c>
      <c r="D1915" t="s">
        <v>2011</v>
      </c>
      <c r="E1915">
        <v>34011</v>
      </c>
      <c r="F1915">
        <v>34011</v>
      </c>
      <c r="G1915">
        <v>0</v>
      </c>
    </row>
    <row r="1916" spans="1:7">
      <c r="A1916" s="1" t="s">
        <v>2000</v>
      </c>
      <c r="B1916" t="s">
        <v>3112</v>
      </c>
      <c r="C1916" t="s">
        <v>2002</v>
      </c>
      <c r="D1916" t="s">
        <v>2012</v>
      </c>
      <c r="E1916">
        <v>34013</v>
      </c>
      <c r="F1916">
        <v>34013</v>
      </c>
      <c r="G1916">
        <v>1</v>
      </c>
    </row>
    <row r="1917" spans="1:7">
      <c r="A1917" s="1" t="s">
        <v>2000</v>
      </c>
      <c r="B1917" t="s">
        <v>1755</v>
      </c>
      <c r="C1917" t="s">
        <v>2002</v>
      </c>
      <c r="D1917" t="s">
        <v>1756</v>
      </c>
      <c r="E1917">
        <v>34015</v>
      </c>
      <c r="F1917">
        <v>34015</v>
      </c>
      <c r="G1917">
        <v>1</v>
      </c>
    </row>
    <row r="1918" spans="1:7">
      <c r="A1918" s="1" t="s">
        <v>2000</v>
      </c>
      <c r="B1918" t="s">
        <v>1757</v>
      </c>
      <c r="C1918" t="s">
        <v>2002</v>
      </c>
      <c r="D1918" t="s">
        <v>1758</v>
      </c>
      <c r="E1918">
        <v>34017</v>
      </c>
      <c r="F1918">
        <v>34017</v>
      </c>
      <c r="G1918">
        <v>4</v>
      </c>
    </row>
    <row r="1919" spans="1:7">
      <c r="A1919" s="1" t="s">
        <v>2000</v>
      </c>
      <c r="B1919" t="s">
        <v>1759</v>
      </c>
      <c r="C1919" t="s">
        <v>2002</v>
      </c>
      <c r="D1919" t="s">
        <v>1760</v>
      </c>
      <c r="E1919">
        <v>34019</v>
      </c>
      <c r="F1919">
        <v>34019</v>
      </c>
      <c r="G1919">
        <v>0</v>
      </c>
    </row>
    <row r="1920" spans="1:7">
      <c r="A1920" s="1" t="s">
        <v>2000</v>
      </c>
      <c r="B1920" t="s">
        <v>3726</v>
      </c>
      <c r="C1920" t="s">
        <v>2002</v>
      </c>
      <c r="D1920" t="s">
        <v>1761</v>
      </c>
      <c r="E1920">
        <v>34021</v>
      </c>
      <c r="F1920">
        <v>34021</v>
      </c>
      <c r="G1920">
        <v>1</v>
      </c>
    </row>
    <row r="1921" spans="1:7">
      <c r="A1921" s="1" t="s">
        <v>2000</v>
      </c>
      <c r="B1921" t="s">
        <v>4549</v>
      </c>
      <c r="C1921" t="s">
        <v>2002</v>
      </c>
      <c r="D1921" t="s">
        <v>1762</v>
      </c>
      <c r="E1921">
        <v>34023</v>
      </c>
      <c r="F1921">
        <v>34023</v>
      </c>
      <c r="G1921">
        <v>2</v>
      </c>
    </row>
    <row r="1922" spans="1:7">
      <c r="A1922" s="1" t="s">
        <v>2000</v>
      </c>
      <c r="B1922" t="s">
        <v>1763</v>
      </c>
      <c r="C1922" t="s">
        <v>2002</v>
      </c>
      <c r="D1922" t="s">
        <v>1764</v>
      </c>
      <c r="E1922">
        <v>34025</v>
      </c>
      <c r="F1922">
        <v>34025</v>
      </c>
      <c r="G1922">
        <v>3</v>
      </c>
    </row>
    <row r="1923" spans="1:7">
      <c r="A1923" s="1" t="s">
        <v>2000</v>
      </c>
      <c r="B1923" t="s">
        <v>3494</v>
      </c>
      <c r="C1923" t="s">
        <v>2002</v>
      </c>
      <c r="D1923" t="s">
        <v>1765</v>
      </c>
      <c r="E1923">
        <v>34027</v>
      </c>
      <c r="F1923">
        <v>34027</v>
      </c>
      <c r="G1923">
        <v>1</v>
      </c>
    </row>
    <row r="1924" spans="1:7">
      <c r="A1924" s="1" t="s">
        <v>2000</v>
      </c>
      <c r="B1924" t="s">
        <v>1766</v>
      </c>
      <c r="C1924" t="s">
        <v>2002</v>
      </c>
      <c r="D1924" t="s">
        <v>1767</v>
      </c>
      <c r="E1924">
        <v>34029</v>
      </c>
      <c r="F1924">
        <v>34029</v>
      </c>
      <c r="G1924">
        <v>1</v>
      </c>
    </row>
    <row r="1925" spans="1:7">
      <c r="A1925" s="1" t="s">
        <v>2000</v>
      </c>
      <c r="B1925" t="s">
        <v>1768</v>
      </c>
      <c r="C1925" t="s">
        <v>2002</v>
      </c>
      <c r="D1925" t="s">
        <v>1769</v>
      </c>
      <c r="E1925">
        <v>34031</v>
      </c>
      <c r="F1925">
        <v>34031</v>
      </c>
      <c r="G1925">
        <v>1</v>
      </c>
    </row>
    <row r="1926" spans="1:7">
      <c r="A1926" s="1" t="s">
        <v>2000</v>
      </c>
      <c r="B1926" t="s">
        <v>1770</v>
      </c>
      <c r="C1926" t="s">
        <v>2002</v>
      </c>
      <c r="D1926" t="s">
        <v>1771</v>
      </c>
      <c r="E1926">
        <v>34033</v>
      </c>
      <c r="F1926">
        <v>34033</v>
      </c>
      <c r="G1926">
        <v>1</v>
      </c>
    </row>
    <row r="1927" spans="1:7">
      <c r="A1927" s="1" t="s">
        <v>2000</v>
      </c>
      <c r="B1927" t="s">
        <v>2922</v>
      </c>
      <c r="C1927" t="s">
        <v>2002</v>
      </c>
      <c r="D1927" t="s">
        <v>1772</v>
      </c>
      <c r="E1927">
        <v>34035</v>
      </c>
      <c r="F1927">
        <v>34035</v>
      </c>
      <c r="G1927">
        <v>1</v>
      </c>
    </row>
    <row r="1928" spans="1:7">
      <c r="A1928" s="1" t="s">
        <v>2000</v>
      </c>
      <c r="B1928" t="s">
        <v>4568</v>
      </c>
      <c r="C1928" t="s">
        <v>2002</v>
      </c>
      <c r="D1928" t="s">
        <v>1773</v>
      </c>
      <c r="E1928">
        <v>34037</v>
      </c>
      <c r="F1928">
        <v>34037</v>
      </c>
      <c r="G1928">
        <v>0</v>
      </c>
    </row>
    <row r="1929" spans="1:7">
      <c r="A1929" s="1" t="s">
        <v>2000</v>
      </c>
      <c r="B1929" t="s">
        <v>4778</v>
      </c>
      <c r="C1929" t="s">
        <v>2002</v>
      </c>
      <c r="D1929" t="s">
        <v>1774</v>
      </c>
      <c r="E1929">
        <v>34039</v>
      </c>
      <c r="F1929">
        <v>34039</v>
      </c>
      <c r="G1929">
        <v>1</v>
      </c>
    </row>
    <row r="1930" spans="1:7">
      <c r="A1930" s="1" t="s">
        <v>2000</v>
      </c>
      <c r="B1930" t="s">
        <v>4151</v>
      </c>
      <c r="C1930" t="s">
        <v>2002</v>
      </c>
      <c r="D1930" t="s">
        <v>1775</v>
      </c>
      <c r="E1930">
        <v>34041</v>
      </c>
      <c r="F1930">
        <v>34041</v>
      </c>
      <c r="G1930">
        <v>0</v>
      </c>
    </row>
    <row r="1931" spans="1:7">
      <c r="A1931" s="1" t="s">
        <v>1776</v>
      </c>
      <c r="B1931" t="s">
        <v>1777</v>
      </c>
      <c r="C1931" t="s">
        <v>1778</v>
      </c>
      <c r="D1931" t="s">
        <v>1779</v>
      </c>
      <c r="E1931">
        <v>35001</v>
      </c>
      <c r="F1931">
        <v>35001</v>
      </c>
      <c r="G1931">
        <v>27</v>
      </c>
    </row>
    <row r="1932" spans="1:7">
      <c r="A1932" s="1" t="s">
        <v>1776</v>
      </c>
      <c r="B1932" t="s">
        <v>1780</v>
      </c>
      <c r="C1932" t="s">
        <v>1778</v>
      </c>
      <c r="D1932" t="s">
        <v>1781</v>
      </c>
      <c r="E1932">
        <v>35003</v>
      </c>
      <c r="F1932">
        <v>35003</v>
      </c>
      <c r="G1932">
        <v>1</v>
      </c>
    </row>
    <row r="1933" spans="1:7">
      <c r="A1933" s="1" t="s">
        <v>1776</v>
      </c>
      <c r="B1933" t="s">
        <v>1782</v>
      </c>
      <c r="C1933" t="s">
        <v>1778</v>
      </c>
      <c r="D1933" t="s">
        <v>1783</v>
      </c>
      <c r="E1933">
        <v>35005</v>
      </c>
      <c r="F1933">
        <v>35005</v>
      </c>
      <c r="G1933">
        <v>3</v>
      </c>
    </row>
    <row r="1934" spans="1:7">
      <c r="A1934" s="1" t="s">
        <v>1776</v>
      </c>
      <c r="B1934" t="s">
        <v>1784</v>
      </c>
      <c r="C1934" t="s">
        <v>1778</v>
      </c>
      <c r="D1934" t="s">
        <v>1785</v>
      </c>
      <c r="E1934">
        <v>35006</v>
      </c>
      <c r="F1934">
        <v>35006</v>
      </c>
      <c r="G1934">
        <v>0</v>
      </c>
    </row>
    <row r="1935" spans="1:7">
      <c r="A1935" s="1" t="s">
        <v>1776</v>
      </c>
      <c r="B1935" t="s">
        <v>2135</v>
      </c>
      <c r="C1935" t="s">
        <v>1778</v>
      </c>
      <c r="D1935" t="s">
        <v>1786</v>
      </c>
      <c r="E1935">
        <v>35007</v>
      </c>
      <c r="F1935">
        <v>35007</v>
      </c>
      <c r="G1935">
        <v>0</v>
      </c>
    </row>
    <row r="1936" spans="1:7">
      <c r="A1936" s="1" t="s">
        <v>1776</v>
      </c>
      <c r="B1936" t="s">
        <v>1787</v>
      </c>
      <c r="C1936" t="s">
        <v>1778</v>
      </c>
      <c r="D1936" t="s">
        <v>1788</v>
      </c>
      <c r="E1936">
        <v>35009</v>
      </c>
      <c r="F1936">
        <v>35009</v>
      </c>
      <c r="G1936">
        <v>6</v>
      </c>
    </row>
    <row r="1937" spans="1:7">
      <c r="A1937" s="1" t="s">
        <v>1776</v>
      </c>
      <c r="B1937" t="s">
        <v>1789</v>
      </c>
      <c r="C1937" t="s">
        <v>1778</v>
      </c>
      <c r="D1937" t="s">
        <v>1790</v>
      </c>
      <c r="E1937">
        <v>35011</v>
      </c>
      <c r="F1937">
        <v>35011</v>
      </c>
      <c r="G1937">
        <v>0</v>
      </c>
    </row>
    <row r="1938" spans="1:7">
      <c r="A1938" s="1" t="s">
        <v>1776</v>
      </c>
      <c r="B1938" t="s">
        <v>1791</v>
      </c>
      <c r="C1938" t="s">
        <v>1778</v>
      </c>
      <c r="D1938" t="s">
        <v>1792</v>
      </c>
      <c r="E1938">
        <v>35013</v>
      </c>
      <c r="F1938">
        <v>35013</v>
      </c>
      <c r="G1938">
        <v>6</v>
      </c>
    </row>
    <row r="1939" spans="1:7">
      <c r="A1939" s="1" t="s">
        <v>1776</v>
      </c>
      <c r="B1939" t="s">
        <v>2046</v>
      </c>
      <c r="C1939" t="s">
        <v>1778</v>
      </c>
      <c r="D1939" t="s">
        <v>1793</v>
      </c>
      <c r="E1939">
        <v>35015</v>
      </c>
      <c r="F1939">
        <v>35015</v>
      </c>
      <c r="G1939">
        <v>2</v>
      </c>
    </row>
    <row r="1940" spans="1:7">
      <c r="A1940" s="1" t="s">
        <v>1776</v>
      </c>
      <c r="B1940" t="s">
        <v>4704</v>
      </c>
      <c r="C1940" t="s">
        <v>1778</v>
      </c>
      <c r="D1940" t="s">
        <v>1794</v>
      </c>
      <c r="E1940">
        <v>35017</v>
      </c>
      <c r="F1940">
        <v>35017</v>
      </c>
      <c r="G1940">
        <v>1</v>
      </c>
    </row>
    <row r="1941" spans="1:7">
      <c r="A1941" s="1" t="s">
        <v>1776</v>
      </c>
      <c r="B1941" t="s">
        <v>1795</v>
      </c>
      <c r="C1941" t="s">
        <v>1778</v>
      </c>
      <c r="D1941" t="s">
        <v>1796</v>
      </c>
      <c r="E1941">
        <v>35019</v>
      </c>
      <c r="F1941">
        <v>35019</v>
      </c>
      <c r="G1941">
        <v>0</v>
      </c>
    </row>
    <row r="1942" spans="1:7">
      <c r="A1942" s="1" t="s">
        <v>1776</v>
      </c>
      <c r="B1942" t="s">
        <v>1797</v>
      </c>
      <c r="C1942" t="s">
        <v>1778</v>
      </c>
      <c r="D1942" t="s">
        <v>1798</v>
      </c>
      <c r="E1942">
        <v>35021</v>
      </c>
      <c r="F1942">
        <v>35021</v>
      </c>
      <c r="G1942">
        <v>0</v>
      </c>
    </row>
    <row r="1943" spans="1:7">
      <c r="A1943" s="1" t="s">
        <v>1776</v>
      </c>
      <c r="B1943" t="s">
        <v>1799</v>
      </c>
      <c r="C1943" t="s">
        <v>1778</v>
      </c>
      <c r="D1943" t="s">
        <v>1800</v>
      </c>
      <c r="E1943">
        <v>35023</v>
      </c>
      <c r="F1943">
        <v>35023</v>
      </c>
      <c r="G1943">
        <v>0</v>
      </c>
    </row>
    <row r="1944" spans="1:7">
      <c r="A1944" s="1" t="s">
        <v>1776</v>
      </c>
      <c r="B1944" t="s">
        <v>1801</v>
      </c>
      <c r="C1944" t="s">
        <v>1778</v>
      </c>
      <c r="D1944" t="s">
        <v>1802</v>
      </c>
      <c r="E1944">
        <v>35025</v>
      </c>
      <c r="F1944">
        <v>35025</v>
      </c>
      <c r="G1944">
        <v>3</v>
      </c>
    </row>
    <row r="1945" spans="1:7">
      <c r="A1945" s="1" t="s">
        <v>1776</v>
      </c>
      <c r="B1945" t="s">
        <v>4725</v>
      </c>
      <c r="C1945" t="s">
        <v>1778</v>
      </c>
      <c r="D1945" t="s">
        <v>1803</v>
      </c>
      <c r="E1945">
        <v>35027</v>
      </c>
      <c r="F1945">
        <v>35027</v>
      </c>
      <c r="G1945">
        <v>1</v>
      </c>
    </row>
    <row r="1946" spans="1:7">
      <c r="A1946" s="1" t="s">
        <v>1776</v>
      </c>
      <c r="B1946" t="s">
        <v>1804</v>
      </c>
      <c r="C1946" t="s">
        <v>1778</v>
      </c>
      <c r="D1946" t="s">
        <v>1805</v>
      </c>
      <c r="E1946">
        <v>35028</v>
      </c>
      <c r="F1946">
        <v>35028</v>
      </c>
      <c r="G1946">
        <v>2</v>
      </c>
    </row>
    <row r="1947" spans="1:7">
      <c r="A1947" s="1" t="s">
        <v>1776</v>
      </c>
      <c r="B1947" t="s">
        <v>1806</v>
      </c>
      <c r="C1947" t="s">
        <v>1778</v>
      </c>
      <c r="D1947" t="s">
        <v>1807</v>
      </c>
      <c r="E1947">
        <v>35029</v>
      </c>
      <c r="F1947">
        <v>35029</v>
      </c>
      <c r="G1947">
        <v>1</v>
      </c>
    </row>
    <row r="1948" spans="1:7">
      <c r="A1948" s="1" t="s">
        <v>1776</v>
      </c>
      <c r="B1948" t="s">
        <v>1808</v>
      </c>
      <c r="C1948" t="s">
        <v>1778</v>
      </c>
      <c r="D1948" t="s">
        <v>1809</v>
      </c>
      <c r="E1948">
        <v>35031</v>
      </c>
      <c r="F1948">
        <v>35031</v>
      </c>
      <c r="G1948">
        <v>1</v>
      </c>
    </row>
    <row r="1949" spans="1:7">
      <c r="A1949" s="1" t="s">
        <v>1776</v>
      </c>
      <c r="B1949" t="s">
        <v>1810</v>
      </c>
      <c r="C1949" t="s">
        <v>1778</v>
      </c>
      <c r="D1949" t="s">
        <v>1811</v>
      </c>
      <c r="E1949">
        <v>35033</v>
      </c>
      <c r="F1949">
        <v>35033</v>
      </c>
      <c r="G1949">
        <v>0</v>
      </c>
    </row>
    <row r="1950" spans="1:7">
      <c r="A1950" s="1" t="s">
        <v>1776</v>
      </c>
      <c r="B1950" t="s">
        <v>4506</v>
      </c>
      <c r="C1950" t="s">
        <v>1778</v>
      </c>
      <c r="D1950" t="s">
        <v>1812</v>
      </c>
      <c r="E1950">
        <v>35035</v>
      </c>
      <c r="F1950">
        <v>35035</v>
      </c>
      <c r="G1950">
        <v>4</v>
      </c>
    </row>
    <row r="1951" spans="1:7">
      <c r="A1951" s="1" t="s">
        <v>1776</v>
      </c>
      <c r="B1951" t="s">
        <v>1813</v>
      </c>
      <c r="C1951" t="s">
        <v>1778</v>
      </c>
      <c r="D1951" t="s">
        <v>1814</v>
      </c>
      <c r="E1951">
        <v>35037</v>
      </c>
      <c r="F1951">
        <v>35037</v>
      </c>
      <c r="G1951">
        <v>1</v>
      </c>
    </row>
    <row r="1952" spans="1:7">
      <c r="A1952" s="1" t="s">
        <v>1776</v>
      </c>
      <c r="B1952" t="s">
        <v>1815</v>
      </c>
      <c r="C1952" t="s">
        <v>1778</v>
      </c>
      <c r="D1952" t="s">
        <v>1816</v>
      </c>
      <c r="E1952">
        <v>35039</v>
      </c>
      <c r="F1952">
        <v>35039</v>
      </c>
      <c r="G1952">
        <v>1</v>
      </c>
    </row>
    <row r="1953" spans="1:7">
      <c r="A1953" s="1" t="s">
        <v>1776</v>
      </c>
      <c r="B1953" t="s">
        <v>2341</v>
      </c>
      <c r="C1953" t="s">
        <v>1778</v>
      </c>
      <c r="D1953" t="s">
        <v>1817</v>
      </c>
      <c r="E1953">
        <v>35041</v>
      </c>
      <c r="F1953">
        <v>35041</v>
      </c>
      <c r="G1953">
        <v>0</v>
      </c>
    </row>
    <row r="1954" spans="1:7">
      <c r="A1954" s="1" t="s">
        <v>1776</v>
      </c>
      <c r="B1954" t="s">
        <v>4527</v>
      </c>
      <c r="C1954" t="s">
        <v>1778</v>
      </c>
      <c r="D1954" t="s">
        <v>1818</v>
      </c>
      <c r="E1954">
        <v>35045</v>
      </c>
      <c r="F1954">
        <v>35045</v>
      </c>
      <c r="G1954">
        <v>5</v>
      </c>
    </row>
    <row r="1955" spans="1:7">
      <c r="A1955" s="1" t="s">
        <v>1776</v>
      </c>
      <c r="B1955" t="s">
        <v>4529</v>
      </c>
      <c r="C1955" t="s">
        <v>1778</v>
      </c>
      <c r="D1955" t="s">
        <v>1819</v>
      </c>
      <c r="E1955">
        <v>35047</v>
      </c>
      <c r="F1955">
        <v>35047</v>
      </c>
      <c r="G1955">
        <v>0</v>
      </c>
    </row>
    <row r="1956" spans="1:7">
      <c r="A1956" s="1" t="s">
        <v>1776</v>
      </c>
      <c r="B1956" t="s">
        <v>1820</v>
      </c>
      <c r="C1956" t="s">
        <v>1778</v>
      </c>
      <c r="D1956" t="s">
        <v>1821</v>
      </c>
      <c r="E1956">
        <v>35043</v>
      </c>
      <c r="F1956">
        <v>35043</v>
      </c>
      <c r="G1956">
        <v>4</v>
      </c>
    </row>
    <row r="1957" spans="1:7">
      <c r="A1957" s="1" t="s">
        <v>1776</v>
      </c>
      <c r="B1957" t="s">
        <v>1822</v>
      </c>
      <c r="C1957" t="s">
        <v>1778</v>
      </c>
      <c r="D1957" t="s">
        <v>1823</v>
      </c>
      <c r="E1957">
        <v>35049</v>
      </c>
      <c r="F1957">
        <v>35049</v>
      </c>
      <c r="G1957">
        <v>5</v>
      </c>
    </row>
    <row r="1958" spans="1:7">
      <c r="A1958" s="1" t="s">
        <v>1776</v>
      </c>
      <c r="B1958" t="s">
        <v>4651</v>
      </c>
      <c r="C1958" t="s">
        <v>1778</v>
      </c>
      <c r="D1958" t="s">
        <v>1824</v>
      </c>
      <c r="E1958">
        <v>35051</v>
      </c>
      <c r="F1958">
        <v>35051</v>
      </c>
      <c r="G1958">
        <v>0</v>
      </c>
    </row>
    <row r="1959" spans="1:7">
      <c r="A1959" s="1" t="s">
        <v>1776</v>
      </c>
      <c r="B1959" t="s">
        <v>1825</v>
      </c>
      <c r="C1959" t="s">
        <v>1778</v>
      </c>
      <c r="D1959" t="s">
        <v>1826</v>
      </c>
      <c r="E1959">
        <v>35053</v>
      </c>
      <c r="F1959">
        <v>35053</v>
      </c>
      <c r="G1959">
        <v>0</v>
      </c>
    </row>
    <row r="1960" spans="1:7">
      <c r="A1960" s="1" t="s">
        <v>1776</v>
      </c>
      <c r="B1960" t="s">
        <v>1827</v>
      </c>
      <c r="C1960" t="s">
        <v>1778</v>
      </c>
      <c r="D1960" t="s">
        <v>1828</v>
      </c>
      <c r="E1960">
        <v>35055</v>
      </c>
      <c r="F1960">
        <v>35055</v>
      </c>
      <c r="G1960">
        <v>1</v>
      </c>
    </row>
    <row r="1961" spans="1:7">
      <c r="A1961" s="1" t="s">
        <v>1776</v>
      </c>
      <c r="B1961" t="s">
        <v>1829</v>
      </c>
      <c r="C1961" t="s">
        <v>1778</v>
      </c>
      <c r="D1961" t="s">
        <v>1830</v>
      </c>
      <c r="E1961">
        <v>35057</v>
      </c>
      <c r="F1961">
        <v>35057</v>
      </c>
      <c r="G1961">
        <v>0</v>
      </c>
    </row>
    <row r="1962" spans="1:7">
      <c r="A1962" s="1" t="s">
        <v>1776</v>
      </c>
      <c r="B1962" t="s">
        <v>4778</v>
      </c>
      <c r="C1962" t="s">
        <v>1778</v>
      </c>
      <c r="D1962" t="s">
        <v>1831</v>
      </c>
      <c r="E1962">
        <v>35059</v>
      </c>
      <c r="F1962">
        <v>35059</v>
      </c>
      <c r="G1962">
        <v>0</v>
      </c>
    </row>
    <row r="1963" spans="1:7">
      <c r="A1963" s="1" t="s">
        <v>1776</v>
      </c>
      <c r="B1963" t="s">
        <v>1832</v>
      </c>
      <c r="C1963" t="s">
        <v>1778</v>
      </c>
      <c r="D1963" t="s">
        <v>1833</v>
      </c>
      <c r="E1963">
        <v>35061</v>
      </c>
      <c r="F1963">
        <v>35061</v>
      </c>
      <c r="G1963">
        <v>0</v>
      </c>
    </row>
    <row r="1964" spans="1:7">
      <c r="A1964" s="1" t="s">
        <v>1834</v>
      </c>
      <c r="B1964" t="s">
        <v>1835</v>
      </c>
      <c r="C1964" t="s">
        <v>4741</v>
      </c>
      <c r="D1964" t="s">
        <v>1836</v>
      </c>
      <c r="E1964">
        <v>32510</v>
      </c>
      <c r="F1964">
        <v>32510</v>
      </c>
      <c r="G1964">
        <v>13</v>
      </c>
    </row>
    <row r="1965" spans="1:7">
      <c r="A1965" s="1" t="s">
        <v>1834</v>
      </c>
      <c r="B1965" t="s">
        <v>1837</v>
      </c>
      <c r="C1965" t="s">
        <v>4741</v>
      </c>
      <c r="D1965" t="s">
        <v>1838</v>
      </c>
      <c r="E1965">
        <v>32001</v>
      </c>
      <c r="F1965">
        <v>32001</v>
      </c>
      <c r="G1965">
        <v>3</v>
      </c>
    </row>
    <row r="1966" spans="1:7">
      <c r="A1966" s="1" t="s">
        <v>1834</v>
      </c>
      <c r="B1966" t="s">
        <v>4938</v>
      </c>
      <c r="C1966" t="s">
        <v>4741</v>
      </c>
      <c r="D1966" t="s">
        <v>1839</v>
      </c>
      <c r="E1966">
        <v>32003</v>
      </c>
      <c r="F1966">
        <v>32003</v>
      </c>
      <c r="G1966">
        <v>64</v>
      </c>
    </row>
    <row r="1967" spans="1:7">
      <c r="A1967" s="1" t="s">
        <v>1834</v>
      </c>
      <c r="B1967" t="s">
        <v>4458</v>
      </c>
      <c r="C1967" t="s">
        <v>4741</v>
      </c>
      <c r="D1967" t="s">
        <v>1840</v>
      </c>
      <c r="E1967">
        <v>32005</v>
      </c>
      <c r="F1967">
        <v>32005</v>
      </c>
      <c r="G1967">
        <v>1</v>
      </c>
    </row>
    <row r="1968" spans="1:7">
      <c r="A1968" s="1" t="s">
        <v>1834</v>
      </c>
      <c r="B1968" t="s">
        <v>1841</v>
      </c>
      <c r="C1968" t="s">
        <v>4741</v>
      </c>
      <c r="D1968" t="s">
        <v>1842</v>
      </c>
      <c r="E1968">
        <v>32007</v>
      </c>
      <c r="F1968">
        <v>32007</v>
      </c>
      <c r="G1968">
        <v>1</v>
      </c>
    </row>
    <row r="1969" spans="1:7">
      <c r="A1969" s="1" t="s">
        <v>1834</v>
      </c>
      <c r="B1969" t="s">
        <v>1843</v>
      </c>
      <c r="C1969" t="s">
        <v>4741</v>
      </c>
      <c r="D1969" t="s">
        <v>1844</v>
      </c>
      <c r="E1969">
        <v>32009</v>
      </c>
      <c r="F1969">
        <v>32009</v>
      </c>
      <c r="G1969">
        <v>0</v>
      </c>
    </row>
    <row r="1970" spans="1:7">
      <c r="A1970" s="1" t="s">
        <v>1834</v>
      </c>
      <c r="B1970" t="s">
        <v>1845</v>
      </c>
      <c r="C1970" t="s">
        <v>4741</v>
      </c>
      <c r="D1970" t="s">
        <v>1846</v>
      </c>
      <c r="E1970">
        <v>32011</v>
      </c>
      <c r="F1970">
        <v>32011</v>
      </c>
      <c r="G1970">
        <v>0</v>
      </c>
    </row>
    <row r="1971" spans="1:7">
      <c r="A1971" s="1" t="s">
        <v>1834</v>
      </c>
      <c r="B1971" t="s">
        <v>4585</v>
      </c>
      <c r="C1971" t="s">
        <v>4741</v>
      </c>
      <c r="D1971" t="s">
        <v>1847</v>
      </c>
      <c r="E1971">
        <v>32013</v>
      </c>
      <c r="F1971">
        <v>32013</v>
      </c>
      <c r="G1971">
        <v>2</v>
      </c>
    </row>
    <row r="1972" spans="1:7">
      <c r="A1972" s="1" t="s">
        <v>1834</v>
      </c>
      <c r="B1972" t="s">
        <v>1848</v>
      </c>
      <c r="C1972" t="s">
        <v>4741</v>
      </c>
      <c r="D1972" t="s">
        <v>1849</v>
      </c>
      <c r="E1972">
        <v>32015</v>
      </c>
      <c r="F1972">
        <v>32015</v>
      </c>
      <c r="G1972">
        <v>0</v>
      </c>
    </row>
    <row r="1973" spans="1:7">
      <c r="A1973" s="1" t="s">
        <v>1834</v>
      </c>
      <c r="B1973" t="s">
        <v>4725</v>
      </c>
      <c r="C1973" t="s">
        <v>4741</v>
      </c>
      <c r="D1973" t="s">
        <v>1850</v>
      </c>
      <c r="E1973">
        <v>32017</v>
      </c>
      <c r="F1973">
        <v>32017</v>
      </c>
      <c r="G1973">
        <v>0</v>
      </c>
    </row>
    <row r="1974" spans="1:7">
      <c r="A1974" s="1" t="s">
        <v>1834</v>
      </c>
      <c r="B1974" t="s">
        <v>4009</v>
      </c>
      <c r="C1974" t="s">
        <v>4741</v>
      </c>
      <c r="D1974" t="s">
        <v>1851</v>
      </c>
      <c r="E1974">
        <v>32019</v>
      </c>
      <c r="F1974">
        <v>32019</v>
      </c>
      <c r="G1974">
        <v>3</v>
      </c>
    </row>
    <row r="1975" spans="1:7">
      <c r="A1975" s="1" t="s">
        <v>1834</v>
      </c>
      <c r="B1975" t="s">
        <v>4497</v>
      </c>
      <c r="C1975" t="s">
        <v>4741</v>
      </c>
      <c r="D1975" t="s">
        <v>1852</v>
      </c>
      <c r="E1975">
        <v>32021</v>
      </c>
      <c r="F1975">
        <v>32021</v>
      </c>
      <c r="G1975">
        <v>0</v>
      </c>
    </row>
    <row r="1976" spans="1:7">
      <c r="A1976" s="1" t="s">
        <v>1834</v>
      </c>
      <c r="B1976" t="s">
        <v>1853</v>
      </c>
      <c r="C1976" t="s">
        <v>4741</v>
      </c>
      <c r="D1976" t="s">
        <v>1854</v>
      </c>
      <c r="E1976">
        <v>32023</v>
      </c>
      <c r="F1976">
        <v>32023</v>
      </c>
      <c r="G1976">
        <v>1</v>
      </c>
    </row>
    <row r="1977" spans="1:7">
      <c r="A1977" s="1" t="s">
        <v>1834</v>
      </c>
      <c r="B1977" t="s">
        <v>1855</v>
      </c>
      <c r="C1977" t="s">
        <v>4741</v>
      </c>
      <c r="D1977" t="s">
        <v>1856</v>
      </c>
      <c r="E1977">
        <v>32027</v>
      </c>
      <c r="F1977">
        <v>32027</v>
      </c>
      <c r="G1977">
        <v>0</v>
      </c>
    </row>
    <row r="1978" spans="1:7">
      <c r="A1978" s="1" t="s">
        <v>1834</v>
      </c>
      <c r="B1978" t="s">
        <v>1857</v>
      </c>
      <c r="C1978" t="s">
        <v>4741</v>
      </c>
      <c r="D1978" t="s">
        <v>1858</v>
      </c>
      <c r="E1978">
        <v>32029</v>
      </c>
      <c r="F1978">
        <v>32029</v>
      </c>
      <c r="G1978">
        <v>0</v>
      </c>
    </row>
    <row r="1979" spans="1:7">
      <c r="A1979" s="1" t="s">
        <v>1834</v>
      </c>
      <c r="B1979" t="s">
        <v>1859</v>
      </c>
      <c r="C1979" t="s">
        <v>4741</v>
      </c>
      <c r="D1979" t="s">
        <v>1860</v>
      </c>
      <c r="E1979">
        <v>32031</v>
      </c>
      <c r="F1979">
        <v>32031</v>
      </c>
      <c r="G1979">
        <v>14</v>
      </c>
    </row>
    <row r="1980" spans="1:7">
      <c r="A1980" s="1" t="s">
        <v>1834</v>
      </c>
      <c r="B1980" t="s">
        <v>1861</v>
      </c>
      <c r="C1980" t="s">
        <v>4741</v>
      </c>
      <c r="D1980" t="s">
        <v>1862</v>
      </c>
      <c r="E1980">
        <v>32033</v>
      </c>
      <c r="F1980">
        <v>32033</v>
      </c>
      <c r="G1980">
        <v>1</v>
      </c>
    </row>
    <row r="1981" spans="1:7">
      <c r="A1981" s="1" t="s">
        <v>1863</v>
      </c>
      <c r="B1981" t="s">
        <v>1864</v>
      </c>
      <c r="C1981" t="s">
        <v>1865</v>
      </c>
      <c r="D1981" t="s">
        <v>1866</v>
      </c>
      <c r="E1981">
        <v>36001</v>
      </c>
      <c r="F1981">
        <v>36001</v>
      </c>
      <c r="G1981">
        <v>1</v>
      </c>
    </row>
    <row r="1982" spans="1:7">
      <c r="A1982" s="1" t="s">
        <v>1863</v>
      </c>
      <c r="B1982" t="s">
        <v>3130</v>
      </c>
      <c r="C1982" t="s">
        <v>1865</v>
      </c>
      <c r="D1982" t="s">
        <v>1867</v>
      </c>
      <c r="E1982">
        <v>36003</v>
      </c>
      <c r="F1982">
        <v>36003</v>
      </c>
      <c r="G1982">
        <v>1</v>
      </c>
    </row>
    <row r="1983" spans="1:7">
      <c r="A1983" s="1" t="s">
        <v>1863</v>
      </c>
      <c r="B1983" t="s">
        <v>1868</v>
      </c>
      <c r="C1983" t="s">
        <v>1865</v>
      </c>
      <c r="D1983" t="s">
        <v>1869</v>
      </c>
      <c r="E1983">
        <v>36005</v>
      </c>
      <c r="F1983">
        <v>36005</v>
      </c>
      <c r="G1983">
        <v>3</v>
      </c>
    </row>
    <row r="1984" spans="1:7">
      <c r="A1984" s="1" t="s">
        <v>1863</v>
      </c>
      <c r="B1984" t="s">
        <v>1870</v>
      </c>
      <c r="C1984" t="s">
        <v>1865</v>
      </c>
      <c r="D1984" t="s">
        <v>1871</v>
      </c>
      <c r="E1984">
        <v>36007</v>
      </c>
      <c r="F1984">
        <v>36007</v>
      </c>
      <c r="G1984">
        <v>2</v>
      </c>
    </row>
    <row r="1985" spans="1:7">
      <c r="A1985" s="1" t="s">
        <v>1863</v>
      </c>
      <c r="B1985" t="s">
        <v>1872</v>
      </c>
      <c r="C1985" t="s">
        <v>1865</v>
      </c>
      <c r="D1985" t="s">
        <v>1873</v>
      </c>
      <c r="E1985">
        <v>36009</v>
      </c>
      <c r="F1985">
        <v>36009</v>
      </c>
      <c r="G1985">
        <v>0</v>
      </c>
    </row>
    <row r="1986" spans="1:7">
      <c r="A1986" s="1" t="s">
        <v>1863</v>
      </c>
      <c r="B1986" t="s">
        <v>1874</v>
      </c>
      <c r="C1986" t="s">
        <v>1865</v>
      </c>
      <c r="D1986" t="s">
        <v>1875</v>
      </c>
      <c r="E1986">
        <v>36011</v>
      </c>
      <c r="F1986">
        <v>36011</v>
      </c>
      <c r="G1986">
        <v>1</v>
      </c>
    </row>
    <row r="1987" spans="1:7">
      <c r="A1987" s="1" t="s">
        <v>1863</v>
      </c>
      <c r="B1987" t="s">
        <v>3413</v>
      </c>
      <c r="C1987" t="s">
        <v>1865</v>
      </c>
      <c r="D1987" t="s">
        <v>1876</v>
      </c>
      <c r="E1987">
        <v>36013</v>
      </c>
      <c r="F1987">
        <v>36013</v>
      </c>
      <c r="G1987">
        <v>3</v>
      </c>
    </row>
    <row r="1988" spans="1:7">
      <c r="A1988" s="1" t="s">
        <v>1863</v>
      </c>
      <c r="B1988" t="s">
        <v>1877</v>
      </c>
      <c r="C1988" t="s">
        <v>1865</v>
      </c>
      <c r="D1988" t="s">
        <v>1878</v>
      </c>
      <c r="E1988">
        <v>36015</v>
      </c>
      <c r="F1988">
        <v>36015</v>
      </c>
      <c r="G1988">
        <v>0</v>
      </c>
    </row>
    <row r="1989" spans="1:7">
      <c r="A1989" s="1" t="s">
        <v>1863</v>
      </c>
      <c r="B1989" t="s">
        <v>1879</v>
      </c>
      <c r="C1989" t="s">
        <v>1865</v>
      </c>
      <c r="D1989" t="s">
        <v>1880</v>
      </c>
      <c r="E1989">
        <v>36017</v>
      </c>
      <c r="F1989">
        <v>36017</v>
      </c>
      <c r="G1989">
        <v>1</v>
      </c>
    </row>
    <row r="1990" spans="1:7">
      <c r="A1990" s="1" t="s">
        <v>1863</v>
      </c>
      <c r="B1990" t="s">
        <v>3956</v>
      </c>
      <c r="C1990" t="s">
        <v>1865</v>
      </c>
      <c r="D1990" t="s">
        <v>1881</v>
      </c>
      <c r="E1990">
        <v>36019</v>
      </c>
      <c r="F1990">
        <v>36019</v>
      </c>
      <c r="G1990">
        <v>0</v>
      </c>
    </row>
    <row r="1991" spans="1:7">
      <c r="A1991" s="1" t="s">
        <v>1863</v>
      </c>
      <c r="B1991" t="s">
        <v>4944</v>
      </c>
      <c r="C1991" t="s">
        <v>1865</v>
      </c>
      <c r="D1991" t="s">
        <v>1882</v>
      </c>
      <c r="E1991">
        <v>36021</v>
      </c>
      <c r="F1991">
        <v>36021</v>
      </c>
      <c r="G1991">
        <v>1</v>
      </c>
    </row>
    <row r="1992" spans="1:7">
      <c r="A1992" s="1" t="s">
        <v>1863</v>
      </c>
      <c r="B1992" t="s">
        <v>1883</v>
      </c>
      <c r="C1992" t="s">
        <v>1865</v>
      </c>
      <c r="D1992" t="s">
        <v>1884</v>
      </c>
      <c r="E1992">
        <v>36023</v>
      </c>
      <c r="F1992">
        <v>36023</v>
      </c>
      <c r="G1992">
        <v>1</v>
      </c>
    </row>
    <row r="1993" spans="1:7">
      <c r="A1993" s="1" t="s">
        <v>1863</v>
      </c>
      <c r="B1993" t="s">
        <v>4564</v>
      </c>
      <c r="C1993" t="s">
        <v>1865</v>
      </c>
      <c r="D1993" t="s">
        <v>1631</v>
      </c>
      <c r="E1993">
        <v>36025</v>
      </c>
      <c r="F1993">
        <v>36025</v>
      </c>
      <c r="G1993">
        <v>0</v>
      </c>
    </row>
    <row r="1994" spans="1:7">
      <c r="A1994" s="1" t="s">
        <v>1863</v>
      </c>
      <c r="B1994" t="s">
        <v>1632</v>
      </c>
      <c r="C1994" t="s">
        <v>1865</v>
      </c>
      <c r="D1994" t="s">
        <v>1633</v>
      </c>
      <c r="E1994">
        <v>36027</v>
      </c>
      <c r="F1994">
        <v>36027</v>
      </c>
      <c r="G1994">
        <v>1</v>
      </c>
    </row>
    <row r="1995" spans="1:7">
      <c r="A1995" s="1" t="s">
        <v>1863</v>
      </c>
      <c r="B1995" t="s">
        <v>1634</v>
      </c>
      <c r="C1995" t="s">
        <v>1865</v>
      </c>
      <c r="D1995" t="s">
        <v>1635</v>
      </c>
      <c r="E1995">
        <v>36029</v>
      </c>
      <c r="F1995">
        <v>36029</v>
      </c>
      <c r="G1995">
        <v>14</v>
      </c>
    </row>
    <row r="1996" spans="1:7">
      <c r="A1996" s="1" t="s">
        <v>1863</v>
      </c>
      <c r="B1996" t="s">
        <v>3112</v>
      </c>
      <c r="C1996" t="s">
        <v>1865</v>
      </c>
      <c r="D1996" t="s">
        <v>1636</v>
      </c>
      <c r="E1996">
        <v>36031</v>
      </c>
      <c r="F1996">
        <v>36031</v>
      </c>
      <c r="G1996">
        <v>0</v>
      </c>
    </row>
    <row r="1997" spans="1:7">
      <c r="A1997" s="1" t="s">
        <v>1863</v>
      </c>
      <c r="B1997" t="s">
        <v>4844</v>
      </c>
      <c r="C1997" t="s">
        <v>1865</v>
      </c>
      <c r="D1997" t="s">
        <v>1637</v>
      </c>
      <c r="E1997">
        <v>36033</v>
      </c>
      <c r="F1997">
        <v>36033</v>
      </c>
      <c r="G1997">
        <v>0</v>
      </c>
    </row>
    <row r="1998" spans="1:7">
      <c r="A1998" s="1" t="s">
        <v>1863</v>
      </c>
      <c r="B1998" t="s">
        <v>4700</v>
      </c>
      <c r="C1998" t="s">
        <v>1865</v>
      </c>
      <c r="D1998" t="s">
        <v>1638</v>
      </c>
      <c r="E1998">
        <v>36035</v>
      </c>
      <c r="F1998">
        <v>36035</v>
      </c>
      <c r="G1998">
        <v>1</v>
      </c>
    </row>
    <row r="1999" spans="1:7">
      <c r="A1999" s="1" t="s">
        <v>1863</v>
      </c>
      <c r="B1999" t="s">
        <v>2999</v>
      </c>
      <c r="C1999" t="s">
        <v>1865</v>
      </c>
      <c r="D1999" t="s">
        <v>1639</v>
      </c>
      <c r="E1999">
        <v>36037</v>
      </c>
      <c r="F1999">
        <v>36037</v>
      </c>
      <c r="G1999">
        <v>0</v>
      </c>
    </row>
    <row r="2000" spans="1:7">
      <c r="A2000" s="1" t="s">
        <v>1863</v>
      </c>
      <c r="B2000" t="s">
        <v>4848</v>
      </c>
      <c r="C2000" t="s">
        <v>1865</v>
      </c>
      <c r="D2000" t="s">
        <v>1640</v>
      </c>
      <c r="E2000">
        <v>36039</v>
      </c>
      <c r="F2000">
        <v>36039</v>
      </c>
      <c r="G2000">
        <v>0</v>
      </c>
    </row>
    <row r="2001" spans="1:7">
      <c r="A2001" s="1" t="s">
        <v>1863</v>
      </c>
      <c r="B2001" t="s">
        <v>4352</v>
      </c>
      <c r="C2001" t="s">
        <v>1865</v>
      </c>
      <c r="D2001" t="s">
        <v>1641</v>
      </c>
      <c r="E2001">
        <v>36041</v>
      </c>
      <c r="F2001">
        <v>36041</v>
      </c>
      <c r="G2001">
        <v>0</v>
      </c>
    </row>
    <row r="2002" spans="1:7">
      <c r="A2002" s="1" t="s">
        <v>1863</v>
      </c>
      <c r="B2002" t="s">
        <v>1642</v>
      </c>
      <c r="C2002" t="s">
        <v>1865</v>
      </c>
      <c r="D2002" t="s">
        <v>1643</v>
      </c>
      <c r="E2002">
        <v>36043</v>
      </c>
      <c r="F2002">
        <v>36043</v>
      </c>
      <c r="G2002">
        <v>5</v>
      </c>
    </row>
    <row r="2003" spans="1:7">
      <c r="A2003" s="1" t="s">
        <v>1863</v>
      </c>
      <c r="B2003" t="s">
        <v>4858</v>
      </c>
      <c r="C2003" t="s">
        <v>1865</v>
      </c>
      <c r="D2003" t="s">
        <v>1644</v>
      </c>
      <c r="E2003">
        <v>36045</v>
      </c>
      <c r="F2003">
        <v>36045</v>
      </c>
      <c r="G2003">
        <v>0</v>
      </c>
    </row>
    <row r="2004" spans="1:7">
      <c r="A2004" s="1" t="s">
        <v>1863</v>
      </c>
      <c r="B2004" t="s">
        <v>4593</v>
      </c>
      <c r="C2004" t="s">
        <v>1865</v>
      </c>
      <c r="D2004" t="s">
        <v>1645</v>
      </c>
      <c r="E2004">
        <v>36047</v>
      </c>
      <c r="F2004">
        <v>36047</v>
      </c>
      <c r="G2004">
        <v>1</v>
      </c>
    </row>
    <row r="2005" spans="1:7">
      <c r="A2005" s="1" t="s">
        <v>1863</v>
      </c>
      <c r="B2005" t="s">
        <v>3863</v>
      </c>
      <c r="C2005" t="s">
        <v>1865</v>
      </c>
      <c r="D2005" t="s">
        <v>1646</v>
      </c>
      <c r="E2005">
        <v>36049</v>
      </c>
      <c r="F2005">
        <v>36049</v>
      </c>
      <c r="G2005">
        <v>0</v>
      </c>
    </row>
    <row r="2006" spans="1:7">
      <c r="A2006" s="1" t="s">
        <v>1863</v>
      </c>
      <c r="B2006" t="s">
        <v>3705</v>
      </c>
      <c r="C2006" t="s">
        <v>1865</v>
      </c>
      <c r="D2006" t="s">
        <v>1647</v>
      </c>
      <c r="E2006">
        <v>36051</v>
      </c>
      <c r="F2006">
        <v>36051</v>
      </c>
      <c r="G2006">
        <v>0</v>
      </c>
    </row>
    <row r="2007" spans="1:7">
      <c r="A2007" s="1" t="s">
        <v>1863</v>
      </c>
      <c r="B2007" t="s">
        <v>4874</v>
      </c>
      <c r="C2007" t="s">
        <v>1865</v>
      </c>
      <c r="D2007" t="s">
        <v>1648</v>
      </c>
      <c r="E2007">
        <v>36053</v>
      </c>
      <c r="F2007">
        <v>36053</v>
      </c>
      <c r="G2007">
        <v>0</v>
      </c>
    </row>
    <row r="2008" spans="1:7">
      <c r="A2008" s="1" t="s">
        <v>1863</v>
      </c>
      <c r="B2008" t="s">
        <v>4884</v>
      </c>
      <c r="C2008" t="s">
        <v>1865</v>
      </c>
      <c r="D2008" t="s">
        <v>1649</v>
      </c>
      <c r="E2008">
        <v>36055</v>
      </c>
      <c r="F2008">
        <v>36055</v>
      </c>
      <c r="G2008">
        <v>6</v>
      </c>
    </row>
    <row r="2009" spans="1:7">
      <c r="A2009" s="1" t="s">
        <v>1863</v>
      </c>
      <c r="B2009" t="s">
        <v>4886</v>
      </c>
      <c r="C2009" t="s">
        <v>1865</v>
      </c>
      <c r="D2009" t="s">
        <v>1650</v>
      </c>
      <c r="E2009">
        <v>36057</v>
      </c>
      <c r="F2009">
        <v>36057</v>
      </c>
      <c r="G2009">
        <v>0</v>
      </c>
    </row>
    <row r="2010" spans="1:7">
      <c r="A2010" s="1" t="s">
        <v>1863</v>
      </c>
      <c r="B2010" t="s">
        <v>4388</v>
      </c>
      <c r="C2010" t="s">
        <v>1865</v>
      </c>
      <c r="D2010" t="s">
        <v>1651</v>
      </c>
      <c r="E2010">
        <v>36059</v>
      </c>
      <c r="F2010">
        <v>36059</v>
      </c>
      <c r="G2010">
        <v>14</v>
      </c>
    </row>
    <row r="2011" spans="1:7">
      <c r="A2011" s="1" t="s">
        <v>1863</v>
      </c>
      <c r="B2011" t="s">
        <v>1865</v>
      </c>
      <c r="C2011" t="s">
        <v>1865</v>
      </c>
      <c r="D2011" t="s">
        <v>1652</v>
      </c>
      <c r="E2011">
        <v>36061</v>
      </c>
      <c r="F2011">
        <v>36061</v>
      </c>
      <c r="G2011">
        <v>10</v>
      </c>
    </row>
    <row r="2012" spans="1:7">
      <c r="A2012" s="1" t="s">
        <v>1863</v>
      </c>
      <c r="B2012" t="s">
        <v>1653</v>
      </c>
      <c r="C2012" t="s">
        <v>1865</v>
      </c>
      <c r="D2012" t="s">
        <v>1654</v>
      </c>
      <c r="E2012">
        <v>36063</v>
      </c>
      <c r="F2012">
        <v>36063</v>
      </c>
      <c r="G2012">
        <v>3</v>
      </c>
    </row>
    <row r="2013" spans="1:7">
      <c r="A2013" s="1" t="s">
        <v>1863</v>
      </c>
      <c r="B2013" t="s">
        <v>3871</v>
      </c>
      <c r="C2013" t="s">
        <v>1865</v>
      </c>
      <c r="D2013" t="s">
        <v>1655</v>
      </c>
      <c r="E2013">
        <v>36065</v>
      </c>
      <c r="F2013">
        <v>36065</v>
      </c>
      <c r="G2013">
        <v>1</v>
      </c>
    </row>
    <row r="2014" spans="1:7">
      <c r="A2014" s="1" t="s">
        <v>1863</v>
      </c>
      <c r="B2014" t="s">
        <v>1656</v>
      </c>
      <c r="C2014" t="s">
        <v>1865</v>
      </c>
      <c r="D2014" t="s">
        <v>1657</v>
      </c>
      <c r="E2014">
        <v>36067</v>
      </c>
      <c r="F2014">
        <v>36067</v>
      </c>
      <c r="G2014">
        <v>2</v>
      </c>
    </row>
    <row r="2015" spans="1:7">
      <c r="A2015" s="1" t="s">
        <v>1863</v>
      </c>
      <c r="B2015" t="s">
        <v>1658</v>
      </c>
      <c r="C2015" t="s">
        <v>1865</v>
      </c>
      <c r="D2015" t="s">
        <v>1659</v>
      </c>
      <c r="E2015">
        <v>36069</v>
      </c>
      <c r="F2015">
        <v>36069</v>
      </c>
      <c r="G2015">
        <v>1</v>
      </c>
    </row>
    <row r="2016" spans="1:7">
      <c r="A2016" s="1" t="s">
        <v>1863</v>
      </c>
      <c r="B2016" t="s">
        <v>4620</v>
      </c>
      <c r="C2016" t="s">
        <v>1865</v>
      </c>
      <c r="D2016" t="s">
        <v>1660</v>
      </c>
      <c r="E2016">
        <v>36071</v>
      </c>
      <c r="F2016">
        <v>36071</v>
      </c>
      <c r="G2016">
        <v>3</v>
      </c>
    </row>
    <row r="2017" spans="1:7">
      <c r="A2017" s="1" t="s">
        <v>1863</v>
      </c>
      <c r="B2017" t="s">
        <v>3050</v>
      </c>
      <c r="C2017" t="s">
        <v>1865</v>
      </c>
      <c r="D2017" t="s">
        <v>1661</v>
      </c>
      <c r="E2017">
        <v>36073</v>
      </c>
      <c r="F2017">
        <v>36073</v>
      </c>
      <c r="G2017">
        <v>0</v>
      </c>
    </row>
    <row r="2018" spans="1:7">
      <c r="A2018" s="1" t="s">
        <v>1863</v>
      </c>
      <c r="B2018" t="s">
        <v>1662</v>
      </c>
      <c r="C2018" t="s">
        <v>1865</v>
      </c>
      <c r="D2018" t="s">
        <v>1663</v>
      </c>
      <c r="E2018">
        <v>36075</v>
      </c>
      <c r="F2018">
        <v>36075</v>
      </c>
      <c r="G2018">
        <v>0</v>
      </c>
    </row>
    <row r="2019" spans="1:7">
      <c r="A2019" s="1" t="s">
        <v>1863</v>
      </c>
      <c r="B2019" t="s">
        <v>2828</v>
      </c>
      <c r="C2019" t="s">
        <v>1865</v>
      </c>
      <c r="D2019" t="s">
        <v>1664</v>
      </c>
      <c r="E2019">
        <v>36077</v>
      </c>
      <c r="F2019">
        <v>36077</v>
      </c>
      <c r="G2019">
        <v>1</v>
      </c>
    </row>
    <row r="2020" spans="1:7">
      <c r="A2020" s="1" t="s">
        <v>1863</v>
      </c>
      <c r="B2020" t="s">
        <v>4404</v>
      </c>
      <c r="C2020" t="s">
        <v>1865</v>
      </c>
      <c r="D2020" t="s">
        <v>1665</v>
      </c>
      <c r="E2020">
        <v>36079</v>
      </c>
      <c r="F2020">
        <v>36079</v>
      </c>
      <c r="G2020">
        <v>0</v>
      </c>
    </row>
    <row r="2021" spans="1:7">
      <c r="A2021" s="1" t="s">
        <v>1863</v>
      </c>
      <c r="B2021" t="s">
        <v>1666</v>
      </c>
      <c r="C2021" t="s">
        <v>1865</v>
      </c>
      <c r="D2021" t="s">
        <v>1667</v>
      </c>
      <c r="E2021">
        <v>36081</v>
      </c>
      <c r="F2021">
        <v>36081</v>
      </c>
      <c r="G2021">
        <v>0</v>
      </c>
    </row>
    <row r="2022" spans="1:7">
      <c r="A2022" s="1" t="s">
        <v>1863</v>
      </c>
      <c r="B2022" t="s">
        <v>1668</v>
      </c>
      <c r="C2022" t="s">
        <v>1865</v>
      </c>
      <c r="D2022" t="s">
        <v>1669</v>
      </c>
      <c r="E2022">
        <v>36083</v>
      </c>
      <c r="F2022">
        <v>36083</v>
      </c>
      <c r="G2022">
        <v>1</v>
      </c>
    </row>
    <row r="2023" spans="1:7">
      <c r="A2023" s="1" t="s">
        <v>1863</v>
      </c>
      <c r="B2023" t="s">
        <v>4101</v>
      </c>
      <c r="C2023" t="s">
        <v>1865</v>
      </c>
      <c r="D2023" t="s">
        <v>1670</v>
      </c>
      <c r="E2023">
        <v>36085</v>
      </c>
      <c r="F2023">
        <v>36085</v>
      </c>
      <c r="G2023">
        <v>1</v>
      </c>
    </row>
    <row r="2024" spans="1:7">
      <c r="A2024" s="1" t="s">
        <v>1863</v>
      </c>
      <c r="B2024" t="s">
        <v>1671</v>
      </c>
      <c r="C2024" t="s">
        <v>1865</v>
      </c>
      <c r="D2024" t="s">
        <v>1672</v>
      </c>
      <c r="E2024">
        <v>36087</v>
      </c>
      <c r="F2024">
        <v>36087</v>
      </c>
      <c r="G2024">
        <v>2</v>
      </c>
    </row>
    <row r="2025" spans="1:7">
      <c r="A2025" s="1" t="s">
        <v>1863</v>
      </c>
      <c r="B2025" t="s">
        <v>1673</v>
      </c>
      <c r="C2025" t="s">
        <v>1865</v>
      </c>
      <c r="D2025" t="s">
        <v>1674</v>
      </c>
      <c r="E2025">
        <v>36091</v>
      </c>
      <c r="F2025">
        <v>36091</v>
      </c>
      <c r="G2025">
        <v>0</v>
      </c>
    </row>
    <row r="2026" spans="1:7">
      <c r="A2026" s="1" t="s">
        <v>1863</v>
      </c>
      <c r="B2026" t="s">
        <v>1675</v>
      </c>
      <c r="C2026" t="s">
        <v>1865</v>
      </c>
      <c r="D2026" t="s">
        <v>1676</v>
      </c>
      <c r="E2026">
        <v>36093</v>
      </c>
      <c r="F2026">
        <v>36093</v>
      </c>
      <c r="G2026">
        <v>0</v>
      </c>
    </row>
    <row r="2027" spans="1:7">
      <c r="A2027" s="1" t="s">
        <v>1863</v>
      </c>
      <c r="B2027" t="s">
        <v>1677</v>
      </c>
      <c r="C2027" t="s">
        <v>1865</v>
      </c>
      <c r="D2027" t="s">
        <v>1678</v>
      </c>
      <c r="E2027">
        <v>36095</v>
      </c>
      <c r="F2027">
        <v>36095</v>
      </c>
      <c r="G2027">
        <v>0</v>
      </c>
    </row>
    <row r="2028" spans="1:7">
      <c r="A2028" s="1" t="s">
        <v>1863</v>
      </c>
      <c r="B2028" t="s">
        <v>3752</v>
      </c>
      <c r="C2028" t="s">
        <v>1865</v>
      </c>
      <c r="D2028" t="s">
        <v>1679</v>
      </c>
      <c r="E2028">
        <v>36097</v>
      </c>
      <c r="F2028">
        <v>36097</v>
      </c>
      <c r="G2028">
        <v>0</v>
      </c>
    </row>
    <row r="2029" spans="1:7">
      <c r="A2029" s="1" t="s">
        <v>1863</v>
      </c>
      <c r="B2029" t="s">
        <v>1680</v>
      </c>
      <c r="C2029" t="s">
        <v>1865</v>
      </c>
      <c r="D2029" t="s">
        <v>1681</v>
      </c>
      <c r="E2029">
        <v>36099</v>
      </c>
      <c r="F2029">
        <v>36099</v>
      </c>
      <c r="G2029">
        <v>0</v>
      </c>
    </row>
    <row r="2030" spans="1:7">
      <c r="A2030" s="1" t="s">
        <v>1863</v>
      </c>
      <c r="B2030" t="s">
        <v>1682</v>
      </c>
      <c r="C2030" t="s">
        <v>1865</v>
      </c>
      <c r="D2030" t="s">
        <v>1683</v>
      </c>
      <c r="E2030">
        <v>36089</v>
      </c>
      <c r="F2030">
        <v>36089</v>
      </c>
      <c r="G2030">
        <v>0</v>
      </c>
    </row>
    <row r="2031" spans="1:7">
      <c r="A2031" s="1" t="s">
        <v>1863</v>
      </c>
      <c r="B2031" t="s">
        <v>3630</v>
      </c>
      <c r="C2031" t="s">
        <v>1865</v>
      </c>
      <c r="D2031" t="s">
        <v>1684</v>
      </c>
      <c r="E2031">
        <v>36101</v>
      </c>
      <c r="F2031">
        <v>36101</v>
      </c>
      <c r="G2031">
        <v>2</v>
      </c>
    </row>
    <row r="2032" spans="1:7">
      <c r="A2032" s="1" t="s">
        <v>1863</v>
      </c>
      <c r="B2032" t="s">
        <v>3125</v>
      </c>
      <c r="C2032" t="s">
        <v>1865</v>
      </c>
      <c r="D2032" t="s">
        <v>1685</v>
      </c>
      <c r="E2032">
        <v>36103</v>
      </c>
      <c r="F2032">
        <v>36103</v>
      </c>
      <c r="G2032">
        <v>4</v>
      </c>
    </row>
    <row r="2033" spans="1:7">
      <c r="A2033" s="1" t="s">
        <v>1863</v>
      </c>
      <c r="B2033" t="s">
        <v>3632</v>
      </c>
      <c r="C2033" t="s">
        <v>1865</v>
      </c>
      <c r="D2033" t="s">
        <v>1686</v>
      </c>
      <c r="E2033">
        <v>36105</v>
      </c>
      <c r="F2033">
        <v>36105</v>
      </c>
      <c r="G2033">
        <v>1</v>
      </c>
    </row>
    <row r="2034" spans="1:7">
      <c r="A2034" s="1" t="s">
        <v>1863</v>
      </c>
      <c r="B2034" t="s">
        <v>1687</v>
      </c>
      <c r="C2034" t="s">
        <v>1865</v>
      </c>
      <c r="D2034" t="s">
        <v>1688</v>
      </c>
      <c r="E2034">
        <v>36107</v>
      </c>
      <c r="F2034">
        <v>36107</v>
      </c>
      <c r="G2034">
        <v>1</v>
      </c>
    </row>
    <row r="2035" spans="1:7">
      <c r="A2035" s="1" t="s">
        <v>1863</v>
      </c>
      <c r="B2035" t="s">
        <v>1689</v>
      </c>
      <c r="C2035" t="s">
        <v>1865</v>
      </c>
      <c r="D2035" t="s">
        <v>1690</v>
      </c>
      <c r="E2035">
        <v>36109</v>
      </c>
      <c r="F2035">
        <v>36109</v>
      </c>
      <c r="G2035">
        <v>1</v>
      </c>
    </row>
    <row r="2036" spans="1:7">
      <c r="A2036" s="1" t="s">
        <v>1863</v>
      </c>
      <c r="B2036" t="s">
        <v>1691</v>
      </c>
      <c r="C2036" t="s">
        <v>1865</v>
      </c>
      <c r="D2036" t="s">
        <v>1692</v>
      </c>
      <c r="E2036">
        <v>36111</v>
      </c>
      <c r="F2036">
        <v>36111</v>
      </c>
      <c r="G2036">
        <v>1</v>
      </c>
    </row>
    <row r="2037" spans="1:7">
      <c r="A2037" s="1" t="s">
        <v>1863</v>
      </c>
      <c r="B2037" t="s">
        <v>4151</v>
      </c>
      <c r="C2037" t="s">
        <v>1865</v>
      </c>
      <c r="D2037" t="s">
        <v>1693</v>
      </c>
      <c r="E2037">
        <v>36113</v>
      </c>
      <c r="F2037">
        <v>36113</v>
      </c>
      <c r="G2037">
        <v>0</v>
      </c>
    </row>
    <row r="2038" spans="1:7">
      <c r="A2038" s="1" t="s">
        <v>1863</v>
      </c>
      <c r="B2038" t="s">
        <v>4914</v>
      </c>
      <c r="C2038" t="s">
        <v>1865</v>
      </c>
      <c r="D2038" t="s">
        <v>1694</v>
      </c>
      <c r="E2038">
        <v>36115</v>
      </c>
      <c r="F2038">
        <v>36115</v>
      </c>
      <c r="G2038">
        <v>0</v>
      </c>
    </row>
    <row r="2039" spans="1:7">
      <c r="A2039" s="1" t="s">
        <v>1863</v>
      </c>
      <c r="B2039" t="s">
        <v>4154</v>
      </c>
      <c r="C2039" t="s">
        <v>1865</v>
      </c>
      <c r="D2039" t="s">
        <v>1695</v>
      </c>
      <c r="E2039">
        <v>36117</v>
      </c>
      <c r="F2039">
        <v>36117</v>
      </c>
      <c r="G2039">
        <v>0</v>
      </c>
    </row>
    <row r="2040" spans="1:7">
      <c r="A2040" s="1" t="s">
        <v>1863</v>
      </c>
      <c r="B2040" t="s">
        <v>1696</v>
      </c>
      <c r="C2040" t="s">
        <v>1865</v>
      </c>
      <c r="D2040" t="s">
        <v>1697</v>
      </c>
      <c r="E2040">
        <v>36119</v>
      </c>
      <c r="F2040">
        <v>36119</v>
      </c>
      <c r="G2040">
        <v>6</v>
      </c>
    </row>
    <row r="2041" spans="1:7">
      <c r="A2041" s="1" t="s">
        <v>1863</v>
      </c>
      <c r="B2041" t="s">
        <v>1698</v>
      </c>
      <c r="C2041" t="s">
        <v>1865</v>
      </c>
      <c r="D2041" t="s">
        <v>1699</v>
      </c>
      <c r="E2041">
        <v>36121</v>
      </c>
      <c r="F2041">
        <v>36121</v>
      </c>
      <c r="G2041">
        <v>0</v>
      </c>
    </row>
    <row r="2042" spans="1:7">
      <c r="A2042" s="1" t="s">
        <v>1863</v>
      </c>
      <c r="B2042" t="s">
        <v>1700</v>
      </c>
      <c r="C2042" t="s">
        <v>1865</v>
      </c>
      <c r="D2042" t="s">
        <v>1701</v>
      </c>
      <c r="E2042">
        <v>36123</v>
      </c>
      <c r="F2042">
        <v>36123</v>
      </c>
      <c r="G2042">
        <v>0</v>
      </c>
    </row>
    <row r="2043" spans="1:7">
      <c r="A2043" s="1" t="s">
        <v>1702</v>
      </c>
      <c r="B2043" t="s">
        <v>4678</v>
      </c>
      <c r="C2043" t="s">
        <v>3602</v>
      </c>
      <c r="D2043" t="s">
        <v>1703</v>
      </c>
      <c r="E2043">
        <v>39001</v>
      </c>
      <c r="F2043">
        <v>39001</v>
      </c>
      <c r="G2043">
        <v>3</v>
      </c>
    </row>
    <row r="2044" spans="1:7">
      <c r="A2044" s="1" t="s">
        <v>1702</v>
      </c>
      <c r="B2044" t="s">
        <v>3784</v>
      </c>
      <c r="C2044" t="s">
        <v>3602</v>
      </c>
      <c r="D2044" t="s">
        <v>1704</v>
      </c>
      <c r="E2044">
        <v>39003</v>
      </c>
      <c r="F2044">
        <v>39003</v>
      </c>
      <c r="G2044">
        <v>14</v>
      </c>
    </row>
    <row r="2045" spans="1:7">
      <c r="A2045" s="1" t="s">
        <v>1702</v>
      </c>
      <c r="B2045" t="s">
        <v>1705</v>
      </c>
      <c r="C2045" t="s">
        <v>3602</v>
      </c>
      <c r="D2045" t="s">
        <v>1706</v>
      </c>
      <c r="E2045">
        <v>39005</v>
      </c>
      <c r="F2045">
        <v>39005</v>
      </c>
      <c r="G2045">
        <v>39</v>
      </c>
    </row>
    <row r="2046" spans="1:7">
      <c r="A2046" s="1" t="s">
        <v>1702</v>
      </c>
      <c r="B2046" t="s">
        <v>1707</v>
      </c>
      <c r="C2046" t="s">
        <v>3602</v>
      </c>
      <c r="D2046" t="s">
        <v>1708</v>
      </c>
      <c r="E2046">
        <v>39007</v>
      </c>
      <c r="F2046">
        <v>39007</v>
      </c>
      <c r="G2046">
        <v>5</v>
      </c>
    </row>
    <row r="2047" spans="1:7">
      <c r="A2047" s="1" t="s">
        <v>1702</v>
      </c>
      <c r="B2047" t="s">
        <v>1709</v>
      </c>
      <c r="C2047" t="s">
        <v>3602</v>
      </c>
      <c r="D2047" t="s">
        <v>1710</v>
      </c>
      <c r="E2047">
        <v>39009</v>
      </c>
      <c r="F2047">
        <v>39009</v>
      </c>
      <c r="G2047">
        <v>4</v>
      </c>
    </row>
    <row r="2048" spans="1:7">
      <c r="A2048" s="1" t="s">
        <v>1702</v>
      </c>
      <c r="B2048" t="s">
        <v>1711</v>
      </c>
      <c r="C2048" t="s">
        <v>3602</v>
      </c>
      <c r="D2048" t="s">
        <v>1712</v>
      </c>
      <c r="E2048">
        <v>39011</v>
      </c>
      <c r="F2048">
        <v>39011</v>
      </c>
      <c r="G2048">
        <v>8</v>
      </c>
    </row>
    <row r="2049" spans="1:7">
      <c r="A2049" s="1" t="s">
        <v>1702</v>
      </c>
      <c r="B2049" t="s">
        <v>1713</v>
      </c>
      <c r="C2049" t="s">
        <v>3602</v>
      </c>
      <c r="D2049" t="s">
        <v>1714</v>
      </c>
      <c r="E2049">
        <v>39013</v>
      </c>
      <c r="F2049">
        <v>39013</v>
      </c>
      <c r="G2049">
        <v>3</v>
      </c>
    </row>
    <row r="2050" spans="1:7">
      <c r="A2050" s="1" t="s">
        <v>1702</v>
      </c>
      <c r="B2050" t="s">
        <v>3896</v>
      </c>
      <c r="C2050" t="s">
        <v>3602</v>
      </c>
      <c r="D2050" t="s">
        <v>1715</v>
      </c>
      <c r="E2050">
        <v>39015</v>
      </c>
      <c r="F2050">
        <v>39015</v>
      </c>
      <c r="G2050">
        <v>2</v>
      </c>
    </row>
    <row r="2051" spans="1:7">
      <c r="A2051" s="1" t="s">
        <v>1702</v>
      </c>
      <c r="B2051" t="s">
        <v>5040</v>
      </c>
      <c r="C2051" t="s">
        <v>3602</v>
      </c>
      <c r="D2051" t="s">
        <v>1716</v>
      </c>
      <c r="E2051">
        <v>39017</v>
      </c>
      <c r="F2051">
        <v>39017</v>
      </c>
      <c r="G2051">
        <v>39</v>
      </c>
    </row>
    <row r="2052" spans="1:7">
      <c r="A2052" s="1" t="s">
        <v>1702</v>
      </c>
      <c r="B2052" t="s">
        <v>4934</v>
      </c>
      <c r="C2052" t="s">
        <v>3602</v>
      </c>
      <c r="D2052" t="s">
        <v>1717</v>
      </c>
      <c r="E2052">
        <v>39019</v>
      </c>
      <c r="F2052">
        <v>39019</v>
      </c>
      <c r="G2052">
        <v>3</v>
      </c>
    </row>
    <row r="2053" spans="1:7">
      <c r="A2053" s="1" t="s">
        <v>1702</v>
      </c>
      <c r="B2053" t="s">
        <v>3903</v>
      </c>
      <c r="C2053" t="s">
        <v>3602</v>
      </c>
      <c r="D2053" t="s">
        <v>1718</v>
      </c>
      <c r="E2053">
        <v>39021</v>
      </c>
      <c r="F2053">
        <v>39021</v>
      </c>
      <c r="G2053">
        <v>9</v>
      </c>
    </row>
    <row r="2054" spans="1:7">
      <c r="A2054" s="1" t="s">
        <v>1702</v>
      </c>
      <c r="B2054" t="s">
        <v>4938</v>
      </c>
      <c r="C2054" t="s">
        <v>3602</v>
      </c>
      <c r="D2054" t="s">
        <v>1719</v>
      </c>
      <c r="E2054">
        <v>39023</v>
      </c>
      <c r="F2054">
        <v>39023</v>
      </c>
      <c r="G2054">
        <v>18</v>
      </c>
    </row>
    <row r="2055" spans="1:7">
      <c r="A2055" s="1" t="s">
        <v>1702</v>
      </c>
      <c r="B2055" t="s">
        <v>1720</v>
      </c>
      <c r="C2055" t="s">
        <v>3602</v>
      </c>
      <c r="D2055" t="s">
        <v>1721</v>
      </c>
      <c r="E2055">
        <v>39025</v>
      </c>
      <c r="F2055">
        <v>39025</v>
      </c>
      <c r="G2055">
        <v>23</v>
      </c>
    </row>
    <row r="2056" spans="1:7">
      <c r="A2056" s="1" t="s">
        <v>1702</v>
      </c>
      <c r="B2056" t="s">
        <v>3956</v>
      </c>
      <c r="C2056" t="s">
        <v>3602</v>
      </c>
      <c r="D2056" t="s">
        <v>1722</v>
      </c>
      <c r="E2056">
        <v>39027</v>
      </c>
      <c r="F2056">
        <v>39027</v>
      </c>
      <c r="G2056">
        <v>6</v>
      </c>
    </row>
    <row r="2057" spans="1:7">
      <c r="A2057" s="1" t="s">
        <v>1702</v>
      </c>
      <c r="B2057" t="s">
        <v>1723</v>
      </c>
      <c r="C2057" t="s">
        <v>3602</v>
      </c>
      <c r="D2057" t="s">
        <v>1724</v>
      </c>
      <c r="E2057">
        <v>39029</v>
      </c>
      <c r="F2057">
        <v>39029</v>
      </c>
      <c r="G2057">
        <v>3</v>
      </c>
    </row>
    <row r="2058" spans="1:7">
      <c r="A2058" s="1" t="s">
        <v>1702</v>
      </c>
      <c r="B2058" t="s">
        <v>1725</v>
      </c>
      <c r="C2058" t="s">
        <v>3602</v>
      </c>
      <c r="D2058" t="s">
        <v>1726</v>
      </c>
      <c r="E2058">
        <v>39031</v>
      </c>
      <c r="F2058">
        <v>39031</v>
      </c>
      <c r="G2058">
        <v>1</v>
      </c>
    </row>
    <row r="2059" spans="1:7">
      <c r="A2059" s="1" t="s">
        <v>1702</v>
      </c>
      <c r="B2059" t="s">
        <v>4950</v>
      </c>
      <c r="C2059" t="s">
        <v>3602</v>
      </c>
      <c r="D2059" t="s">
        <v>1727</v>
      </c>
      <c r="E2059">
        <v>39033</v>
      </c>
      <c r="F2059">
        <v>39033</v>
      </c>
      <c r="G2059">
        <v>6</v>
      </c>
    </row>
    <row r="2060" spans="1:7">
      <c r="A2060" s="1" t="s">
        <v>1702</v>
      </c>
      <c r="B2060" t="s">
        <v>1728</v>
      </c>
      <c r="C2060" t="s">
        <v>3602</v>
      </c>
      <c r="D2060" t="s">
        <v>1729</v>
      </c>
      <c r="E2060">
        <v>39035</v>
      </c>
      <c r="F2060">
        <v>39035</v>
      </c>
      <c r="G2060">
        <v>38</v>
      </c>
    </row>
    <row r="2061" spans="1:7">
      <c r="A2061" s="1" t="s">
        <v>1702</v>
      </c>
      <c r="B2061" t="s">
        <v>1730</v>
      </c>
      <c r="C2061" t="s">
        <v>3602</v>
      </c>
      <c r="D2061" t="s">
        <v>1731</v>
      </c>
      <c r="E2061">
        <v>39037</v>
      </c>
      <c r="F2061">
        <v>39037</v>
      </c>
      <c r="G2061">
        <v>2</v>
      </c>
    </row>
    <row r="2062" spans="1:7">
      <c r="A2062" s="1" t="s">
        <v>1702</v>
      </c>
      <c r="B2062" t="s">
        <v>1732</v>
      </c>
      <c r="C2062" t="s">
        <v>3602</v>
      </c>
      <c r="D2062" t="s">
        <v>1733</v>
      </c>
      <c r="E2062">
        <v>39039</v>
      </c>
      <c r="F2062">
        <v>39039</v>
      </c>
      <c r="G2062">
        <v>3</v>
      </c>
    </row>
    <row r="2063" spans="1:7">
      <c r="A2063" s="1" t="s">
        <v>1702</v>
      </c>
      <c r="B2063" t="s">
        <v>4564</v>
      </c>
      <c r="C2063" t="s">
        <v>3602</v>
      </c>
      <c r="D2063" t="s">
        <v>1734</v>
      </c>
      <c r="E2063">
        <v>39041</v>
      </c>
      <c r="F2063">
        <v>39041</v>
      </c>
      <c r="G2063">
        <v>3</v>
      </c>
    </row>
    <row r="2064" spans="1:7">
      <c r="A2064" s="1" t="s">
        <v>1702</v>
      </c>
      <c r="B2064" t="s">
        <v>1634</v>
      </c>
      <c r="C2064" t="s">
        <v>3602</v>
      </c>
      <c r="D2064" t="s">
        <v>1735</v>
      </c>
      <c r="E2064">
        <v>39043</v>
      </c>
      <c r="F2064">
        <v>39043</v>
      </c>
      <c r="G2064">
        <v>12</v>
      </c>
    </row>
    <row r="2065" spans="1:7">
      <c r="A2065" s="1" t="s">
        <v>1702</v>
      </c>
      <c r="B2065" t="s">
        <v>4542</v>
      </c>
      <c r="C2065" t="s">
        <v>3602</v>
      </c>
      <c r="D2065" t="s">
        <v>1736</v>
      </c>
      <c r="E2065">
        <v>39045</v>
      </c>
      <c r="F2065">
        <v>39045</v>
      </c>
      <c r="G2065">
        <v>3</v>
      </c>
    </row>
    <row r="2066" spans="1:7">
      <c r="A2066" s="1" t="s">
        <v>1702</v>
      </c>
      <c r="B2066" t="s">
        <v>4842</v>
      </c>
      <c r="C2066" t="s">
        <v>3602</v>
      </c>
      <c r="D2066" t="s">
        <v>1737</v>
      </c>
      <c r="E2066">
        <v>39047</v>
      </c>
      <c r="F2066">
        <v>39047</v>
      </c>
      <c r="G2066">
        <v>21</v>
      </c>
    </row>
    <row r="2067" spans="1:7">
      <c r="A2067" s="1" t="s">
        <v>1702</v>
      </c>
      <c r="B2067" t="s">
        <v>4844</v>
      </c>
      <c r="C2067" t="s">
        <v>3602</v>
      </c>
      <c r="D2067" t="s">
        <v>1738</v>
      </c>
      <c r="E2067">
        <v>39049</v>
      </c>
      <c r="F2067">
        <v>39049</v>
      </c>
      <c r="G2067">
        <v>156</v>
      </c>
    </row>
    <row r="2068" spans="1:7">
      <c r="A2068" s="1" t="s">
        <v>1702</v>
      </c>
      <c r="B2068" t="s">
        <v>4700</v>
      </c>
      <c r="C2068" t="s">
        <v>3602</v>
      </c>
      <c r="D2068" t="s">
        <v>1739</v>
      </c>
      <c r="E2068">
        <v>39051</v>
      </c>
      <c r="F2068">
        <v>39051</v>
      </c>
      <c r="G2068">
        <v>9</v>
      </c>
    </row>
    <row r="2069" spans="1:7">
      <c r="A2069" s="1" t="s">
        <v>1702</v>
      </c>
      <c r="B2069" t="s">
        <v>1740</v>
      </c>
      <c r="C2069" t="s">
        <v>3602</v>
      </c>
      <c r="D2069" t="s">
        <v>1741</v>
      </c>
      <c r="E2069">
        <v>39053</v>
      </c>
      <c r="F2069">
        <v>39053</v>
      </c>
      <c r="G2069">
        <v>30</v>
      </c>
    </row>
    <row r="2070" spans="1:7">
      <c r="A2070" s="1" t="s">
        <v>1702</v>
      </c>
      <c r="B2070" t="s">
        <v>1742</v>
      </c>
      <c r="C2070" t="s">
        <v>3602</v>
      </c>
      <c r="D2070" t="s">
        <v>1743</v>
      </c>
      <c r="E2070">
        <v>39055</v>
      </c>
      <c r="F2070">
        <v>39055</v>
      </c>
      <c r="G2070">
        <v>7</v>
      </c>
    </row>
    <row r="2071" spans="1:7">
      <c r="A2071" s="1" t="s">
        <v>1702</v>
      </c>
      <c r="B2071" t="s">
        <v>4848</v>
      </c>
      <c r="C2071" t="s">
        <v>3602</v>
      </c>
      <c r="D2071" t="s">
        <v>1744</v>
      </c>
      <c r="E2071">
        <v>39057</v>
      </c>
      <c r="F2071">
        <v>39057</v>
      </c>
      <c r="G2071">
        <v>25</v>
      </c>
    </row>
    <row r="2072" spans="1:7">
      <c r="A2072" s="1" t="s">
        <v>1702</v>
      </c>
      <c r="B2072" t="s">
        <v>1745</v>
      </c>
      <c r="C2072" t="s">
        <v>3602</v>
      </c>
      <c r="D2072" t="s">
        <v>1746</v>
      </c>
      <c r="E2072">
        <v>39059</v>
      </c>
      <c r="F2072">
        <v>39059</v>
      </c>
      <c r="G2072">
        <v>2</v>
      </c>
    </row>
    <row r="2073" spans="1:7">
      <c r="A2073" s="1" t="s">
        <v>1702</v>
      </c>
      <c r="B2073" t="s">
        <v>4352</v>
      </c>
      <c r="C2073" t="s">
        <v>3602</v>
      </c>
      <c r="D2073" t="s">
        <v>1747</v>
      </c>
      <c r="E2073">
        <v>39061</v>
      </c>
      <c r="F2073">
        <v>39061</v>
      </c>
      <c r="G2073">
        <v>72</v>
      </c>
    </row>
    <row r="2074" spans="1:7">
      <c r="A2074" s="1" t="s">
        <v>1702</v>
      </c>
      <c r="B2074" t="s">
        <v>4288</v>
      </c>
      <c r="C2074" t="s">
        <v>3602</v>
      </c>
      <c r="D2074" t="s">
        <v>1748</v>
      </c>
      <c r="E2074">
        <v>39063</v>
      </c>
      <c r="F2074">
        <v>39063</v>
      </c>
      <c r="G2074">
        <v>8</v>
      </c>
    </row>
    <row r="2075" spans="1:7">
      <c r="A2075" s="1" t="s">
        <v>1702</v>
      </c>
      <c r="B2075" t="s">
        <v>3983</v>
      </c>
      <c r="C2075" t="s">
        <v>3602</v>
      </c>
      <c r="D2075" t="s">
        <v>1749</v>
      </c>
      <c r="E2075">
        <v>39065</v>
      </c>
      <c r="F2075">
        <v>39065</v>
      </c>
      <c r="G2075">
        <v>0</v>
      </c>
    </row>
    <row r="2076" spans="1:7">
      <c r="A2076" s="1" t="s">
        <v>1702</v>
      </c>
      <c r="B2076" t="s">
        <v>3985</v>
      </c>
      <c r="C2076" t="s">
        <v>3602</v>
      </c>
      <c r="D2076" t="s">
        <v>1750</v>
      </c>
      <c r="E2076">
        <v>39067</v>
      </c>
      <c r="F2076">
        <v>39067</v>
      </c>
      <c r="G2076">
        <v>0</v>
      </c>
    </row>
    <row r="2077" spans="1:7">
      <c r="A2077" s="1" t="s">
        <v>1702</v>
      </c>
      <c r="B2077" t="s">
        <v>4852</v>
      </c>
      <c r="C2077" t="s">
        <v>3602</v>
      </c>
      <c r="D2077" t="s">
        <v>1751</v>
      </c>
      <c r="E2077">
        <v>39069</v>
      </c>
      <c r="F2077">
        <v>39069</v>
      </c>
      <c r="G2077">
        <v>0</v>
      </c>
    </row>
    <row r="2078" spans="1:7">
      <c r="A2078" s="1" t="s">
        <v>1702</v>
      </c>
      <c r="B2078" t="s">
        <v>1752</v>
      </c>
      <c r="C2078" t="s">
        <v>3602</v>
      </c>
      <c r="D2078" t="s">
        <v>1753</v>
      </c>
      <c r="E2078">
        <v>39071</v>
      </c>
      <c r="F2078">
        <v>39071</v>
      </c>
      <c r="G2078">
        <v>7</v>
      </c>
    </row>
    <row r="2079" spans="1:7">
      <c r="A2079" s="1" t="s">
        <v>1702</v>
      </c>
      <c r="B2079" t="s">
        <v>1754</v>
      </c>
      <c r="C2079" t="s">
        <v>3602</v>
      </c>
      <c r="D2079" t="s">
        <v>1500</v>
      </c>
      <c r="E2079">
        <v>39073</v>
      </c>
      <c r="F2079">
        <v>39073</v>
      </c>
      <c r="G2079">
        <v>7</v>
      </c>
    </row>
    <row r="2080" spans="1:7">
      <c r="A2080" s="1" t="s">
        <v>1702</v>
      </c>
      <c r="B2080" t="s">
        <v>4364</v>
      </c>
      <c r="C2080" t="s">
        <v>3602</v>
      </c>
      <c r="D2080" t="s">
        <v>1501</v>
      </c>
      <c r="E2080">
        <v>39075</v>
      </c>
      <c r="F2080">
        <v>39075</v>
      </c>
      <c r="G2080">
        <v>1</v>
      </c>
    </row>
    <row r="2081" spans="1:7">
      <c r="A2081" s="1" t="s">
        <v>1702</v>
      </c>
      <c r="B2081" t="s">
        <v>3013</v>
      </c>
      <c r="C2081" t="s">
        <v>3602</v>
      </c>
      <c r="D2081" t="s">
        <v>1502</v>
      </c>
      <c r="E2081">
        <v>39077</v>
      </c>
      <c r="F2081">
        <v>39077</v>
      </c>
      <c r="G2081">
        <v>4</v>
      </c>
    </row>
    <row r="2082" spans="1:7">
      <c r="A2082" s="1" t="s">
        <v>1702</v>
      </c>
      <c r="B2082" t="s">
        <v>4856</v>
      </c>
      <c r="C2082" t="s">
        <v>3602</v>
      </c>
      <c r="D2082" t="s">
        <v>1503</v>
      </c>
      <c r="E2082">
        <v>39079</v>
      </c>
      <c r="F2082">
        <v>39079</v>
      </c>
      <c r="G2082">
        <v>8</v>
      </c>
    </row>
    <row r="2083" spans="1:7">
      <c r="A2083" s="1" t="s">
        <v>1702</v>
      </c>
      <c r="B2083" t="s">
        <v>4858</v>
      </c>
      <c r="C2083" t="s">
        <v>3602</v>
      </c>
      <c r="D2083" t="s">
        <v>1504</v>
      </c>
      <c r="E2083">
        <v>39081</v>
      </c>
      <c r="F2083">
        <v>39081</v>
      </c>
      <c r="G2083">
        <v>4</v>
      </c>
    </row>
    <row r="2084" spans="1:7">
      <c r="A2084" s="1" t="s">
        <v>1702</v>
      </c>
      <c r="B2084" t="s">
        <v>3698</v>
      </c>
      <c r="C2084" t="s">
        <v>3602</v>
      </c>
      <c r="D2084" t="s">
        <v>1505</v>
      </c>
      <c r="E2084">
        <v>39083</v>
      </c>
      <c r="F2084">
        <v>39083</v>
      </c>
      <c r="G2084">
        <v>1</v>
      </c>
    </row>
    <row r="2085" spans="1:7">
      <c r="A2085" s="1" t="s">
        <v>1702</v>
      </c>
      <c r="B2085" t="s">
        <v>4595</v>
      </c>
      <c r="C2085" t="s">
        <v>3602</v>
      </c>
      <c r="D2085" t="s">
        <v>1506</v>
      </c>
      <c r="E2085">
        <v>39085</v>
      </c>
      <c r="F2085">
        <v>39085</v>
      </c>
      <c r="G2085">
        <v>23</v>
      </c>
    </row>
    <row r="2086" spans="1:7">
      <c r="A2086" s="1" t="s">
        <v>1702</v>
      </c>
      <c r="B2086" t="s">
        <v>4864</v>
      </c>
      <c r="C2086" t="s">
        <v>3602</v>
      </c>
      <c r="D2086" t="s">
        <v>1507</v>
      </c>
      <c r="E2086">
        <v>39087</v>
      </c>
      <c r="F2086">
        <v>39087</v>
      </c>
      <c r="G2086">
        <v>12</v>
      </c>
    </row>
    <row r="2087" spans="1:7">
      <c r="A2087" s="1" t="s">
        <v>1702</v>
      </c>
      <c r="B2087" t="s">
        <v>1508</v>
      </c>
      <c r="C2087" t="s">
        <v>3602</v>
      </c>
      <c r="D2087" t="s">
        <v>1509</v>
      </c>
      <c r="E2087">
        <v>39089</v>
      </c>
      <c r="F2087">
        <v>39089</v>
      </c>
      <c r="G2087">
        <v>16</v>
      </c>
    </row>
    <row r="2088" spans="1:7">
      <c r="A2088" s="1" t="s">
        <v>1702</v>
      </c>
      <c r="B2088" t="s">
        <v>4729</v>
      </c>
      <c r="C2088" t="s">
        <v>3602</v>
      </c>
      <c r="D2088" t="s">
        <v>1510</v>
      </c>
      <c r="E2088">
        <v>39091</v>
      </c>
      <c r="F2088">
        <v>39091</v>
      </c>
      <c r="G2088">
        <v>14</v>
      </c>
    </row>
    <row r="2089" spans="1:7">
      <c r="A2089" s="1" t="s">
        <v>1702</v>
      </c>
      <c r="B2089" t="s">
        <v>1511</v>
      </c>
      <c r="C2089" t="s">
        <v>3602</v>
      </c>
      <c r="D2089" t="s">
        <v>1512</v>
      </c>
      <c r="E2089">
        <v>39093</v>
      </c>
      <c r="F2089">
        <v>39093</v>
      </c>
      <c r="G2089">
        <v>34</v>
      </c>
    </row>
    <row r="2090" spans="1:7">
      <c r="A2090" s="1" t="s">
        <v>1702</v>
      </c>
      <c r="B2090" t="s">
        <v>4007</v>
      </c>
      <c r="C2090" t="s">
        <v>3602</v>
      </c>
      <c r="D2090" t="s">
        <v>1513</v>
      </c>
      <c r="E2090">
        <v>39095</v>
      </c>
      <c r="F2090">
        <v>39095</v>
      </c>
      <c r="G2090">
        <v>26</v>
      </c>
    </row>
    <row r="2091" spans="1:7">
      <c r="A2091" s="1" t="s">
        <v>1702</v>
      </c>
      <c r="B2091" t="s">
        <v>4874</v>
      </c>
      <c r="C2091" t="s">
        <v>3602</v>
      </c>
      <c r="D2091" t="s">
        <v>1514</v>
      </c>
      <c r="E2091">
        <v>39097</v>
      </c>
      <c r="F2091">
        <v>39097</v>
      </c>
      <c r="G2091">
        <v>2</v>
      </c>
    </row>
    <row r="2092" spans="1:7">
      <c r="A2092" s="1" t="s">
        <v>1702</v>
      </c>
      <c r="B2092" t="s">
        <v>1515</v>
      </c>
      <c r="C2092" t="s">
        <v>3602</v>
      </c>
      <c r="D2092" t="s">
        <v>1516</v>
      </c>
      <c r="E2092">
        <v>39099</v>
      </c>
      <c r="F2092">
        <v>39099</v>
      </c>
      <c r="G2092">
        <v>36</v>
      </c>
    </row>
    <row r="2093" spans="1:7">
      <c r="A2093" s="1" t="s">
        <v>1702</v>
      </c>
      <c r="B2093" t="s">
        <v>4878</v>
      </c>
      <c r="C2093" t="s">
        <v>3602</v>
      </c>
      <c r="D2093" t="s">
        <v>1517</v>
      </c>
      <c r="E2093">
        <v>39101</v>
      </c>
      <c r="F2093">
        <v>39101</v>
      </c>
      <c r="G2093">
        <v>16</v>
      </c>
    </row>
    <row r="2094" spans="1:7">
      <c r="A2094" s="1" t="s">
        <v>1702</v>
      </c>
      <c r="B2094" t="s">
        <v>1518</v>
      </c>
      <c r="C2094" t="s">
        <v>3602</v>
      </c>
      <c r="D2094" t="s">
        <v>1519</v>
      </c>
      <c r="E2094">
        <v>39103</v>
      </c>
      <c r="F2094">
        <v>39103</v>
      </c>
      <c r="G2094">
        <v>9</v>
      </c>
    </row>
    <row r="2095" spans="1:7">
      <c r="A2095" s="1" t="s">
        <v>1702</v>
      </c>
      <c r="B2095" t="s">
        <v>1520</v>
      </c>
      <c r="C2095" t="s">
        <v>3602</v>
      </c>
      <c r="D2095" t="s">
        <v>1521</v>
      </c>
      <c r="E2095">
        <v>39105</v>
      </c>
      <c r="F2095">
        <v>39105</v>
      </c>
      <c r="G2095">
        <v>2</v>
      </c>
    </row>
    <row r="2096" spans="1:7">
      <c r="A2096" s="1" t="s">
        <v>1702</v>
      </c>
      <c r="B2096" t="s">
        <v>3726</v>
      </c>
      <c r="C2096" t="s">
        <v>3602</v>
      </c>
      <c r="D2096" t="s">
        <v>1522</v>
      </c>
      <c r="E2096">
        <v>39107</v>
      </c>
      <c r="F2096">
        <v>39107</v>
      </c>
      <c r="G2096">
        <v>4</v>
      </c>
    </row>
    <row r="2097" spans="1:7">
      <c r="A2097" s="1" t="s">
        <v>1702</v>
      </c>
      <c r="B2097" t="s">
        <v>3594</v>
      </c>
      <c r="C2097" t="s">
        <v>3602</v>
      </c>
      <c r="D2097" t="s">
        <v>1523</v>
      </c>
      <c r="E2097">
        <v>39109</v>
      </c>
      <c r="F2097">
        <v>39109</v>
      </c>
      <c r="G2097">
        <v>34</v>
      </c>
    </row>
    <row r="2098" spans="1:7">
      <c r="A2098" s="1" t="s">
        <v>1702</v>
      </c>
      <c r="B2098" t="s">
        <v>4884</v>
      </c>
      <c r="C2098" t="s">
        <v>3602</v>
      </c>
      <c r="D2098" t="s">
        <v>1524</v>
      </c>
      <c r="E2098">
        <v>39111</v>
      </c>
      <c r="F2098">
        <v>39111</v>
      </c>
      <c r="G2098">
        <v>0</v>
      </c>
    </row>
    <row r="2099" spans="1:7">
      <c r="A2099" s="1" t="s">
        <v>1702</v>
      </c>
      <c r="B2099" t="s">
        <v>4886</v>
      </c>
      <c r="C2099" t="s">
        <v>3602</v>
      </c>
      <c r="D2099" t="s">
        <v>1525</v>
      </c>
      <c r="E2099">
        <v>39113</v>
      </c>
      <c r="F2099">
        <v>39113</v>
      </c>
      <c r="G2099">
        <v>69</v>
      </c>
    </row>
    <row r="2100" spans="1:7">
      <c r="A2100" s="1" t="s">
        <v>1702</v>
      </c>
      <c r="B2100" t="s">
        <v>4888</v>
      </c>
      <c r="C2100" t="s">
        <v>3602</v>
      </c>
      <c r="D2100" t="s">
        <v>1526</v>
      </c>
      <c r="E2100">
        <v>39115</v>
      </c>
      <c r="F2100">
        <v>39115</v>
      </c>
      <c r="G2100">
        <v>1</v>
      </c>
    </row>
    <row r="2101" spans="1:7">
      <c r="A2101" s="1" t="s">
        <v>1702</v>
      </c>
      <c r="B2101" t="s">
        <v>1527</v>
      </c>
      <c r="C2101" t="s">
        <v>3602</v>
      </c>
      <c r="D2101" t="s">
        <v>1528</v>
      </c>
      <c r="E2101">
        <v>39117</v>
      </c>
      <c r="F2101">
        <v>39117</v>
      </c>
      <c r="G2101">
        <v>0</v>
      </c>
    </row>
    <row r="2102" spans="1:7">
      <c r="A2102" s="1" t="s">
        <v>1702</v>
      </c>
      <c r="B2102" t="s">
        <v>1529</v>
      </c>
      <c r="C2102" t="s">
        <v>3602</v>
      </c>
      <c r="D2102" t="s">
        <v>1530</v>
      </c>
      <c r="E2102">
        <v>39119</v>
      </c>
      <c r="F2102">
        <v>39119</v>
      </c>
      <c r="G2102">
        <v>2</v>
      </c>
    </row>
    <row r="2103" spans="1:7">
      <c r="A2103" s="1" t="s">
        <v>1702</v>
      </c>
      <c r="B2103" t="s">
        <v>3600</v>
      </c>
      <c r="C2103" t="s">
        <v>3602</v>
      </c>
      <c r="D2103" t="s">
        <v>1531</v>
      </c>
      <c r="E2103">
        <v>39121</v>
      </c>
      <c r="F2103">
        <v>39121</v>
      </c>
      <c r="G2103">
        <v>1</v>
      </c>
    </row>
    <row r="2104" spans="1:7">
      <c r="A2104" s="1" t="s">
        <v>1702</v>
      </c>
      <c r="B2104" t="s">
        <v>3510</v>
      </c>
      <c r="C2104" t="s">
        <v>3602</v>
      </c>
      <c r="D2104" t="s">
        <v>1532</v>
      </c>
      <c r="E2104">
        <v>39123</v>
      </c>
      <c r="F2104">
        <v>39123</v>
      </c>
      <c r="G2104">
        <v>0</v>
      </c>
    </row>
    <row r="2105" spans="1:7">
      <c r="A2105" s="1" t="s">
        <v>1702</v>
      </c>
      <c r="B2105" t="s">
        <v>4085</v>
      </c>
      <c r="C2105" t="s">
        <v>3602</v>
      </c>
      <c r="D2105" t="s">
        <v>1533</v>
      </c>
      <c r="E2105">
        <v>39125</v>
      </c>
      <c r="F2105">
        <v>39125</v>
      </c>
      <c r="G2105">
        <v>2</v>
      </c>
    </row>
    <row r="2106" spans="1:7">
      <c r="A2106" s="1" t="s">
        <v>1702</v>
      </c>
      <c r="B2106" t="s">
        <v>4890</v>
      </c>
      <c r="C2106" t="s">
        <v>3602</v>
      </c>
      <c r="D2106" t="s">
        <v>1534</v>
      </c>
      <c r="E2106">
        <v>39127</v>
      </c>
      <c r="F2106">
        <v>39127</v>
      </c>
      <c r="G2106">
        <v>1</v>
      </c>
    </row>
    <row r="2107" spans="1:7">
      <c r="A2107" s="1" t="s">
        <v>1702</v>
      </c>
      <c r="B2107" t="s">
        <v>1535</v>
      </c>
      <c r="C2107" t="s">
        <v>3602</v>
      </c>
      <c r="D2107" t="s">
        <v>1536</v>
      </c>
      <c r="E2107">
        <v>39129</v>
      </c>
      <c r="F2107">
        <v>39129</v>
      </c>
      <c r="G2107">
        <v>3</v>
      </c>
    </row>
    <row r="2108" spans="1:7">
      <c r="A2108" s="1" t="s">
        <v>1702</v>
      </c>
      <c r="B2108" t="s">
        <v>4894</v>
      </c>
      <c r="C2108" t="s">
        <v>3602</v>
      </c>
      <c r="D2108" t="s">
        <v>1537</v>
      </c>
      <c r="E2108">
        <v>39131</v>
      </c>
      <c r="F2108">
        <v>39131</v>
      </c>
      <c r="G2108">
        <v>5</v>
      </c>
    </row>
    <row r="2109" spans="1:7">
      <c r="A2109" s="1" t="s">
        <v>1702</v>
      </c>
      <c r="B2109" t="s">
        <v>1538</v>
      </c>
      <c r="C2109" t="s">
        <v>3602</v>
      </c>
      <c r="D2109" t="s">
        <v>1539</v>
      </c>
      <c r="E2109">
        <v>39133</v>
      </c>
      <c r="F2109">
        <v>39133</v>
      </c>
      <c r="G2109">
        <v>8</v>
      </c>
    </row>
    <row r="2110" spans="1:7">
      <c r="A2110" s="1" t="s">
        <v>1702</v>
      </c>
      <c r="B2110" t="s">
        <v>1540</v>
      </c>
      <c r="C2110" t="s">
        <v>3602</v>
      </c>
      <c r="D2110" t="s">
        <v>1541</v>
      </c>
      <c r="E2110">
        <v>39135</v>
      </c>
      <c r="F2110">
        <v>39135</v>
      </c>
      <c r="G2110">
        <v>6</v>
      </c>
    </row>
    <row r="2111" spans="1:7">
      <c r="A2111" s="1" t="s">
        <v>1702</v>
      </c>
      <c r="B2111" t="s">
        <v>4404</v>
      </c>
      <c r="C2111" t="s">
        <v>3602</v>
      </c>
      <c r="D2111" t="s">
        <v>1542</v>
      </c>
      <c r="E2111">
        <v>39137</v>
      </c>
      <c r="F2111">
        <v>39137</v>
      </c>
      <c r="G2111">
        <v>2</v>
      </c>
    </row>
    <row r="2112" spans="1:7">
      <c r="A2112" s="1" t="s">
        <v>1702</v>
      </c>
      <c r="B2112" t="s">
        <v>3745</v>
      </c>
      <c r="C2112" t="s">
        <v>3602</v>
      </c>
      <c r="D2112" t="s">
        <v>1543</v>
      </c>
      <c r="E2112">
        <v>39139</v>
      </c>
      <c r="F2112">
        <v>39139</v>
      </c>
      <c r="G2112">
        <v>29</v>
      </c>
    </row>
    <row r="2113" spans="1:7">
      <c r="A2113" s="1" t="s">
        <v>1702</v>
      </c>
      <c r="B2113" t="s">
        <v>1544</v>
      </c>
      <c r="C2113" t="s">
        <v>3602</v>
      </c>
      <c r="D2113" t="s">
        <v>1545</v>
      </c>
      <c r="E2113">
        <v>39141</v>
      </c>
      <c r="F2113">
        <v>39141</v>
      </c>
      <c r="G2113">
        <v>5</v>
      </c>
    </row>
    <row r="2114" spans="1:7">
      <c r="A2114" s="1" t="s">
        <v>1702</v>
      </c>
      <c r="B2114" t="s">
        <v>1546</v>
      </c>
      <c r="C2114" t="s">
        <v>3602</v>
      </c>
      <c r="D2114" t="s">
        <v>1547</v>
      </c>
      <c r="E2114">
        <v>39143</v>
      </c>
      <c r="F2114">
        <v>39143</v>
      </c>
      <c r="G2114">
        <v>4</v>
      </c>
    </row>
    <row r="2115" spans="1:7">
      <c r="A2115" s="1" t="s">
        <v>1702</v>
      </c>
      <c r="B2115" t="s">
        <v>1548</v>
      </c>
      <c r="C2115" t="s">
        <v>3602</v>
      </c>
      <c r="D2115" t="s">
        <v>1549</v>
      </c>
      <c r="E2115">
        <v>39145</v>
      </c>
      <c r="F2115">
        <v>39145</v>
      </c>
      <c r="G2115">
        <v>11</v>
      </c>
    </row>
    <row r="2116" spans="1:7">
      <c r="A2116" s="1" t="s">
        <v>1702</v>
      </c>
      <c r="B2116" t="s">
        <v>1680</v>
      </c>
      <c r="C2116" t="s">
        <v>3602</v>
      </c>
      <c r="D2116" t="s">
        <v>1550</v>
      </c>
      <c r="E2116">
        <v>39147</v>
      </c>
      <c r="F2116">
        <v>39147</v>
      </c>
      <c r="G2116">
        <v>4</v>
      </c>
    </row>
    <row r="2117" spans="1:7">
      <c r="A2117" s="1" t="s">
        <v>1702</v>
      </c>
      <c r="B2117" t="s">
        <v>4900</v>
      </c>
      <c r="C2117" t="s">
        <v>3602</v>
      </c>
      <c r="D2117" t="s">
        <v>1551</v>
      </c>
      <c r="E2117">
        <v>39149</v>
      </c>
      <c r="F2117">
        <v>39149</v>
      </c>
      <c r="G2117">
        <v>20</v>
      </c>
    </row>
    <row r="2118" spans="1:7">
      <c r="A2118" s="1" t="s">
        <v>1702</v>
      </c>
      <c r="B2118" t="s">
        <v>3757</v>
      </c>
      <c r="C2118" t="s">
        <v>3602</v>
      </c>
      <c r="D2118" t="s">
        <v>1552</v>
      </c>
      <c r="E2118">
        <v>39151</v>
      </c>
      <c r="F2118">
        <v>39151</v>
      </c>
      <c r="G2118">
        <v>17</v>
      </c>
    </row>
    <row r="2119" spans="1:7">
      <c r="A2119" s="1" t="s">
        <v>1702</v>
      </c>
      <c r="B2119" t="s">
        <v>4533</v>
      </c>
      <c r="C2119" t="s">
        <v>3602</v>
      </c>
      <c r="D2119" t="s">
        <v>1553</v>
      </c>
      <c r="E2119">
        <v>39153</v>
      </c>
      <c r="F2119">
        <v>39153</v>
      </c>
      <c r="G2119">
        <v>20</v>
      </c>
    </row>
    <row r="2120" spans="1:7">
      <c r="A2120" s="1" t="s">
        <v>1702</v>
      </c>
      <c r="B2120" t="s">
        <v>1554</v>
      </c>
      <c r="C2120" t="s">
        <v>3602</v>
      </c>
      <c r="D2120" t="s">
        <v>1555</v>
      </c>
      <c r="E2120">
        <v>39155</v>
      </c>
      <c r="F2120">
        <v>39155</v>
      </c>
      <c r="G2120">
        <v>8</v>
      </c>
    </row>
    <row r="2121" spans="1:7">
      <c r="A2121" s="1" t="s">
        <v>1702</v>
      </c>
      <c r="B2121" t="s">
        <v>1556</v>
      </c>
      <c r="C2121" t="s">
        <v>3602</v>
      </c>
      <c r="D2121" t="s">
        <v>1557</v>
      </c>
      <c r="E2121">
        <v>39157</v>
      </c>
      <c r="F2121">
        <v>39157</v>
      </c>
      <c r="G2121">
        <v>2</v>
      </c>
    </row>
    <row r="2122" spans="1:7">
      <c r="A2122" s="1" t="s">
        <v>1702</v>
      </c>
      <c r="B2122" t="s">
        <v>4778</v>
      </c>
      <c r="C2122" t="s">
        <v>3602</v>
      </c>
      <c r="D2122" t="s">
        <v>1558</v>
      </c>
      <c r="E2122">
        <v>39159</v>
      </c>
      <c r="F2122">
        <v>39159</v>
      </c>
      <c r="G2122">
        <v>4</v>
      </c>
    </row>
    <row r="2123" spans="1:7">
      <c r="A2123" s="1" t="s">
        <v>1702</v>
      </c>
      <c r="B2123" t="s">
        <v>1559</v>
      </c>
      <c r="C2123" t="s">
        <v>3602</v>
      </c>
      <c r="D2123" t="s">
        <v>1560</v>
      </c>
      <c r="E2123">
        <v>39161</v>
      </c>
      <c r="F2123">
        <v>39161</v>
      </c>
      <c r="G2123">
        <v>2</v>
      </c>
    </row>
    <row r="2124" spans="1:7">
      <c r="A2124" s="1" t="s">
        <v>1702</v>
      </c>
      <c r="B2124" t="s">
        <v>1561</v>
      </c>
      <c r="C2124" t="s">
        <v>3602</v>
      </c>
      <c r="D2124" t="s">
        <v>1562</v>
      </c>
      <c r="E2124">
        <v>39163</v>
      </c>
      <c r="F2124">
        <v>39163</v>
      </c>
      <c r="G2124">
        <v>0</v>
      </c>
    </row>
    <row r="2125" spans="1:7">
      <c r="A2125" s="1" t="s">
        <v>1702</v>
      </c>
      <c r="B2125" t="s">
        <v>4151</v>
      </c>
      <c r="C2125" t="s">
        <v>3602</v>
      </c>
      <c r="D2125" t="s">
        <v>1563</v>
      </c>
      <c r="E2125">
        <v>39165</v>
      </c>
      <c r="F2125">
        <v>39165</v>
      </c>
      <c r="G2125">
        <v>20</v>
      </c>
    </row>
    <row r="2126" spans="1:7">
      <c r="A2126" s="1" t="s">
        <v>1702</v>
      </c>
      <c r="B2126" t="s">
        <v>4914</v>
      </c>
      <c r="C2126" t="s">
        <v>3602</v>
      </c>
      <c r="D2126" t="s">
        <v>1564</v>
      </c>
      <c r="E2126">
        <v>39167</v>
      </c>
      <c r="F2126">
        <v>39167</v>
      </c>
      <c r="G2126">
        <v>1</v>
      </c>
    </row>
    <row r="2127" spans="1:7">
      <c r="A2127" s="1" t="s">
        <v>1702</v>
      </c>
      <c r="B2127" t="s">
        <v>4154</v>
      </c>
      <c r="C2127" t="s">
        <v>3602</v>
      </c>
      <c r="D2127" t="s">
        <v>1565</v>
      </c>
      <c r="E2127">
        <v>39169</v>
      </c>
      <c r="F2127">
        <v>39169</v>
      </c>
      <c r="G2127">
        <v>18</v>
      </c>
    </row>
    <row r="2128" spans="1:7">
      <c r="A2128" s="1" t="s">
        <v>1702</v>
      </c>
      <c r="B2128" t="s">
        <v>2106</v>
      </c>
      <c r="C2128" t="s">
        <v>3602</v>
      </c>
      <c r="D2128" t="s">
        <v>1566</v>
      </c>
      <c r="E2128">
        <v>39171</v>
      </c>
      <c r="F2128">
        <v>39171</v>
      </c>
      <c r="G2128">
        <v>6</v>
      </c>
    </row>
    <row r="2129" spans="1:7">
      <c r="A2129" s="1" t="s">
        <v>1702</v>
      </c>
      <c r="B2129" t="s">
        <v>1567</v>
      </c>
      <c r="C2129" t="s">
        <v>3602</v>
      </c>
      <c r="D2129" t="s">
        <v>1568</v>
      </c>
      <c r="E2129">
        <v>39173</v>
      </c>
      <c r="F2129">
        <v>39173</v>
      </c>
      <c r="G2129">
        <v>13</v>
      </c>
    </row>
    <row r="2130" spans="1:7">
      <c r="A2130" s="1" t="s">
        <v>1702</v>
      </c>
      <c r="B2130" t="s">
        <v>1569</v>
      </c>
      <c r="C2130" t="s">
        <v>3602</v>
      </c>
      <c r="D2130" t="s">
        <v>1570</v>
      </c>
      <c r="E2130">
        <v>39175</v>
      </c>
      <c r="F2130">
        <v>39175</v>
      </c>
      <c r="G2130">
        <v>0</v>
      </c>
    </row>
    <row r="2131" spans="1:7">
      <c r="A2131" s="1" t="s">
        <v>1571</v>
      </c>
      <c r="B2131" t="s">
        <v>3921</v>
      </c>
      <c r="C2131" t="s">
        <v>1572</v>
      </c>
      <c r="D2131" t="s">
        <v>1573</v>
      </c>
      <c r="E2131">
        <v>40001</v>
      </c>
      <c r="F2131">
        <v>40001</v>
      </c>
      <c r="G2131">
        <v>0</v>
      </c>
    </row>
    <row r="2132" spans="1:7">
      <c r="A2132" s="1" t="s">
        <v>1571</v>
      </c>
      <c r="B2132" t="s">
        <v>1574</v>
      </c>
      <c r="C2132" t="s">
        <v>1572</v>
      </c>
      <c r="D2132" t="s">
        <v>1575</v>
      </c>
      <c r="E2132">
        <v>40003</v>
      </c>
      <c r="F2132">
        <v>40003</v>
      </c>
      <c r="G2132">
        <v>0</v>
      </c>
    </row>
    <row r="2133" spans="1:7">
      <c r="A2133" s="1" t="s">
        <v>1571</v>
      </c>
      <c r="B2133" t="s">
        <v>1576</v>
      </c>
      <c r="C2133" t="s">
        <v>1572</v>
      </c>
      <c r="D2133" t="s">
        <v>1577</v>
      </c>
      <c r="E2133">
        <v>40005</v>
      </c>
      <c r="F2133">
        <v>40005</v>
      </c>
      <c r="G2133">
        <v>1</v>
      </c>
    </row>
    <row r="2134" spans="1:7">
      <c r="A2134" s="1" t="s">
        <v>1571</v>
      </c>
      <c r="B2134" t="s">
        <v>1578</v>
      </c>
      <c r="C2134" t="s">
        <v>1572</v>
      </c>
      <c r="D2134" t="s">
        <v>1579</v>
      </c>
      <c r="E2134">
        <v>40007</v>
      </c>
      <c r="F2134">
        <v>40007</v>
      </c>
      <c r="G2134">
        <v>0</v>
      </c>
    </row>
    <row r="2135" spans="1:7">
      <c r="A2135" s="1" t="s">
        <v>1571</v>
      </c>
      <c r="B2135" t="s">
        <v>1580</v>
      </c>
      <c r="C2135" t="s">
        <v>1572</v>
      </c>
      <c r="D2135" t="s">
        <v>1581</v>
      </c>
      <c r="E2135">
        <v>40009</v>
      </c>
      <c r="F2135">
        <v>40009</v>
      </c>
      <c r="G2135">
        <v>0</v>
      </c>
    </row>
    <row r="2136" spans="1:7">
      <c r="A2136" s="1" t="s">
        <v>1571</v>
      </c>
      <c r="B2136" t="s">
        <v>3823</v>
      </c>
      <c r="C2136" t="s">
        <v>1572</v>
      </c>
      <c r="D2136" t="s">
        <v>1582</v>
      </c>
      <c r="E2136">
        <v>40011</v>
      </c>
      <c r="F2136">
        <v>40011</v>
      </c>
      <c r="G2136">
        <v>0</v>
      </c>
    </row>
    <row r="2137" spans="1:7">
      <c r="A2137" s="1" t="s">
        <v>1571</v>
      </c>
      <c r="B2137" t="s">
        <v>4193</v>
      </c>
      <c r="C2137" t="s">
        <v>1572</v>
      </c>
      <c r="D2137" t="s">
        <v>1583</v>
      </c>
      <c r="E2137">
        <v>40013</v>
      </c>
      <c r="F2137">
        <v>40013</v>
      </c>
      <c r="G2137">
        <v>2</v>
      </c>
    </row>
    <row r="2138" spans="1:7">
      <c r="A2138" s="1" t="s">
        <v>1571</v>
      </c>
      <c r="B2138" t="s">
        <v>3245</v>
      </c>
      <c r="C2138" t="s">
        <v>1572</v>
      </c>
      <c r="D2138" t="s">
        <v>1584</v>
      </c>
      <c r="E2138">
        <v>40015</v>
      </c>
      <c r="F2138">
        <v>40015</v>
      </c>
      <c r="G2138">
        <v>0</v>
      </c>
    </row>
    <row r="2139" spans="1:7">
      <c r="A2139" s="1" t="s">
        <v>1571</v>
      </c>
      <c r="B2139" t="s">
        <v>1585</v>
      </c>
      <c r="C2139" t="s">
        <v>1572</v>
      </c>
      <c r="D2139" t="s">
        <v>1586</v>
      </c>
      <c r="E2139">
        <v>40017</v>
      </c>
      <c r="F2139">
        <v>40017</v>
      </c>
      <c r="G2139">
        <v>4</v>
      </c>
    </row>
    <row r="2140" spans="1:7">
      <c r="A2140" s="1" t="s">
        <v>1571</v>
      </c>
      <c r="B2140" t="s">
        <v>3343</v>
      </c>
      <c r="C2140" t="s">
        <v>1572</v>
      </c>
      <c r="D2140" t="s">
        <v>1587</v>
      </c>
      <c r="E2140">
        <v>40019</v>
      </c>
      <c r="F2140">
        <v>40019</v>
      </c>
      <c r="G2140">
        <v>0</v>
      </c>
    </row>
    <row r="2141" spans="1:7">
      <c r="A2141" s="1" t="s">
        <v>1571</v>
      </c>
      <c r="B2141" t="s">
        <v>5046</v>
      </c>
      <c r="C2141" t="s">
        <v>1572</v>
      </c>
      <c r="D2141" t="s">
        <v>1588</v>
      </c>
      <c r="E2141">
        <v>40021</v>
      </c>
      <c r="F2141">
        <v>40021</v>
      </c>
      <c r="G2141">
        <v>0</v>
      </c>
    </row>
    <row r="2142" spans="1:7">
      <c r="A2142" s="1" t="s">
        <v>1571</v>
      </c>
      <c r="B2142" t="s">
        <v>5050</v>
      </c>
      <c r="C2142" t="s">
        <v>1572</v>
      </c>
      <c r="D2142" t="s">
        <v>1589</v>
      </c>
      <c r="E2142">
        <v>40023</v>
      </c>
      <c r="F2142">
        <v>40023</v>
      </c>
      <c r="G2142">
        <v>0</v>
      </c>
    </row>
    <row r="2143" spans="1:7">
      <c r="A2143" s="1" t="s">
        <v>1571</v>
      </c>
      <c r="B2143" t="s">
        <v>1590</v>
      </c>
      <c r="C2143" t="s">
        <v>1572</v>
      </c>
      <c r="D2143" t="s">
        <v>1591</v>
      </c>
      <c r="E2143">
        <v>40025</v>
      </c>
      <c r="F2143">
        <v>40025</v>
      </c>
      <c r="G2143">
        <v>0</v>
      </c>
    </row>
    <row r="2144" spans="1:7">
      <c r="A2144" s="1" t="s">
        <v>1571</v>
      </c>
      <c r="B2144" t="s">
        <v>4942</v>
      </c>
      <c r="C2144" t="s">
        <v>1572</v>
      </c>
      <c r="D2144" t="s">
        <v>1592</v>
      </c>
      <c r="E2144">
        <v>40027</v>
      </c>
      <c r="F2144">
        <v>40027</v>
      </c>
      <c r="G2144">
        <v>4</v>
      </c>
    </row>
    <row r="2145" spans="1:7">
      <c r="A2145" s="1" t="s">
        <v>1571</v>
      </c>
      <c r="B2145" t="s">
        <v>1593</v>
      </c>
      <c r="C2145" t="s">
        <v>1572</v>
      </c>
      <c r="D2145" t="s">
        <v>1594</v>
      </c>
      <c r="E2145">
        <v>40029</v>
      </c>
      <c r="F2145">
        <v>40029</v>
      </c>
      <c r="G2145">
        <v>0</v>
      </c>
    </row>
    <row r="2146" spans="1:7">
      <c r="A2146" s="1" t="s">
        <v>1571</v>
      </c>
      <c r="B2146" t="s">
        <v>3423</v>
      </c>
      <c r="C2146" t="s">
        <v>1572</v>
      </c>
      <c r="D2146" t="s">
        <v>1595</v>
      </c>
      <c r="E2146">
        <v>40031</v>
      </c>
      <c r="F2146">
        <v>40031</v>
      </c>
      <c r="G2146">
        <v>21</v>
      </c>
    </row>
    <row r="2147" spans="1:7">
      <c r="A2147" s="1" t="s">
        <v>1571</v>
      </c>
      <c r="B2147" t="s">
        <v>1596</v>
      </c>
      <c r="C2147" t="s">
        <v>1572</v>
      </c>
      <c r="D2147" t="s">
        <v>1597</v>
      </c>
      <c r="E2147">
        <v>40033</v>
      </c>
      <c r="F2147">
        <v>40033</v>
      </c>
      <c r="G2147">
        <v>0</v>
      </c>
    </row>
    <row r="2148" spans="1:7">
      <c r="A2148" s="1" t="s">
        <v>1571</v>
      </c>
      <c r="B2148" t="s">
        <v>1598</v>
      </c>
      <c r="C2148" t="s">
        <v>1572</v>
      </c>
      <c r="D2148" t="s">
        <v>1599</v>
      </c>
      <c r="E2148">
        <v>40035</v>
      </c>
      <c r="F2148">
        <v>40035</v>
      </c>
      <c r="G2148">
        <v>1</v>
      </c>
    </row>
    <row r="2149" spans="1:7">
      <c r="A2149" s="1" t="s">
        <v>1571</v>
      </c>
      <c r="B2149" t="s">
        <v>1600</v>
      </c>
      <c r="C2149" t="s">
        <v>1572</v>
      </c>
      <c r="D2149" t="s">
        <v>1601</v>
      </c>
      <c r="E2149">
        <v>40037</v>
      </c>
      <c r="F2149">
        <v>40037</v>
      </c>
      <c r="G2149">
        <v>2</v>
      </c>
    </row>
    <row r="2150" spans="1:7">
      <c r="A2150" s="1" t="s">
        <v>1571</v>
      </c>
      <c r="B2150" t="s">
        <v>4450</v>
      </c>
      <c r="C2150" t="s">
        <v>1572</v>
      </c>
      <c r="D2150" t="s">
        <v>1602</v>
      </c>
      <c r="E2150">
        <v>40039</v>
      </c>
      <c r="F2150">
        <v>40039</v>
      </c>
      <c r="G2150">
        <v>1</v>
      </c>
    </row>
    <row r="2151" spans="1:7">
      <c r="A2151" s="1" t="s">
        <v>1571</v>
      </c>
      <c r="B2151" t="s">
        <v>4564</v>
      </c>
      <c r="C2151" t="s">
        <v>1572</v>
      </c>
      <c r="D2151" t="s">
        <v>1603</v>
      </c>
      <c r="E2151">
        <v>40041</v>
      </c>
      <c r="F2151">
        <v>40041</v>
      </c>
      <c r="G2151">
        <v>1</v>
      </c>
    </row>
    <row r="2152" spans="1:7">
      <c r="A2152" s="1" t="s">
        <v>1571</v>
      </c>
      <c r="B2152" t="s">
        <v>1604</v>
      </c>
      <c r="C2152" t="s">
        <v>1572</v>
      </c>
      <c r="D2152" t="s">
        <v>1605</v>
      </c>
      <c r="E2152">
        <v>40043</v>
      </c>
      <c r="F2152">
        <v>40043</v>
      </c>
      <c r="G2152">
        <v>0</v>
      </c>
    </row>
    <row r="2153" spans="1:7">
      <c r="A2153" s="1" t="s">
        <v>1571</v>
      </c>
      <c r="B2153" t="s">
        <v>3436</v>
      </c>
      <c r="C2153" t="s">
        <v>1572</v>
      </c>
      <c r="D2153" t="s">
        <v>1606</v>
      </c>
      <c r="E2153">
        <v>40045</v>
      </c>
      <c r="F2153">
        <v>40045</v>
      </c>
      <c r="G2153">
        <v>0</v>
      </c>
    </row>
    <row r="2154" spans="1:7">
      <c r="A2154" s="1" t="s">
        <v>1571</v>
      </c>
      <c r="B2154" t="s">
        <v>4468</v>
      </c>
      <c r="C2154" t="s">
        <v>1572</v>
      </c>
      <c r="D2154" t="s">
        <v>1607</v>
      </c>
      <c r="E2154">
        <v>40047</v>
      </c>
      <c r="F2154">
        <v>40047</v>
      </c>
      <c r="G2154">
        <v>0</v>
      </c>
    </row>
    <row r="2155" spans="1:7">
      <c r="A2155" s="1" t="s">
        <v>1571</v>
      </c>
      <c r="B2155" t="s">
        <v>1608</v>
      </c>
      <c r="C2155" t="s">
        <v>1572</v>
      </c>
      <c r="D2155" t="s">
        <v>1609</v>
      </c>
      <c r="E2155">
        <v>40049</v>
      </c>
      <c r="F2155">
        <v>40049</v>
      </c>
      <c r="G2155">
        <v>0</v>
      </c>
    </row>
    <row r="2156" spans="1:7">
      <c r="A2156" s="1" t="s">
        <v>1571</v>
      </c>
      <c r="B2156" t="s">
        <v>4279</v>
      </c>
      <c r="C2156" t="s">
        <v>1572</v>
      </c>
      <c r="D2156" t="s">
        <v>1610</v>
      </c>
      <c r="E2156">
        <v>40051</v>
      </c>
      <c r="F2156">
        <v>40051</v>
      </c>
      <c r="G2156">
        <v>0</v>
      </c>
    </row>
    <row r="2157" spans="1:7">
      <c r="A2157" s="1" t="s">
        <v>1571</v>
      </c>
      <c r="B2157" t="s">
        <v>4704</v>
      </c>
      <c r="C2157" t="s">
        <v>1572</v>
      </c>
      <c r="D2157" t="s">
        <v>1611</v>
      </c>
      <c r="E2157">
        <v>40053</v>
      </c>
      <c r="F2157">
        <v>40053</v>
      </c>
      <c r="G2157">
        <v>0</v>
      </c>
    </row>
    <row r="2158" spans="1:7">
      <c r="A2158" s="1" t="s">
        <v>1571</v>
      </c>
      <c r="B2158" t="s">
        <v>1612</v>
      </c>
      <c r="C2158" t="s">
        <v>1572</v>
      </c>
      <c r="D2158" t="s">
        <v>1613</v>
      </c>
      <c r="E2158">
        <v>40055</v>
      </c>
      <c r="F2158">
        <v>40055</v>
      </c>
      <c r="G2158">
        <v>0</v>
      </c>
    </row>
    <row r="2159" spans="1:7">
      <c r="A2159" s="1" t="s">
        <v>1571</v>
      </c>
      <c r="B2159" t="s">
        <v>1614</v>
      </c>
      <c r="C2159" t="s">
        <v>1572</v>
      </c>
      <c r="D2159" t="s">
        <v>1615</v>
      </c>
      <c r="E2159">
        <v>40057</v>
      </c>
      <c r="F2159">
        <v>40057</v>
      </c>
      <c r="G2159">
        <v>0</v>
      </c>
    </row>
    <row r="2160" spans="1:7">
      <c r="A2160" s="1" t="s">
        <v>1571</v>
      </c>
      <c r="B2160" t="s">
        <v>3457</v>
      </c>
      <c r="C2160" t="s">
        <v>1572</v>
      </c>
      <c r="D2160" t="s">
        <v>1616</v>
      </c>
      <c r="E2160">
        <v>40059</v>
      </c>
      <c r="F2160">
        <v>40059</v>
      </c>
      <c r="G2160">
        <v>0</v>
      </c>
    </row>
    <row r="2161" spans="1:7">
      <c r="A2161" s="1" t="s">
        <v>1571</v>
      </c>
      <c r="B2161" t="s">
        <v>3461</v>
      </c>
      <c r="C2161" t="s">
        <v>1572</v>
      </c>
      <c r="D2161" t="s">
        <v>1617</v>
      </c>
      <c r="E2161">
        <v>40061</v>
      </c>
      <c r="F2161">
        <v>40061</v>
      </c>
      <c r="G2161">
        <v>0</v>
      </c>
    </row>
    <row r="2162" spans="1:7">
      <c r="A2162" s="1" t="s">
        <v>1571</v>
      </c>
      <c r="B2162" t="s">
        <v>1618</v>
      </c>
      <c r="C2162" t="s">
        <v>1572</v>
      </c>
      <c r="D2162" t="s">
        <v>1619</v>
      </c>
      <c r="E2162">
        <v>40063</v>
      </c>
      <c r="F2162">
        <v>40063</v>
      </c>
      <c r="G2162">
        <v>0</v>
      </c>
    </row>
    <row r="2163" spans="1:7">
      <c r="A2163" s="1" t="s">
        <v>1571</v>
      </c>
      <c r="B2163" t="s">
        <v>4856</v>
      </c>
      <c r="C2163" t="s">
        <v>1572</v>
      </c>
      <c r="D2163" t="s">
        <v>1620</v>
      </c>
      <c r="E2163">
        <v>40065</v>
      </c>
      <c r="F2163">
        <v>40065</v>
      </c>
      <c r="G2163">
        <v>4</v>
      </c>
    </row>
    <row r="2164" spans="1:7">
      <c r="A2164" s="1" t="s">
        <v>1571</v>
      </c>
      <c r="B2164" t="s">
        <v>4858</v>
      </c>
      <c r="C2164" t="s">
        <v>1572</v>
      </c>
      <c r="D2164" t="s">
        <v>1621</v>
      </c>
      <c r="E2164">
        <v>40067</v>
      </c>
      <c r="F2164">
        <v>40067</v>
      </c>
      <c r="G2164">
        <v>0</v>
      </c>
    </row>
    <row r="2165" spans="1:7">
      <c r="A2165" s="1" t="s">
        <v>1571</v>
      </c>
      <c r="B2165" t="s">
        <v>2202</v>
      </c>
      <c r="C2165" t="s">
        <v>1572</v>
      </c>
      <c r="D2165" t="s">
        <v>1622</v>
      </c>
      <c r="E2165">
        <v>40069</v>
      </c>
      <c r="F2165">
        <v>40069</v>
      </c>
      <c r="G2165">
        <v>0</v>
      </c>
    </row>
    <row r="2166" spans="1:7">
      <c r="A2166" s="1" t="s">
        <v>1571</v>
      </c>
      <c r="B2166" t="s">
        <v>1623</v>
      </c>
      <c r="C2166" t="s">
        <v>1572</v>
      </c>
      <c r="D2166" t="s">
        <v>1624</v>
      </c>
      <c r="E2166">
        <v>40071</v>
      </c>
      <c r="F2166">
        <v>40071</v>
      </c>
      <c r="G2166">
        <v>1</v>
      </c>
    </row>
    <row r="2167" spans="1:7">
      <c r="A2167" s="1" t="s">
        <v>1571</v>
      </c>
      <c r="B2167" t="s">
        <v>1625</v>
      </c>
      <c r="C2167" t="s">
        <v>1572</v>
      </c>
      <c r="D2167" t="s">
        <v>1626</v>
      </c>
      <c r="E2167">
        <v>40073</v>
      </c>
      <c r="F2167">
        <v>40073</v>
      </c>
      <c r="G2167">
        <v>0</v>
      </c>
    </row>
    <row r="2168" spans="1:7">
      <c r="A2168" s="1" t="s">
        <v>1571</v>
      </c>
      <c r="B2168" t="s">
        <v>4482</v>
      </c>
      <c r="C2168" t="s">
        <v>1572</v>
      </c>
      <c r="D2168" t="s">
        <v>1627</v>
      </c>
      <c r="E2168">
        <v>40075</v>
      </c>
      <c r="F2168">
        <v>40075</v>
      </c>
      <c r="G2168">
        <v>0</v>
      </c>
    </row>
    <row r="2169" spans="1:7">
      <c r="A2169" s="1" t="s">
        <v>1571</v>
      </c>
      <c r="B2169" t="s">
        <v>1628</v>
      </c>
      <c r="C2169" t="s">
        <v>1572</v>
      </c>
      <c r="D2169" t="s">
        <v>1629</v>
      </c>
      <c r="E2169">
        <v>40077</v>
      </c>
      <c r="F2169">
        <v>40077</v>
      </c>
      <c r="G2169">
        <v>0</v>
      </c>
    </row>
    <row r="2170" spans="1:7">
      <c r="A2170" s="1" t="s">
        <v>1571</v>
      </c>
      <c r="B2170" t="s">
        <v>1630</v>
      </c>
      <c r="C2170" t="s">
        <v>1572</v>
      </c>
      <c r="D2170" t="s">
        <v>1372</v>
      </c>
      <c r="E2170">
        <v>40079</v>
      </c>
      <c r="F2170">
        <v>40079</v>
      </c>
      <c r="G2170">
        <v>1</v>
      </c>
    </row>
    <row r="2171" spans="1:7">
      <c r="A2171" s="1" t="s">
        <v>1571</v>
      </c>
      <c r="B2171" t="s">
        <v>4725</v>
      </c>
      <c r="C2171" t="s">
        <v>1572</v>
      </c>
      <c r="D2171" t="s">
        <v>1373</v>
      </c>
      <c r="E2171">
        <v>40081</v>
      </c>
      <c r="F2171">
        <v>40081</v>
      </c>
      <c r="G2171">
        <v>1</v>
      </c>
    </row>
    <row r="2172" spans="1:7">
      <c r="A2172" s="1" t="s">
        <v>1571</v>
      </c>
      <c r="B2172" t="s">
        <v>4729</v>
      </c>
      <c r="C2172" t="s">
        <v>1572</v>
      </c>
      <c r="D2172" t="s">
        <v>1374</v>
      </c>
      <c r="E2172">
        <v>40083</v>
      </c>
      <c r="F2172">
        <v>40083</v>
      </c>
      <c r="G2172">
        <v>0</v>
      </c>
    </row>
    <row r="2173" spans="1:7">
      <c r="A2173" s="1" t="s">
        <v>1571</v>
      </c>
      <c r="B2173" t="s">
        <v>1375</v>
      </c>
      <c r="C2173" t="s">
        <v>1572</v>
      </c>
      <c r="D2173" t="s">
        <v>1376</v>
      </c>
      <c r="E2173">
        <v>40085</v>
      </c>
      <c r="F2173">
        <v>40085</v>
      </c>
      <c r="G2173">
        <v>0</v>
      </c>
    </row>
    <row r="2174" spans="1:7">
      <c r="A2174" s="1" t="s">
        <v>1571</v>
      </c>
      <c r="B2174" t="s">
        <v>1377</v>
      </c>
      <c r="C2174" t="s">
        <v>1572</v>
      </c>
      <c r="D2174" t="s">
        <v>1378</v>
      </c>
      <c r="E2174">
        <v>40093</v>
      </c>
      <c r="F2174">
        <v>40093</v>
      </c>
      <c r="G2174">
        <v>0</v>
      </c>
    </row>
    <row r="2175" spans="1:7">
      <c r="A2175" s="1" t="s">
        <v>1571</v>
      </c>
      <c r="B2175" t="s">
        <v>4880</v>
      </c>
      <c r="C2175" t="s">
        <v>1572</v>
      </c>
      <c r="D2175" t="s">
        <v>1379</v>
      </c>
      <c r="E2175">
        <v>40095</v>
      </c>
      <c r="F2175">
        <v>40095</v>
      </c>
      <c r="G2175">
        <v>0</v>
      </c>
    </row>
    <row r="2176" spans="1:7">
      <c r="A2176" s="1" t="s">
        <v>1571</v>
      </c>
      <c r="B2176" t="s">
        <v>1380</v>
      </c>
      <c r="C2176" t="s">
        <v>1572</v>
      </c>
      <c r="D2176" t="s">
        <v>1381</v>
      </c>
      <c r="E2176">
        <v>40097</v>
      </c>
      <c r="F2176">
        <v>40097</v>
      </c>
      <c r="G2176">
        <v>11</v>
      </c>
    </row>
    <row r="2177" spans="1:7">
      <c r="A2177" s="1" t="s">
        <v>1571</v>
      </c>
      <c r="B2177" t="s">
        <v>1382</v>
      </c>
      <c r="C2177" t="s">
        <v>1572</v>
      </c>
      <c r="D2177" t="s">
        <v>1383</v>
      </c>
      <c r="E2177">
        <v>40087</v>
      </c>
      <c r="F2177">
        <v>40087</v>
      </c>
      <c r="G2177">
        <v>0</v>
      </c>
    </row>
    <row r="2178" spans="1:7">
      <c r="A2178" s="1" t="s">
        <v>1571</v>
      </c>
      <c r="B2178" t="s">
        <v>1384</v>
      </c>
      <c r="C2178" t="s">
        <v>1572</v>
      </c>
      <c r="D2178" t="s">
        <v>1385</v>
      </c>
      <c r="E2178">
        <v>40089</v>
      </c>
      <c r="F2178">
        <v>40089</v>
      </c>
      <c r="G2178">
        <v>4</v>
      </c>
    </row>
    <row r="2179" spans="1:7">
      <c r="A2179" s="1" t="s">
        <v>1571</v>
      </c>
      <c r="B2179" t="s">
        <v>4066</v>
      </c>
      <c r="C2179" t="s">
        <v>1572</v>
      </c>
      <c r="D2179" t="s">
        <v>1386</v>
      </c>
      <c r="E2179">
        <v>40091</v>
      </c>
      <c r="F2179">
        <v>40091</v>
      </c>
      <c r="G2179">
        <v>0</v>
      </c>
    </row>
    <row r="2180" spans="1:7">
      <c r="A2180" s="1" t="s">
        <v>1571</v>
      </c>
      <c r="B2180" t="s">
        <v>4076</v>
      </c>
      <c r="C2180" t="s">
        <v>1572</v>
      </c>
      <c r="D2180" t="s">
        <v>1387</v>
      </c>
      <c r="E2180">
        <v>40099</v>
      </c>
      <c r="F2180">
        <v>40099</v>
      </c>
      <c r="G2180">
        <v>0</v>
      </c>
    </row>
    <row r="2181" spans="1:7">
      <c r="A2181" s="1" t="s">
        <v>1571</v>
      </c>
      <c r="B2181" t="s">
        <v>1388</v>
      </c>
      <c r="C2181" t="s">
        <v>1572</v>
      </c>
      <c r="D2181" t="s">
        <v>1389</v>
      </c>
      <c r="E2181">
        <v>40101</v>
      </c>
      <c r="F2181">
        <v>40101</v>
      </c>
      <c r="G2181">
        <v>5</v>
      </c>
    </row>
    <row r="2182" spans="1:7">
      <c r="A2182" s="1" t="s">
        <v>1571</v>
      </c>
      <c r="B2182" t="s">
        <v>3600</v>
      </c>
      <c r="C2182" t="s">
        <v>1572</v>
      </c>
      <c r="D2182" t="s">
        <v>1390</v>
      </c>
      <c r="E2182">
        <v>40103</v>
      </c>
      <c r="F2182">
        <v>40103</v>
      </c>
      <c r="G2182">
        <v>0</v>
      </c>
    </row>
    <row r="2183" spans="1:7">
      <c r="A2183" s="1" t="s">
        <v>1571</v>
      </c>
      <c r="B2183" t="s">
        <v>1391</v>
      </c>
      <c r="C2183" t="s">
        <v>1572</v>
      </c>
      <c r="D2183" t="s">
        <v>1392</v>
      </c>
      <c r="E2183">
        <v>40105</v>
      </c>
      <c r="F2183">
        <v>40105</v>
      </c>
      <c r="G2183">
        <v>0</v>
      </c>
    </row>
    <row r="2184" spans="1:7">
      <c r="A2184" s="1" t="s">
        <v>1571</v>
      </c>
      <c r="B2184" t="s">
        <v>1393</v>
      </c>
      <c r="C2184" t="s">
        <v>1572</v>
      </c>
      <c r="D2184" t="s">
        <v>1394</v>
      </c>
      <c r="E2184">
        <v>40107</v>
      </c>
      <c r="F2184">
        <v>40107</v>
      </c>
      <c r="G2184">
        <v>0</v>
      </c>
    </row>
    <row r="2185" spans="1:7">
      <c r="A2185" s="1" t="s">
        <v>1571</v>
      </c>
      <c r="B2185" t="s">
        <v>1572</v>
      </c>
      <c r="C2185" t="s">
        <v>1572</v>
      </c>
      <c r="D2185" t="s">
        <v>1395</v>
      </c>
      <c r="E2185">
        <v>40109</v>
      </c>
      <c r="F2185">
        <v>40109</v>
      </c>
      <c r="G2185">
        <v>58</v>
      </c>
    </row>
    <row r="2186" spans="1:7">
      <c r="A2186" s="1" t="s">
        <v>1571</v>
      </c>
      <c r="B2186" t="s">
        <v>1396</v>
      </c>
      <c r="C2186" t="s">
        <v>1572</v>
      </c>
      <c r="D2186" t="s">
        <v>1397</v>
      </c>
      <c r="E2186">
        <v>40111</v>
      </c>
      <c r="F2186">
        <v>40111</v>
      </c>
      <c r="G2186">
        <v>2</v>
      </c>
    </row>
    <row r="2187" spans="1:7">
      <c r="A2187" s="1" t="s">
        <v>1571</v>
      </c>
      <c r="B2187" t="s">
        <v>3506</v>
      </c>
      <c r="C2187" t="s">
        <v>1572</v>
      </c>
      <c r="D2187" t="s">
        <v>1398</v>
      </c>
      <c r="E2187">
        <v>40113</v>
      </c>
      <c r="F2187">
        <v>40113</v>
      </c>
      <c r="G2187">
        <v>1</v>
      </c>
    </row>
    <row r="2188" spans="1:7">
      <c r="A2188" s="1" t="s">
        <v>1571</v>
      </c>
      <c r="B2188" t="s">
        <v>3510</v>
      </c>
      <c r="C2188" t="s">
        <v>1572</v>
      </c>
      <c r="D2188" t="s">
        <v>1399</v>
      </c>
      <c r="E2188">
        <v>40115</v>
      </c>
      <c r="F2188">
        <v>40115</v>
      </c>
      <c r="G2188">
        <v>1</v>
      </c>
    </row>
    <row r="2189" spans="1:7">
      <c r="A2189" s="1" t="s">
        <v>1571</v>
      </c>
      <c r="B2189" t="s">
        <v>3512</v>
      </c>
      <c r="C2189" t="s">
        <v>1572</v>
      </c>
      <c r="D2189" t="s">
        <v>1400</v>
      </c>
      <c r="E2189">
        <v>40117</v>
      </c>
      <c r="F2189">
        <v>40117</v>
      </c>
      <c r="G2189">
        <v>0</v>
      </c>
    </row>
    <row r="2190" spans="1:7">
      <c r="A2190" s="1" t="s">
        <v>1571</v>
      </c>
      <c r="B2190" t="s">
        <v>1401</v>
      </c>
      <c r="C2190" t="s">
        <v>1572</v>
      </c>
      <c r="D2190" t="s">
        <v>1402</v>
      </c>
      <c r="E2190">
        <v>40119</v>
      </c>
      <c r="F2190">
        <v>40119</v>
      </c>
      <c r="G2190">
        <v>2</v>
      </c>
    </row>
    <row r="2191" spans="1:7">
      <c r="A2191" s="1" t="s">
        <v>1571</v>
      </c>
      <c r="B2191" t="s">
        <v>1403</v>
      </c>
      <c r="C2191" t="s">
        <v>1572</v>
      </c>
      <c r="D2191" t="s">
        <v>1404</v>
      </c>
      <c r="E2191">
        <v>40121</v>
      </c>
      <c r="F2191">
        <v>40121</v>
      </c>
      <c r="G2191">
        <v>0</v>
      </c>
    </row>
    <row r="2192" spans="1:7">
      <c r="A2192" s="1" t="s">
        <v>1571</v>
      </c>
      <c r="B2192" t="s">
        <v>2483</v>
      </c>
      <c r="C2192" t="s">
        <v>1572</v>
      </c>
      <c r="D2192" t="s">
        <v>1405</v>
      </c>
      <c r="E2192">
        <v>40123</v>
      </c>
      <c r="F2192">
        <v>40123</v>
      </c>
      <c r="G2192">
        <v>7</v>
      </c>
    </row>
    <row r="2193" spans="1:7">
      <c r="A2193" s="1" t="s">
        <v>1571</v>
      </c>
      <c r="B2193" t="s">
        <v>3515</v>
      </c>
      <c r="C2193" t="s">
        <v>1572</v>
      </c>
      <c r="D2193" t="s">
        <v>1406</v>
      </c>
      <c r="E2193">
        <v>40125</v>
      </c>
      <c r="F2193">
        <v>40125</v>
      </c>
      <c r="G2193">
        <v>4</v>
      </c>
    </row>
    <row r="2194" spans="1:7">
      <c r="A2194" s="1" t="s">
        <v>1571</v>
      </c>
      <c r="B2194" t="s">
        <v>1407</v>
      </c>
      <c r="C2194" t="s">
        <v>1572</v>
      </c>
      <c r="D2194" t="s">
        <v>1408</v>
      </c>
      <c r="E2194">
        <v>40127</v>
      </c>
      <c r="F2194">
        <v>40127</v>
      </c>
      <c r="G2194">
        <v>0</v>
      </c>
    </row>
    <row r="2195" spans="1:7">
      <c r="A2195" s="1" t="s">
        <v>1571</v>
      </c>
      <c r="B2195" t="s">
        <v>1409</v>
      </c>
      <c r="C2195" t="s">
        <v>1572</v>
      </c>
      <c r="D2195" t="s">
        <v>1410</v>
      </c>
      <c r="E2195">
        <v>40129</v>
      </c>
      <c r="F2195">
        <v>40129</v>
      </c>
      <c r="G2195">
        <v>0</v>
      </c>
    </row>
    <row r="2196" spans="1:7">
      <c r="A2196" s="1" t="s">
        <v>1571</v>
      </c>
      <c r="B2196" t="s">
        <v>1411</v>
      </c>
      <c r="C2196" t="s">
        <v>1572</v>
      </c>
      <c r="D2196" t="s">
        <v>1412</v>
      </c>
      <c r="E2196">
        <v>40131</v>
      </c>
      <c r="F2196">
        <v>40131</v>
      </c>
      <c r="G2196">
        <v>5</v>
      </c>
    </row>
    <row r="2197" spans="1:7">
      <c r="A2197" s="1" t="s">
        <v>1571</v>
      </c>
      <c r="B2197" t="s">
        <v>4410</v>
      </c>
      <c r="C2197" t="s">
        <v>1572</v>
      </c>
      <c r="D2197" t="s">
        <v>1413</v>
      </c>
      <c r="E2197">
        <v>40133</v>
      </c>
      <c r="F2197">
        <v>40133</v>
      </c>
      <c r="G2197">
        <v>1</v>
      </c>
    </row>
    <row r="2198" spans="1:7">
      <c r="A2198" s="1" t="s">
        <v>1571</v>
      </c>
      <c r="B2198" t="s">
        <v>1414</v>
      </c>
      <c r="C2198" t="s">
        <v>1572</v>
      </c>
      <c r="D2198" t="s">
        <v>1415</v>
      </c>
      <c r="E2198">
        <v>40135</v>
      </c>
      <c r="F2198">
        <v>40135</v>
      </c>
      <c r="G2198">
        <v>1</v>
      </c>
    </row>
    <row r="2199" spans="1:7">
      <c r="A2199" s="1" t="s">
        <v>1571</v>
      </c>
      <c r="B2199" t="s">
        <v>4112</v>
      </c>
      <c r="C2199" t="s">
        <v>1572</v>
      </c>
      <c r="D2199" t="s">
        <v>1416</v>
      </c>
      <c r="E2199">
        <v>40137</v>
      </c>
      <c r="F2199">
        <v>40137</v>
      </c>
      <c r="G2199">
        <v>9</v>
      </c>
    </row>
    <row r="2200" spans="1:7">
      <c r="A2200" s="1" t="s">
        <v>1571</v>
      </c>
      <c r="B2200" t="s">
        <v>2647</v>
      </c>
      <c r="C2200" t="s">
        <v>1572</v>
      </c>
      <c r="D2200" t="s">
        <v>1417</v>
      </c>
      <c r="E2200">
        <v>40139</v>
      </c>
      <c r="F2200">
        <v>40139</v>
      </c>
      <c r="G2200">
        <v>1</v>
      </c>
    </row>
    <row r="2201" spans="1:7">
      <c r="A2201" s="1" t="s">
        <v>1571</v>
      </c>
      <c r="B2201" t="s">
        <v>1418</v>
      </c>
      <c r="C2201" t="s">
        <v>1572</v>
      </c>
      <c r="D2201" t="s">
        <v>1419</v>
      </c>
      <c r="E2201">
        <v>40141</v>
      </c>
      <c r="F2201">
        <v>40141</v>
      </c>
      <c r="G2201">
        <v>0</v>
      </c>
    </row>
    <row r="2202" spans="1:7">
      <c r="A2202" s="1" t="s">
        <v>1571</v>
      </c>
      <c r="B2202" t="s">
        <v>1420</v>
      </c>
      <c r="C2202" t="s">
        <v>1572</v>
      </c>
      <c r="D2202" t="s">
        <v>1421</v>
      </c>
      <c r="E2202">
        <v>40143</v>
      </c>
      <c r="F2202">
        <v>40143</v>
      </c>
      <c r="G2202">
        <v>44</v>
      </c>
    </row>
    <row r="2203" spans="1:7">
      <c r="A2203" s="1" t="s">
        <v>1571</v>
      </c>
      <c r="B2203" t="s">
        <v>1422</v>
      </c>
      <c r="C2203" t="s">
        <v>1572</v>
      </c>
      <c r="D2203" t="s">
        <v>1423</v>
      </c>
      <c r="E2203">
        <v>40145</v>
      </c>
      <c r="F2203">
        <v>40145</v>
      </c>
      <c r="G2203">
        <v>1</v>
      </c>
    </row>
    <row r="2204" spans="1:7">
      <c r="A2204" s="1" t="s">
        <v>1571</v>
      </c>
      <c r="B2204" t="s">
        <v>4914</v>
      </c>
      <c r="C2204" t="s">
        <v>1572</v>
      </c>
      <c r="D2204" t="s">
        <v>1424</v>
      </c>
      <c r="E2204">
        <v>40147</v>
      </c>
      <c r="F2204">
        <v>40147</v>
      </c>
      <c r="G2204">
        <v>4</v>
      </c>
    </row>
    <row r="2205" spans="1:7">
      <c r="A2205" s="1" t="s">
        <v>1571</v>
      </c>
      <c r="B2205" t="s">
        <v>1425</v>
      </c>
      <c r="C2205" t="s">
        <v>1572</v>
      </c>
      <c r="D2205" t="s">
        <v>1426</v>
      </c>
      <c r="E2205">
        <v>40149</v>
      </c>
      <c r="F2205">
        <v>40149</v>
      </c>
      <c r="G2205">
        <v>0</v>
      </c>
    </row>
    <row r="2206" spans="1:7">
      <c r="A2206" s="1" t="s">
        <v>1571</v>
      </c>
      <c r="B2206" t="s">
        <v>1427</v>
      </c>
      <c r="C2206" t="s">
        <v>1572</v>
      </c>
      <c r="D2206" t="s">
        <v>1428</v>
      </c>
      <c r="E2206">
        <v>40151</v>
      </c>
      <c r="F2206">
        <v>40151</v>
      </c>
      <c r="G2206">
        <v>1</v>
      </c>
    </row>
    <row r="2207" spans="1:7">
      <c r="A2207" s="1" t="s">
        <v>1571</v>
      </c>
      <c r="B2207" t="s">
        <v>1429</v>
      </c>
      <c r="C2207" t="s">
        <v>1572</v>
      </c>
      <c r="D2207" t="s">
        <v>1430</v>
      </c>
      <c r="E2207">
        <v>40153</v>
      </c>
      <c r="F2207">
        <v>40153</v>
      </c>
      <c r="G2207">
        <v>1</v>
      </c>
    </row>
    <row r="2208" spans="1:7">
      <c r="A2208" s="1" t="s">
        <v>1431</v>
      </c>
      <c r="B2208" t="s">
        <v>4315</v>
      </c>
      <c r="C2208" t="s">
        <v>2598</v>
      </c>
      <c r="D2208" t="s">
        <v>1432</v>
      </c>
      <c r="E2208">
        <v>41001</v>
      </c>
      <c r="F2208">
        <v>41001</v>
      </c>
      <c r="G2208">
        <v>0</v>
      </c>
    </row>
    <row r="2209" spans="1:7">
      <c r="A2209" s="1" t="s">
        <v>1431</v>
      </c>
      <c r="B2209" t="s">
        <v>4927</v>
      </c>
      <c r="C2209" t="s">
        <v>2598</v>
      </c>
      <c r="D2209" t="s">
        <v>1433</v>
      </c>
      <c r="E2209">
        <v>41003</v>
      </c>
      <c r="F2209">
        <v>41003</v>
      </c>
      <c r="G2209">
        <v>1</v>
      </c>
    </row>
    <row r="2210" spans="1:7">
      <c r="A2210" s="1" t="s">
        <v>1431</v>
      </c>
      <c r="B2210" t="s">
        <v>1434</v>
      </c>
      <c r="C2210" t="s">
        <v>2598</v>
      </c>
      <c r="D2210" t="s">
        <v>1435</v>
      </c>
      <c r="E2210">
        <v>41005</v>
      </c>
      <c r="F2210">
        <v>41005</v>
      </c>
      <c r="G2210">
        <v>7</v>
      </c>
    </row>
    <row r="2211" spans="1:7">
      <c r="A2211" s="1" t="s">
        <v>1431</v>
      </c>
      <c r="B2211" t="s">
        <v>1436</v>
      </c>
      <c r="C2211" t="s">
        <v>2598</v>
      </c>
      <c r="D2211" t="s">
        <v>1437</v>
      </c>
      <c r="E2211">
        <v>41007</v>
      </c>
      <c r="F2211">
        <v>41007</v>
      </c>
      <c r="G2211">
        <v>0</v>
      </c>
    </row>
    <row r="2212" spans="1:7">
      <c r="A2212" s="1" t="s">
        <v>1431</v>
      </c>
      <c r="B2212" t="s">
        <v>4944</v>
      </c>
      <c r="C2212" t="s">
        <v>2598</v>
      </c>
      <c r="D2212" t="s">
        <v>1438</v>
      </c>
      <c r="E2212">
        <v>41009</v>
      </c>
      <c r="F2212">
        <v>41009</v>
      </c>
      <c r="G2212">
        <v>0</v>
      </c>
    </row>
    <row r="2213" spans="1:7">
      <c r="A2213" s="1" t="s">
        <v>1431</v>
      </c>
      <c r="B2213" t="s">
        <v>1989</v>
      </c>
      <c r="C2213" t="s">
        <v>2598</v>
      </c>
      <c r="D2213" t="s">
        <v>1439</v>
      </c>
      <c r="E2213">
        <v>41011</v>
      </c>
      <c r="F2213">
        <v>41011</v>
      </c>
      <c r="G2213">
        <v>1</v>
      </c>
    </row>
    <row r="2214" spans="1:7">
      <c r="A2214" s="1" t="s">
        <v>1431</v>
      </c>
      <c r="B2214" t="s">
        <v>1440</v>
      </c>
      <c r="C2214" t="s">
        <v>2598</v>
      </c>
      <c r="D2214" t="s">
        <v>1441</v>
      </c>
      <c r="E2214">
        <v>41013</v>
      </c>
      <c r="F2214">
        <v>41013</v>
      </c>
      <c r="G2214">
        <v>0</v>
      </c>
    </row>
    <row r="2215" spans="1:7">
      <c r="A2215" s="1" t="s">
        <v>1431</v>
      </c>
      <c r="B2215" t="s">
        <v>1787</v>
      </c>
      <c r="C2215" t="s">
        <v>2598</v>
      </c>
      <c r="D2215" t="s">
        <v>1442</v>
      </c>
      <c r="E2215">
        <v>41015</v>
      </c>
      <c r="F2215">
        <v>41015</v>
      </c>
      <c r="G2215">
        <v>0</v>
      </c>
    </row>
    <row r="2216" spans="1:7">
      <c r="A2216" s="1" t="s">
        <v>1431</v>
      </c>
      <c r="B2216" t="s">
        <v>1443</v>
      </c>
      <c r="C2216" t="s">
        <v>2598</v>
      </c>
      <c r="D2216" t="s">
        <v>1444</v>
      </c>
      <c r="E2216">
        <v>41017</v>
      </c>
      <c r="F2216">
        <v>41017</v>
      </c>
      <c r="G2216">
        <v>2</v>
      </c>
    </row>
    <row r="2217" spans="1:7">
      <c r="A2217" s="1" t="s">
        <v>1431</v>
      </c>
      <c r="B2217" t="s">
        <v>4458</v>
      </c>
      <c r="C2217" t="s">
        <v>2598</v>
      </c>
      <c r="D2217" t="s">
        <v>1445</v>
      </c>
      <c r="E2217">
        <v>41019</v>
      </c>
      <c r="F2217">
        <v>41019</v>
      </c>
      <c r="G2217">
        <v>4</v>
      </c>
    </row>
    <row r="2218" spans="1:7">
      <c r="A2218" s="1" t="s">
        <v>1431</v>
      </c>
      <c r="B2218" t="s">
        <v>1446</v>
      </c>
      <c r="C2218" t="s">
        <v>2598</v>
      </c>
      <c r="D2218" t="s">
        <v>1447</v>
      </c>
      <c r="E2218">
        <v>41021</v>
      </c>
      <c r="F2218">
        <v>41021</v>
      </c>
      <c r="G2218">
        <v>0</v>
      </c>
    </row>
    <row r="2219" spans="1:7">
      <c r="A2219" s="1" t="s">
        <v>1431</v>
      </c>
      <c r="B2219" t="s">
        <v>4704</v>
      </c>
      <c r="C2219" t="s">
        <v>2598</v>
      </c>
      <c r="D2219" t="s">
        <v>1448</v>
      </c>
      <c r="E2219">
        <v>41023</v>
      </c>
      <c r="F2219">
        <v>41023</v>
      </c>
      <c r="G2219">
        <v>0</v>
      </c>
    </row>
    <row r="2220" spans="1:7">
      <c r="A2220" s="1" t="s">
        <v>1431</v>
      </c>
      <c r="B2220" t="s">
        <v>1449</v>
      </c>
      <c r="C2220" t="s">
        <v>2598</v>
      </c>
      <c r="D2220" t="s">
        <v>1450</v>
      </c>
      <c r="E2220">
        <v>41025</v>
      </c>
      <c r="F2220">
        <v>41025</v>
      </c>
      <c r="G2220">
        <v>0</v>
      </c>
    </row>
    <row r="2221" spans="1:7">
      <c r="A2221" s="1" t="s">
        <v>1431</v>
      </c>
      <c r="B2221" t="s">
        <v>1451</v>
      </c>
      <c r="C2221" t="s">
        <v>2598</v>
      </c>
      <c r="D2221" t="s">
        <v>1452</v>
      </c>
      <c r="E2221">
        <v>41027</v>
      </c>
      <c r="F2221">
        <v>41027</v>
      </c>
      <c r="G2221">
        <v>1</v>
      </c>
    </row>
    <row r="2222" spans="1:7">
      <c r="A2222" s="1" t="s">
        <v>1431</v>
      </c>
      <c r="B2222" t="s">
        <v>4856</v>
      </c>
      <c r="C2222" t="s">
        <v>2598</v>
      </c>
      <c r="D2222" t="s">
        <v>1453</v>
      </c>
      <c r="E2222">
        <v>41029</v>
      </c>
      <c r="F2222">
        <v>41029</v>
      </c>
      <c r="G2222">
        <v>3</v>
      </c>
    </row>
    <row r="2223" spans="1:7">
      <c r="A2223" s="1" t="s">
        <v>1431</v>
      </c>
      <c r="B2223" t="s">
        <v>4858</v>
      </c>
      <c r="C2223" t="s">
        <v>2598</v>
      </c>
      <c r="D2223" t="s">
        <v>1454</v>
      </c>
      <c r="E2223">
        <v>41031</v>
      </c>
      <c r="F2223">
        <v>41031</v>
      </c>
      <c r="G2223">
        <v>0</v>
      </c>
    </row>
    <row r="2224" spans="1:7">
      <c r="A2224" s="1" t="s">
        <v>1431</v>
      </c>
      <c r="B2224" t="s">
        <v>1455</v>
      </c>
      <c r="C2224" t="s">
        <v>2598</v>
      </c>
      <c r="D2224" t="s">
        <v>1456</v>
      </c>
      <c r="E2224">
        <v>41033</v>
      </c>
      <c r="F2224">
        <v>41033</v>
      </c>
      <c r="G2224">
        <v>1</v>
      </c>
    </row>
    <row r="2225" spans="1:7">
      <c r="A2225" s="1" t="s">
        <v>1431</v>
      </c>
      <c r="B2225" t="s">
        <v>1457</v>
      </c>
      <c r="C2225" t="s">
        <v>2598</v>
      </c>
      <c r="D2225" t="s">
        <v>1458</v>
      </c>
      <c r="E2225">
        <v>41035</v>
      </c>
      <c r="F2225">
        <v>41035</v>
      </c>
      <c r="G2225">
        <v>1</v>
      </c>
    </row>
    <row r="2226" spans="1:7">
      <c r="A2226" s="1" t="s">
        <v>1431</v>
      </c>
      <c r="B2226" t="s">
        <v>4595</v>
      </c>
      <c r="C2226" t="s">
        <v>2598</v>
      </c>
      <c r="D2226" t="s">
        <v>1459</v>
      </c>
      <c r="E2226">
        <v>41037</v>
      </c>
      <c r="F2226">
        <v>41037</v>
      </c>
      <c r="G2226">
        <v>0</v>
      </c>
    </row>
    <row r="2227" spans="1:7">
      <c r="A2227" s="1" t="s">
        <v>1431</v>
      </c>
      <c r="B2227" t="s">
        <v>3477</v>
      </c>
      <c r="C2227" t="s">
        <v>2598</v>
      </c>
      <c r="D2227" t="s">
        <v>1460</v>
      </c>
      <c r="E2227">
        <v>41039</v>
      </c>
      <c r="F2227">
        <v>41039</v>
      </c>
      <c r="G2227">
        <v>2</v>
      </c>
    </row>
    <row r="2228" spans="1:7">
      <c r="A2228" s="1" t="s">
        <v>1431</v>
      </c>
      <c r="B2228" t="s">
        <v>4725</v>
      </c>
      <c r="C2228" t="s">
        <v>2598</v>
      </c>
      <c r="D2228" t="s">
        <v>1461</v>
      </c>
      <c r="E2228">
        <v>41041</v>
      </c>
      <c r="F2228">
        <v>41041</v>
      </c>
      <c r="G2228">
        <v>0</v>
      </c>
    </row>
    <row r="2229" spans="1:7">
      <c r="A2229" s="1" t="s">
        <v>1431</v>
      </c>
      <c r="B2229" t="s">
        <v>4003</v>
      </c>
      <c r="C2229" t="s">
        <v>2598</v>
      </c>
      <c r="D2229" t="s">
        <v>1462</v>
      </c>
      <c r="E2229">
        <v>41043</v>
      </c>
      <c r="F2229">
        <v>41043</v>
      </c>
      <c r="G2229">
        <v>1</v>
      </c>
    </row>
    <row r="2230" spans="1:7">
      <c r="A2230" s="1" t="s">
        <v>1431</v>
      </c>
      <c r="B2230" t="s">
        <v>1463</v>
      </c>
      <c r="C2230" t="s">
        <v>2598</v>
      </c>
      <c r="D2230" t="s">
        <v>1464</v>
      </c>
      <c r="E2230">
        <v>41045</v>
      </c>
      <c r="F2230">
        <v>41045</v>
      </c>
      <c r="G2230">
        <v>2</v>
      </c>
    </row>
    <row r="2231" spans="1:7">
      <c r="A2231" s="1" t="s">
        <v>1431</v>
      </c>
      <c r="B2231" t="s">
        <v>4878</v>
      </c>
      <c r="C2231" t="s">
        <v>2598</v>
      </c>
      <c r="D2231" t="s">
        <v>1465</v>
      </c>
      <c r="E2231">
        <v>41047</v>
      </c>
      <c r="F2231">
        <v>41047</v>
      </c>
      <c r="G2231">
        <v>5</v>
      </c>
    </row>
    <row r="2232" spans="1:7">
      <c r="A2232" s="1" t="s">
        <v>1431</v>
      </c>
      <c r="B2232" t="s">
        <v>1527</v>
      </c>
      <c r="C2232" t="s">
        <v>2598</v>
      </c>
      <c r="D2232" t="s">
        <v>1466</v>
      </c>
      <c r="E2232">
        <v>41049</v>
      </c>
      <c r="F2232">
        <v>41049</v>
      </c>
      <c r="G2232">
        <v>0</v>
      </c>
    </row>
    <row r="2233" spans="1:7">
      <c r="A2233" s="1" t="s">
        <v>1431</v>
      </c>
      <c r="B2233" t="s">
        <v>1467</v>
      </c>
      <c r="C2233" t="s">
        <v>2598</v>
      </c>
      <c r="D2233" t="s">
        <v>1468</v>
      </c>
      <c r="E2233">
        <v>41051</v>
      </c>
      <c r="F2233">
        <v>41051</v>
      </c>
      <c r="G2233">
        <v>6</v>
      </c>
    </row>
    <row r="2234" spans="1:7">
      <c r="A2234" s="1" t="s">
        <v>1431</v>
      </c>
      <c r="B2234" t="s">
        <v>4753</v>
      </c>
      <c r="C2234" t="s">
        <v>2598</v>
      </c>
      <c r="D2234" t="s">
        <v>1469</v>
      </c>
      <c r="E2234">
        <v>41053</v>
      </c>
      <c r="F2234">
        <v>41053</v>
      </c>
      <c r="G2234">
        <v>0</v>
      </c>
    </row>
    <row r="2235" spans="1:7">
      <c r="A2235" s="1" t="s">
        <v>1431</v>
      </c>
      <c r="B2235" t="s">
        <v>3278</v>
      </c>
      <c r="C2235" t="s">
        <v>2598</v>
      </c>
      <c r="D2235" t="s">
        <v>1470</v>
      </c>
      <c r="E2235">
        <v>41055</v>
      </c>
      <c r="F2235">
        <v>41055</v>
      </c>
      <c r="G2235">
        <v>0</v>
      </c>
    </row>
    <row r="2236" spans="1:7">
      <c r="A2236" s="1" t="s">
        <v>1431</v>
      </c>
      <c r="B2236" t="s">
        <v>1471</v>
      </c>
      <c r="C2236" t="s">
        <v>2598</v>
      </c>
      <c r="D2236" t="s">
        <v>1472</v>
      </c>
      <c r="E2236">
        <v>41057</v>
      </c>
      <c r="F2236">
        <v>41057</v>
      </c>
      <c r="G2236">
        <v>0</v>
      </c>
    </row>
    <row r="2237" spans="1:7">
      <c r="A2237" s="1" t="s">
        <v>1431</v>
      </c>
      <c r="B2237" t="s">
        <v>1473</v>
      </c>
      <c r="C2237" t="s">
        <v>2598</v>
      </c>
      <c r="D2237" t="s">
        <v>1474</v>
      </c>
      <c r="E2237">
        <v>41059</v>
      </c>
      <c r="F2237">
        <v>41059</v>
      </c>
      <c r="G2237">
        <v>0</v>
      </c>
    </row>
    <row r="2238" spans="1:7">
      <c r="A2238" s="1" t="s">
        <v>1431</v>
      </c>
      <c r="B2238" t="s">
        <v>4778</v>
      </c>
      <c r="C2238" t="s">
        <v>2598</v>
      </c>
      <c r="D2238" t="s">
        <v>1475</v>
      </c>
      <c r="E2238">
        <v>41061</v>
      </c>
      <c r="F2238">
        <v>41061</v>
      </c>
      <c r="G2238">
        <v>2</v>
      </c>
    </row>
    <row r="2239" spans="1:7">
      <c r="A2239" s="1" t="s">
        <v>1431</v>
      </c>
      <c r="B2239" t="s">
        <v>1476</v>
      </c>
      <c r="C2239" t="s">
        <v>2598</v>
      </c>
      <c r="D2239" t="s">
        <v>1477</v>
      </c>
      <c r="E2239">
        <v>41063</v>
      </c>
      <c r="F2239">
        <v>41063</v>
      </c>
      <c r="G2239">
        <v>0</v>
      </c>
    </row>
    <row r="2240" spans="1:7">
      <c r="A2240" s="1" t="s">
        <v>1431</v>
      </c>
      <c r="B2240" t="s">
        <v>1478</v>
      </c>
      <c r="C2240" t="s">
        <v>2598</v>
      </c>
      <c r="D2240" t="s">
        <v>1479</v>
      </c>
      <c r="E2240">
        <v>41065</v>
      </c>
      <c r="F2240">
        <v>41065</v>
      </c>
      <c r="G2240">
        <v>0</v>
      </c>
    </row>
    <row r="2241" spans="1:7">
      <c r="A2241" s="1" t="s">
        <v>1431</v>
      </c>
      <c r="B2241" t="s">
        <v>4914</v>
      </c>
      <c r="C2241" t="s">
        <v>2598</v>
      </c>
      <c r="D2241" t="s">
        <v>1480</v>
      </c>
      <c r="E2241">
        <v>41067</v>
      </c>
      <c r="F2241">
        <v>41067</v>
      </c>
      <c r="G2241">
        <v>1</v>
      </c>
    </row>
    <row r="2242" spans="1:7">
      <c r="A2242" s="1" t="s">
        <v>1431</v>
      </c>
      <c r="B2242" t="s">
        <v>4158</v>
      </c>
      <c r="C2242" t="s">
        <v>2598</v>
      </c>
      <c r="D2242" t="s">
        <v>1481</v>
      </c>
      <c r="E2242">
        <v>41069</v>
      </c>
      <c r="F2242">
        <v>41069</v>
      </c>
      <c r="G2242">
        <v>0</v>
      </c>
    </row>
    <row r="2243" spans="1:7">
      <c r="A2243" s="1" t="s">
        <v>1431</v>
      </c>
      <c r="B2243" t="s">
        <v>1482</v>
      </c>
      <c r="C2243" t="s">
        <v>2598</v>
      </c>
      <c r="D2243" t="s">
        <v>1483</v>
      </c>
      <c r="E2243">
        <v>41071</v>
      </c>
      <c r="F2243">
        <v>41071</v>
      </c>
      <c r="G2243">
        <v>0</v>
      </c>
    </row>
    <row r="2244" spans="1:7">
      <c r="A2244" s="1" t="s">
        <v>1484</v>
      </c>
      <c r="B2244" t="s">
        <v>4678</v>
      </c>
      <c r="C2244" t="s">
        <v>1485</v>
      </c>
      <c r="D2244" t="s">
        <v>1486</v>
      </c>
      <c r="E2244">
        <v>42001</v>
      </c>
      <c r="F2244">
        <v>42001</v>
      </c>
      <c r="G2244">
        <v>2</v>
      </c>
    </row>
    <row r="2245" spans="1:7">
      <c r="A2245" s="1" t="s">
        <v>1484</v>
      </c>
      <c r="B2245" t="s">
        <v>1487</v>
      </c>
      <c r="C2245" t="s">
        <v>1485</v>
      </c>
      <c r="D2245" t="s">
        <v>1488</v>
      </c>
      <c r="E2245">
        <v>42003</v>
      </c>
      <c r="F2245">
        <v>42003</v>
      </c>
      <c r="G2245">
        <v>23</v>
      </c>
    </row>
    <row r="2246" spans="1:7">
      <c r="A2246" s="1" t="s">
        <v>1484</v>
      </c>
      <c r="B2246" t="s">
        <v>1489</v>
      </c>
      <c r="C2246" t="s">
        <v>1485</v>
      </c>
      <c r="D2246" t="s">
        <v>1490</v>
      </c>
      <c r="E2246">
        <v>42005</v>
      </c>
      <c r="F2246">
        <v>42005</v>
      </c>
      <c r="G2246">
        <v>0</v>
      </c>
    </row>
    <row r="2247" spans="1:7">
      <c r="A2247" s="1" t="s">
        <v>1484</v>
      </c>
      <c r="B2247" t="s">
        <v>1578</v>
      </c>
      <c r="C2247" t="s">
        <v>1485</v>
      </c>
      <c r="D2247" t="s">
        <v>1491</v>
      </c>
      <c r="E2247">
        <v>42007</v>
      </c>
      <c r="F2247">
        <v>42007</v>
      </c>
      <c r="G2247">
        <v>9</v>
      </c>
    </row>
    <row r="2248" spans="1:7">
      <c r="A2248" s="1" t="s">
        <v>1484</v>
      </c>
      <c r="B2248" t="s">
        <v>1492</v>
      </c>
      <c r="C2248" t="s">
        <v>1485</v>
      </c>
      <c r="D2248" t="s">
        <v>1493</v>
      </c>
      <c r="E2248">
        <v>42009</v>
      </c>
      <c r="F2248">
        <v>42009</v>
      </c>
      <c r="G2248">
        <v>1</v>
      </c>
    </row>
    <row r="2249" spans="1:7">
      <c r="A2249" s="1" t="s">
        <v>1484</v>
      </c>
      <c r="B2249" t="s">
        <v>1494</v>
      </c>
      <c r="C2249" t="s">
        <v>1485</v>
      </c>
      <c r="D2249" t="s">
        <v>1495</v>
      </c>
      <c r="E2249">
        <v>42011</v>
      </c>
      <c r="F2249">
        <v>42011</v>
      </c>
      <c r="G2249">
        <v>7</v>
      </c>
    </row>
    <row r="2250" spans="1:7">
      <c r="A2250" s="1" t="s">
        <v>1484</v>
      </c>
      <c r="B2250" t="s">
        <v>1496</v>
      </c>
      <c r="C2250" t="s">
        <v>1485</v>
      </c>
      <c r="D2250" t="s">
        <v>1497</v>
      </c>
      <c r="E2250">
        <v>42013</v>
      </c>
      <c r="F2250">
        <v>42013</v>
      </c>
      <c r="G2250">
        <v>4</v>
      </c>
    </row>
    <row r="2251" spans="1:7">
      <c r="A2251" s="1" t="s">
        <v>1484</v>
      </c>
      <c r="B2251" t="s">
        <v>4319</v>
      </c>
      <c r="C2251" t="s">
        <v>1485</v>
      </c>
      <c r="D2251" t="s">
        <v>1498</v>
      </c>
      <c r="E2251">
        <v>42015</v>
      </c>
      <c r="F2251">
        <v>42015</v>
      </c>
      <c r="G2251">
        <v>0</v>
      </c>
    </row>
    <row r="2252" spans="1:7">
      <c r="A2252" s="1" t="s">
        <v>1484</v>
      </c>
      <c r="B2252" t="s">
        <v>1499</v>
      </c>
      <c r="C2252" t="s">
        <v>1485</v>
      </c>
      <c r="D2252" t="s">
        <v>1251</v>
      </c>
      <c r="E2252">
        <v>42017</v>
      </c>
      <c r="F2252">
        <v>42017</v>
      </c>
      <c r="G2252">
        <v>8</v>
      </c>
    </row>
    <row r="2253" spans="1:7">
      <c r="A2253" s="1" t="s">
        <v>1484</v>
      </c>
      <c r="B2253" t="s">
        <v>5040</v>
      </c>
      <c r="C2253" t="s">
        <v>1485</v>
      </c>
      <c r="D2253" t="s">
        <v>1252</v>
      </c>
      <c r="E2253">
        <v>42019</v>
      </c>
      <c r="F2253">
        <v>42019</v>
      </c>
      <c r="G2253">
        <v>3</v>
      </c>
    </row>
    <row r="2254" spans="1:7">
      <c r="A2254" s="1" t="s">
        <v>1484</v>
      </c>
      <c r="B2254" t="s">
        <v>1253</v>
      </c>
      <c r="C2254" t="s">
        <v>1485</v>
      </c>
      <c r="D2254" t="s">
        <v>1254</v>
      </c>
      <c r="E2254">
        <v>42021</v>
      </c>
      <c r="F2254">
        <v>42021</v>
      </c>
      <c r="G2254">
        <v>0</v>
      </c>
    </row>
    <row r="2255" spans="1:7">
      <c r="A2255" s="1" t="s">
        <v>1484</v>
      </c>
      <c r="B2255" t="s">
        <v>3250</v>
      </c>
      <c r="C2255" t="s">
        <v>1485</v>
      </c>
      <c r="D2255" t="s">
        <v>1255</v>
      </c>
      <c r="E2255">
        <v>42023</v>
      </c>
      <c r="F2255">
        <v>42023</v>
      </c>
      <c r="G2255">
        <v>0</v>
      </c>
    </row>
    <row r="2256" spans="1:7">
      <c r="A2256" s="1" t="s">
        <v>1484</v>
      </c>
      <c r="B2256" t="s">
        <v>2281</v>
      </c>
      <c r="C2256" t="s">
        <v>1485</v>
      </c>
      <c r="D2256" t="s">
        <v>1256</v>
      </c>
      <c r="E2256">
        <v>42025</v>
      </c>
      <c r="F2256">
        <v>42025</v>
      </c>
      <c r="G2256">
        <v>1</v>
      </c>
    </row>
    <row r="2257" spans="1:7">
      <c r="A2257" s="1" t="s">
        <v>1484</v>
      </c>
      <c r="B2257" t="s">
        <v>1257</v>
      </c>
      <c r="C2257" t="s">
        <v>1485</v>
      </c>
      <c r="D2257" t="s">
        <v>1258</v>
      </c>
      <c r="E2257">
        <v>42027</v>
      </c>
      <c r="F2257">
        <v>42027</v>
      </c>
      <c r="G2257">
        <v>1</v>
      </c>
    </row>
    <row r="2258" spans="1:7">
      <c r="A2258" s="1" t="s">
        <v>1484</v>
      </c>
      <c r="B2258" t="s">
        <v>1259</v>
      </c>
      <c r="C2258" t="s">
        <v>1485</v>
      </c>
      <c r="D2258" t="s">
        <v>1260</v>
      </c>
      <c r="E2258">
        <v>42029</v>
      </c>
      <c r="F2258">
        <v>42029</v>
      </c>
      <c r="G2258">
        <v>4</v>
      </c>
    </row>
    <row r="2259" spans="1:7">
      <c r="A2259" s="1" t="s">
        <v>1484</v>
      </c>
      <c r="B2259" t="s">
        <v>1261</v>
      </c>
      <c r="C2259" t="s">
        <v>1485</v>
      </c>
      <c r="D2259" t="s">
        <v>1262</v>
      </c>
      <c r="E2259">
        <v>42031</v>
      </c>
      <c r="F2259">
        <v>42031</v>
      </c>
      <c r="G2259">
        <v>1</v>
      </c>
    </row>
    <row r="2260" spans="1:7">
      <c r="A2260" s="1" t="s">
        <v>1484</v>
      </c>
      <c r="B2260" t="s">
        <v>1263</v>
      </c>
      <c r="C2260" t="s">
        <v>1485</v>
      </c>
      <c r="D2260" t="s">
        <v>1264</v>
      </c>
      <c r="E2260">
        <v>42033</v>
      </c>
      <c r="F2260">
        <v>42033</v>
      </c>
      <c r="G2260">
        <v>5</v>
      </c>
    </row>
    <row r="2261" spans="1:7">
      <c r="A2261" s="1" t="s">
        <v>1484</v>
      </c>
      <c r="B2261" t="s">
        <v>3956</v>
      </c>
      <c r="C2261" t="s">
        <v>1485</v>
      </c>
      <c r="D2261" t="s">
        <v>1265</v>
      </c>
      <c r="E2261">
        <v>42035</v>
      </c>
      <c r="F2261">
        <v>42035</v>
      </c>
      <c r="G2261">
        <v>1</v>
      </c>
    </row>
    <row r="2262" spans="1:7">
      <c r="A2262" s="1" t="s">
        <v>1484</v>
      </c>
      <c r="B2262" t="s">
        <v>4944</v>
      </c>
      <c r="C2262" t="s">
        <v>1485</v>
      </c>
      <c r="D2262" t="s">
        <v>1266</v>
      </c>
      <c r="E2262">
        <v>42037</v>
      </c>
      <c r="F2262">
        <v>42037</v>
      </c>
      <c r="G2262">
        <v>1</v>
      </c>
    </row>
    <row r="2263" spans="1:7">
      <c r="A2263" s="1" t="s">
        <v>1484</v>
      </c>
      <c r="B2263" t="s">
        <v>4950</v>
      </c>
      <c r="C2263" t="s">
        <v>1485</v>
      </c>
      <c r="D2263" t="s">
        <v>1267</v>
      </c>
      <c r="E2263">
        <v>42039</v>
      </c>
      <c r="F2263">
        <v>42039</v>
      </c>
      <c r="G2263">
        <v>1</v>
      </c>
    </row>
    <row r="2264" spans="1:7">
      <c r="A2264" s="1" t="s">
        <v>1484</v>
      </c>
      <c r="B2264" t="s">
        <v>3914</v>
      </c>
      <c r="C2264" t="s">
        <v>1485</v>
      </c>
      <c r="D2264" t="s">
        <v>1268</v>
      </c>
      <c r="E2264">
        <v>42041</v>
      </c>
      <c r="F2264">
        <v>42041</v>
      </c>
      <c r="G2264">
        <v>4</v>
      </c>
    </row>
    <row r="2265" spans="1:7">
      <c r="A2265" s="1" t="s">
        <v>1484</v>
      </c>
      <c r="B2265" t="s">
        <v>1269</v>
      </c>
      <c r="C2265" t="s">
        <v>1485</v>
      </c>
      <c r="D2265" t="s">
        <v>1270</v>
      </c>
      <c r="E2265">
        <v>42043</v>
      </c>
      <c r="F2265">
        <v>42043</v>
      </c>
      <c r="G2265">
        <v>2</v>
      </c>
    </row>
    <row r="2266" spans="1:7">
      <c r="A2266" s="1" t="s">
        <v>1484</v>
      </c>
      <c r="B2266" t="s">
        <v>4564</v>
      </c>
      <c r="C2266" t="s">
        <v>1485</v>
      </c>
      <c r="D2266" t="s">
        <v>1271</v>
      </c>
      <c r="E2266">
        <v>42045</v>
      </c>
      <c r="F2266">
        <v>42045</v>
      </c>
      <c r="G2266">
        <v>3</v>
      </c>
    </row>
    <row r="2267" spans="1:7">
      <c r="A2267" s="1" t="s">
        <v>1484</v>
      </c>
      <c r="B2267" t="s">
        <v>3434</v>
      </c>
      <c r="C2267" t="s">
        <v>1485</v>
      </c>
      <c r="D2267" t="s">
        <v>1272</v>
      </c>
      <c r="E2267">
        <v>42047</v>
      </c>
      <c r="F2267">
        <v>42047</v>
      </c>
      <c r="G2267">
        <v>1</v>
      </c>
    </row>
    <row r="2268" spans="1:7">
      <c r="A2268" s="1" t="s">
        <v>1484</v>
      </c>
      <c r="B2268" t="s">
        <v>1634</v>
      </c>
      <c r="C2268" t="s">
        <v>1485</v>
      </c>
      <c r="D2268" t="s">
        <v>1273</v>
      </c>
      <c r="E2268">
        <v>42049</v>
      </c>
      <c r="F2268">
        <v>42049</v>
      </c>
      <c r="G2268">
        <v>7</v>
      </c>
    </row>
    <row r="2269" spans="1:7">
      <c r="A2269" s="1" t="s">
        <v>1484</v>
      </c>
      <c r="B2269" t="s">
        <v>4842</v>
      </c>
      <c r="C2269" t="s">
        <v>1485</v>
      </c>
      <c r="D2269" t="s">
        <v>1274</v>
      </c>
      <c r="E2269">
        <v>42051</v>
      </c>
      <c r="F2269">
        <v>42051</v>
      </c>
      <c r="G2269">
        <v>6</v>
      </c>
    </row>
    <row r="2270" spans="1:7">
      <c r="A2270" s="1" t="s">
        <v>1484</v>
      </c>
      <c r="B2270" t="s">
        <v>1275</v>
      </c>
      <c r="C2270" t="s">
        <v>1485</v>
      </c>
      <c r="D2270" t="s">
        <v>1276</v>
      </c>
      <c r="E2270">
        <v>42053</v>
      </c>
      <c r="F2270">
        <v>42053</v>
      </c>
      <c r="G2270">
        <v>0</v>
      </c>
    </row>
    <row r="2271" spans="1:7">
      <c r="A2271" s="1" t="s">
        <v>1484</v>
      </c>
      <c r="B2271" t="s">
        <v>4844</v>
      </c>
      <c r="C2271" t="s">
        <v>1485</v>
      </c>
      <c r="D2271" t="s">
        <v>1277</v>
      </c>
      <c r="E2271">
        <v>42055</v>
      </c>
      <c r="F2271">
        <v>42055</v>
      </c>
      <c r="G2271">
        <v>4</v>
      </c>
    </row>
    <row r="2272" spans="1:7">
      <c r="A2272" s="1" t="s">
        <v>1484</v>
      </c>
      <c r="B2272" t="s">
        <v>4700</v>
      </c>
      <c r="C2272" t="s">
        <v>1485</v>
      </c>
      <c r="D2272" t="s">
        <v>1278</v>
      </c>
      <c r="E2272">
        <v>42057</v>
      </c>
      <c r="F2272">
        <v>42057</v>
      </c>
      <c r="G2272">
        <v>0</v>
      </c>
    </row>
    <row r="2273" spans="1:7">
      <c r="A2273" s="1" t="s">
        <v>1484</v>
      </c>
      <c r="B2273" t="s">
        <v>4848</v>
      </c>
      <c r="C2273" t="s">
        <v>1485</v>
      </c>
      <c r="D2273" t="s">
        <v>1279</v>
      </c>
      <c r="E2273">
        <v>42059</v>
      </c>
      <c r="F2273">
        <v>42059</v>
      </c>
      <c r="G2273">
        <v>1</v>
      </c>
    </row>
    <row r="2274" spans="1:7">
      <c r="A2274" s="1" t="s">
        <v>1484</v>
      </c>
      <c r="B2274" t="s">
        <v>1280</v>
      </c>
      <c r="C2274" t="s">
        <v>1485</v>
      </c>
      <c r="D2274" t="s">
        <v>1281</v>
      </c>
      <c r="E2274">
        <v>42061</v>
      </c>
      <c r="F2274">
        <v>42061</v>
      </c>
      <c r="G2274">
        <v>0</v>
      </c>
    </row>
    <row r="2275" spans="1:7">
      <c r="A2275" s="1" t="s">
        <v>1484</v>
      </c>
      <c r="B2275" t="s">
        <v>3782</v>
      </c>
      <c r="C2275" t="s">
        <v>1485</v>
      </c>
      <c r="D2275" t="s">
        <v>1282</v>
      </c>
      <c r="E2275">
        <v>42063</v>
      </c>
      <c r="F2275">
        <v>42063</v>
      </c>
      <c r="G2275">
        <v>2</v>
      </c>
    </row>
    <row r="2276" spans="1:7">
      <c r="A2276" s="1" t="s">
        <v>1484</v>
      </c>
      <c r="B2276" t="s">
        <v>4858</v>
      </c>
      <c r="C2276" t="s">
        <v>1485</v>
      </c>
      <c r="D2276" t="s">
        <v>1283</v>
      </c>
      <c r="E2276">
        <v>42065</v>
      </c>
      <c r="F2276">
        <v>42065</v>
      </c>
      <c r="G2276">
        <v>0</v>
      </c>
    </row>
    <row r="2277" spans="1:7">
      <c r="A2277" s="1" t="s">
        <v>1484</v>
      </c>
      <c r="B2277" t="s">
        <v>1284</v>
      </c>
      <c r="C2277" t="s">
        <v>1485</v>
      </c>
      <c r="D2277" t="s">
        <v>1285</v>
      </c>
      <c r="E2277">
        <v>42067</v>
      </c>
      <c r="F2277">
        <v>42067</v>
      </c>
      <c r="G2277">
        <v>1</v>
      </c>
    </row>
    <row r="2278" spans="1:7">
      <c r="A2278" s="1" t="s">
        <v>1484</v>
      </c>
      <c r="B2278" t="s">
        <v>1286</v>
      </c>
      <c r="C2278" t="s">
        <v>1485</v>
      </c>
      <c r="D2278" t="s">
        <v>1287</v>
      </c>
      <c r="E2278">
        <v>42069</v>
      </c>
      <c r="F2278">
        <v>42069</v>
      </c>
      <c r="G2278">
        <v>1</v>
      </c>
    </row>
    <row r="2279" spans="1:7">
      <c r="A2279" s="1" t="s">
        <v>1484</v>
      </c>
      <c r="B2279" t="s">
        <v>1928</v>
      </c>
      <c r="C2279" t="s">
        <v>1485</v>
      </c>
      <c r="D2279" t="s">
        <v>1288</v>
      </c>
      <c r="E2279">
        <v>42071</v>
      </c>
      <c r="F2279">
        <v>42071</v>
      </c>
      <c r="G2279">
        <v>9</v>
      </c>
    </row>
    <row r="2280" spans="1:7">
      <c r="A2280" s="1" t="s">
        <v>1484</v>
      </c>
      <c r="B2280" t="s">
        <v>4864</v>
      </c>
      <c r="C2280" t="s">
        <v>1485</v>
      </c>
      <c r="D2280" t="s">
        <v>1289</v>
      </c>
      <c r="E2280">
        <v>42073</v>
      </c>
      <c r="F2280">
        <v>42073</v>
      </c>
      <c r="G2280">
        <v>3</v>
      </c>
    </row>
    <row r="2281" spans="1:7">
      <c r="A2281" s="1" t="s">
        <v>1484</v>
      </c>
      <c r="B2281" t="s">
        <v>1290</v>
      </c>
      <c r="C2281" t="s">
        <v>1485</v>
      </c>
      <c r="D2281" t="s">
        <v>1291</v>
      </c>
      <c r="E2281">
        <v>42075</v>
      </c>
      <c r="F2281">
        <v>42075</v>
      </c>
      <c r="G2281">
        <v>3</v>
      </c>
    </row>
    <row r="2282" spans="1:7">
      <c r="A2282" s="1" t="s">
        <v>1484</v>
      </c>
      <c r="B2282" t="s">
        <v>1292</v>
      </c>
      <c r="C2282" t="s">
        <v>1485</v>
      </c>
      <c r="D2282" t="s">
        <v>1293</v>
      </c>
      <c r="E2282">
        <v>42077</v>
      </c>
      <c r="F2282">
        <v>42077</v>
      </c>
      <c r="G2282">
        <v>2</v>
      </c>
    </row>
    <row r="2283" spans="1:7">
      <c r="A2283" s="1" t="s">
        <v>1484</v>
      </c>
      <c r="B2283" t="s">
        <v>1294</v>
      </c>
      <c r="C2283" t="s">
        <v>1485</v>
      </c>
      <c r="D2283" t="s">
        <v>1295</v>
      </c>
      <c r="E2283">
        <v>42079</v>
      </c>
      <c r="F2283">
        <v>42079</v>
      </c>
      <c r="G2283">
        <v>8</v>
      </c>
    </row>
    <row r="2284" spans="1:7">
      <c r="A2284" s="1" t="s">
        <v>1484</v>
      </c>
      <c r="B2284" t="s">
        <v>1296</v>
      </c>
      <c r="C2284" t="s">
        <v>1485</v>
      </c>
      <c r="D2284" t="s">
        <v>1297</v>
      </c>
      <c r="E2284">
        <v>42081</v>
      </c>
      <c r="F2284">
        <v>42081</v>
      </c>
      <c r="G2284">
        <v>2</v>
      </c>
    </row>
    <row r="2285" spans="1:7">
      <c r="A2285" s="1" t="s">
        <v>1484</v>
      </c>
      <c r="B2285" t="s">
        <v>1298</v>
      </c>
      <c r="C2285" t="s">
        <v>1485</v>
      </c>
      <c r="D2285" t="s">
        <v>1299</v>
      </c>
      <c r="E2285">
        <v>42083</v>
      </c>
      <c r="F2285">
        <v>42083</v>
      </c>
      <c r="G2285">
        <v>0</v>
      </c>
    </row>
    <row r="2286" spans="1:7">
      <c r="A2286" s="1" t="s">
        <v>1484</v>
      </c>
      <c r="B2286" t="s">
        <v>3726</v>
      </c>
      <c r="C2286" t="s">
        <v>1485</v>
      </c>
      <c r="D2286" t="s">
        <v>1300</v>
      </c>
      <c r="E2286">
        <v>42085</v>
      </c>
      <c r="F2286">
        <v>42085</v>
      </c>
      <c r="G2286">
        <v>0</v>
      </c>
    </row>
    <row r="2287" spans="1:7">
      <c r="A2287" s="1" t="s">
        <v>1484</v>
      </c>
      <c r="B2287" t="s">
        <v>1301</v>
      </c>
      <c r="C2287" t="s">
        <v>1485</v>
      </c>
      <c r="D2287" t="s">
        <v>1302</v>
      </c>
      <c r="E2287">
        <v>42087</v>
      </c>
      <c r="F2287">
        <v>42087</v>
      </c>
      <c r="G2287">
        <v>0</v>
      </c>
    </row>
    <row r="2288" spans="1:7">
      <c r="A2288" s="1" t="s">
        <v>1484</v>
      </c>
      <c r="B2288" t="s">
        <v>4884</v>
      </c>
      <c r="C2288" t="s">
        <v>1485</v>
      </c>
      <c r="D2288" t="s">
        <v>1303</v>
      </c>
      <c r="E2288">
        <v>42089</v>
      </c>
      <c r="F2288">
        <v>42089</v>
      </c>
      <c r="G2288">
        <v>3</v>
      </c>
    </row>
    <row r="2289" spans="1:7">
      <c r="A2289" s="1" t="s">
        <v>1484</v>
      </c>
      <c r="B2289" t="s">
        <v>4886</v>
      </c>
      <c r="C2289" t="s">
        <v>1485</v>
      </c>
      <c r="D2289" t="s">
        <v>1304</v>
      </c>
      <c r="E2289">
        <v>42091</v>
      </c>
      <c r="F2289">
        <v>42091</v>
      </c>
      <c r="G2289">
        <v>3</v>
      </c>
    </row>
    <row r="2290" spans="1:7">
      <c r="A2290" s="1" t="s">
        <v>1484</v>
      </c>
      <c r="B2290" t="s">
        <v>1305</v>
      </c>
      <c r="C2290" t="s">
        <v>1485</v>
      </c>
      <c r="D2290" t="s">
        <v>1306</v>
      </c>
      <c r="E2290">
        <v>42093</v>
      </c>
      <c r="F2290">
        <v>42093</v>
      </c>
      <c r="G2290">
        <v>0</v>
      </c>
    </row>
    <row r="2291" spans="1:7">
      <c r="A2291" s="1" t="s">
        <v>1484</v>
      </c>
      <c r="B2291" t="s">
        <v>2224</v>
      </c>
      <c r="C2291" t="s">
        <v>1485</v>
      </c>
      <c r="D2291" t="s">
        <v>1307</v>
      </c>
      <c r="E2291">
        <v>42095</v>
      </c>
      <c r="F2291">
        <v>42095</v>
      </c>
      <c r="G2291">
        <v>0</v>
      </c>
    </row>
    <row r="2292" spans="1:7">
      <c r="A2292" s="1" t="s">
        <v>1484</v>
      </c>
      <c r="B2292" t="s">
        <v>1308</v>
      </c>
      <c r="C2292" t="s">
        <v>1485</v>
      </c>
      <c r="D2292" t="s">
        <v>1309</v>
      </c>
      <c r="E2292">
        <v>42097</v>
      </c>
      <c r="F2292">
        <v>42097</v>
      </c>
      <c r="G2292">
        <v>1</v>
      </c>
    </row>
    <row r="2293" spans="1:7">
      <c r="A2293" s="1" t="s">
        <v>1484</v>
      </c>
      <c r="B2293" t="s">
        <v>4890</v>
      </c>
      <c r="C2293" t="s">
        <v>1485</v>
      </c>
      <c r="D2293" t="s">
        <v>1310</v>
      </c>
      <c r="E2293">
        <v>42099</v>
      </c>
      <c r="F2293">
        <v>42099</v>
      </c>
      <c r="G2293">
        <v>0</v>
      </c>
    </row>
    <row r="2294" spans="1:7">
      <c r="A2294" s="1" t="s">
        <v>1484</v>
      </c>
      <c r="B2294" t="s">
        <v>1311</v>
      </c>
      <c r="C2294" t="s">
        <v>1485</v>
      </c>
      <c r="D2294" t="s">
        <v>1312</v>
      </c>
      <c r="E2294">
        <v>42101</v>
      </c>
      <c r="F2294">
        <v>42101</v>
      </c>
      <c r="G2294">
        <v>9</v>
      </c>
    </row>
    <row r="2295" spans="1:7">
      <c r="A2295" s="1" t="s">
        <v>1484</v>
      </c>
      <c r="B2295" t="s">
        <v>4894</v>
      </c>
      <c r="C2295" t="s">
        <v>1485</v>
      </c>
      <c r="D2295" t="s">
        <v>1313</v>
      </c>
      <c r="E2295">
        <v>42103</v>
      </c>
      <c r="F2295">
        <v>42103</v>
      </c>
      <c r="G2295">
        <v>0</v>
      </c>
    </row>
    <row r="2296" spans="1:7">
      <c r="A2296" s="1" t="s">
        <v>1484</v>
      </c>
      <c r="B2296" t="s">
        <v>1314</v>
      </c>
      <c r="C2296" t="s">
        <v>1485</v>
      </c>
      <c r="D2296" t="s">
        <v>1315</v>
      </c>
      <c r="E2296">
        <v>42105</v>
      </c>
      <c r="F2296">
        <v>42105</v>
      </c>
      <c r="G2296">
        <v>0</v>
      </c>
    </row>
    <row r="2297" spans="1:7">
      <c r="A2297" s="1" t="s">
        <v>1484</v>
      </c>
      <c r="B2297" t="s">
        <v>1316</v>
      </c>
      <c r="C2297" t="s">
        <v>1485</v>
      </c>
      <c r="D2297" t="s">
        <v>1317</v>
      </c>
      <c r="E2297">
        <v>42107</v>
      </c>
      <c r="F2297">
        <v>42107</v>
      </c>
      <c r="G2297">
        <v>0</v>
      </c>
    </row>
    <row r="2298" spans="1:7">
      <c r="A2298" s="1" t="s">
        <v>1484</v>
      </c>
      <c r="B2298" t="s">
        <v>1318</v>
      </c>
      <c r="C2298" t="s">
        <v>1485</v>
      </c>
      <c r="D2298" t="s">
        <v>1319</v>
      </c>
      <c r="E2298">
        <v>42109</v>
      </c>
      <c r="F2298">
        <v>42109</v>
      </c>
      <c r="G2298">
        <v>1</v>
      </c>
    </row>
    <row r="2299" spans="1:7">
      <c r="A2299" s="1" t="s">
        <v>1484</v>
      </c>
      <c r="B2299" t="s">
        <v>2922</v>
      </c>
      <c r="C2299" t="s">
        <v>1485</v>
      </c>
      <c r="D2299" t="s">
        <v>1320</v>
      </c>
      <c r="E2299">
        <v>42111</v>
      </c>
      <c r="F2299">
        <v>42111</v>
      </c>
      <c r="G2299">
        <v>2</v>
      </c>
    </row>
    <row r="2300" spans="1:7">
      <c r="A2300" s="1" t="s">
        <v>1484</v>
      </c>
      <c r="B2300" t="s">
        <v>3632</v>
      </c>
      <c r="C2300" t="s">
        <v>1485</v>
      </c>
      <c r="D2300" t="s">
        <v>1321</v>
      </c>
      <c r="E2300">
        <v>42113</v>
      </c>
      <c r="F2300">
        <v>42113</v>
      </c>
      <c r="G2300">
        <v>0</v>
      </c>
    </row>
    <row r="2301" spans="1:7">
      <c r="A2301" s="1" t="s">
        <v>1484</v>
      </c>
      <c r="B2301" t="s">
        <v>1322</v>
      </c>
      <c r="C2301" t="s">
        <v>1485</v>
      </c>
      <c r="D2301" t="s">
        <v>1323</v>
      </c>
      <c r="E2301">
        <v>42115</v>
      </c>
      <c r="F2301">
        <v>42115</v>
      </c>
      <c r="G2301">
        <v>6</v>
      </c>
    </row>
    <row r="2302" spans="1:7">
      <c r="A2302" s="1" t="s">
        <v>1484</v>
      </c>
      <c r="B2302" t="s">
        <v>1687</v>
      </c>
      <c r="C2302" t="s">
        <v>1485</v>
      </c>
      <c r="D2302" t="s">
        <v>1324</v>
      </c>
      <c r="E2302">
        <v>42117</v>
      </c>
      <c r="F2302">
        <v>42117</v>
      </c>
      <c r="G2302">
        <v>0</v>
      </c>
    </row>
    <row r="2303" spans="1:7">
      <c r="A2303" s="1" t="s">
        <v>1484</v>
      </c>
      <c r="B2303" t="s">
        <v>4778</v>
      </c>
      <c r="C2303" t="s">
        <v>1485</v>
      </c>
      <c r="D2303" t="s">
        <v>1325</v>
      </c>
      <c r="E2303">
        <v>42119</v>
      </c>
      <c r="F2303">
        <v>42119</v>
      </c>
      <c r="G2303">
        <v>0</v>
      </c>
    </row>
    <row r="2304" spans="1:7">
      <c r="A2304" s="1" t="s">
        <v>1484</v>
      </c>
      <c r="B2304" t="s">
        <v>1326</v>
      </c>
      <c r="C2304" t="s">
        <v>1485</v>
      </c>
      <c r="D2304" t="s">
        <v>1327</v>
      </c>
      <c r="E2304">
        <v>42121</v>
      </c>
      <c r="F2304">
        <v>42121</v>
      </c>
      <c r="G2304">
        <v>2</v>
      </c>
    </row>
    <row r="2305" spans="1:7">
      <c r="A2305" s="1" t="s">
        <v>1484</v>
      </c>
      <c r="B2305" t="s">
        <v>4151</v>
      </c>
      <c r="C2305" t="s">
        <v>1485</v>
      </c>
      <c r="D2305" t="s">
        <v>1328</v>
      </c>
      <c r="E2305">
        <v>42123</v>
      </c>
      <c r="F2305">
        <v>42123</v>
      </c>
      <c r="G2305">
        <v>1</v>
      </c>
    </row>
    <row r="2306" spans="1:7">
      <c r="A2306" s="1" t="s">
        <v>1484</v>
      </c>
      <c r="B2306" t="s">
        <v>4914</v>
      </c>
      <c r="C2306" t="s">
        <v>1485</v>
      </c>
      <c r="D2306" t="s">
        <v>1329</v>
      </c>
      <c r="E2306">
        <v>42125</v>
      </c>
      <c r="F2306">
        <v>42125</v>
      </c>
      <c r="G2306">
        <v>13</v>
      </c>
    </row>
    <row r="2307" spans="1:7">
      <c r="A2307" s="1" t="s">
        <v>1484</v>
      </c>
      <c r="B2307" t="s">
        <v>4154</v>
      </c>
      <c r="C2307" t="s">
        <v>1485</v>
      </c>
      <c r="D2307" t="s">
        <v>1330</v>
      </c>
      <c r="E2307">
        <v>42127</v>
      </c>
      <c r="F2307">
        <v>42127</v>
      </c>
      <c r="G2307">
        <v>1</v>
      </c>
    </row>
    <row r="2308" spans="1:7">
      <c r="A2308" s="1" t="s">
        <v>1484</v>
      </c>
      <c r="B2308" t="s">
        <v>1331</v>
      </c>
      <c r="C2308" t="s">
        <v>1485</v>
      </c>
      <c r="D2308" t="s">
        <v>1332</v>
      </c>
      <c r="E2308">
        <v>42129</v>
      </c>
      <c r="F2308">
        <v>42129</v>
      </c>
      <c r="G2308">
        <v>5</v>
      </c>
    </row>
    <row r="2309" spans="1:7">
      <c r="A2309" s="1" t="s">
        <v>1484</v>
      </c>
      <c r="B2309" t="s">
        <v>1698</v>
      </c>
      <c r="C2309" t="s">
        <v>1485</v>
      </c>
      <c r="D2309" t="s">
        <v>1333</v>
      </c>
      <c r="E2309">
        <v>42131</v>
      </c>
      <c r="F2309">
        <v>42131</v>
      </c>
      <c r="G2309">
        <v>0</v>
      </c>
    </row>
    <row r="2310" spans="1:7">
      <c r="A2310" s="1" t="s">
        <v>1484</v>
      </c>
      <c r="B2310" t="s">
        <v>2956</v>
      </c>
      <c r="C2310" t="s">
        <v>1485</v>
      </c>
      <c r="D2310" t="s">
        <v>1334</v>
      </c>
      <c r="E2310">
        <v>42133</v>
      </c>
      <c r="F2310">
        <v>42133</v>
      </c>
      <c r="G2310">
        <v>3</v>
      </c>
    </row>
    <row r="2311" spans="1:7">
      <c r="A2311" s="1" t="s">
        <v>1335</v>
      </c>
      <c r="B2311" t="s">
        <v>3108</v>
      </c>
      <c r="C2311" t="s">
        <v>1336</v>
      </c>
      <c r="D2311" t="s">
        <v>1337</v>
      </c>
      <c r="E2311">
        <v>44001</v>
      </c>
      <c r="F2311">
        <v>44001</v>
      </c>
      <c r="G2311">
        <v>0</v>
      </c>
    </row>
    <row r="2312" spans="1:7">
      <c r="A2312" s="1" t="s">
        <v>1335</v>
      </c>
      <c r="B2312" t="s">
        <v>4563</v>
      </c>
      <c r="C2312" t="s">
        <v>1336</v>
      </c>
      <c r="D2312" t="s">
        <v>1338</v>
      </c>
      <c r="E2312">
        <v>44003</v>
      </c>
      <c r="F2312">
        <v>44003</v>
      </c>
      <c r="G2312">
        <v>0</v>
      </c>
    </row>
    <row r="2313" spans="1:7">
      <c r="A2313" s="1" t="s">
        <v>1335</v>
      </c>
      <c r="B2313" t="s">
        <v>1339</v>
      </c>
      <c r="C2313" t="s">
        <v>1336</v>
      </c>
      <c r="D2313" t="s">
        <v>1340</v>
      </c>
      <c r="E2313">
        <v>44005</v>
      </c>
      <c r="F2313">
        <v>44005</v>
      </c>
      <c r="G2313">
        <v>1</v>
      </c>
    </row>
    <row r="2314" spans="1:7">
      <c r="A2314" s="1" t="s">
        <v>1335</v>
      </c>
      <c r="B2314" t="s">
        <v>1341</v>
      </c>
      <c r="C2314" t="s">
        <v>1336</v>
      </c>
      <c r="D2314" t="s">
        <v>1342</v>
      </c>
      <c r="E2314">
        <v>44007</v>
      </c>
      <c r="F2314">
        <v>44007</v>
      </c>
      <c r="G2314">
        <v>3</v>
      </c>
    </row>
    <row r="2315" spans="1:7">
      <c r="A2315" s="1" t="s">
        <v>1335</v>
      </c>
      <c r="B2315" t="s">
        <v>4914</v>
      </c>
      <c r="C2315" t="s">
        <v>1336</v>
      </c>
      <c r="D2315" t="s">
        <v>1343</v>
      </c>
      <c r="E2315">
        <v>44009</v>
      </c>
      <c r="F2315">
        <v>44009</v>
      </c>
      <c r="G2315">
        <v>1</v>
      </c>
    </row>
    <row r="2316" spans="1:7">
      <c r="A2316" s="1" t="s">
        <v>1344</v>
      </c>
      <c r="B2316" t="s">
        <v>1345</v>
      </c>
      <c r="C2316" t="s">
        <v>1346</v>
      </c>
      <c r="D2316" t="s">
        <v>1347</v>
      </c>
      <c r="E2316">
        <v>45001</v>
      </c>
      <c r="F2316">
        <v>45001</v>
      </c>
      <c r="G2316">
        <v>0</v>
      </c>
    </row>
    <row r="2317" spans="1:7">
      <c r="A2317" s="1" t="s">
        <v>1344</v>
      </c>
      <c r="B2317" t="s">
        <v>1348</v>
      </c>
      <c r="C2317" t="s">
        <v>1346</v>
      </c>
      <c r="D2317" t="s">
        <v>1349</v>
      </c>
      <c r="E2317">
        <v>45003</v>
      </c>
      <c r="F2317">
        <v>45003</v>
      </c>
      <c r="G2317">
        <v>4</v>
      </c>
    </row>
    <row r="2318" spans="1:7">
      <c r="A2318" s="1" t="s">
        <v>1344</v>
      </c>
      <c r="B2318" t="s">
        <v>1350</v>
      </c>
      <c r="C2318" t="s">
        <v>1346</v>
      </c>
      <c r="D2318" t="s">
        <v>1351</v>
      </c>
      <c r="E2318">
        <v>45005</v>
      </c>
      <c r="F2318">
        <v>45005</v>
      </c>
      <c r="G2318">
        <v>0</v>
      </c>
    </row>
    <row r="2319" spans="1:7">
      <c r="A2319" s="1" t="s">
        <v>1344</v>
      </c>
      <c r="B2319" t="s">
        <v>3399</v>
      </c>
      <c r="C2319" t="s">
        <v>1346</v>
      </c>
      <c r="D2319" t="s">
        <v>1352</v>
      </c>
      <c r="E2319">
        <v>45007</v>
      </c>
      <c r="F2319">
        <v>45007</v>
      </c>
      <c r="G2319">
        <v>8</v>
      </c>
    </row>
    <row r="2320" spans="1:7">
      <c r="A2320" s="1" t="s">
        <v>1344</v>
      </c>
      <c r="B2320" t="s">
        <v>1353</v>
      </c>
      <c r="C2320" t="s">
        <v>1346</v>
      </c>
      <c r="D2320" t="s">
        <v>1354</v>
      </c>
      <c r="E2320">
        <v>45009</v>
      </c>
      <c r="F2320">
        <v>45009</v>
      </c>
      <c r="G2320">
        <v>0</v>
      </c>
    </row>
    <row r="2321" spans="1:7">
      <c r="A2321" s="1" t="s">
        <v>1344</v>
      </c>
      <c r="B2321" t="s">
        <v>1355</v>
      </c>
      <c r="C2321" t="s">
        <v>1346</v>
      </c>
      <c r="D2321" t="s">
        <v>1356</v>
      </c>
      <c r="E2321">
        <v>45011</v>
      </c>
      <c r="F2321">
        <v>45011</v>
      </c>
      <c r="G2321">
        <v>0</v>
      </c>
    </row>
    <row r="2322" spans="1:7">
      <c r="A2322" s="1" t="s">
        <v>1344</v>
      </c>
      <c r="B2322" t="s">
        <v>2379</v>
      </c>
      <c r="C2322" t="s">
        <v>1346</v>
      </c>
      <c r="D2322" t="s">
        <v>1357</v>
      </c>
      <c r="E2322">
        <v>45013</v>
      </c>
      <c r="F2322">
        <v>45013</v>
      </c>
      <c r="G2322">
        <v>9</v>
      </c>
    </row>
    <row r="2323" spans="1:7">
      <c r="A2323" s="1" t="s">
        <v>1344</v>
      </c>
      <c r="B2323" t="s">
        <v>1358</v>
      </c>
      <c r="C2323" t="s">
        <v>1346</v>
      </c>
      <c r="D2323" t="s">
        <v>1359</v>
      </c>
      <c r="E2323">
        <v>45015</v>
      </c>
      <c r="F2323">
        <v>45015</v>
      </c>
      <c r="G2323">
        <v>5</v>
      </c>
    </row>
    <row r="2324" spans="1:7">
      <c r="A2324" s="1" t="s">
        <v>1344</v>
      </c>
      <c r="B2324" t="s">
        <v>5042</v>
      </c>
      <c r="C2324" t="s">
        <v>1346</v>
      </c>
      <c r="D2324" t="s">
        <v>1360</v>
      </c>
      <c r="E2324">
        <v>45017</v>
      </c>
      <c r="F2324">
        <v>45017</v>
      </c>
      <c r="G2324">
        <v>0</v>
      </c>
    </row>
    <row r="2325" spans="1:7">
      <c r="A2325" s="1" t="s">
        <v>1344</v>
      </c>
      <c r="B2325" t="s">
        <v>1361</v>
      </c>
      <c r="C2325" t="s">
        <v>1346</v>
      </c>
      <c r="D2325" t="s">
        <v>1362</v>
      </c>
      <c r="E2325">
        <v>45019</v>
      </c>
      <c r="F2325">
        <v>45019</v>
      </c>
      <c r="G2325">
        <v>18</v>
      </c>
    </row>
    <row r="2326" spans="1:7">
      <c r="A2326" s="1" t="s">
        <v>1344</v>
      </c>
      <c r="B2326" t="s">
        <v>5046</v>
      </c>
      <c r="C2326" t="s">
        <v>1346</v>
      </c>
      <c r="D2326" t="s">
        <v>1363</v>
      </c>
      <c r="E2326">
        <v>45021</v>
      </c>
      <c r="F2326">
        <v>45021</v>
      </c>
      <c r="G2326">
        <v>1</v>
      </c>
    </row>
    <row r="2327" spans="1:7">
      <c r="A2327" s="1" t="s">
        <v>1344</v>
      </c>
      <c r="B2327" t="s">
        <v>1259</v>
      </c>
      <c r="C2327" t="s">
        <v>1346</v>
      </c>
      <c r="D2327" t="s">
        <v>1364</v>
      </c>
      <c r="E2327">
        <v>45023</v>
      </c>
      <c r="F2327">
        <v>45023</v>
      </c>
      <c r="G2327">
        <v>2</v>
      </c>
    </row>
    <row r="2328" spans="1:7">
      <c r="A2328" s="1" t="s">
        <v>1344</v>
      </c>
      <c r="B2328" t="s">
        <v>1365</v>
      </c>
      <c r="C2328" t="s">
        <v>1346</v>
      </c>
      <c r="D2328" t="s">
        <v>1366</v>
      </c>
      <c r="E2328">
        <v>45025</v>
      </c>
      <c r="F2328">
        <v>45025</v>
      </c>
      <c r="G2328">
        <v>1</v>
      </c>
    </row>
    <row r="2329" spans="1:7">
      <c r="A2329" s="1" t="s">
        <v>1344</v>
      </c>
      <c r="B2329" t="s">
        <v>1367</v>
      </c>
      <c r="C2329" t="s">
        <v>1346</v>
      </c>
      <c r="D2329" t="s">
        <v>1368</v>
      </c>
      <c r="E2329">
        <v>45027</v>
      </c>
      <c r="F2329">
        <v>45027</v>
      </c>
      <c r="G2329">
        <v>0</v>
      </c>
    </row>
    <row r="2330" spans="1:7">
      <c r="A2330" s="1" t="s">
        <v>1344</v>
      </c>
      <c r="B2330" t="s">
        <v>1369</v>
      </c>
      <c r="C2330" t="s">
        <v>1346</v>
      </c>
      <c r="D2330" t="s">
        <v>1370</v>
      </c>
      <c r="E2330">
        <v>45029</v>
      </c>
      <c r="F2330">
        <v>45029</v>
      </c>
      <c r="G2330">
        <v>1</v>
      </c>
    </row>
    <row r="2331" spans="1:7">
      <c r="A2331" s="1" t="s">
        <v>1344</v>
      </c>
      <c r="B2331" t="s">
        <v>1371</v>
      </c>
      <c r="C2331" t="s">
        <v>1346</v>
      </c>
      <c r="D2331" t="s">
        <v>1125</v>
      </c>
      <c r="E2331">
        <v>45031</v>
      </c>
      <c r="F2331">
        <v>45031</v>
      </c>
      <c r="G2331">
        <v>11</v>
      </c>
    </row>
    <row r="2332" spans="1:7">
      <c r="A2332" s="1" t="s">
        <v>1344</v>
      </c>
      <c r="B2332" t="s">
        <v>1126</v>
      </c>
      <c r="C2332" t="s">
        <v>1346</v>
      </c>
      <c r="D2332" t="s">
        <v>1127</v>
      </c>
      <c r="E2332">
        <v>45033</v>
      </c>
      <c r="F2332">
        <v>45033</v>
      </c>
      <c r="G2332">
        <v>1</v>
      </c>
    </row>
    <row r="2333" spans="1:7">
      <c r="A2333" s="1" t="s">
        <v>1344</v>
      </c>
      <c r="B2333" t="s">
        <v>2907</v>
      </c>
      <c r="C2333" t="s">
        <v>1346</v>
      </c>
      <c r="D2333" t="s">
        <v>1128</v>
      </c>
      <c r="E2333">
        <v>45035</v>
      </c>
      <c r="F2333">
        <v>45035</v>
      </c>
      <c r="G2333">
        <v>1</v>
      </c>
    </row>
    <row r="2334" spans="1:7">
      <c r="A2334" s="1" t="s">
        <v>1344</v>
      </c>
      <c r="B2334" t="s">
        <v>1129</v>
      </c>
      <c r="C2334" t="s">
        <v>1346</v>
      </c>
      <c r="D2334" t="s">
        <v>1130</v>
      </c>
      <c r="E2334">
        <v>45037</v>
      </c>
      <c r="F2334">
        <v>45037</v>
      </c>
      <c r="G2334">
        <v>0</v>
      </c>
    </row>
    <row r="2335" spans="1:7">
      <c r="A2335" s="1" t="s">
        <v>1344</v>
      </c>
      <c r="B2335" t="s">
        <v>4542</v>
      </c>
      <c r="C2335" t="s">
        <v>1346</v>
      </c>
      <c r="D2335" t="s">
        <v>1131</v>
      </c>
      <c r="E2335">
        <v>45039</v>
      </c>
      <c r="F2335">
        <v>45039</v>
      </c>
      <c r="G2335">
        <v>0</v>
      </c>
    </row>
    <row r="2336" spans="1:7">
      <c r="A2336" s="1" t="s">
        <v>1344</v>
      </c>
      <c r="B2336" t="s">
        <v>1132</v>
      </c>
      <c r="C2336" t="s">
        <v>1346</v>
      </c>
      <c r="D2336" t="s">
        <v>1133</v>
      </c>
      <c r="E2336">
        <v>45041</v>
      </c>
      <c r="F2336">
        <v>45041</v>
      </c>
      <c r="G2336">
        <v>3</v>
      </c>
    </row>
    <row r="2337" spans="1:7">
      <c r="A2337" s="1" t="s">
        <v>1344</v>
      </c>
      <c r="B2337" t="s">
        <v>1134</v>
      </c>
      <c r="C2337" t="s">
        <v>1346</v>
      </c>
      <c r="D2337" t="s">
        <v>1135</v>
      </c>
      <c r="E2337">
        <v>45043</v>
      </c>
      <c r="F2337">
        <v>45043</v>
      </c>
      <c r="G2337">
        <v>0</v>
      </c>
    </row>
    <row r="2338" spans="1:7">
      <c r="A2338" s="1" t="s">
        <v>1344</v>
      </c>
      <c r="B2338" t="s">
        <v>1136</v>
      </c>
      <c r="C2338" t="s">
        <v>1346</v>
      </c>
      <c r="D2338" t="s">
        <v>1137</v>
      </c>
      <c r="E2338">
        <v>45045</v>
      </c>
      <c r="F2338">
        <v>45045</v>
      </c>
      <c r="G2338">
        <v>13</v>
      </c>
    </row>
    <row r="2339" spans="1:7">
      <c r="A2339" s="1" t="s">
        <v>1344</v>
      </c>
      <c r="B2339" t="s">
        <v>3454</v>
      </c>
      <c r="C2339" t="s">
        <v>1346</v>
      </c>
      <c r="D2339" t="s">
        <v>1138</v>
      </c>
      <c r="E2339">
        <v>45047</v>
      </c>
      <c r="F2339">
        <v>45047</v>
      </c>
      <c r="G2339">
        <v>3</v>
      </c>
    </row>
    <row r="2340" spans="1:7">
      <c r="A2340" s="1" t="s">
        <v>1344</v>
      </c>
      <c r="B2340" t="s">
        <v>1139</v>
      </c>
      <c r="C2340" t="s">
        <v>1346</v>
      </c>
      <c r="D2340" t="s">
        <v>1140</v>
      </c>
      <c r="E2340">
        <v>45049</v>
      </c>
      <c r="F2340">
        <v>45049</v>
      </c>
      <c r="G2340">
        <v>0</v>
      </c>
    </row>
    <row r="2341" spans="1:7">
      <c r="A2341" s="1" t="s">
        <v>1344</v>
      </c>
      <c r="B2341" t="s">
        <v>1141</v>
      </c>
      <c r="C2341" t="s">
        <v>1346</v>
      </c>
      <c r="D2341" t="s">
        <v>1142</v>
      </c>
      <c r="E2341">
        <v>45051</v>
      </c>
      <c r="F2341">
        <v>45051</v>
      </c>
      <c r="G2341">
        <v>5</v>
      </c>
    </row>
    <row r="2342" spans="1:7">
      <c r="A2342" s="1" t="s">
        <v>1344</v>
      </c>
      <c r="B2342" t="s">
        <v>4303</v>
      </c>
      <c r="C2342" t="s">
        <v>1346</v>
      </c>
      <c r="D2342" t="s">
        <v>1143</v>
      </c>
      <c r="E2342">
        <v>45053</v>
      </c>
      <c r="F2342">
        <v>45053</v>
      </c>
      <c r="G2342">
        <v>1</v>
      </c>
    </row>
    <row r="2343" spans="1:7">
      <c r="A2343" s="1" t="s">
        <v>1344</v>
      </c>
      <c r="B2343" t="s">
        <v>1144</v>
      </c>
      <c r="C2343" t="s">
        <v>1346</v>
      </c>
      <c r="D2343" t="s">
        <v>1145</v>
      </c>
      <c r="E2343">
        <v>45055</v>
      </c>
      <c r="F2343">
        <v>45055</v>
      </c>
      <c r="G2343">
        <v>2</v>
      </c>
    </row>
    <row r="2344" spans="1:7">
      <c r="A2344" s="1" t="s">
        <v>1344</v>
      </c>
      <c r="B2344" t="s">
        <v>1928</v>
      </c>
      <c r="C2344" t="s">
        <v>1346</v>
      </c>
      <c r="D2344" t="s">
        <v>1146</v>
      </c>
      <c r="E2344">
        <v>45057</v>
      </c>
      <c r="F2344">
        <v>45057</v>
      </c>
      <c r="G2344">
        <v>4</v>
      </c>
    </row>
    <row r="2345" spans="1:7">
      <c r="A2345" s="1" t="s">
        <v>1344</v>
      </c>
      <c r="B2345" t="s">
        <v>4051</v>
      </c>
      <c r="C2345" t="s">
        <v>1346</v>
      </c>
      <c r="D2345" t="s">
        <v>1147</v>
      </c>
      <c r="E2345">
        <v>45059</v>
      </c>
      <c r="F2345">
        <v>45059</v>
      </c>
      <c r="G2345">
        <v>1</v>
      </c>
    </row>
    <row r="2346" spans="1:7">
      <c r="A2346" s="1" t="s">
        <v>1344</v>
      </c>
      <c r="B2346" t="s">
        <v>4866</v>
      </c>
      <c r="C2346" t="s">
        <v>1346</v>
      </c>
      <c r="D2346" t="s">
        <v>1148</v>
      </c>
      <c r="E2346">
        <v>45061</v>
      </c>
      <c r="F2346">
        <v>45061</v>
      </c>
      <c r="G2346">
        <v>4</v>
      </c>
    </row>
    <row r="2347" spans="1:7">
      <c r="A2347" s="1" t="s">
        <v>1344</v>
      </c>
      <c r="B2347" t="s">
        <v>1149</v>
      </c>
      <c r="C2347" t="s">
        <v>1346</v>
      </c>
      <c r="D2347" t="s">
        <v>1150</v>
      </c>
      <c r="E2347">
        <v>45063</v>
      </c>
      <c r="F2347">
        <v>45063</v>
      </c>
      <c r="G2347">
        <v>6</v>
      </c>
    </row>
    <row r="2348" spans="1:7">
      <c r="A2348" s="1" t="s">
        <v>1344</v>
      </c>
      <c r="B2348" t="s">
        <v>4878</v>
      </c>
      <c r="C2348" t="s">
        <v>1346</v>
      </c>
      <c r="D2348" t="s">
        <v>1151</v>
      </c>
      <c r="E2348">
        <v>45067</v>
      </c>
      <c r="F2348">
        <v>45067</v>
      </c>
      <c r="G2348">
        <v>1</v>
      </c>
    </row>
    <row r="2349" spans="1:7">
      <c r="A2349" s="1" t="s">
        <v>1344</v>
      </c>
      <c r="B2349" t="s">
        <v>1152</v>
      </c>
      <c r="C2349" t="s">
        <v>1346</v>
      </c>
      <c r="D2349" t="s">
        <v>1153</v>
      </c>
      <c r="E2349">
        <v>45069</v>
      </c>
      <c r="F2349">
        <v>45069</v>
      </c>
      <c r="G2349">
        <v>3</v>
      </c>
    </row>
    <row r="2350" spans="1:7">
      <c r="A2350" s="1" t="s">
        <v>1344</v>
      </c>
      <c r="B2350" t="s">
        <v>1154</v>
      </c>
      <c r="C2350" t="s">
        <v>1346</v>
      </c>
      <c r="D2350" t="s">
        <v>1155</v>
      </c>
      <c r="E2350">
        <v>45065</v>
      </c>
      <c r="F2350">
        <v>45065</v>
      </c>
      <c r="G2350">
        <v>0</v>
      </c>
    </row>
    <row r="2351" spans="1:7">
      <c r="A2351" s="1" t="s">
        <v>1344</v>
      </c>
      <c r="B2351" t="s">
        <v>1156</v>
      </c>
      <c r="C2351" t="s">
        <v>1346</v>
      </c>
      <c r="D2351" t="s">
        <v>1157</v>
      </c>
      <c r="E2351">
        <v>45071</v>
      </c>
      <c r="F2351">
        <v>45071</v>
      </c>
      <c r="G2351">
        <v>1</v>
      </c>
    </row>
    <row r="2352" spans="1:7">
      <c r="A2352" s="1" t="s">
        <v>1344</v>
      </c>
      <c r="B2352" t="s">
        <v>4081</v>
      </c>
      <c r="C2352" t="s">
        <v>1346</v>
      </c>
      <c r="D2352" t="s">
        <v>1158</v>
      </c>
      <c r="E2352">
        <v>45073</v>
      </c>
      <c r="F2352">
        <v>45073</v>
      </c>
      <c r="G2352">
        <v>1</v>
      </c>
    </row>
    <row r="2353" spans="1:7">
      <c r="A2353" s="1" t="s">
        <v>1344</v>
      </c>
      <c r="B2353" t="s">
        <v>1159</v>
      </c>
      <c r="C2353" t="s">
        <v>1346</v>
      </c>
      <c r="D2353" t="s">
        <v>1160</v>
      </c>
      <c r="E2353">
        <v>45075</v>
      </c>
      <c r="F2353">
        <v>45075</v>
      </c>
      <c r="G2353">
        <v>5</v>
      </c>
    </row>
    <row r="2354" spans="1:7">
      <c r="A2354" s="1" t="s">
        <v>1344</v>
      </c>
      <c r="B2354" t="s">
        <v>4892</v>
      </c>
      <c r="C2354" t="s">
        <v>1346</v>
      </c>
      <c r="D2354" t="s">
        <v>1161</v>
      </c>
      <c r="E2354">
        <v>45077</v>
      </c>
      <c r="F2354">
        <v>45077</v>
      </c>
      <c r="G2354">
        <v>0</v>
      </c>
    </row>
    <row r="2355" spans="1:7">
      <c r="A2355" s="1" t="s">
        <v>1344</v>
      </c>
      <c r="B2355" t="s">
        <v>3745</v>
      </c>
      <c r="C2355" t="s">
        <v>1346</v>
      </c>
      <c r="D2355" t="s">
        <v>1162</v>
      </c>
      <c r="E2355">
        <v>45079</v>
      </c>
      <c r="F2355">
        <v>45079</v>
      </c>
      <c r="G2355">
        <v>13</v>
      </c>
    </row>
    <row r="2356" spans="1:7">
      <c r="A2356" s="1" t="s">
        <v>1344</v>
      </c>
      <c r="B2356" t="s">
        <v>1163</v>
      </c>
      <c r="C2356" t="s">
        <v>1346</v>
      </c>
      <c r="D2356" t="s">
        <v>1164</v>
      </c>
      <c r="E2356">
        <v>45081</v>
      </c>
      <c r="F2356">
        <v>45081</v>
      </c>
      <c r="G2356">
        <v>0</v>
      </c>
    </row>
    <row r="2357" spans="1:7">
      <c r="A2357" s="1" t="s">
        <v>1344</v>
      </c>
      <c r="B2357" t="s">
        <v>1165</v>
      </c>
      <c r="C2357" t="s">
        <v>1346</v>
      </c>
      <c r="D2357" t="s">
        <v>1166</v>
      </c>
      <c r="E2357">
        <v>45083</v>
      </c>
      <c r="F2357">
        <v>45083</v>
      </c>
      <c r="G2357">
        <v>8</v>
      </c>
    </row>
    <row r="2358" spans="1:7">
      <c r="A2358" s="1" t="s">
        <v>1344</v>
      </c>
      <c r="B2358" t="s">
        <v>4904</v>
      </c>
      <c r="C2358" t="s">
        <v>1346</v>
      </c>
      <c r="D2358" t="s">
        <v>1167</v>
      </c>
      <c r="E2358">
        <v>45085</v>
      </c>
      <c r="F2358">
        <v>45085</v>
      </c>
      <c r="G2358">
        <v>7</v>
      </c>
    </row>
    <row r="2359" spans="1:7">
      <c r="A2359" s="1" t="s">
        <v>1344</v>
      </c>
      <c r="B2359" t="s">
        <v>4778</v>
      </c>
      <c r="C2359" t="s">
        <v>1346</v>
      </c>
      <c r="D2359" t="s">
        <v>1168</v>
      </c>
      <c r="E2359">
        <v>45087</v>
      </c>
      <c r="F2359">
        <v>45087</v>
      </c>
      <c r="G2359">
        <v>2</v>
      </c>
    </row>
    <row r="2360" spans="1:7">
      <c r="A2360" s="1" t="s">
        <v>1344</v>
      </c>
      <c r="B2360" t="s">
        <v>1169</v>
      </c>
      <c r="C2360" t="s">
        <v>1346</v>
      </c>
      <c r="D2360" t="s">
        <v>1170</v>
      </c>
      <c r="E2360">
        <v>45089</v>
      </c>
      <c r="F2360">
        <v>45089</v>
      </c>
      <c r="G2360">
        <v>0</v>
      </c>
    </row>
    <row r="2361" spans="1:7">
      <c r="A2361" s="1" t="s">
        <v>1344</v>
      </c>
      <c r="B2361" t="s">
        <v>2956</v>
      </c>
      <c r="C2361" t="s">
        <v>1346</v>
      </c>
      <c r="D2361" t="s">
        <v>1171</v>
      </c>
      <c r="E2361">
        <v>45091</v>
      </c>
      <c r="F2361">
        <v>45091</v>
      </c>
      <c r="G2361">
        <v>7</v>
      </c>
    </row>
    <row r="2362" spans="1:7">
      <c r="A2362" s="1" t="s">
        <v>1172</v>
      </c>
      <c r="B2362" t="s">
        <v>1173</v>
      </c>
      <c r="C2362" t="s">
        <v>1174</v>
      </c>
      <c r="D2362" t="s">
        <v>1175</v>
      </c>
      <c r="E2362">
        <v>46003</v>
      </c>
      <c r="F2362">
        <v>46003</v>
      </c>
      <c r="G2362">
        <v>0</v>
      </c>
    </row>
    <row r="2363" spans="1:7">
      <c r="A2363" s="1" t="s">
        <v>1172</v>
      </c>
      <c r="B2363" t="s">
        <v>1176</v>
      </c>
      <c r="C2363" t="s">
        <v>1174</v>
      </c>
      <c r="D2363" t="s">
        <v>1177</v>
      </c>
      <c r="E2363">
        <v>46005</v>
      </c>
      <c r="F2363">
        <v>46005</v>
      </c>
      <c r="G2363">
        <v>0</v>
      </c>
    </row>
    <row r="2364" spans="1:7">
      <c r="A2364" s="1" t="s">
        <v>1172</v>
      </c>
      <c r="B2364" t="s">
        <v>1178</v>
      </c>
      <c r="C2364" t="s">
        <v>1174</v>
      </c>
      <c r="D2364" t="s">
        <v>1179</v>
      </c>
      <c r="E2364">
        <v>46007</v>
      </c>
      <c r="F2364">
        <v>46007</v>
      </c>
      <c r="G2364">
        <v>0</v>
      </c>
    </row>
    <row r="2365" spans="1:7">
      <c r="A2365" s="1" t="s">
        <v>1172</v>
      </c>
      <c r="B2365" t="s">
        <v>1180</v>
      </c>
      <c r="C2365" t="s">
        <v>1174</v>
      </c>
      <c r="D2365" t="s">
        <v>1181</v>
      </c>
      <c r="E2365">
        <v>46009</v>
      </c>
      <c r="F2365">
        <v>46009</v>
      </c>
      <c r="G2365">
        <v>1</v>
      </c>
    </row>
    <row r="2366" spans="1:7">
      <c r="A2366" s="1" t="s">
        <v>1172</v>
      </c>
      <c r="B2366" t="s">
        <v>1182</v>
      </c>
      <c r="C2366" t="s">
        <v>1174</v>
      </c>
      <c r="D2366" t="s">
        <v>1183</v>
      </c>
      <c r="E2366">
        <v>46011</v>
      </c>
      <c r="F2366">
        <v>46011</v>
      </c>
      <c r="G2366">
        <v>2</v>
      </c>
    </row>
    <row r="2367" spans="1:7">
      <c r="A2367" s="1" t="s">
        <v>1172</v>
      </c>
      <c r="B2367" t="s">
        <v>3896</v>
      </c>
      <c r="C2367" t="s">
        <v>1174</v>
      </c>
      <c r="D2367" t="s">
        <v>1184</v>
      </c>
      <c r="E2367">
        <v>46013</v>
      </c>
      <c r="F2367">
        <v>46013</v>
      </c>
      <c r="G2367">
        <v>2</v>
      </c>
    </row>
    <row r="2368" spans="1:7">
      <c r="A2368" s="1" t="s">
        <v>1172</v>
      </c>
      <c r="B2368" t="s">
        <v>1185</v>
      </c>
      <c r="C2368" t="s">
        <v>1174</v>
      </c>
      <c r="D2368" t="s">
        <v>1186</v>
      </c>
      <c r="E2368">
        <v>46015</v>
      </c>
      <c r="F2368">
        <v>46015</v>
      </c>
      <c r="G2368">
        <v>0</v>
      </c>
    </row>
    <row r="2369" spans="1:7">
      <c r="A2369" s="1" t="s">
        <v>1172</v>
      </c>
      <c r="B2369" t="s">
        <v>2123</v>
      </c>
      <c r="C2369" t="s">
        <v>1174</v>
      </c>
      <c r="D2369" t="s">
        <v>1187</v>
      </c>
      <c r="E2369">
        <v>46017</v>
      </c>
      <c r="F2369">
        <v>46017</v>
      </c>
      <c r="G2369">
        <v>0</v>
      </c>
    </row>
    <row r="2370" spans="1:7">
      <c r="A2370" s="1" t="s">
        <v>1172</v>
      </c>
      <c r="B2370" t="s">
        <v>4829</v>
      </c>
      <c r="C2370" t="s">
        <v>1174</v>
      </c>
      <c r="D2370" t="s">
        <v>1188</v>
      </c>
      <c r="E2370">
        <v>46019</v>
      </c>
      <c r="F2370">
        <v>46019</v>
      </c>
      <c r="G2370">
        <v>1</v>
      </c>
    </row>
    <row r="2371" spans="1:7">
      <c r="A2371" s="1" t="s">
        <v>1172</v>
      </c>
      <c r="B2371" t="s">
        <v>3338</v>
      </c>
      <c r="C2371" t="s">
        <v>1174</v>
      </c>
      <c r="D2371" t="s">
        <v>1189</v>
      </c>
      <c r="E2371">
        <v>46021</v>
      </c>
      <c r="F2371">
        <v>46021</v>
      </c>
      <c r="G2371">
        <v>0</v>
      </c>
    </row>
    <row r="2372" spans="1:7">
      <c r="A2372" s="1" t="s">
        <v>1172</v>
      </c>
      <c r="B2372" t="s">
        <v>1190</v>
      </c>
      <c r="C2372" t="s">
        <v>1174</v>
      </c>
      <c r="D2372" t="s">
        <v>1191</v>
      </c>
      <c r="E2372">
        <v>46023</v>
      </c>
      <c r="F2372">
        <v>46023</v>
      </c>
      <c r="G2372">
        <v>0</v>
      </c>
    </row>
    <row r="2373" spans="1:7">
      <c r="A2373" s="1" t="s">
        <v>1172</v>
      </c>
      <c r="B2373" t="s">
        <v>4938</v>
      </c>
      <c r="C2373" t="s">
        <v>1174</v>
      </c>
      <c r="D2373" t="s">
        <v>1192</v>
      </c>
      <c r="E2373">
        <v>46025</v>
      </c>
      <c r="F2373">
        <v>46025</v>
      </c>
      <c r="G2373">
        <v>0</v>
      </c>
    </row>
    <row r="2374" spans="1:7">
      <c r="A2374" s="1" t="s">
        <v>1172</v>
      </c>
      <c r="B2374" t="s">
        <v>5054</v>
      </c>
      <c r="C2374" t="s">
        <v>1174</v>
      </c>
      <c r="D2374" t="s">
        <v>1193</v>
      </c>
      <c r="E2374">
        <v>46027</v>
      </c>
      <c r="F2374">
        <v>46027</v>
      </c>
      <c r="G2374">
        <v>0</v>
      </c>
    </row>
    <row r="2375" spans="1:7">
      <c r="A2375" s="1" t="s">
        <v>1172</v>
      </c>
      <c r="B2375" t="s">
        <v>1194</v>
      </c>
      <c r="C2375" t="s">
        <v>1174</v>
      </c>
      <c r="D2375" t="s">
        <v>1195</v>
      </c>
      <c r="E2375">
        <v>46029</v>
      </c>
      <c r="F2375">
        <v>46029</v>
      </c>
      <c r="G2375">
        <v>1</v>
      </c>
    </row>
    <row r="2376" spans="1:7">
      <c r="A2376" s="1" t="s">
        <v>1172</v>
      </c>
      <c r="B2376" t="s">
        <v>1196</v>
      </c>
      <c r="C2376" t="s">
        <v>1174</v>
      </c>
      <c r="D2376" t="s">
        <v>1197</v>
      </c>
      <c r="E2376">
        <v>46031</v>
      </c>
      <c r="F2376">
        <v>46031</v>
      </c>
      <c r="G2376">
        <v>0</v>
      </c>
    </row>
    <row r="2377" spans="1:7">
      <c r="A2377" s="1" t="s">
        <v>1172</v>
      </c>
      <c r="B2377" t="s">
        <v>4450</v>
      </c>
      <c r="C2377" t="s">
        <v>1174</v>
      </c>
      <c r="D2377" t="s">
        <v>1198</v>
      </c>
      <c r="E2377">
        <v>46033</v>
      </c>
      <c r="F2377">
        <v>46033</v>
      </c>
      <c r="G2377">
        <v>0</v>
      </c>
    </row>
    <row r="2378" spans="1:7">
      <c r="A2378" s="1" t="s">
        <v>1172</v>
      </c>
      <c r="B2378" t="s">
        <v>1199</v>
      </c>
      <c r="C2378" t="s">
        <v>1174</v>
      </c>
      <c r="D2378" t="s">
        <v>1200</v>
      </c>
      <c r="E2378">
        <v>46035</v>
      </c>
      <c r="F2378">
        <v>46035</v>
      </c>
      <c r="G2378">
        <v>1</v>
      </c>
    </row>
    <row r="2379" spans="1:7">
      <c r="A2379" s="1" t="s">
        <v>1172</v>
      </c>
      <c r="B2379" t="s">
        <v>1201</v>
      </c>
      <c r="C2379" t="s">
        <v>1174</v>
      </c>
      <c r="D2379" t="s">
        <v>1202</v>
      </c>
      <c r="E2379">
        <v>46037</v>
      </c>
      <c r="F2379">
        <v>46037</v>
      </c>
      <c r="G2379">
        <v>0</v>
      </c>
    </row>
    <row r="2380" spans="1:7">
      <c r="A2380" s="1" t="s">
        <v>1172</v>
      </c>
      <c r="B2380" t="s">
        <v>2144</v>
      </c>
      <c r="C2380" t="s">
        <v>1174</v>
      </c>
      <c r="D2380" t="s">
        <v>1203</v>
      </c>
      <c r="E2380">
        <v>46039</v>
      </c>
      <c r="F2380">
        <v>46039</v>
      </c>
      <c r="G2380">
        <v>0</v>
      </c>
    </row>
    <row r="2381" spans="1:7">
      <c r="A2381" s="1" t="s">
        <v>1172</v>
      </c>
      <c r="B2381" t="s">
        <v>1604</v>
      </c>
      <c r="C2381" t="s">
        <v>1174</v>
      </c>
      <c r="D2381" t="s">
        <v>1204</v>
      </c>
      <c r="E2381">
        <v>46041</v>
      </c>
      <c r="F2381">
        <v>46041</v>
      </c>
      <c r="G2381">
        <v>0</v>
      </c>
    </row>
    <row r="2382" spans="1:7">
      <c r="A2382" s="1" t="s">
        <v>1172</v>
      </c>
      <c r="B2382" t="s">
        <v>4458</v>
      </c>
      <c r="C2382" t="s">
        <v>1174</v>
      </c>
      <c r="D2382" t="s">
        <v>1205</v>
      </c>
      <c r="E2382">
        <v>46043</v>
      </c>
      <c r="F2382">
        <v>46043</v>
      </c>
      <c r="G2382">
        <v>0</v>
      </c>
    </row>
    <row r="2383" spans="1:7">
      <c r="A2383" s="1" t="s">
        <v>1172</v>
      </c>
      <c r="B2383" t="s">
        <v>1206</v>
      </c>
      <c r="C2383" t="s">
        <v>1174</v>
      </c>
      <c r="D2383" t="s">
        <v>1207</v>
      </c>
      <c r="E2383">
        <v>46045</v>
      </c>
      <c r="F2383">
        <v>46045</v>
      </c>
      <c r="G2383">
        <v>0</v>
      </c>
    </row>
    <row r="2384" spans="1:7">
      <c r="A2384" s="1" t="s">
        <v>1172</v>
      </c>
      <c r="B2384" t="s">
        <v>1208</v>
      </c>
      <c r="C2384" t="s">
        <v>1174</v>
      </c>
      <c r="D2384" t="s">
        <v>1209</v>
      </c>
      <c r="E2384">
        <v>46047</v>
      </c>
      <c r="F2384">
        <v>46047</v>
      </c>
      <c r="G2384">
        <v>0</v>
      </c>
    </row>
    <row r="2385" spans="1:7">
      <c r="A2385" s="1" t="s">
        <v>1172</v>
      </c>
      <c r="B2385" t="s">
        <v>1210</v>
      </c>
      <c r="C2385" t="s">
        <v>1174</v>
      </c>
      <c r="D2385" t="s">
        <v>1211</v>
      </c>
      <c r="E2385">
        <v>46049</v>
      </c>
      <c r="F2385">
        <v>46049</v>
      </c>
      <c r="G2385">
        <v>0</v>
      </c>
    </row>
    <row r="2386" spans="1:7">
      <c r="A2386" s="1" t="s">
        <v>1172</v>
      </c>
      <c r="B2386" t="s">
        <v>4704</v>
      </c>
      <c r="C2386" t="s">
        <v>1174</v>
      </c>
      <c r="D2386" t="s">
        <v>1212</v>
      </c>
      <c r="E2386">
        <v>46051</v>
      </c>
      <c r="F2386">
        <v>46051</v>
      </c>
      <c r="G2386">
        <v>0</v>
      </c>
    </row>
    <row r="2387" spans="1:7">
      <c r="A2387" s="1" t="s">
        <v>1172</v>
      </c>
      <c r="B2387" t="s">
        <v>1213</v>
      </c>
      <c r="C2387" t="s">
        <v>1174</v>
      </c>
      <c r="D2387" t="s">
        <v>1214</v>
      </c>
      <c r="E2387">
        <v>46053</v>
      </c>
      <c r="F2387">
        <v>46053</v>
      </c>
      <c r="G2387">
        <v>0</v>
      </c>
    </row>
    <row r="2388" spans="1:7">
      <c r="A2388" s="1" t="s">
        <v>1172</v>
      </c>
      <c r="B2388" t="s">
        <v>1215</v>
      </c>
      <c r="C2388" t="s">
        <v>1174</v>
      </c>
      <c r="D2388" t="s">
        <v>1216</v>
      </c>
      <c r="E2388">
        <v>46055</v>
      </c>
      <c r="F2388">
        <v>46055</v>
      </c>
      <c r="G2388">
        <v>0</v>
      </c>
    </row>
    <row r="2389" spans="1:7">
      <c r="A2389" s="1" t="s">
        <v>1172</v>
      </c>
      <c r="B2389" t="s">
        <v>1217</v>
      </c>
      <c r="C2389" t="s">
        <v>1174</v>
      </c>
      <c r="D2389" t="s">
        <v>1218</v>
      </c>
      <c r="E2389">
        <v>46057</v>
      </c>
      <c r="F2389">
        <v>46057</v>
      </c>
      <c r="G2389">
        <v>0</v>
      </c>
    </row>
    <row r="2390" spans="1:7">
      <c r="A2390" s="1" t="s">
        <v>1172</v>
      </c>
      <c r="B2390" t="s">
        <v>1219</v>
      </c>
      <c r="C2390" t="s">
        <v>1174</v>
      </c>
      <c r="D2390" t="s">
        <v>1220</v>
      </c>
      <c r="E2390">
        <v>46059</v>
      </c>
      <c r="F2390">
        <v>46059</v>
      </c>
      <c r="G2390">
        <v>0</v>
      </c>
    </row>
    <row r="2391" spans="1:7">
      <c r="A2391" s="1" t="s">
        <v>1172</v>
      </c>
      <c r="B2391" t="s">
        <v>1221</v>
      </c>
      <c r="C2391" t="s">
        <v>1174</v>
      </c>
      <c r="D2391" t="s">
        <v>1222</v>
      </c>
      <c r="E2391">
        <v>46061</v>
      </c>
      <c r="F2391">
        <v>46061</v>
      </c>
      <c r="G2391">
        <v>0</v>
      </c>
    </row>
    <row r="2392" spans="1:7">
      <c r="A2392" s="1" t="s">
        <v>1172</v>
      </c>
      <c r="B2392" t="s">
        <v>1797</v>
      </c>
      <c r="C2392" t="s">
        <v>1174</v>
      </c>
      <c r="D2392" t="s">
        <v>1223</v>
      </c>
      <c r="E2392">
        <v>46063</v>
      </c>
      <c r="F2392">
        <v>46063</v>
      </c>
      <c r="G2392">
        <v>0</v>
      </c>
    </row>
    <row r="2393" spans="1:7">
      <c r="A2393" s="1" t="s">
        <v>1172</v>
      </c>
      <c r="B2393" t="s">
        <v>1618</v>
      </c>
      <c r="C2393" t="s">
        <v>1174</v>
      </c>
      <c r="D2393" t="s">
        <v>1224</v>
      </c>
      <c r="E2393">
        <v>46065</v>
      </c>
      <c r="F2393">
        <v>46065</v>
      </c>
      <c r="G2393">
        <v>0</v>
      </c>
    </row>
    <row r="2394" spans="1:7">
      <c r="A2394" s="1" t="s">
        <v>1172</v>
      </c>
      <c r="B2394" t="s">
        <v>1225</v>
      </c>
      <c r="C2394" t="s">
        <v>1174</v>
      </c>
      <c r="D2394" t="s">
        <v>1226</v>
      </c>
      <c r="E2394">
        <v>46067</v>
      </c>
      <c r="F2394">
        <v>46067</v>
      </c>
      <c r="G2394">
        <v>0</v>
      </c>
    </row>
    <row r="2395" spans="1:7">
      <c r="A2395" s="1" t="s">
        <v>1172</v>
      </c>
      <c r="B2395" t="s">
        <v>2197</v>
      </c>
      <c r="C2395" t="s">
        <v>1174</v>
      </c>
      <c r="D2395" t="s">
        <v>1227</v>
      </c>
      <c r="E2395">
        <v>46069</v>
      </c>
      <c r="F2395">
        <v>46069</v>
      </c>
      <c r="G2395">
        <v>0</v>
      </c>
    </row>
    <row r="2396" spans="1:7">
      <c r="A2396" s="1" t="s">
        <v>1172</v>
      </c>
      <c r="B2396" t="s">
        <v>4856</v>
      </c>
      <c r="C2396" t="s">
        <v>1174</v>
      </c>
      <c r="D2396" t="s">
        <v>1228</v>
      </c>
      <c r="E2396">
        <v>46071</v>
      </c>
      <c r="F2396">
        <v>46071</v>
      </c>
      <c r="G2396">
        <v>0</v>
      </c>
    </row>
    <row r="2397" spans="1:7">
      <c r="A2397" s="1" t="s">
        <v>1172</v>
      </c>
      <c r="B2397" t="s">
        <v>1229</v>
      </c>
      <c r="C2397" t="s">
        <v>1174</v>
      </c>
      <c r="D2397" t="s">
        <v>1230</v>
      </c>
      <c r="E2397">
        <v>46073</v>
      </c>
      <c r="F2397">
        <v>46073</v>
      </c>
      <c r="G2397">
        <v>0</v>
      </c>
    </row>
    <row r="2398" spans="1:7">
      <c r="A2398" s="1" t="s">
        <v>1172</v>
      </c>
      <c r="B2398" t="s">
        <v>4311</v>
      </c>
      <c r="C2398" t="s">
        <v>1174</v>
      </c>
      <c r="D2398" t="s">
        <v>1231</v>
      </c>
      <c r="E2398">
        <v>46075</v>
      </c>
      <c r="F2398">
        <v>46075</v>
      </c>
      <c r="G2398">
        <v>0</v>
      </c>
    </row>
    <row r="2399" spans="1:7">
      <c r="A2399" s="1" t="s">
        <v>1172</v>
      </c>
      <c r="B2399" t="s">
        <v>1232</v>
      </c>
      <c r="C2399" t="s">
        <v>1174</v>
      </c>
      <c r="D2399" t="s">
        <v>1233</v>
      </c>
      <c r="E2399">
        <v>46077</v>
      </c>
      <c r="F2399">
        <v>46077</v>
      </c>
      <c r="G2399">
        <v>0</v>
      </c>
    </row>
    <row r="2400" spans="1:7">
      <c r="A2400" s="1" t="s">
        <v>1172</v>
      </c>
      <c r="B2400" t="s">
        <v>4595</v>
      </c>
      <c r="C2400" t="s">
        <v>1174</v>
      </c>
      <c r="D2400" t="s">
        <v>1234</v>
      </c>
      <c r="E2400">
        <v>46079</v>
      </c>
      <c r="F2400">
        <v>46079</v>
      </c>
      <c r="G2400">
        <v>0</v>
      </c>
    </row>
    <row r="2401" spans="1:7">
      <c r="A2401" s="1" t="s">
        <v>1172</v>
      </c>
      <c r="B2401" t="s">
        <v>4864</v>
      </c>
      <c r="C2401" t="s">
        <v>1174</v>
      </c>
      <c r="D2401" t="s">
        <v>1235</v>
      </c>
      <c r="E2401">
        <v>46081</v>
      </c>
      <c r="F2401">
        <v>46081</v>
      </c>
      <c r="G2401">
        <v>1</v>
      </c>
    </row>
    <row r="2402" spans="1:7">
      <c r="A2402" s="1" t="s">
        <v>1172</v>
      </c>
      <c r="B2402" t="s">
        <v>4725</v>
      </c>
      <c r="C2402" t="s">
        <v>1174</v>
      </c>
      <c r="D2402" t="s">
        <v>1236</v>
      </c>
      <c r="E2402">
        <v>46083</v>
      </c>
      <c r="F2402">
        <v>46083</v>
      </c>
      <c r="G2402">
        <v>0</v>
      </c>
    </row>
    <row r="2403" spans="1:7">
      <c r="A2403" s="1" t="s">
        <v>1172</v>
      </c>
      <c r="B2403" t="s">
        <v>1237</v>
      </c>
      <c r="C2403" t="s">
        <v>1174</v>
      </c>
      <c r="D2403" t="s">
        <v>1238</v>
      </c>
      <c r="E2403">
        <v>46085</v>
      </c>
      <c r="F2403">
        <v>46085</v>
      </c>
      <c r="G2403">
        <v>0</v>
      </c>
    </row>
    <row r="2404" spans="1:7">
      <c r="A2404" s="1" t="s">
        <v>1172</v>
      </c>
      <c r="B2404" t="s">
        <v>4880</v>
      </c>
      <c r="C2404" t="s">
        <v>1174</v>
      </c>
      <c r="D2404" t="s">
        <v>1239</v>
      </c>
      <c r="E2404">
        <v>46091</v>
      </c>
      <c r="F2404">
        <v>46091</v>
      </c>
      <c r="G2404">
        <v>0</v>
      </c>
    </row>
    <row r="2405" spans="1:7">
      <c r="A2405" s="1" t="s">
        <v>1172</v>
      </c>
      <c r="B2405" t="s">
        <v>1240</v>
      </c>
      <c r="C2405" t="s">
        <v>1174</v>
      </c>
      <c r="D2405" t="s">
        <v>1241</v>
      </c>
      <c r="E2405">
        <v>46087</v>
      </c>
      <c r="F2405">
        <v>46087</v>
      </c>
      <c r="G2405">
        <v>0</v>
      </c>
    </row>
    <row r="2406" spans="1:7">
      <c r="A2406" s="1" t="s">
        <v>1172</v>
      </c>
      <c r="B2406" t="s">
        <v>3487</v>
      </c>
      <c r="C2406" t="s">
        <v>1174</v>
      </c>
      <c r="D2406" t="s">
        <v>1242</v>
      </c>
      <c r="E2406">
        <v>46089</v>
      </c>
      <c r="F2406">
        <v>46089</v>
      </c>
      <c r="G2406">
        <v>0</v>
      </c>
    </row>
    <row r="2407" spans="1:7">
      <c r="A2407" s="1" t="s">
        <v>1172</v>
      </c>
      <c r="B2407" t="s">
        <v>3489</v>
      </c>
      <c r="C2407" t="s">
        <v>1174</v>
      </c>
      <c r="D2407" t="s">
        <v>1243</v>
      </c>
      <c r="E2407">
        <v>46093</v>
      </c>
      <c r="F2407">
        <v>46093</v>
      </c>
      <c r="G2407">
        <v>0</v>
      </c>
    </row>
    <row r="2408" spans="1:7">
      <c r="A2408" s="1" t="s">
        <v>1172</v>
      </c>
      <c r="B2408" t="s">
        <v>1244</v>
      </c>
      <c r="C2408" t="s">
        <v>1174</v>
      </c>
      <c r="D2408" t="s">
        <v>1245</v>
      </c>
      <c r="E2408">
        <v>46095</v>
      </c>
      <c r="F2408">
        <v>46095</v>
      </c>
      <c r="G2408">
        <v>0</v>
      </c>
    </row>
    <row r="2409" spans="1:7">
      <c r="A2409" s="1" t="s">
        <v>1172</v>
      </c>
      <c r="B2409" t="s">
        <v>1246</v>
      </c>
      <c r="C2409" t="s">
        <v>1174</v>
      </c>
      <c r="D2409" t="s">
        <v>1247</v>
      </c>
      <c r="E2409">
        <v>46097</v>
      </c>
      <c r="F2409">
        <v>46097</v>
      </c>
      <c r="G2409">
        <v>0</v>
      </c>
    </row>
    <row r="2410" spans="1:7">
      <c r="A2410" s="1" t="s">
        <v>1172</v>
      </c>
      <c r="B2410" t="s">
        <v>1248</v>
      </c>
      <c r="C2410" t="s">
        <v>1174</v>
      </c>
      <c r="D2410" t="s">
        <v>1249</v>
      </c>
      <c r="E2410">
        <v>46099</v>
      </c>
      <c r="F2410">
        <v>46099</v>
      </c>
      <c r="G2410">
        <v>6</v>
      </c>
    </row>
    <row r="2411" spans="1:7">
      <c r="A2411" s="1" t="s">
        <v>1172</v>
      </c>
      <c r="B2411" t="s">
        <v>1250</v>
      </c>
      <c r="C2411" t="s">
        <v>1174</v>
      </c>
      <c r="D2411" t="s">
        <v>997</v>
      </c>
      <c r="E2411">
        <v>46101</v>
      </c>
      <c r="F2411">
        <v>46101</v>
      </c>
      <c r="G2411">
        <v>0</v>
      </c>
    </row>
    <row r="2412" spans="1:7">
      <c r="A2412" s="1" t="s">
        <v>1172</v>
      </c>
      <c r="B2412" t="s">
        <v>2698</v>
      </c>
      <c r="C2412" t="s">
        <v>1174</v>
      </c>
      <c r="D2412" t="s">
        <v>998</v>
      </c>
      <c r="E2412">
        <v>46103</v>
      </c>
      <c r="F2412">
        <v>46103</v>
      </c>
      <c r="G2412">
        <v>10</v>
      </c>
    </row>
    <row r="2413" spans="1:7">
      <c r="A2413" s="1" t="s">
        <v>1172</v>
      </c>
      <c r="B2413" t="s">
        <v>1948</v>
      </c>
      <c r="C2413" t="s">
        <v>1174</v>
      </c>
      <c r="D2413" t="s">
        <v>999</v>
      </c>
      <c r="E2413">
        <v>46105</v>
      </c>
      <c r="F2413">
        <v>46105</v>
      </c>
      <c r="G2413">
        <v>0</v>
      </c>
    </row>
    <row r="2414" spans="1:7">
      <c r="A2414" s="1" t="s">
        <v>1172</v>
      </c>
      <c r="B2414" t="s">
        <v>1314</v>
      </c>
      <c r="C2414" t="s">
        <v>1174</v>
      </c>
      <c r="D2414" t="s">
        <v>1000</v>
      </c>
      <c r="E2414">
        <v>46107</v>
      </c>
      <c r="F2414">
        <v>46107</v>
      </c>
      <c r="G2414">
        <v>0</v>
      </c>
    </row>
    <row r="2415" spans="1:7">
      <c r="A2415" s="1" t="s">
        <v>1172</v>
      </c>
      <c r="B2415" t="s">
        <v>1001</v>
      </c>
      <c r="C2415" t="s">
        <v>1174</v>
      </c>
      <c r="D2415" t="s">
        <v>1002</v>
      </c>
      <c r="E2415">
        <v>46109</v>
      </c>
      <c r="F2415">
        <v>46109</v>
      </c>
      <c r="G2415">
        <v>0</v>
      </c>
    </row>
    <row r="2416" spans="1:7">
      <c r="A2416" s="1" t="s">
        <v>1172</v>
      </c>
      <c r="B2416" t="s">
        <v>1003</v>
      </c>
      <c r="C2416" t="s">
        <v>1174</v>
      </c>
      <c r="D2416" t="s">
        <v>1004</v>
      </c>
      <c r="E2416">
        <v>46111</v>
      </c>
      <c r="F2416">
        <v>46111</v>
      </c>
      <c r="G2416">
        <v>0</v>
      </c>
    </row>
    <row r="2417" spans="1:7">
      <c r="A2417" s="1" t="s">
        <v>1172</v>
      </c>
      <c r="B2417" t="s">
        <v>2629</v>
      </c>
      <c r="C2417" t="s">
        <v>1174</v>
      </c>
      <c r="D2417" t="s">
        <v>1005</v>
      </c>
      <c r="E2417">
        <v>46113</v>
      </c>
      <c r="F2417">
        <v>46113</v>
      </c>
      <c r="G2417">
        <v>0</v>
      </c>
    </row>
    <row r="2418" spans="1:7">
      <c r="A2418" s="1" t="s">
        <v>1172</v>
      </c>
      <c r="B2418" t="s">
        <v>1006</v>
      </c>
      <c r="C2418" t="s">
        <v>1174</v>
      </c>
      <c r="D2418" t="s">
        <v>1007</v>
      </c>
      <c r="E2418">
        <v>46115</v>
      </c>
      <c r="F2418">
        <v>46115</v>
      </c>
      <c r="G2418">
        <v>1</v>
      </c>
    </row>
    <row r="2419" spans="1:7">
      <c r="A2419" s="1" t="s">
        <v>1172</v>
      </c>
      <c r="B2419" t="s">
        <v>1008</v>
      </c>
      <c r="C2419" t="s">
        <v>1174</v>
      </c>
      <c r="D2419" t="s">
        <v>1009</v>
      </c>
      <c r="E2419">
        <v>46117</v>
      </c>
      <c r="F2419">
        <v>46117</v>
      </c>
      <c r="G2419">
        <v>1</v>
      </c>
    </row>
    <row r="2420" spans="1:7">
      <c r="A2420" s="1" t="s">
        <v>1172</v>
      </c>
      <c r="B2420" t="s">
        <v>1010</v>
      </c>
      <c r="C2420" t="s">
        <v>1174</v>
      </c>
      <c r="D2420" t="s">
        <v>1011</v>
      </c>
      <c r="E2420">
        <v>46119</v>
      </c>
      <c r="F2420">
        <v>46119</v>
      </c>
      <c r="G2420">
        <v>0</v>
      </c>
    </row>
    <row r="2421" spans="1:7">
      <c r="A2421" s="1" t="s">
        <v>1172</v>
      </c>
      <c r="B2421" t="s">
        <v>3213</v>
      </c>
      <c r="C2421" t="s">
        <v>1174</v>
      </c>
      <c r="D2421" t="s">
        <v>1012</v>
      </c>
      <c r="E2421">
        <v>46121</v>
      </c>
      <c r="F2421">
        <v>46121</v>
      </c>
      <c r="G2421">
        <v>0</v>
      </c>
    </row>
    <row r="2422" spans="1:7">
      <c r="A2422" s="1" t="s">
        <v>1172</v>
      </c>
      <c r="B2422" t="s">
        <v>1013</v>
      </c>
      <c r="C2422" t="s">
        <v>1174</v>
      </c>
      <c r="D2422" t="s">
        <v>1014</v>
      </c>
      <c r="E2422">
        <v>46123</v>
      </c>
      <c r="F2422">
        <v>46123</v>
      </c>
      <c r="G2422">
        <v>3</v>
      </c>
    </row>
    <row r="2423" spans="1:7">
      <c r="A2423" s="1" t="s">
        <v>1172</v>
      </c>
      <c r="B2423" t="s">
        <v>4140</v>
      </c>
      <c r="C2423" t="s">
        <v>1174</v>
      </c>
      <c r="D2423" t="s">
        <v>1015</v>
      </c>
      <c r="E2423">
        <v>46125</v>
      </c>
      <c r="F2423">
        <v>46125</v>
      </c>
      <c r="G2423">
        <v>5</v>
      </c>
    </row>
    <row r="2424" spans="1:7">
      <c r="A2424" s="1" t="s">
        <v>1172</v>
      </c>
      <c r="B2424" t="s">
        <v>4778</v>
      </c>
      <c r="C2424" t="s">
        <v>1174</v>
      </c>
      <c r="D2424" t="s">
        <v>1016</v>
      </c>
      <c r="E2424">
        <v>46127</v>
      </c>
      <c r="F2424">
        <v>46127</v>
      </c>
      <c r="G2424">
        <v>1</v>
      </c>
    </row>
    <row r="2425" spans="1:7">
      <c r="A2425" s="1" t="s">
        <v>1172</v>
      </c>
      <c r="B2425" t="s">
        <v>1017</v>
      </c>
      <c r="C2425" t="s">
        <v>1174</v>
      </c>
      <c r="D2425" t="s">
        <v>1018</v>
      </c>
      <c r="E2425">
        <v>46129</v>
      </c>
      <c r="F2425">
        <v>46129</v>
      </c>
      <c r="G2425">
        <v>0</v>
      </c>
    </row>
    <row r="2426" spans="1:7">
      <c r="A2426" s="1" t="s">
        <v>1172</v>
      </c>
      <c r="B2426" t="s">
        <v>1019</v>
      </c>
      <c r="C2426" t="s">
        <v>1174</v>
      </c>
      <c r="D2426" t="s">
        <v>1020</v>
      </c>
      <c r="E2426">
        <v>46135</v>
      </c>
      <c r="F2426">
        <v>46135</v>
      </c>
      <c r="G2426">
        <v>0</v>
      </c>
    </row>
    <row r="2427" spans="1:7">
      <c r="A2427" s="1" t="s">
        <v>1172</v>
      </c>
      <c r="B2427" t="s">
        <v>1021</v>
      </c>
      <c r="C2427" t="s">
        <v>1174</v>
      </c>
      <c r="D2427" t="s">
        <v>1022</v>
      </c>
      <c r="E2427">
        <v>46137</v>
      </c>
      <c r="F2427">
        <v>46137</v>
      </c>
      <c r="G2427">
        <v>0</v>
      </c>
    </row>
    <row r="2428" spans="1:7">
      <c r="A2428" s="1" t="s">
        <v>1023</v>
      </c>
      <c r="B2428" t="s">
        <v>3399</v>
      </c>
      <c r="C2428" t="s">
        <v>1024</v>
      </c>
      <c r="D2428" t="s">
        <v>1025</v>
      </c>
      <c r="E2428">
        <v>47001</v>
      </c>
      <c r="F2428">
        <v>47001</v>
      </c>
      <c r="G2428">
        <v>11</v>
      </c>
    </row>
    <row r="2429" spans="1:7">
      <c r="A2429" s="1" t="s">
        <v>1023</v>
      </c>
      <c r="B2429" t="s">
        <v>1492</v>
      </c>
      <c r="C2429" t="s">
        <v>1024</v>
      </c>
      <c r="D2429" t="s">
        <v>1026</v>
      </c>
      <c r="E2429">
        <v>47003</v>
      </c>
      <c r="F2429">
        <v>47003</v>
      </c>
      <c r="G2429">
        <v>10</v>
      </c>
    </row>
    <row r="2430" spans="1:7">
      <c r="A2430" s="1" t="s">
        <v>1023</v>
      </c>
      <c r="B2430" t="s">
        <v>4927</v>
      </c>
      <c r="C2430" t="s">
        <v>1024</v>
      </c>
      <c r="D2430" t="s">
        <v>1027</v>
      </c>
      <c r="E2430">
        <v>47005</v>
      </c>
      <c r="F2430">
        <v>47005</v>
      </c>
      <c r="G2430">
        <v>7</v>
      </c>
    </row>
    <row r="2431" spans="1:7">
      <c r="A2431" s="1" t="s">
        <v>1023</v>
      </c>
      <c r="B2431" t="s">
        <v>1028</v>
      </c>
      <c r="C2431" t="s">
        <v>1024</v>
      </c>
      <c r="D2431" t="s">
        <v>1029</v>
      </c>
      <c r="E2431">
        <v>47007</v>
      </c>
      <c r="F2431">
        <v>47007</v>
      </c>
      <c r="G2431">
        <v>0</v>
      </c>
    </row>
    <row r="2432" spans="1:7">
      <c r="A2432" s="1" t="s">
        <v>1023</v>
      </c>
      <c r="B2432" t="s">
        <v>5036</v>
      </c>
      <c r="C2432" t="s">
        <v>1024</v>
      </c>
      <c r="D2432" t="s">
        <v>1030</v>
      </c>
      <c r="E2432">
        <v>47009</v>
      </c>
      <c r="F2432">
        <v>47009</v>
      </c>
      <c r="G2432">
        <v>10</v>
      </c>
    </row>
    <row r="2433" spans="1:7">
      <c r="A2433" s="1" t="s">
        <v>1023</v>
      </c>
      <c r="B2433" t="s">
        <v>4931</v>
      </c>
      <c r="C2433" t="s">
        <v>1024</v>
      </c>
      <c r="D2433" t="s">
        <v>1031</v>
      </c>
      <c r="E2433">
        <v>47011</v>
      </c>
      <c r="F2433">
        <v>47011</v>
      </c>
      <c r="G2433">
        <v>6</v>
      </c>
    </row>
    <row r="2434" spans="1:7">
      <c r="A2434" s="1" t="s">
        <v>1023</v>
      </c>
      <c r="B2434" t="s">
        <v>3338</v>
      </c>
      <c r="C2434" t="s">
        <v>1024</v>
      </c>
      <c r="D2434" t="s">
        <v>1032</v>
      </c>
      <c r="E2434">
        <v>47013</v>
      </c>
      <c r="F2434">
        <v>47013</v>
      </c>
      <c r="G2434">
        <v>6</v>
      </c>
    </row>
    <row r="2435" spans="1:7">
      <c r="A2435" s="1" t="s">
        <v>1023</v>
      </c>
      <c r="B2435" t="s">
        <v>1033</v>
      </c>
      <c r="C2435" t="s">
        <v>1024</v>
      </c>
      <c r="D2435" t="s">
        <v>1034</v>
      </c>
      <c r="E2435">
        <v>47015</v>
      </c>
      <c r="F2435">
        <v>47015</v>
      </c>
      <c r="G2435">
        <v>0</v>
      </c>
    </row>
    <row r="2436" spans="1:7">
      <c r="A2436" s="1" t="s">
        <v>1023</v>
      </c>
      <c r="B2436" t="s">
        <v>4934</v>
      </c>
      <c r="C2436" t="s">
        <v>1024</v>
      </c>
      <c r="D2436" t="s">
        <v>1035</v>
      </c>
      <c r="E2436">
        <v>47017</v>
      </c>
      <c r="F2436">
        <v>47017</v>
      </c>
      <c r="G2436">
        <v>15</v>
      </c>
    </row>
    <row r="2437" spans="1:7">
      <c r="A2437" s="1" t="s">
        <v>1023</v>
      </c>
      <c r="B2437" t="s">
        <v>3343</v>
      </c>
      <c r="C2437" t="s">
        <v>1024</v>
      </c>
      <c r="D2437" t="s">
        <v>1036</v>
      </c>
      <c r="E2437">
        <v>47019</v>
      </c>
      <c r="F2437">
        <v>47019</v>
      </c>
      <c r="G2437">
        <v>5</v>
      </c>
    </row>
    <row r="2438" spans="1:7">
      <c r="A2438" s="1" t="s">
        <v>1023</v>
      </c>
      <c r="B2438" t="s">
        <v>1037</v>
      </c>
      <c r="C2438" t="s">
        <v>1024</v>
      </c>
      <c r="D2438" t="s">
        <v>1038</v>
      </c>
      <c r="E2438">
        <v>47021</v>
      </c>
      <c r="F2438">
        <v>47021</v>
      </c>
      <c r="G2438">
        <v>2</v>
      </c>
    </row>
    <row r="2439" spans="1:7">
      <c r="A2439" s="1" t="s">
        <v>1023</v>
      </c>
      <c r="B2439" t="s">
        <v>1259</v>
      </c>
      <c r="C2439" t="s">
        <v>1024</v>
      </c>
      <c r="D2439" t="s">
        <v>1039</v>
      </c>
      <c r="E2439">
        <v>47023</v>
      </c>
      <c r="F2439">
        <v>47023</v>
      </c>
      <c r="G2439">
        <v>5</v>
      </c>
    </row>
    <row r="2440" spans="1:7">
      <c r="A2440" s="1" t="s">
        <v>1023</v>
      </c>
      <c r="B2440" t="s">
        <v>3254</v>
      </c>
      <c r="C2440" t="s">
        <v>1024</v>
      </c>
      <c r="D2440" t="s">
        <v>1040</v>
      </c>
      <c r="E2440">
        <v>47025</v>
      </c>
      <c r="F2440">
        <v>47025</v>
      </c>
      <c r="G2440">
        <v>4</v>
      </c>
    </row>
    <row r="2441" spans="1:7">
      <c r="A2441" s="1" t="s">
        <v>1023</v>
      </c>
      <c r="B2441" t="s">
        <v>5054</v>
      </c>
      <c r="C2441" t="s">
        <v>1024</v>
      </c>
      <c r="D2441" t="s">
        <v>1041</v>
      </c>
      <c r="E2441">
        <v>47027</v>
      </c>
      <c r="F2441">
        <v>47027</v>
      </c>
      <c r="G2441">
        <v>1</v>
      </c>
    </row>
    <row r="2442" spans="1:7">
      <c r="A2442" s="1" t="s">
        <v>1023</v>
      </c>
      <c r="B2442" t="s">
        <v>1042</v>
      </c>
      <c r="C2442" t="s">
        <v>1024</v>
      </c>
      <c r="D2442" t="s">
        <v>1043</v>
      </c>
      <c r="E2442">
        <v>47029</v>
      </c>
      <c r="F2442">
        <v>47029</v>
      </c>
      <c r="G2442">
        <v>5</v>
      </c>
    </row>
    <row r="2443" spans="1:7">
      <c r="A2443" s="1" t="s">
        <v>1023</v>
      </c>
      <c r="B2443" t="s">
        <v>5058</v>
      </c>
      <c r="C2443" t="s">
        <v>1024</v>
      </c>
      <c r="D2443" t="s">
        <v>1044</v>
      </c>
      <c r="E2443">
        <v>47031</v>
      </c>
      <c r="F2443">
        <v>47031</v>
      </c>
      <c r="G2443">
        <v>6</v>
      </c>
    </row>
    <row r="2444" spans="1:7">
      <c r="A2444" s="1" t="s">
        <v>1023</v>
      </c>
      <c r="B2444" t="s">
        <v>1045</v>
      </c>
      <c r="C2444" t="s">
        <v>1024</v>
      </c>
      <c r="D2444" t="s">
        <v>1046</v>
      </c>
      <c r="E2444">
        <v>47033</v>
      </c>
      <c r="F2444">
        <v>47033</v>
      </c>
      <c r="G2444">
        <v>2</v>
      </c>
    </row>
    <row r="2445" spans="1:7">
      <c r="A2445" s="1" t="s">
        <v>1023</v>
      </c>
      <c r="B2445" t="s">
        <v>3914</v>
      </c>
      <c r="C2445" t="s">
        <v>1024</v>
      </c>
      <c r="D2445" t="s">
        <v>1047</v>
      </c>
      <c r="E2445">
        <v>47035</v>
      </c>
      <c r="F2445">
        <v>47035</v>
      </c>
      <c r="G2445">
        <v>5</v>
      </c>
    </row>
    <row r="2446" spans="1:7">
      <c r="A2446" s="1" t="s">
        <v>1023</v>
      </c>
      <c r="B2446" t="s">
        <v>2164</v>
      </c>
      <c r="C2446" t="s">
        <v>1024</v>
      </c>
      <c r="D2446" t="s">
        <v>1048</v>
      </c>
      <c r="E2446">
        <v>47037</v>
      </c>
      <c r="F2446">
        <v>47037</v>
      </c>
      <c r="G2446">
        <v>76</v>
      </c>
    </row>
    <row r="2447" spans="1:7">
      <c r="A2447" s="1" t="s">
        <v>1023</v>
      </c>
      <c r="B2447" t="s">
        <v>4241</v>
      </c>
      <c r="C2447" t="s">
        <v>1024</v>
      </c>
      <c r="D2447" t="s">
        <v>1049</v>
      </c>
      <c r="E2447">
        <v>47039</v>
      </c>
      <c r="F2447">
        <v>47039</v>
      </c>
      <c r="G2447">
        <v>2</v>
      </c>
    </row>
    <row r="2448" spans="1:7">
      <c r="A2448" s="1" t="s">
        <v>1023</v>
      </c>
      <c r="B2448" t="s">
        <v>4834</v>
      </c>
      <c r="C2448" t="s">
        <v>1024</v>
      </c>
      <c r="D2448" t="s">
        <v>1050</v>
      </c>
      <c r="E2448">
        <v>47041</v>
      </c>
      <c r="F2448">
        <v>47041</v>
      </c>
      <c r="G2448">
        <v>1</v>
      </c>
    </row>
    <row r="2449" spans="1:7">
      <c r="A2449" s="1" t="s">
        <v>1023</v>
      </c>
      <c r="B2449" t="s">
        <v>1051</v>
      </c>
      <c r="C2449" t="s">
        <v>1024</v>
      </c>
      <c r="D2449" t="s">
        <v>1052</v>
      </c>
      <c r="E2449">
        <v>47043</v>
      </c>
      <c r="F2449">
        <v>47043</v>
      </c>
      <c r="G2449">
        <v>6</v>
      </c>
    </row>
    <row r="2450" spans="1:7">
      <c r="A2450" s="1" t="s">
        <v>1023</v>
      </c>
      <c r="B2450" t="s">
        <v>1053</v>
      </c>
      <c r="C2450" t="s">
        <v>1024</v>
      </c>
      <c r="D2450" t="s">
        <v>1054</v>
      </c>
      <c r="E2450">
        <v>47045</v>
      </c>
      <c r="F2450">
        <v>47045</v>
      </c>
      <c r="G2450">
        <v>17</v>
      </c>
    </row>
    <row r="2451" spans="1:7">
      <c r="A2451" s="1" t="s">
        <v>1023</v>
      </c>
      <c r="B2451" t="s">
        <v>4842</v>
      </c>
      <c r="C2451" t="s">
        <v>1024</v>
      </c>
      <c r="D2451" t="s">
        <v>1055</v>
      </c>
      <c r="E2451">
        <v>47047</v>
      </c>
      <c r="F2451">
        <v>47047</v>
      </c>
      <c r="G2451">
        <v>1</v>
      </c>
    </row>
    <row r="2452" spans="1:7">
      <c r="A2452" s="1" t="s">
        <v>1023</v>
      </c>
      <c r="B2452" t="s">
        <v>1056</v>
      </c>
      <c r="C2452" t="s">
        <v>1024</v>
      </c>
      <c r="D2452" t="s">
        <v>1057</v>
      </c>
      <c r="E2452">
        <v>47049</v>
      </c>
      <c r="F2452">
        <v>47049</v>
      </c>
      <c r="G2452">
        <v>1</v>
      </c>
    </row>
    <row r="2453" spans="1:7">
      <c r="A2453" s="1" t="s">
        <v>1023</v>
      </c>
      <c r="B2453" t="s">
        <v>4844</v>
      </c>
      <c r="C2453" t="s">
        <v>1024</v>
      </c>
      <c r="D2453" t="s">
        <v>1058</v>
      </c>
      <c r="E2453">
        <v>47051</v>
      </c>
      <c r="F2453">
        <v>47051</v>
      </c>
      <c r="G2453">
        <v>9</v>
      </c>
    </row>
    <row r="2454" spans="1:7">
      <c r="A2454" s="1" t="s">
        <v>1023</v>
      </c>
      <c r="B2454" t="s">
        <v>3560</v>
      </c>
      <c r="C2454" t="s">
        <v>1024</v>
      </c>
      <c r="D2454" t="s">
        <v>1059</v>
      </c>
      <c r="E2454">
        <v>47053</v>
      </c>
      <c r="F2454">
        <v>47053</v>
      </c>
      <c r="G2454">
        <v>14</v>
      </c>
    </row>
    <row r="2455" spans="1:7">
      <c r="A2455" s="1" t="s">
        <v>1023</v>
      </c>
      <c r="B2455" t="s">
        <v>1060</v>
      </c>
      <c r="C2455" t="s">
        <v>1024</v>
      </c>
      <c r="D2455" t="s">
        <v>1061</v>
      </c>
      <c r="E2455">
        <v>47055</v>
      </c>
      <c r="F2455">
        <v>47055</v>
      </c>
      <c r="G2455">
        <v>5</v>
      </c>
    </row>
    <row r="2456" spans="1:7">
      <c r="A2456" s="1" t="s">
        <v>1023</v>
      </c>
      <c r="B2456" t="s">
        <v>1062</v>
      </c>
      <c r="C2456" t="s">
        <v>1024</v>
      </c>
      <c r="D2456" t="s">
        <v>1063</v>
      </c>
      <c r="E2456">
        <v>47057</v>
      </c>
      <c r="F2456">
        <v>47057</v>
      </c>
      <c r="G2456">
        <v>0</v>
      </c>
    </row>
    <row r="2457" spans="1:7">
      <c r="A2457" s="1" t="s">
        <v>1023</v>
      </c>
      <c r="B2457" t="s">
        <v>4848</v>
      </c>
      <c r="C2457" t="s">
        <v>1024</v>
      </c>
      <c r="D2457" t="s">
        <v>1064</v>
      </c>
      <c r="E2457">
        <v>47059</v>
      </c>
      <c r="F2457">
        <v>47059</v>
      </c>
      <c r="G2457">
        <v>4</v>
      </c>
    </row>
    <row r="2458" spans="1:7">
      <c r="A2458" s="1" t="s">
        <v>1023</v>
      </c>
      <c r="B2458" t="s">
        <v>3977</v>
      </c>
      <c r="C2458" t="s">
        <v>1024</v>
      </c>
      <c r="D2458" t="s">
        <v>1065</v>
      </c>
      <c r="E2458">
        <v>47061</v>
      </c>
      <c r="F2458">
        <v>47061</v>
      </c>
      <c r="G2458">
        <v>1</v>
      </c>
    </row>
    <row r="2459" spans="1:7">
      <c r="A2459" s="1" t="s">
        <v>1023</v>
      </c>
      <c r="B2459" t="s">
        <v>1066</v>
      </c>
      <c r="C2459" t="s">
        <v>1024</v>
      </c>
      <c r="D2459" t="s">
        <v>1067</v>
      </c>
      <c r="E2459">
        <v>47063</v>
      </c>
      <c r="F2459">
        <v>47063</v>
      </c>
      <c r="G2459">
        <v>4</v>
      </c>
    </row>
    <row r="2460" spans="1:7">
      <c r="A2460" s="1" t="s">
        <v>1023</v>
      </c>
      <c r="B2460" t="s">
        <v>4352</v>
      </c>
      <c r="C2460" t="s">
        <v>1024</v>
      </c>
      <c r="D2460" t="s">
        <v>1068</v>
      </c>
      <c r="E2460">
        <v>47065</v>
      </c>
      <c r="F2460">
        <v>47065</v>
      </c>
      <c r="G2460">
        <v>62</v>
      </c>
    </row>
    <row r="2461" spans="1:7">
      <c r="A2461" s="1" t="s">
        <v>1023</v>
      </c>
      <c r="B2461" t="s">
        <v>4288</v>
      </c>
      <c r="C2461" t="s">
        <v>1024</v>
      </c>
      <c r="D2461" t="s">
        <v>1069</v>
      </c>
      <c r="E2461">
        <v>47067</v>
      </c>
      <c r="F2461">
        <v>47067</v>
      </c>
      <c r="G2461">
        <v>0</v>
      </c>
    </row>
    <row r="2462" spans="1:7">
      <c r="A2462" s="1" t="s">
        <v>1023</v>
      </c>
      <c r="B2462" t="s">
        <v>1070</v>
      </c>
      <c r="C2462" t="s">
        <v>1024</v>
      </c>
      <c r="D2462" t="s">
        <v>1071</v>
      </c>
      <c r="E2462">
        <v>47069</v>
      </c>
      <c r="F2462">
        <v>47069</v>
      </c>
      <c r="G2462">
        <v>6</v>
      </c>
    </row>
    <row r="2463" spans="1:7">
      <c r="A2463" s="1" t="s">
        <v>1023</v>
      </c>
      <c r="B2463" t="s">
        <v>3983</v>
      </c>
      <c r="C2463" t="s">
        <v>1024</v>
      </c>
      <c r="D2463" t="s">
        <v>1072</v>
      </c>
      <c r="E2463">
        <v>47071</v>
      </c>
      <c r="F2463">
        <v>47071</v>
      </c>
      <c r="G2463">
        <v>8</v>
      </c>
    </row>
    <row r="2464" spans="1:7">
      <c r="A2464" s="1" t="s">
        <v>1023</v>
      </c>
      <c r="B2464" t="s">
        <v>1073</v>
      </c>
      <c r="C2464" t="s">
        <v>1024</v>
      </c>
      <c r="D2464" t="s">
        <v>1074</v>
      </c>
      <c r="E2464">
        <v>47073</v>
      </c>
      <c r="F2464">
        <v>47073</v>
      </c>
      <c r="G2464">
        <v>1</v>
      </c>
    </row>
    <row r="2465" spans="1:7">
      <c r="A2465" s="1" t="s">
        <v>1023</v>
      </c>
      <c r="B2465" t="s">
        <v>2190</v>
      </c>
      <c r="C2465" t="s">
        <v>1024</v>
      </c>
      <c r="D2465" t="s">
        <v>1075</v>
      </c>
      <c r="E2465">
        <v>47075</v>
      </c>
      <c r="F2465">
        <v>47075</v>
      </c>
      <c r="G2465">
        <v>2</v>
      </c>
    </row>
    <row r="2466" spans="1:7">
      <c r="A2466" s="1" t="s">
        <v>1023</v>
      </c>
      <c r="B2466" t="s">
        <v>3679</v>
      </c>
      <c r="C2466" t="s">
        <v>1024</v>
      </c>
      <c r="D2466" t="s">
        <v>1076</v>
      </c>
      <c r="E2466">
        <v>47077</v>
      </c>
      <c r="F2466">
        <v>47077</v>
      </c>
      <c r="G2466">
        <v>8</v>
      </c>
    </row>
    <row r="2467" spans="1:7">
      <c r="A2467" s="1" t="s">
        <v>1023</v>
      </c>
      <c r="B2467" t="s">
        <v>4852</v>
      </c>
      <c r="C2467" t="s">
        <v>1024</v>
      </c>
      <c r="D2467" t="s">
        <v>1077</v>
      </c>
      <c r="E2467">
        <v>47079</v>
      </c>
      <c r="F2467">
        <v>47079</v>
      </c>
      <c r="G2467">
        <v>26</v>
      </c>
    </row>
    <row r="2468" spans="1:7">
      <c r="A2468" s="1" t="s">
        <v>1023</v>
      </c>
      <c r="B2468" t="s">
        <v>3386</v>
      </c>
      <c r="C2468" t="s">
        <v>1024</v>
      </c>
      <c r="D2468" t="s">
        <v>1078</v>
      </c>
      <c r="E2468">
        <v>47081</v>
      </c>
      <c r="F2468">
        <v>47081</v>
      </c>
      <c r="G2468">
        <v>6</v>
      </c>
    </row>
    <row r="2469" spans="1:7">
      <c r="A2469" s="1" t="s">
        <v>1023</v>
      </c>
      <c r="B2469" t="s">
        <v>4854</v>
      </c>
      <c r="C2469" t="s">
        <v>1024</v>
      </c>
      <c r="D2469" t="s">
        <v>1079</v>
      </c>
      <c r="E2469">
        <v>47083</v>
      </c>
      <c r="F2469">
        <v>47083</v>
      </c>
      <c r="G2469">
        <v>2</v>
      </c>
    </row>
    <row r="2470" spans="1:7">
      <c r="A2470" s="1" t="s">
        <v>1023</v>
      </c>
      <c r="B2470" t="s">
        <v>2441</v>
      </c>
      <c r="C2470" t="s">
        <v>1024</v>
      </c>
      <c r="D2470" t="s">
        <v>1080</v>
      </c>
      <c r="E2470">
        <v>47085</v>
      </c>
      <c r="F2470">
        <v>47085</v>
      </c>
      <c r="G2470">
        <v>4</v>
      </c>
    </row>
    <row r="2471" spans="1:7">
      <c r="A2471" s="1" t="s">
        <v>1023</v>
      </c>
      <c r="B2471" t="s">
        <v>4856</v>
      </c>
      <c r="C2471" t="s">
        <v>1024</v>
      </c>
      <c r="D2471" t="s">
        <v>1081</v>
      </c>
      <c r="E2471">
        <v>47087</v>
      </c>
      <c r="F2471">
        <v>47087</v>
      </c>
      <c r="G2471">
        <v>0</v>
      </c>
    </row>
    <row r="2472" spans="1:7">
      <c r="A2472" s="1" t="s">
        <v>1023</v>
      </c>
      <c r="B2472" t="s">
        <v>4858</v>
      </c>
      <c r="C2472" t="s">
        <v>1024</v>
      </c>
      <c r="D2472" t="s">
        <v>1082</v>
      </c>
      <c r="E2472">
        <v>47089</v>
      </c>
      <c r="F2472">
        <v>47089</v>
      </c>
      <c r="G2472">
        <v>7</v>
      </c>
    </row>
    <row r="2473" spans="1:7">
      <c r="A2473" s="1" t="s">
        <v>1023</v>
      </c>
      <c r="B2473" t="s">
        <v>4719</v>
      </c>
      <c r="C2473" t="s">
        <v>1024</v>
      </c>
      <c r="D2473" t="s">
        <v>1083</v>
      </c>
      <c r="E2473">
        <v>47091</v>
      </c>
      <c r="F2473">
        <v>47091</v>
      </c>
      <c r="G2473">
        <v>0</v>
      </c>
    </row>
    <row r="2474" spans="1:7">
      <c r="A2474" s="1" t="s">
        <v>1023</v>
      </c>
      <c r="B2474" t="s">
        <v>3698</v>
      </c>
      <c r="C2474" t="s">
        <v>1024</v>
      </c>
      <c r="D2474" t="s">
        <v>1084</v>
      </c>
      <c r="E2474">
        <v>47093</v>
      </c>
      <c r="F2474">
        <v>47093</v>
      </c>
      <c r="G2474">
        <v>64</v>
      </c>
    </row>
    <row r="2475" spans="1:7">
      <c r="A2475" s="1" t="s">
        <v>1023</v>
      </c>
      <c r="B2475" t="s">
        <v>4595</v>
      </c>
      <c r="C2475" t="s">
        <v>1024</v>
      </c>
      <c r="D2475" t="s">
        <v>1085</v>
      </c>
      <c r="E2475">
        <v>47095</v>
      </c>
      <c r="F2475">
        <v>47095</v>
      </c>
      <c r="G2475">
        <v>1</v>
      </c>
    </row>
    <row r="2476" spans="1:7">
      <c r="A2476" s="1" t="s">
        <v>1023</v>
      </c>
      <c r="B2476" t="s">
        <v>4862</v>
      </c>
      <c r="C2476" t="s">
        <v>1024</v>
      </c>
      <c r="D2476" t="s">
        <v>1086</v>
      </c>
      <c r="E2476">
        <v>47097</v>
      </c>
      <c r="F2476">
        <v>47097</v>
      </c>
      <c r="G2476">
        <v>4</v>
      </c>
    </row>
    <row r="2477" spans="1:7">
      <c r="A2477" s="1" t="s">
        <v>1023</v>
      </c>
      <c r="B2477" t="s">
        <v>4864</v>
      </c>
      <c r="C2477" t="s">
        <v>1024</v>
      </c>
      <c r="D2477" t="s">
        <v>1087</v>
      </c>
      <c r="E2477">
        <v>47099</v>
      </c>
      <c r="F2477">
        <v>47099</v>
      </c>
      <c r="G2477">
        <v>2</v>
      </c>
    </row>
    <row r="2478" spans="1:7">
      <c r="A2478" s="1" t="s">
        <v>1023</v>
      </c>
      <c r="B2478" t="s">
        <v>3863</v>
      </c>
      <c r="C2478" t="s">
        <v>1024</v>
      </c>
      <c r="D2478" t="s">
        <v>1088</v>
      </c>
      <c r="E2478">
        <v>47101</v>
      </c>
      <c r="F2478">
        <v>47101</v>
      </c>
      <c r="G2478">
        <v>1</v>
      </c>
    </row>
    <row r="2479" spans="1:7">
      <c r="A2479" s="1" t="s">
        <v>1023</v>
      </c>
      <c r="B2479" t="s">
        <v>4725</v>
      </c>
      <c r="C2479" t="s">
        <v>1024</v>
      </c>
      <c r="D2479" t="s">
        <v>1089</v>
      </c>
      <c r="E2479">
        <v>47103</v>
      </c>
      <c r="F2479">
        <v>47103</v>
      </c>
      <c r="G2479">
        <v>1</v>
      </c>
    </row>
    <row r="2480" spans="1:7">
      <c r="A2480" s="1" t="s">
        <v>1023</v>
      </c>
      <c r="B2480" t="s">
        <v>1090</v>
      </c>
      <c r="C2480" t="s">
        <v>1024</v>
      </c>
      <c r="D2480" t="s">
        <v>1091</v>
      </c>
      <c r="E2480">
        <v>47105</v>
      </c>
      <c r="F2480">
        <v>47105</v>
      </c>
      <c r="G2480">
        <v>3</v>
      </c>
    </row>
    <row r="2481" spans="1:7">
      <c r="A2481" s="1" t="s">
        <v>1023</v>
      </c>
      <c r="B2481" t="s">
        <v>4872</v>
      </c>
      <c r="C2481" t="s">
        <v>1024</v>
      </c>
      <c r="D2481" t="s">
        <v>1092</v>
      </c>
      <c r="E2481">
        <v>47111</v>
      </c>
      <c r="F2481">
        <v>47111</v>
      </c>
      <c r="G2481">
        <v>3</v>
      </c>
    </row>
    <row r="2482" spans="1:7">
      <c r="A2482" s="1" t="s">
        <v>1023</v>
      </c>
      <c r="B2482" t="s">
        <v>4874</v>
      </c>
      <c r="C2482" t="s">
        <v>1024</v>
      </c>
      <c r="D2482" t="s">
        <v>1093</v>
      </c>
      <c r="E2482">
        <v>47113</v>
      </c>
      <c r="F2482">
        <v>47113</v>
      </c>
      <c r="G2482">
        <v>44</v>
      </c>
    </row>
    <row r="2483" spans="1:7">
      <c r="A2483" s="1" t="s">
        <v>1023</v>
      </c>
      <c r="B2483" t="s">
        <v>4878</v>
      </c>
      <c r="C2483" t="s">
        <v>1024</v>
      </c>
      <c r="D2483" t="s">
        <v>1094</v>
      </c>
      <c r="E2483">
        <v>47115</v>
      </c>
      <c r="F2483">
        <v>47115</v>
      </c>
      <c r="G2483">
        <v>6</v>
      </c>
    </row>
    <row r="2484" spans="1:7">
      <c r="A2484" s="1" t="s">
        <v>1023</v>
      </c>
      <c r="B2484" t="s">
        <v>4880</v>
      </c>
      <c r="C2484" t="s">
        <v>1024</v>
      </c>
      <c r="D2484" t="s">
        <v>1095</v>
      </c>
      <c r="E2484">
        <v>47117</v>
      </c>
      <c r="F2484">
        <v>47117</v>
      </c>
      <c r="G2484">
        <v>1</v>
      </c>
    </row>
    <row r="2485" spans="1:7">
      <c r="A2485" s="1" t="s">
        <v>1023</v>
      </c>
      <c r="B2485" t="s">
        <v>1096</v>
      </c>
      <c r="C2485" t="s">
        <v>1024</v>
      </c>
      <c r="D2485" t="s">
        <v>1097</v>
      </c>
      <c r="E2485">
        <v>47119</v>
      </c>
      <c r="F2485">
        <v>47119</v>
      </c>
      <c r="G2485">
        <v>7</v>
      </c>
    </row>
    <row r="2486" spans="1:7">
      <c r="A2486" s="1" t="s">
        <v>1023</v>
      </c>
      <c r="B2486" t="s">
        <v>1098</v>
      </c>
      <c r="C2486" t="s">
        <v>1024</v>
      </c>
      <c r="D2486" t="s">
        <v>1099</v>
      </c>
      <c r="E2486">
        <v>47107</v>
      </c>
      <c r="F2486">
        <v>47107</v>
      </c>
      <c r="G2486">
        <v>12</v>
      </c>
    </row>
    <row r="2487" spans="1:7">
      <c r="A2487" s="1" t="s">
        <v>1023</v>
      </c>
      <c r="B2487" t="s">
        <v>1100</v>
      </c>
      <c r="C2487" t="s">
        <v>1024</v>
      </c>
      <c r="D2487" t="s">
        <v>1101</v>
      </c>
      <c r="E2487">
        <v>47109</v>
      </c>
      <c r="F2487">
        <v>47109</v>
      </c>
      <c r="G2487">
        <v>15</v>
      </c>
    </row>
    <row r="2488" spans="1:7">
      <c r="A2488" s="1" t="s">
        <v>1023</v>
      </c>
      <c r="B2488" t="s">
        <v>1520</v>
      </c>
      <c r="C2488" t="s">
        <v>1024</v>
      </c>
      <c r="D2488" t="s">
        <v>1102</v>
      </c>
      <c r="E2488">
        <v>47121</v>
      </c>
      <c r="F2488">
        <v>47121</v>
      </c>
      <c r="G2488">
        <v>2</v>
      </c>
    </row>
    <row r="2489" spans="1:7">
      <c r="A2489" s="1" t="s">
        <v>1023</v>
      </c>
      <c r="B2489" t="s">
        <v>4884</v>
      </c>
      <c r="C2489" t="s">
        <v>1024</v>
      </c>
      <c r="D2489" t="s">
        <v>1103</v>
      </c>
      <c r="E2489">
        <v>47123</v>
      </c>
      <c r="F2489">
        <v>47123</v>
      </c>
      <c r="G2489">
        <v>12</v>
      </c>
    </row>
    <row r="2490" spans="1:7">
      <c r="A2490" s="1" t="s">
        <v>1023</v>
      </c>
      <c r="B2490" t="s">
        <v>4886</v>
      </c>
      <c r="C2490" t="s">
        <v>1024</v>
      </c>
      <c r="D2490" t="s">
        <v>1104</v>
      </c>
      <c r="E2490">
        <v>47125</v>
      </c>
      <c r="F2490">
        <v>47125</v>
      </c>
      <c r="G2490">
        <v>22</v>
      </c>
    </row>
    <row r="2491" spans="1:7">
      <c r="A2491" s="1" t="s">
        <v>1023</v>
      </c>
      <c r="B2491" t="s">
        <v>2218</v>
      </c>
      <c r="C2491" t="s">
        <v>1024</v>
      </c>
      <c r="D2491" t="s">
        <v>1105</v>
      </c>
      <c r="E2491">
        <v>47127</v>
      </c>
      <c r="F2491">
        <v>47127</v>
      </c>
      <c r="G2491">
        <v>0</v>
      </c>
    </row>
    <row r="2492" spans="1:7">
      <c r="A2492" s="1" t="s">
        <v>1023</v>
      </c>
      <c r="B2492" t="s">
        <v>4888</v>
      </c>
      <c r="C2492" t="s">
        <v>1024</v>
      </c>
      <c r="D2492" t="s">
        <v>1106</v>
      </c>
      <c r="E2492">
        <v>47129</v>
      </c>
      <c r="F2492">
        <v>47129</v>
      </c>
      <c r="G2492">
        <v>3</v>
      </c>
    </row>
    <row r="2493" spans="1:7">
      <c r="A2493" s="1" t="s">
        <v>1023</v>
      </c>
      <c r="B2493" t="s">
        <v>1107</v>
      </c>
      <c r="C2493" t="s">
        <v>1024</v>
      </c>
      <c r="D2493" t="s">
        <v>1108</v>
      </c>
      <c r="E2493">
        <v>47131</v>
      </c>
      <c r="F2493">
        <v>47131</v>
      </c>
      <c r="G2493">
        <v>14</v>
      </c>
    </row>
    <row r="2494" spans="1:7">
      <c r="A2494" s="1" t="s">
        <v>1023</v>
      </c>
      <c r="B2494" t="s">
        <v>1109</v>
      </c>
      <c r="C2494" t="s">
        <v>1024</v>
      </c>
      <c r="D2494" t="s">
        <v>1110</v>
      </c>
      <c r="E2494">
        <v>47133</v>
      </c>
      <c r="F2494">
        <v>47133</v>
      </c>
      <c r="G2494">
        <v>1</v>
      </c>
    </row>
    <row r="2495" spans="1:7">
      <c r="A2495" s="1" t="s">
        <v>1023</v>
      </c>
      <c r="B2495" t="s">
        <v>4890</v>
      </c>
      <c r="C2495" t="s">
        <v>1024</v>
      </c>
      <c r="D2495" t="s">
        <v>1111</v>
      </c>
      <c r="E2495">
        <v>47135</v>
      </c>
      <c r="F2495">
        <v>47135</v>
      </c>
      <c r="G2495">
        <v>2</v>
      </c>
    </row>
    <row r="2496" spans="1:7">
      <c r="A2496" s="1" t="s">
        <v>1023</v>
      </c>
      <c r="B2496" t="s">
        <v>1112</v>
      </c>
      <c r="C2496" t="s">
        <v>1024</v>
      </c>
      <c r="D2496" t="s">
        <v>1113</v>
      </c>
      <c r="E2496">
        <v>47137</v>
      </c>
      <c r="F2496">
        <v>47137</v>
      </c>
      <c r="G2496">
        <v>1</v>
      </c>
    </row>
    <row r="2497" spans="1:7">
      <c r="A2497" s="1" t="s">
        <v>1023</v>
      </c>
      <c r="B2497" t="s">
        <v>4753</v>
      </c>
      <c r="C2497" t="s">
        <v>1024</v>
      </c>
      <c r="D2497" t="s">
        <v>1114</v>
      </c>
      <c r="E2497">
        <v>47139</v>
      </c>
      <c r="F2497">
        <v>47139</v>
      </c>
      <c r="G2497">
        <v>7</v>
      </c>
    </row>
    <row r="2498" spans="1:7">
      <c r="A2498" s="1" t="s">
        <v>1023</v>
      </c>
      <c r="B2498" t="s">
        <v>4404</v>
      </c>
      <c r="C2498" t="s">
        <v>1024</v>
      </c>
      <c r="D2498" t="s">
        <v>1115</v>
      </c>
      <c r="E2498">
        <v>47141</v>
      </c>
      <c r="F2498">
        <v>47141</v>
      </c>
      <c r="G2498">
        <v>3</v>
      </c>
    </row>
    <row r="2499" spans="1:7">
      <c r="A2499" s="1" t="s">
        <v>1023</v>
      </c>
      <c r="B2499" t="s">
        <v>1116</v>
      </c>
      <c r="C2499" t="s">
        <v>1024</v>
      </c>
      <c r="D2499" t="s">
        <v>1117</v>
      </c>
      <c r="E2499">
        <v>47143</v>
      </c>
      <c r="F2499">
        <v>47143</v>
      </c>
      <c r="G2499">
        <v>3</v>
      </c>
    </row>
    <row r="2500" spans="1:7">
      <c r="A2500" s="1" t="s">
        <v>1023</v>
      </c>
      <c r="B2500" t="s">
        <v>1118</v>
      </c>
      <c r="C2500" t="s">
        <v>1024</v>
      </c>
      <c r="D2500" t="s">
        <v>1119</v>
      </c>
      <c r="E2500">
        <v>47145</v>
      </c>
      <c r="F2500">
        <v>47145</v>
      </c>
      <c r="G2500">
        <v>10</v>
      </c>
    </row>
    <row r="2501" spans="1:7">
      <c r="A2501" s="1" t="s">
        <v>1023</v>
      </c>
      <c r="B2501" t="s">
        <v>3200</v>
      </c>
      <c r="C2501" t="s">
        <v>1024</v>
      </c>
      <c r="D2501" t="s">
        <v>1120</v>
      </c>
      <c r="E2501">
        <v>47147</v>
      </c>
      <c r="F2501">
        <v>47147</v>
      </c>
      <c r="G2501">
        <v>7</v>
      </c>
    </row>
    <row r="2502" spans="1:7">
      <c r="A2502" s="1" t="s">
        <v>1023</v>
      </c>
      <c r="B2502" t="s">
        <v>2249</v>
      </c>
      <c r="C2502" t="s">
        <v>1024</v>
      </c>
      <c r="D2502" t="s">
        <v>1121</v>
      </c>
      <c r="E2502">
        <v>47149</v>
      </c>
      <c r="F2502">
        <v>47149</v>
      </c>
      <c r="G2502">
        <v>16</v>
      </c>
    </row>
    <row r="2503" spans="1:7">
      <c r="A2503" s="1" t="s">
        <v>1023</v>
      </c>
      <c r="B2503" t="s">
        <v>4764</v>
      </c>
      <c r="C2503" t="s">
        <v>1024</v>
      </c>
      <c r="D2503" t="s">
        <v>1122</v>
      </c>
      <c r="E2503">
        <v>47151</v>
      </c>
      <c r="F2503">
        <v>47151</v>
      </c>
      <c r="G2503">
        <v>2</v>
      </c>
    </row>
    <row r="2504" spans="1:7">
      <c r="A2504" s="1" t="s">
        <v>1023</v>
      </c>
      <c r="B2504" t="s">
        <v>1123</v>
      </c>
      <c r="C2504" t="s">
        <v>1024</v>
      </c>
      <c r="D2504" t="s">
        <v>1124</v>
      </c>
      <c r="E2504">
        <v>47153</v>
      </c>
      <c r="F2504">
        <v>47153</v>
      </c>
      <c r="G2504">
        <v>0</v>
      </c>
    </row>
    <row r="2505" spans="1:7">
      <c r="A2505" s="1" t="s">
        <v>1023</v>
      </c>
      <c r="B2505" t="s">
        <v>4770</v>
      </c>
      <c r="C2505" t="s">
        <v>1024</v>
      </c>
      <c r="D2505" t="s">
        <v>866</v>
      </c>
      <c r="E2505">
        <v>47155</v>
      </c>
      <c r="F2505">
        <v>47155</v>
      </c>
      <c r="G2505">
        <v>15</v>
      </c>
    </row>
    <row r="2506" spans="1:7">
      <c r="A2506" s="1" t="s">
        <v>1023</v>
      </c>
      <c r="B2506" t="s">
        <v>4900</v>
      </c>
      <c r="C2506" t="s">
        <v>1024</v>
      </c>
      <c r="D2506" t="s">
        <v>867</v>
      </c>
      <c r="E2506">
        <v>47157</v>
      </c>
      <c r="F2506">
        <v>47157</v>
      </c>
      <c r="G2506">
        <v>362</v>
      </c>
    </row>
    <row r="2507" spans="1:7">
      <c r="A2507" s="1" t="s">
        <v>1023</v>
      </c>
      <c r="B2507" t="s">
        <v>3280</v>
      </c>
      <c r="C2507" t="s">
        <v>1024</v>
      </c>
      <c r="D2507" t="s">
        <v>868</v>
      </c>
      <c r="E2507">
        <v>47159</v>
      </c>
      <c r="F2507">
        <v>47159</v>
      </c>
      <c r="G2507">
        <v>1</v>
      </c>
    </row>
    <row r="2508" spans="1:7">
      <c r="A2508" s="1" t="s">
        <v>1023</v>
      </c>
      <c r="B2508" t="s">
        <v>4114</v>
      </c>
      <c r="C2508" t="s">
        <v>1024</v>
      </c>
      <c r="D2508" t="s">
        <v>869</v>
      </c>
      <c r="E2508">
        <v>47161</v>
      </c>
      <c r="F2508">
        <v>47161</v>
      </c>
      <c r="G2508">
        <v>1</v>
      </c>
    </row>
    <row r="2509" spans="1:7">
      <c r="A2509" s="1" t="s">
        <v>1023</v>
      </c>
      <c r="B2509" t="s">
        <v>3632</v>
      </c>
      <c r="C2509" t="s">
        <v>1024</v>
      </c>
      <c r="D2509" t="s">
        <v>870</v>
      </c>
      <c r="E2509">
        <v>47163</v>
      </c>
      <c r="F2509">
        <v>47163</v>
      </c>
      <c r="G2509">
        <v>8</v>
      </c>
    </row>
    <row r="2510" spans="1:7">
      <c r="A2510" s="1" t="s">
        <v>1023</v>
      </c>
      <c r="B2510" t="s">
        <v>3288</v>
      </c>
      <c r="C2510" t="s">
        <v>1024</v>
      </c>
      <c r="D2510" t="s">
        <v>871</v>
      </c>
      <c r="E2510">
        <v>47165</v>
      </c>
      <c r="F2510">
        <v>47165</v>
      </c>
      <c r="G2510">
        <v>4</v>
      </c>
    </row>
    <row r="2511" spans="1:7">
      <c r="A2511" s="1" t="s">
        <v>1023</v>
      </c>
      <c r="B2511" t="s">
        <v>3638</v>
      </c>
      <c r="C2511" t="s">
        <v>1024</v>
      </c>
      <c r="D2511" t="s">
        <v>872</v>
      </c>
      <c r="E2511">
        <v>47167</v>
      </c>
      <c r="F2511">
        <v>47167</v>
      </c>
      <c r="G2511">
        <v>11</v>
      </c>
    </row>
    <row r="2512" spans="1:7">
      <c r="A2512" s="1" t="s">
        <v>1023</v>
      </c>
      <c r="B2512" t="s">
        <v>873</v>
      </c>
      <c r="C2512" t="s">
        <v>1024</v>
      </c>
      <c r="D2512" t="s">
        <v>874</v>
      </c>
      <c r="E2512">
        <v>47169</v>
      </c>
      <c r="F2512">
        <v>47169</v>
      </c>
      <c r="G2512">
        <v>0</v>
      </c>
    </row>
    <row r="2513" spans="1:7">
      <c r="A2513" s="1" t="s">
        <v>1023</v>
      </c>
      <c r="B2513" t="s">
        <v>875</v>
      </c>
      <c r="C2513" t="s">
        <v>1024</v>
      </c>
      <c r="D2513" t="s">
        <v>876</v>
      </c>
      <c r="E2513">
        <v>47171</v>
      </c>
      <c r="F2513">
        <v>47171</v>
      </c>
      <c r="G2513">
        <v>1</v>
      </c>
    </row>
    <row r="2514" spans="1:7">
      <c r="A2514" s="1" t="s">
        <v>1023</v>
      </c>
      <c r="B2514" t="s">
        <v>4778</v>
      </c>
      <c r="C2514" t="s">
        <v>1024</v>
      </c>
      <c r="D2514" t="s">
        <v>877</v>
      </c>
      <c r="E2514">
        <v>47173</v>
      </c>
      <c r="F2514">
        <v>47173</v>
      </c>
      <c r="G2514">
        <v>0</v>
      </c>
    </row>
    <row r="2515" spans="1:7">
      <c r="A2515" s="1" t="s">
        <v>1023</v>
      </c>
      <c r="B2515" t="s">
        <v>4780</v>
      </c>
      <c r="C2515" t="s">
        <v>1024</v>
      </c>
      <c r="D2515" t="s">
        <v>878</v>
      </c>
      <c r="E2515">
        <v>47175</v>
      </c>
      <c r="F2515">
        <v>47175</v>
      </c>
      <c r="G2515">
        <v>2</v>
      </c>
    </row>
    <row r="2516" spans="1:7">
      <c r="A2516" s="1" t="s">
        <v>1023</v>
      </c>
      <c r="B2516" t="s">
        <v>4151</v>
      </c>
      <c r="C2516" t="s">
        <v>1024</v>
      </c>
      <c r="D2516" t="s">
        <v>879</v>
      </c>
      <c r="E2516">
        <v>47177</v>
      </c>
      <c r="F2516">
        <v>47177</v>
      </c>
      <c r="G2516">
        <v>3</v>
      </c>
    </row>
    <row r="2517" spans="1:7">
      <c r="A2517" s="1" t="s">
        <v>1023</v>
      </c>
      <c r="B2517" t="s">
        <v>4914</v>
      </c>
      <c r="C2517" t="s">
        <v>1024</v>
      </c>
      <c r="D2517" t="s">
        <v>880</v>
      </c>
      <c r="E2517">
        <v>47179</v>
      </c>
      <c r="F2517">
        <v>47179</v>
      </c>
      <c r="G2517">
        <v>12</v>
      </c>
    </row>
    <row r="2518" spans="1:7">
      <c r="A2518" s="1" t="s">
        <v>1023</v>
      </c>
      <c r="B2518" t="s">
        <v>4154</v>
      </c>
      <c r="C2518" t="s">
        <v>1024</v>
      </c>
      <c r="D2518" t="s">
        <v>881</v>
      </c>
      <c r="E2518">
        <v>47181</v>
      </c>
      <c r="F2518">
        <v>47181</v>
      </c>
      <c r="G2518">
        <v>2</v>
      </c>
    </row>
    <row r="2519" spans="1:7">
      <c r="A2519" s="1" t="s">
        <v>1023</v>
      </c>
      <c r="B2519" t="s">
        <v>882</v>
      </c>
      <c r="C2519" t="s">
        <v>1024</v>
      </c>
      <c r="D2519" t="s">
        <v>883</v>
      </c>
      <c r="E2519">
        <v>47183</v>
      </c>
      <c r="F2519">
        <v>47183</v>
      </c>
      <c r="G2519">
        <v>6</v>
      </c>
    </row>
    <row r="2520" spans="1:7">
      <c r="A2520" s="1" t="s">
        <v>1023</v>
      </c>
      <c r="B2520" t="s">
        <v>4783</v>
      </c>
      <c r="C2520" t="s">
        <v>1024</v>
      </c>
      <c r="D2520" t="s">
        <v>884</v>
      </c>
      <c r="E2520">
        <v>47185</v>
      </c>
      <c r="F2520">
        <v>47185</v>
      </c>
      <c r="G2520">
        <v>4</v>
      </c>
    </row>
    <row r="2521" spans="1:7">
      <c r="A2521" s="1" t="s">
        <v>1023</v>
      </c>
      <c r="B2521" t="s">
        <v>3776</v>
      </c>
      <c r="C2521" t="s">
        <v>1024</v>
      </c>
      <c r="D2521" t="s">
        <v>885</v>
      </c>
      <c r="E2521">
        <v>47187</v>
      </c>
      <c r="F2521">
        <v>47187</v>
      </c>
      <c r="G2521">
        <v>5</v>
      </c>
    </row>
    <row r="2522" spans="1:7">
      <c r="A2522" s="1" t="s">
        <v>1023</v>
      </c>
      <c r="B2522" t="s">
        <v>3300</v>
      </c>
      <c r="C2522" t="s">
        <v>1024</v>
      </c>
      <c r="D2522" t="s">
        <v>886</v>
      </c>
      <c r="E2522">
        <v>47189</v>
      </c>
      <c r="F2522">
        <v>47189</v>
      </c>
      <c r="G2522">
        <v>11</v>
      </c>
    </row>
    <row r="2523" spans="1:7">
      <c r="A2523" s="1" t="s">
        <v>887</v>
      </c>
      <c r="B2523" t="s">
        <v>3399</v>
      </c>
      <c r="C2523" t="s">
        <v>2647</v>
      </c>
      <c r="D2523" t="s">
        <v>888</v>
      </c>
      <c r="E2523">
        <v>48001</v>
      </c>
      <c r="F2523">
        <v>48001</v>
      </c>
      <c r="G2523">
        <v>1</v>
      </c>
    </row>
    <row r="2524" spans="1:7">
      <c r="A2524" s="1" t="s">
        <v>887</v>
      </c>
      <c r="B2524" t="s">
        <v>889</v>
      </c>
      <c r="C2524" t="s">
        <v>2647</v>
      </c>
      <c r="D2524" t="s">
        <v>890</v>
      </c>
      <c r="E2524">
        <v>48003</v>
      </c>
      <c r="F2524">
        <v>48003</v>
      </c>
      <c r="G2524">
        <v>0</v>
      </c>
    </row>
    <row r="2525" spans="1:7">
      <c r="A2525" s="1" t="s">
        <v>887</v>
      </c>
      <c r="B2525" t="s">
        <v>891</v>
      </c>
      <c r="C2525" t="s">
        <v>2647</v>
      </c>
      <c r="D2525" t="s">
        <v>892</v>
      </c>
      <c r="E2525">
        <v>48005</v>
      </c>
      <c r="F2525">
        <v>48005</v>
      </c>
      <c r="G2525">
        <v>3</v>
      </c>
    </row>
    <row r="2526" spans="1:7">
      <c r="A2526" s="1" t="s">
        <v>887</v>
      </c>
      <c r="B2526" t="s">
        <v>893</v>
      </c>
      <c r="C2526" t="s">
        <v>2647</v>
      </c>
      <c r="D2526" t="s">
        <v>894</v>
      </c>
      <c r="E2526">
        <v>48007</v>
      </c>
      <c r="F2526">
        <v>48007</v>
      </c>
      <c r="G2526">
        <v>0</v>
      </c>
    </row>
    <row r="2527" spans="1:7">
      <c r="A2527" s="1" t="s">
        <v>887</v>
      </c>
      <c r="B2527" t="s">
        <v>895</v>
      </c>
      <c r="C2527" t="s">
        <v>2647</v>
      </c>
      <c r="D2527" t="s">
        <v>896</v>
      </c>
      <c r="E2527">
        <v>48009</v>
      </c>
      <c r="F2527">
        <v>48009</v>
      </c>
      <c r="G2527">
        <v>0</v>
      </c>
    </row>
    <row r="2528" spans="1:7">
      <c r="A2528" s="1" t="s">
        <v>887</v>
      </c>
      <c r="B2528" t="s">
        <v>1489</v>
      </c>
      <c r="C2528" t="s">
        <v>2647</v>
      </c>
      <c r="D2528" t="s">
        <v>897</v>
      </c>
      <c r="E2528">
        <v>48011</v>
      </c>
      <c r="F2528">
        <v>48011</v>
      </c>
      <c r="G2528">
        <v>0</v>
      </c>
    </row>
    <row r="2529" spans="1:7">
      <c r="A2529" s="1" t="s">
        <v>887</v>
      </c>
      <c r="B2529" t="s">
        <v>898</v>
      </c>
      <c r="C2529" t="s">
        <v>2647</v>
      </c>
      <c r="D2529" t="s">
        <v>899</v>
      </c>
      <c r="E2529">
        <v>48013</v>
      </c>
      <c r="F2529">
        <v>48013</v>
      </c>
      <c r="G2529">
        <v>0</v>
      </c>
    </row>
    <row r="2530" spans="1:7">
      <c r="A2530" s="1" t="s">
        <v>887</v>
      </c>
      <c r="B2530" t="s">
        <v>900</v>
      </c>
      <c r="C2530" t="s">
        <v>2647</v>
      </c>
      <c r="D2530" t="s">
        <v>901</v>
      </c>
      <c r="E2530">
        <v>48015</v>
      </c>
      <c r="F2530">
        <v>48015</v>
      </c>
      <c r="G2530">
        <v>0</v>
      </c>
    </row>
    <row r="2531" spans="1:7">
      <c r="A2531" s="1" t="s">
        <v>887</v>
      </c>
      <c r="B2531" t="s">
        <v>902</v>
      </c>
      <c r="C2531" t="s">
        <v>2647</v>
      </c>
      <c r="D2531" t="s">
        <v>903</v>
      </c>
      <c r="E2531">
        <v>48017</v>
      </c>
      <c r="F2531">
        <v>48017</v>
      </c>
      <c r="G2531">
        <v>1</v>
      </c>
    </row>
    <row r="2532" spans="1:7">
      <c r="A2532" s="1" t="s">
        <v>887</v>
      </c>
      <c r="B2532" t="s">
        <v>904</v>
      </c>
      <c r="C2532" t="s">
        <v>2647</v>
      </c>
      <c r="D2532" t="s">
        <v>905</v>
      </c>
      <c r="E2532">
        <v>48019</v>
      </c>
      <c r="F2532">
        <v>48019</v>
      </c>
      <c r="G2532">
        <v>2</v>
      </c>
    </row>
    <row r="2533" spans="1:7">
      <c r="A2533" s="1" t="s">
        <v>887</v>
      </c>
      <c r="B2533" t="s">
        <v>906</v>
      </c>
      <c r="C2533" t="s">
        <v>2647</v>
      </c>
      <c r="D2533" t="s">
        <v>907</v>
      </c>
      <c r="E2533">
        <v>48021</v>
      </c>
      <c r="F2533">
        <v>48021</v>
      </c>
      <c r="G2533">
        <v>0</v>
      </c>
    </row>
    <row r="2534" spans="1:7">
      <c r="A2534" s="1" t="s">
        <v>887</v>
      </c>
      <c r="B2534" t="s">
        <v>908</v>
      </c>
      <c r="C2534" t="s">
        <v>2647</v>
      </c>
      <c r="D2534" t="s">
        <v>909</v>
      </c>
      <c r="E2534">
        <v>48023</v>
      </c>
      <c r="F2534">
        <v>48023</v>
      </c>
      <c r="G2534">
        <v>0</v>
      </c>
    </row>
    <row r="2535" spans="1:7">
      <c r="A2535" s="1" t="s">
        <v>887</v>
      </c>
      <c r="B2535" t="s">
        <v>910</v>
      </c>
      <c r="C2535" t="s">
        <v>2647</v>
      </c>
      <c r="D2535" t="s">
        <v>911</v>
      </c>
      <c r="E2535">
        <v>48025</v>
      </c>
      <c r="F2535">
        <v>48025</v>
      </c>
      <c r="G2535">
        <v>2</v>
      </c>
    </row>
    <row r="2536" spans="1:7">
      <c r="A2536" s="1" t="s">
        <v>887</v>
      </c>
      <c r="B2536" t="s">
        <v>3317</v>
      </c>
      <c r="C2536" t="s">
        <v>2647</v>
      </c>
      <c r="D2536" t="s">
        <v>912</v>
      </c>
      <c r="E2536">
        <v>48027</v>
      </c>
      <c r="F2536">
        <v>48027</v>
      </c>
      <c r="G2536">
        <v>61</v>
      </c>
    </row>
    <row r="2537" spans="1:7">
      <c r="A2537" s="1" t="s">
        <v>887</v>
      </c>
      <c r="B2537" t="s">
        <v>913</v>
      </c>
      <c r="C2537" t="s">
        <v>2647</v>
      </c>
      <c r="D2537" t="s">
        <v>914</v>
      </c>
      <c r="E2537">
        <v>48029</v>
      </c>
      <c r="F2537">
        <v>48029</v>
      </c>
      <c r="G2537">
        <v>64</v>
      </c>
    </row>
    <row r="2538" spans="1:7">
      <c r="A2538" s="1" t="s">
        <v>887</v>
      </c>
      <c r="B2538" t="s">
        <v>915</v>
      </c>
      <c r="C2538" t="s">
        <v>2647</v>
      </c>
      <c r="D2538" t="s">
        <v>916</v>
      </c>
      <c r="E2538">
        <v>48031</v>
      </c>
      <c r="F2538">
        <v>48031</v>
      </c>
      <c r="G2538">
        <v>2</v>
      </c>
    </row>
    <row r="2539" spans="1:7">
      <c r="A2539" s="1" t="s">
        <v>887</v>
      </c>
      <c r="B2539" t="s">
        <v>917</v>
      </c>
      <c r="C2539" t="s">
        <v>2647</v>
      </c>
      <c r="D2539" t="s">
        <v>918</v>
      </c>
      <c r="E2539">
        <v>48033</v>
      </c>
      <c r="F2539">
        <v>48033</v>
      </c>
      <c r="G2539">
        <v>0</v>
      </c>
    </row>
    <row r="2540" spans="1:7">
      <c r="A2540" s="1" t="s">
        <v>887</v>
      </c>
      <c r="B2540" t="s">
        <v>919</v>
      </c>
      <c r="C2540" t="s">
        <v>2647</v>
      </c>
      <c r="D2540" t="s">
        <v>920</v>
      </c>
      <c r="E2540">
        <v>48035</v>
      </c>
      <c r="F2540">
        <v>48035</v>
      </c>
      <c r="G2540">
        <v>2</v>
      </c>
    </row>
    <row r="2541" spans="1:7">
      <c r="A2541" s="1" t="s">
        <v>887</v>
      </c>
      <c r="B2541" t="s">
        <v>921</v>
      </c>
      <c r="C2541" t="s">
        <v>2647</v>
      </c>
      <c r="D2541" t="s">
        <v>922</v>
      </c>
      <c r="E2541">
        <v>48037</v>
      </c>
      <c r="F2541">
        <v>48037</v>
      </c>
      <c r="G2541">
        <v>12</v>
      </c>
    </row>
    <row r="2542" spans="1:7">
      <c r="A2542" s="1" t="s">
        <v>887</v>
      </c>
      <c r="B2542" t="s">
        <v>923</v>
      </c>
      <c r="C2542" t="s">
        <v>2647</v>
      </c>
      <c r="D2542" t="s">
        <v>924</v>
      </c>
      <c r="E2542">
        <v>48039</v>
      </c>
      <c r="F2542">
        <v>48039</v>
      </c>
      <c r="G2542">
        <v>15</v>
      </c>
    </row>
    <row r="2543" spans="1:7">
      <c r="A2543" s="1" t="s">
        <v>887</v>
      </c>
      <c r="B2543" t="s">
        <v>925</v>
      </c>
      <c r="C2543" t="s">
        <v>2647</v>
      </c>
      <c r="D2543" t="s">
        <v>926</v>
      </c>
      <c r="E2543">
        <v>48041</v>
      </c>
      <c r="F2543">
        <v>48041</v>
      </c>
      <c r="G2543">
        <v>15</v>
      </c>
    </row>
    <row r="2544" spans="1:7">
      <c r="A2544" s="1" t="s">
        <v>887</v>
      </c>
      <c r="B2544" t="s">
        <v>927</v>
      </c>
      <c r="C2544" t="s">
        <v>2647</v>
      </c>
      <c r="D2544" t="s">
        <v>928</v>
      </c>
      <c r="E2544">
        <v>48043</v>
      </c>
      <c r="F2544">
        <v>48043</v>
      </c>
      <c r="G2544">
        <v>1</v>
      </c>
    </row>
    <row r="2545" spans="1:7">
      <c r="A2545" s="1" t="s">
        <v>887</v>
      </c>
      <c r="B2545" t="s">
        <v>929</v>
      </c>
      <c r="C2545" t="s">
        <v>2647</v>
      </c>
      <c r="D2545" t="s">
        <v>930</v>
      </c>
      <c r="E2545">
        <v>48045</v>
      </c>
      <c r="F2545">
        <v>48045</v>
      </c>
      <c r="G2545">
        <v>0</v>
      </c>
    </row>
    <row r="2546" spans="1:7">
      <c r="A2546" s="1" t="s">
        <v>887</v>
      </c>
      <c r="B2546" t="s">
        <v>4191</v>
      </c>
      <c r="C2546" t="s">
        <v>2647</v>
      </c>
      <c r="D2546" t="s">
        <v>931</v>
      </c>
      <c r="E2546">
        <v>48047</v>
      </c>
      <c r="F2546">
        <v>48047</v>
      </c>
      <c r="G2546">
        <v>0</v>
      </c>
    </row>
    <row r="2547" spans="1:7">
      <c r="A2547" s="1" t="s">
        <v>887</v>
      </c>
      <c r="B2547" t="s">
        <v>3896</v>
      </c>
      <c r="C2547" t="s">
        <v>2647</v>
      </c>
      <c r="D2547" t="s">
        <v>932</v>
      </c>
      <c r="E2547">
        <v>48049</v>
      </c>
      <c r="F2547">
        <v>48049</v>
      </c>
      <c r="G2547">
        <v>0</v>
      </c>
    </row>
    <row r="2548" spans="1:7">
      <c r="A2548" s="1" t="s">
        <v>887</v>
      </c>
      <c r="B2548" t="s">
        <v>933</v>
      </c>
      <c r="C2548" t="s">
        <v>2647</v>
      </c>
      <c r="D2548" t="s">
        <v>934</v>
      </c>
      <c r="E2548">
        <v>48051</v>
      </c>
      <c r="F2548">
        <v>48051</v>
      </c>
      <c r="G2548">
        <v>0</v>
      </c>
    </row>
    <row r="2549" spans="1:7">
      <c r="A2549" s="1" t="s">
        <v>887</v>
      </c>
      <c r="B2549" t="s">
        <v>935</v>
      </c>
      <c r="C2549" t="s">
        <v>2647</v>
      </c>
      <c r="D2549" t="s">
        <v>936</v>
      </c>
      <c r="E2549">
        <v>48053</v>
      </c>
      <c r="F2549">
        <v>48053</v>
      </c>
      <c r="G2549">
        <v>1</v>
      </c>
    </row>
    <row r="2550" spans="1:7">
      <c r="A2550" s="1" t="s">
        <v>887</v>
      </c>
      <c r="B2550" t="s">
        <v>3334</v>
      </c>
      <c r="C2550" t="s">
        <v>2647</v>
      </c>
      <c r="D2550" t="s">
        <v>937</v>
      </c>
      <c r="E2550">
        <v>48055</v>
      </c>
      <c r="F2550">
        <v>48055</v>
      </c>
      <c r="G2550">
        <v>0</v>
      </c>
    </row>
    <row r="2551" spans="1:7">
      <c r="A2551" s="1" t="s">
        <v>887</v>
      </c>
      <c r="B2551" t="s">
        <v>5042</v>
      </c>
      <c r="C2551" t="s">
        <v>2647</v>
      </c>
      <c r="D2551" t="s">
        <v>938</v>
      </c>
      <c r="E2551">
        <v>48057</v>
      </c>
      <c r="F2551">
        <v>48057</v>
      </c>
      <c r="G2551">
        <v>0</v>
      </c>
    </row>
    <row r="2552" spans="1:7">
      <c r="A2552" s="1" t="s">
        <v>887</v>
      </c>
      <c r="B2552" t="s">
        <v>939</v>
      </c>
      <c r="C2552" t="s">
        <v>2647</v>
      </c>
      <c r="D2552" t="s">
        <v>940</v>
      </c>
      <c r="E2552">
        <v>48059</v>
      </c>
      <c r="F2552">
        <v>48059</v>
      </c>
      <c r="G2552">
        <v>0</v>
      </c>
    </row>
    <row r="2553" spans="1:7">
      <c r="A2553" s="1" t="s">
        <v>887</v>
      </c>
      <c r="B2553" t="s">
        <v>3250</v>
      </c>
      <c r="C2553" t="s">
        <v>2647</v>
      </c>
      <c r="D2553" t="s">
        <v>941</v>
      </c>
      <c r="E2553">
        <v>48061</v>
      </c>
      <c r="F2553">
        <v>48061</v>
      </c>
      <c r="G2553">
        <v>7</v>
      </c>
    </row>
    <row r="2554" spans="1:7">
      <c r="A2554" s="1" t="s">
        <v>887</v>
      </c>
      <c r="B2554" t="s">
        <v>942</v>
      </c>
      <c r="C2554" t="s">
        <v>2647</v>
      </c>
      <c r="D2554" t="s">
        <v>943</v>
      </c>
      <c r="E2554">
        <v>48063</v>
      </c>
      <c r="F2554">
        <v>48063</v>
      </c>
      <c r="G2554">
        <v>0</v>
      </c>
    </row>
    <row r="2555" spans="1:7">
      <c r="A2555" s="1" t="s">
        <v>887</v>
      </c>
      <c r="B2555" t="s">
        <v>944</v>
      </c>
      <c r="C2555" t="s">
        <v>2647</v>
      </c>
      <c r="D2555" t="s">
        <v>945</v>
      </c>
      <c r="E2555">
        <v>48065</v>
      </c>
      <c r="F2555">
        <v>48065</v>
      </c>
      <c r="G2555">
        <v>0</v>
      </c>
    </row>
    <row r="2556" spans="1:7">
      <c r="A2556" s="1" t="s">
        <v>887</v>
      </c>
      <c r="B2556" t="s">
        <v>3944</v>
      </c>
      <c r="C2556" t="s">
        <v>2647</v>
      </c>
      <c r="D2556" t="s">
        <v>946</v>
      </c>
      <c r="E2556">
        <v>48067</v>
      </c>
      <c r="F2556">
        <v>48067</v>
      </c>
      <c r="G2556">
        <v>4</v>
      </c>
    </row>
    <row r="2557" spans="1:7">
      <c r="A2557" s="1" t="s">
        <v>887</v>
      </c>
      <c r="B2557" t="s">
        <v>947</v>
      </c>
      <c r="C2557" t="s">
        <v>2647</v>
      </c>
      <c r="D2557" t="s">
        <v>948</v>
      </c>
      <c r="E2557">
        <v>48069</v>
      </c>
      <c r="F2557">
        <v>48069</v>
      </c>
      <c r="G2557">
        <v>0</v>
      </c>
    </row>
    <row r="2558" spans="1:7">
      <c r="A2558" s="1" t="s">
        <v>887</v>
      </c>
      <c r="B2558" t="s">
        <v>5044</v>
      </c>
      <c r="C2558" t="s">
        <v>2647</v>
      </c>
      <c r="D2558" t="s">
        <v>949</v>
      </c>
      <c r="E2558">
        <v>48071</v>
      </c>
      <c r="F2558">
        <v>48071</v>
      </c>
      <c r="G2558">
        <v>0</v>
      </c>
    </row>
    <row r="2559" spans="1:7">
      <c r="A2559" s="1" t="s">
        <v>887</v>
      </c>
      <c r="B2559" t="s">
        <v>5046</v>
      </c>
      <c r="C2559" t="s">
        <v>2647</v>
      </c>
      <c r="D2559" t="s">
        <v>950</v>
      </c>
      <c r="E2559">
        <v>48073</v>
      </c>
      <c r="F2559">
        <v>48073</v>
      </c>
      <c r="G2559">
        <v>4</v>
      </c>
    </row>
    <row r="2560" spans="1:7">
      <c r="A2560" s="1" t="s">
        <v>887</v>
      </c>
      <c r="B2560" t="s">
        <v>951</v>
      </c>
      <c r="C2560" t="s">
        <v>2647</v>
      </c>
      <c r="D2560" t="s">
        <v>952</v>
      </c>
      <c r="E2560">
        <v>48075</v>
      </c>
      <c r="F2560">
        <v>48075</v>
      </c>
      <c r="G2560">
        <v>0</v>
      </c>
    </row>
    <row r="2561" spans="1:7">
      <c r="A2561" s="1" t="s">
        <v>887</v>
      </c>
      <c r="B2561" t="s">
        <v>5054</v>
      </c>
      <c r="C2561" t="s">
        <v>2647</v>
      </c>
      <c r="D2561" t="s">
        <v>953</v>
      </c>
      <c r="E2561">
        <v>48077</v>
      </c>
      <c r="F2561">
        <v>48077</v>
      </c>
      <c r="G2561">
        <v>0</v>
      </c>
    </row>
    <row r="2562" spans="1:7">
      <c r="A2562" s="1" t="s">
        <v>887</v>
      </c>
      <c r="B2562" t="s">
        <v>954</v>
      </c>
      <c r="C2562" t="s">
        <v>2647</v>
      </c>
      <c r="D2562" t="s">
        <v>955</v>
      </c>
      <c r="E2562">
        <v>48079</v>
      </c>
      <c r="F2562">
        <v>48079</v>
      </c>
      <c r="G2562">
        <v>1</v>
      </c>
    </row>
    <row r="2563" spans="1:7">
      <c r="A2563" s="1" t="s">
        <v>887</v>
      </c>
      <c r="B2563" t="s">
        <v>956</v>
      </c>
      <c r="C2563" t="s">
        <v>2647</v>
      </c>
      <c r="D2563" t="s">
        <v>957</v>
      </c>
      <c r="E2563">
        <v>48081</v>
      </c>
      <c r="F2563">
        <v>48081</v>
      </c>
      <c r="G2563">
        <v>0</v>
      </c>
    </row>
    <row r="2564" spans="1:7">
      <c r="A2564" s="1" t="s">
        <v>887</v>
      </c>
      <c r="B2564" t="s">
        <v>958</v>
      </c>
      <c r="C2564" t="s">
        <v>2647</v>
      </c>
      <c r="D2564" t="s">
        <v>959</v>
      </c>
      <c r="E2564">
        <v>48083</v>
      </c>
      <c r="F2564">
        <v>48083</v>
      </c>
      <c r="G2564">
        <v>0</v>
      </c>
    </row>
    <row r="2565" spans="1:7">
      <c r="A2565" s="1" t="s">
        <v>887</v>
      </c>
      <c r="B2565" t="s">
        <v>960</v>
      </c>
      <c r="C2565" t="s">
        <v>2647</v>
      </c>
      <c r="D2565" t="s">
        <v>961</v>
      </c>
      <c r="E2565">
        <v>48085</v>
      </c>
      <c r="F2565">
        <v>48085</v>
      </c>
      <c r="G2565">
        <v>12</v>
      </c>
    </row>
    <row r="2566" spans="1:7">
      <c r="A2566" s="1" t="s">
        <v>887</v>
      </c>
      <c r="B2566" t="s">
        <v>962</v>
      </c>
      <c r="C2566" t="s">
        <v>2647</v>
      </c>
      <c r="D2566" t="s">
        <v>963</v>
      </c>
      <c r="E2566">
        <v>48087</v>
      </c>
      <c r="F2566">
        <v>48087</v>
      </c>
      <c r="G2566">
        <v>0</v>
      </c>
    </row>
    <row r="2567" spans="1:7">
      <c r="A2567" s="1" t="s">
        <v>887</v>
      </c>
      <c r="B2567" t="s">
        <v>4679</v>
      </c>
      <c r="C2567" t="s">
        <v>2647</v>
      </c>
      <c r="D2567" t="s">
        <v>964</v>
      </c>
      <c r="E2567">
        <v>48089</v>
      </c>
      <c r="F2567">
        <v>48089</v>
      </c>
      <c r="G2567">
        <v>0</v>
      </c>
    </row>
    <row r="2568" spans="1:7">
      <c r="A2568" s="1" t="s">
        <v>887</v>
      </c>
      <c r="B2568" t="s">
        <v>965</v>
      </c>
      <c r="C2568" t="s">
        <v>2647</v>
      </c>
      <c r="D2568" t="s">
        <v>966</v>
      </c>
      <c r="E2568">
        <v>48091</v>
      </c>
      <c r="F2568">
        <v>48091</v>
      </c>
      <c r="G2568">
        <v>1</v>
      </c>
    </row>
    <row r="2569" spans="1:7">
      <c r="A2569" s="1" t="s">
        <v>887</v>
      </c>
      <c r="B2569" t="s">
        <v>3423</v>
      </c>
      <c r="C2569" t="s">
        <v>2647</v>
      </c>
      <c r="D2569" t="s">
        <v>967</v>
      </c>
      <c r="E2569">
        <v>48093</v>
      </c>
      <c r="F2569">
        <v>48093</v>
      </c>
      <c r="G2569">
        <v>2</v>
      </c>
    </row>
    <row r="2570" spans="1:7">
      <c r="A2570" s="1" t="s">
        <v>887</v>
      </c>
      <c r="B2570" t="s">
        <v>968</v>
      </c>
      <c r="C2570" t="s">
        <v>2647</v>
      </c>
      <c r="D2570" t="s">
        <v>969</v>
      </c>
      <c r="E2570">
        <v>48095</v>
      </c>
      <c r="F2570">
        <v>48095</v>
      </c>
      <c r="G2570">
        <v>0</v>
      </c>
    </row>
    <row r="2571" spans="1:7">
      <c r="A2571" s="1" t="s">
        <v>887</v>
      </c>
      <c r="B2571" t="s">
        <v>970</v>
      </c>
      <c r="C2571" t="s">
        <v>2647</v>
      </c>
      <c r="D2571" t="s">
        <v>971</v>
      </c>
      <c r="E2571">
        <v>48097</v>
      </c>
      <c r="F2571">
        <v>48097</v>
      </c>
      <c r="G2571">
        <v>3</v>
      </c>
    </row>
    <row r="2572" spans="1:7">
      <c r="A2572" s="1" t="s">
        <v>887</v>
      </c>
      <c r="B2572" t="s">
        <v>972</v>
      </c>
      <c r="C2572" t="s">
        <v>2647</v>
      </c>
      <c r="D2572" t="s">
        <v>973</v>
      </c>
      <c r="E2572">
        <v>48099</v>
      </c>
      <c r="F2572">
        <v>48099</v>
      </c>
      <c r="G2572">
        <v>13</v>
      </c>
    </row>
    <row r="2573" spans="1:7">
      <c r="A2573" s="1" t="s">
        <v>887</v>
      </c>
      <c r="B2573" t="s">
        <v>974</v>
      </c>
      <c r="C2573" t="s">
        <v>2647</v>
      </c>
      <c r="D2573" t="s">
        <v>975</v>
      </c>
      <c r="E2573">
        <v>48101</v>
      </c>
      <c r="F2573">
        <v>48101</v>
      </c>
      <c r="G2573">
        <v>0</v>
      </c>
    </row>
    <row r="2574" spans="1:7">
      <c r="A2574" s="1" t="s">
        <v>887</v>
      </c>
      <c r="B2574" t="s">
        <v>976</v>
      </c>
      <c r="C2574" t="s">
        <v>2647</v>
      </c>
      <c r="D2574" t="s">
        <v>977</v>
      </c>
      <c r="E2574">
        <v>48103</v>
      </c>
      <c r="F2574">
        <v>48103</v>
      </c>
      <c r="G2574">
        <v>0</v>
      </c>
    </row>
    <row r="2575" spans="1:7">
      <c r="A2575" s="1" t="s">
        <v>887</v>
      </c>
      <c r="B2575" t="s">
        <v>1045</v>
      </c>
      <c r="C2575" t="s">
        <v>2647</v>
      </c>
      <c r="D2575" t="s">
        <v>978</v>
      </c>
      <c r="E2575">
        <v>48105</v>
      </c>
      <c r="F2575">
        <v>48105</v>
      </c>
      <c r="G2575">
        <v>0</v>
      </c>
    </row>
    <row r="2576" spans="1:7">
      <c r="A2576" s="1" t="s">
        <v>887</v>
      </c>
      <c r="B2576" t="s">
        <v>979</v>
      </c>
      <c r="C2576" t="s">
        <v>2647</v>
      </c>
      <c r="D2576" t="s">
        <v>980</v>
      </c>
      <c r="E2576">
        <v>48107</v>
      </c>
      <c r="F2576">
        <v>48107</v>
      </c>
      <c r="G2576">
        <v>0</v>
      </c>
    </row>
    <row r="2577" spans="1:7">
      <c r="A2577" s="1" t="s">
        <v>887</v>
      </c>
      <c r="B2577" t="s">
        <v>981</v>
      </c>
      <c r="C2577" t="s">
        <v>2647</v>
      </c>
      <c r="D2577" t="s">
        <v>982</v>
      </c>
      <c r="E2577">
        <v>48109</v>
      </c>
      <c r="F2577">
        <v>48109</v>
      </c>
      <c r="G2577">
        <v>0</v>
      </c>
    </row>
    <row r="2578" spans="1:7">
      <c r="A2578" s="1" t="s">
        <v>887</v>
      </c>
      <c r="B2578" t="s">
        <v>983</v>
      </c>
      <c r="C2578" t="s">
        <v>2647</v>
      </c>
      <c r="D2578" t="s">
        <v>984</v>
      </c>
      <c r="E2578">
        <v>48111</v>
      </c>
      <c r="F2578">
        <v>48111</v>
      </c>
      <c r="G2578">
        <v>0</v>
      </c>
    </row>
    <row r="2579" spans="1:7">
      <c r="A2579" s="1" t="s">
        <v>887</v>
      </c>
      <c r="B2579" t="s">
        <v>4832</v>
      </c>
      <c r="C2579" t="s">
        <v>2647</v>
      </c>
      <c r="D2579" t="s">
        <v>985</v>
      </c>
      <c r="E2579">
        <v>48113</v>
      </c>
      <c r="F2579">
        <v>48113</v>
      </c>
      <c r="G2579">
        <v>156</v>
      </c>
    </row>
    <row r="2580" spans="1:7">
      <c r="A2580" s="1" t="s">
        <v>887</v>
      </c>
      <c r="B2580" t="s">
        <v>4239</v>
      </c>
      <c r="C2580" t="s">
        <v>2647</v>
      </c>
      <c r="D2580" t="s">
        <v>986</v>
      </c>
      <c r="E2580">
        <v>48115</v>
      </c>
      <c r="F2580">
        <v>48115</v>
      </c>
      <c r="G2580">
        <v>0</v>
      </c>
    </row>
    <row r="2581" spans="1:7">
      <c r="A2581" s="1" t="s">
        <v>887</v>
      </c>
      <c r="B2581" t="s">
        <v>987</v>
      </c>
      <c r="C2581" t="s">
        <v>2647</v>
      </c>
      <c r="D2581" t="s">
        <v>988</v>
      </c>
      <c r="E2581">
        <v>48117</v>
      </c>
      <c r="F2581">
        <v>48117</v>
      </c>
      <c r="G2581">
        <v>1</v>
      </c>
    </row>
    <row r="2582" spans="1:7">
      <c r="A2582" s="1" t="s">
        <v>887</v>
      </c>
      <c r="B2582" t="s">
        <v>4452</v>
      </c>
      <c r="C2582" t="s">
        <v>2647</v>
      </c>
      <c r="D2582" t="s">
        <v>989</v>
      </c>
      <c r="E2582">
        <v>48119</v>
      </c>
      <c r="F2582">
        <v>48119</v>
      </c>
      <c r="G2582">
        <v>1</v>
      </c>
    </row>
    <row r="2583" spans="1:7">
      <c r="A2583" s="1" t="s">
        <v>887</v>
      </c>
      <c r="B2583" t="s">
        <v>990</v>
      </c>
      <c r="C2583" t="s">
        <v>2647</v>
      </c>
      <c r="D2583" t="s">
        <v>991</v>
      </c>
      <c r="E2583">
        <v>48121</v>
      </c>
      <c r="F2583">
        <v>48121</v>
      </c>
      <c r="G2583">
        <v>11</v>
      </c>
    </row>
    <row r="2584" spans="1:7">
      <c r="A2584" s="1" t="s">
        <v>887</v>
      </c>
      <c r="B2584" t="s">
        <v>992</v>
      </c>
      <c r="C2584" t="s">
        <v>2647</v>
      </c>
      <c r="D2584" t="s">
        <v>993</v>
      </c>
      <c r="E2584">
        <v>48123</v>
      </c>
      <c r="F2584">
        <v>48123</v>
      </c>
      <c r="G2584">
        <v>1</v>
      </c>
    </row>
    <row r="2585" spans="1:7">
      <c r="A2585" s="1" t="s">
        <v>887</v>
      </c>
      <c r="B2585" t="s">
        <v>994</v>
      </c>
      <c r="C2585" t="s">
        <v>2647</v>
      </c>
      <c r="D2585" t="s">
        <v>995</v>
      </c>
      <c r="E2585">
        <v>48125</v>
      </c>
      <c r="F2585">
        <v>48125</v>
      </c>
      <c r="G2585">
        <v>0</v>
      </c>
    </row>
    <row r="2586" spans="1:7">
      <c r="A2586" s="1" t="s">
        <v>887</v>
      </c>
      <c r="B2586" t="s">
        <v>996</v>
      </c>
      <c r="C2586" t="s">
        <v>2647</v>
      </c>
      <c r="D2586" t="s">
        <v>734</v>
      </c>
      <c r="E2586">
        <v>48127</v>
      </c>
      <c r="F2586">
        <v>48127</v>
      </c>
      <c r="G2586">
        <v>0</v>
      </c>
    </row>
    <row r="2587" spans="1:7">
      <c r="A2587" s="1" t="s">
        <v>887</v>
      </c>
      <c r="B2587" t="s">
        <v>735</v>
      </c>
      <c r="C2587" t="s">
        <v>2647</v>
      </c>
      <c r="D2587" t="s">
        <v>736</v>
      </c>
      <c r="E2587">
        <v>48129</v>
      </c>
      <c r="F2587">
        <v>48129</v>
      </c>
      <c r="G2587">
        <v>0</v>
      </c>
    </row>
    <row r="2588" spans="1:7">
      <c r="A2588" s="1" t="s">
        <v>887</v>
      </c>
      <c r="B2588" t="s">
        <v>4338</v>
      </c>
      <c r="C2588" t="s">
        <v>2647</v>
      </c>
      <c r="D2588" t="s">
        <v>737</v>
      </c>
      <c r="E2588">
        <v>48131</v>
      </c>
      <c r="F2588">
        <v>48131</v>
      </c>
      <c r="G2588">
        <v>0</v>
      </c>
    </row>
    <row r="2589" spans="1:7">
      <c r="A2589" s="1" t="s">
        <v>887</v>
      </c>
      <c r="B2589" t="s">
        <v>738</v>
      </c>
      <c r="C2589" t="s">
        <v>2647</v>
      </c>
      <c r="D2589" t="s">
        <v>739</v>
      </c>
      <c r="E2589">
        <v>48133</v>
      </c>
      <c r="F2589">
        <v>48133</v>
      </c>
      <c r="G2589">
        <v>1</v>
      </c>
    </row>
    <row r="2590" spans="1:7">
      <c r="A2590" s="1" t="s">
        <v>887</v>
      </c>
      <c r="B2590" t="s">
        <v>740</v>
      </c>
      <c r="C2590" t="s">
        <v>2647</v>
      </c>
      <c r="D2590" t="s">
        <v>741</v>
      </c>
      <c r="E2590">
        <v>48135</v>
      </c>
      <c r="F2590">
        <v>48135</v>
      </c>
      <c r="G2590">
        <v>1</v>
      </c>
    </row>
    <row r="2591" spans="1:7">
      <c r="A2591" s="1" t="s">
        <v>887</v>
      </c>
      <c r="B2591" t="s">
        <v>3664</v>
      </c>
      <c r="C2591" t="s">
        <v>2647</v>
      </c>
      <c r="D2591" t="s">
        <v>742</v>
      </c>
      <c r="E2591">
        <v>48137</v>
      </c>
      <c r="F2591">
        <v>48137</v>
      </c>
      <c r="G2591">
        <v>0</v>
      </c>
    </row>
    <row r="2592" spans="1:7">
      <c r="A2592" s="1" t="s">
        <v>887</v>
      </c>
      <c r="B2592" t="s">
        <v>4462</v>
      </c>
      <c r="C2592" t="s">
        <v>2647</v>
      </c>
      <c r="D2592" t="s">
        <v>743</v>
      </c>
      <c r="E2592">
        <v>48141</v>
      </c>
      <c r="F2592">
        <v>48141</v>
      </c>
      <c r="G2592">
        <v>34</v>
      </c>
    </row>
    <row r="2593" spans="1:7">
      <c r="A2593" s="1" t="s">
        <v>887</v>
      </c>
      <c r="B2593" t="s">
        <v>3436</v>
      </c>
      <c r="C2593" t="s">
        <v>2647</v>
      </c>
      <c r="D2593" t="s">
        <v>744</v>
      </c>
      <c r="E2593">
        <v>48139</v>
      </c>
      <c r="F2593">
        <v>48139</v>
      </c>
      <c r="G2593">
        <v>3</v>
      </c>
    </row>
    <row r="2594" spans="1:7">
      <c r="A2594" s="1" t="s">
        <v>887</v>
      </c>
      <c r="B2594" t="s">
        <v>745</v>
      </c>
      <c r="C2594" t="s">
        <v>2647</v>
      </c>
      <c r="D2594" t="s">
        <v>746</v>
      </c>
      <c r="E2594">
        <v>48143</v>
      </c>
      <c r="F2594">
        <v>48143</v>
      </c>
      <c r="G2594">
        <v>2</v>
      </c>
    </row>
    <row r="2595" spans="1:7">
      <c r="A2595" s="1" t="s">
        <v>887</v>
      </c>
      <c r="B2595" t="s">
        <v>747</v>
      </c>
      <c r="C2595" t="s">
        <v>2647</v>
      </c>
      <c r="D2595" t="s">
        <v>748</v>
      </c>
      <c r="E2595">
        <v>48145</v>
      </c>
      <c r="F2595">
        <v>48145</v>
      </c>
      <c r="G2595">
        <v>0</v>
      </c>
    </row>
    <row r="2596" spans="1:7">
      <c r="A2596" s="1" t="s">
        <v>887</v>
      </c>
      <c r="B2596" t="s">
        <v>4262</v>
      </c>
      <c r="C2596" t="s">
        <v>2647</v>
      </c>
      <c r="D2596" t="s">
        <v>749</v>
      </c>
      <c r="E2596">
        <v>48147</v>
      </c>
      <c r="F2596">
        <v>48147</v>
      </c>
      <c r="G2596">
        <v>2</v>
      </c>
    </row>
    <row r="2597" spans="1:7">
      <c r="A2597" s="1" t="s">
        <v>887</v>
      </c>
      <c r="B2597" t="s">
        <v>4842</v>
      </c>
      <c r="C2597" t="s">
        <v>2647</v>
      </c>
      <c r="D2597" t="s">
        <v>750</v>
      </c>
      <c r="E2597">
        <v>48149</v>
      </c>
      <c r="F2597">
        <v>48149</v>
      </c>
      <c r="G2597">
        <v>0</v>
      </c>
    </row>
    <row r="2598" spans="1:7">
      <c r="A2598" s="1" t="s">
        <v>887</v>
      </c>
      <c r="B2598" t="s">
        <v>751</v>
      </c>
      <c r="C2598" t="s">
        <v>2647</v>
      </c>
      <c r="D2598" t="s">
        <v>752</v>
      </c>
      <c r="E2598">
        <v>48151</v>
      </c>
      <c r="F2598">
        <v>48151</v>
      </c>
      <c r="G2598">
        <v>0</v>
      </c>
    </row>
    <row r="2599" spans="1:7">
      <c r="A2599" s="1" t="s">
        <v>887</v>
      </c>
      <c r="B2599" t="s">
        <v>4265</v>
      </c>
      <c r="C2599" t="s">
        <v>2647</v>
      </c>
      <c r="D2599" t="s">
        <v>753</v>
      </c>
      <c r="E2599">
        <v>48153</v>
      </c>
      <c r="F2599">
        <v>48153</v>
      </c>
      <c r="G2599">
        <v>0</v>
      </c>
    </row>
    <row r="2600" spans="1:7">
      <c r="A2600" s="1" t="s">
        <v>887</v>
      </c>
      <c r="B2600" t="s">
        <v>754</v>
      </c>
      <c r="C2600" t="s">
        <v>2647</v>
      </c>
      <c r="D2600" t="s">
        <v>755</v>
      </c>
      <c r="E2600">
        <v>48155</v>
      </c>
      <c r="F2600">
        <v>48155</v>
      </c>
      <c r="G2600">
        <v>0</v>
      </c>
    </row>
    <row r="2601" spans="1:7">
      <c r="A2601" s="1" t="s">
        <v>887</v>
      </c>
      <c r="B2601" t="s">
        <v>756</v>
      </c>
      <c r="C2601" t="s">
        <v>2647</v>
      </c>
      <c r="D2601" t="s">
        <v>757</v>
      </c>
      <c r="E2601">
        <v>48157</v>
      </c>
      <c r="F2601">
        <v>48157</v>
      </c>
      <c r="G2601">
        <v>8</v>
      </c>
    </row>
    <row r="2602" spans="1:7">
      <c r="A2602" s="1" t="s">
        <v>887</v>
      </c>
      <c r="B2602" t="s">
        <v>4844</v>
      </c>
      <c r="C2602" t="s">
        <v>2647</v>
      </c>
      <c r="D2602" t="s">
        <v>758</v>
      </c>
      <c r="E2602">
        <v>48159</v>
      </c>
      <c r="F2602">
        <v>48159</v>
      </c>
      <c r="G2602">
        <v>0</v>
      </c>
    </row>
    <row r="2603" spans="1:7">
      <c r="A2603" s="1" t="s">
        <v>887</v>
      </c>
      <c r="B2603" t="s">
        <v>759</v>
      </c>
      <c r="C2603" t="s">
        <v>2647</v>
      </c>
      <c r="D2603" t="s">
        <v>760</v>
      </c>
      <c r="E2603">
        <v>48161</v>
      </c>
      <c r="F2603">
        <v>48161</v>
      </c>
      <c r="G2603">
        <v>1</v>
      </c>
    </row>
    <row r="2604" spans="1:7">
      <c r="A2604" s="1" t="s">
        <v>887</v>
      </c>
      <c r="B2604" t="s">
        <v>761</v>
      </c>
      <c r="C2604" t="s">
        <v>2647</v>
      </c>
      <c r="D2604" t="s">
        <v>762</v>
      </c>
      <c r="E2604">
        <v>48163</v>
      </c>
      <c r="F2604">
        <v>48163</v>
      </c>
      <c r="G2604">
        <v>0</v>
      </c>
    </row>
    <row r="2605" spans="1:7">
      <c r="A2605" s="1" t="s">
        <v>887</v>
      </c>
      <c r="B2605" t="s">
        <v>763</v>
      </c>
      <c r="C2605" t="s">
        <v>2647</v>
      </c>
      <c r="D2605" t="s">
        <v>764</v>
      </c>
      <c r="E2605">
        <v>48165</v>
      </c>
      <c r="F2605">
        <v>48165</v>
      </c>
      <c r="G2605">
        <v>0</v>
      </c>
    </row>
    <row r="2606" spans="1:7">
      <c r="A2606" s="1" t="s">
        <v>887</v>
      </c>
      <c r="B2606" t="s">
        <v>765</v>
      </c>
      <c r="C2606" t="s">
        <v>2647</v>
      </c>
      <c r="D2606" t="s">
        <v>766</v>
      </c>
      <c r="E2606">
        <v>48167</v>
      </c>
      <c r="F2606">
        <v>48167</v>
      </c>
      <c r="G2606">
        <v>9</v>
      </c>
    </row>
    <row r="2607" spans="1:7">
      <c r="A2607" s="1" t="s">
        <v>887</v>
      </c>
      <c r="B2607" t="s">
        <v>767</v>
      </c>
      <c r="C2607" t="s">
        <v>2647</v>
      </c>
      <c r="D2607" t="s">
        <v>768</v>
      </c>
      <c r="E2607">
        <v>48169</v>
      </c>
      <c r="F2607">
        <v>48169</v>
      </c>
      <c r="G2607">
        <v>0</v>
      </c>
    </row>
    <row r="2608" spans="1:7">
      <c r="A2608" s="1" t="s">
        <v>887</v>
      </c>
      <c r="B2608" t="s">
        <v>769</v>
      </c>
      <c r="C2608" t="s">
        <v>2647</v>
      </c>
      <c r="D2608" t="s">
        <v>770</v>
      </c>
      <c r="E2608">
        <v>48171</v>
      </c>
      <c r="F2608">
        <v>48171</v>
      </c>
      <c r="G2608">
        <v>0</v>
      </c>
    </row>
    <row r="2609" spans="1:7">
      <c r="A2609" s="1" t="s">
        <v>887</v>
      </c>
      <c r="B2609" t="s">
        <v>771</v>
      </c>
      <c r="C2609" t="s">
        <v>2647</v>
      </c>
      <c r="D2609" t="s">
        <v>772</v>
      </c>
      <c r="E2609">
        <v>48173</v>
      </c>
      <c r="F2609">
        <v>48173</v>
      </c>
      <c r="G2609">
        <v>0</v>
      </c>
    </row>
    <row r="2610" spans="1:7">
      <c r="A2610" s="1" t="s">
        <v>887</v>
      </c>
      <c r="B2610" t="s">
        <v>773</v>
      </c>
      <c r="C2610" t="s">
        <v>2647</v>
      </c>
      <c r="D2610" t="s">
        <v>774</v>
      </c>
      <c r="E2610">
        <v>48175</v>
      </c>
      <c r="F2610">
        <v>48175</v>
      </c>
      <c r="G2610">
        <v>0</v>
      </c>
    </row>
    <row r="2611" spans="1:7">
      <c r="A2611" s="1" t="s">
        <v>887</v>
      </c>
      <c r="B2611" t="s">
        <v>775</v>
      </c>
      <c r="C2611" t="s">
        <v>2647</v>
      </c>
      <c r="D2611" t="s">
        <v>776</v>
      </c>
      <c r="E2611">
        <v>48177</v>
      </c>
      <c r="F2611">
        <v>48177</v>
      </c>
      <c r="G2611">
        <v>0</v>
      </c>
    </row>
    <row r="2612" spans="1:7">
      <c r="A2612" s="1" t="s">
        <v>887</v>
      </c>
      <c r="B2612" t="s">
        <v>3450</v>
      </c>
      <c r="C2612" t="s">
        <v>2647</v>
      </c>
      <c r="D2612" t="s">
        <v>777</v>
      </c>
      <c r="E2612">
        <v>48179</v>
      </c>
      <c r="F2612">
        <v>48179</v>
      </c>
      <c r="G2612">
        <v>0</v>
      </c>
    </row>
    <row r="2613" spans="1:7">
      <c r="A2613" s="1" t="s">
        <v>887</v>
      </c>
      <c r="B2613" t="s">
        <v>3372</v>
      </c>
      <c r="C2613" t="s">
        <v>2647</v>
      </c>
      <c r="D2613" t="s">
        <v>778</v>
      </c>
      <c r="E2613">
        <v>48181</v>
      </c>
      <c r="F2613">
        <v>48181</v>
      </c>
      <c r="G2613">
        <v>4</v>
      </c>
    </row>
    <row r="2614" spans="1:7">
      <c r="A2614" s="1" t="s">
        <v>887</v>
      </c>
      <c r="B2614" t="s">
        <v>779</v>
      </c>
      <c r="C2614" t="s">
        <v>2647</v>
      </c>
      <c r="D2614" t="s">
        <v>780</v>
      </c>
      <c r="E2614">
        <v>48183</v>
      </c>
      <c r="F2614">
        <v>48183</v>
      </c>
      <c r="G2614">
        <v>8</v>
      </c>
    </row>
    <row r="2615" spans="1:7">
      <c r="A2615" s="1" t="s">
        <v>887</v>
      </c>
      <c r="B2615" t="s">
        <v>781</v>
      </c>
      <c r="C2615" t="s">
        <v>2647</v>
      </c>
      <c r="D2615" t="s">
        <v>782</v>
      </c>
      <c r="E2615">
        <v>48185</v>
      </c>
      <c r="F2615">
        <v>48185</v>
      </c>
      <c r="G2615">
        <v>0</v>
      </c>
    </row>
    <row r="2616" spans="1:7">
      <c r="A2616" s="1" t="s">
        <v>887</v>
      </c>
      <c r="B2616" t="s">
        <v>1795</v>
      </c>
      <c r="C2616" t="s">
        <v>2647</v>
      </c>
      <c r="D2616" t="s">
        <v>783</v>
      </c>
      <c r="E2616">
        <v>48187</v>
      </c>
      <c r="F2616">
        <v>48187</v>
      </c>
      <c r="G2616">
        <v>1</v>
      </c>
    </row>
    <row r="2617" spans="1:7">
      <c r="A2617" s="1" t="s">
        <v>887</v>
      </c>
      <c r="B2617" t="s">
        <v>4850</v>
      </c>
      <c r="C2617" t="s">
        <v>2647</v>
      </c>
      <c r="D2617" t="s">
        <v>784</v>
      </c>
      <c r="E2617">
        <v>48189</v>
      </c>
      <c r="F2617">
        <v>48189</v>
      </c>
      <c r="G2617">
        <v>1</v>
      </c>
    </row>
    <row r="2618" spans="1:7">
      <c r="A2618" s="1" t="s">
        <v>887</v>
      </c>
      <c r="B2618" t="s">
        <v>4286</v>
      </c>
      <c r="C2618" t="s">
        <v>2647</v>
      </c>
      <c r="D2618" t="s">
        <v>785</v>
      </c>
      <c r="E2618">
        <v>48191</v>
      </c>
      <c r="F2618">
        <v>48191</v>
      </c>
      <c r="G2618">
        <v>0</v>
      </c>
    </row>
    <row r="2619" spans="1:7">
      <c r="A2619" s="1" t="s">
        <v>887</v>
      </c>
      <c r="B2619" t="s">
        <v>4352</v>
      </c>
      <c r="C2619" t="s">
        <v>2647</v>
      </c>
      <c r="D2619" t="s">
        <v>786</v>
      </c>
      <c r="E2619">
        <v>48193</v>
      </c>
      <c r="F2619">
        <v>48193</v>
      </c>
      <c r="G2619">
        <v>0</v>
      </c>
    </row>
    <row r="2620" spans="1:7">
      <c r="A2620" s="1" t="s">
        <v>887</v>
      </c>
      <c r="B2620" t="s">
        <v>787</v>
      </c>
      <c r="C2620" t="s">
        <v>2647</v>
      </c>
      <c r="D2620" t="s">
        <v>788</v>
      </c>
      <c r="E2620">
        <v>48195</v>
      </c>
      <c r="F2620">
        <v>48195</v>
      </c>
      <c r="G2620">
        <v>0</v>
      </c>
    </row>
    <row r="2621" spans="1:7">
      <c r="A2621" s="1" t="s">
        <v>887</v>
      </c>
      <c r="B2621" t="s">
        <v>1070</v>
      </c>
      <c r="C2621" t="s">
        <v>2647</v>
      </c>
      <c r="D2621" t="s">
        <v>789</v>
      </c>
      <c r="E2621">
        <v>48197</v>
      </c>
      <c r="F2621">
        <v>48197</v>
      </c>
      <c r="G2621">
        <v>0</v>
      </c>
    </row>
    <row r="2622" spans="1:7">
      <c r="A2622" s="1" t="s">
        <v>887</v>
      </c>
      <c r="B2622" t="s">
        <v>3983</v>
      </c>
      <c r="C2622" t="s">
        <v>2647</v>
      </c>
      <c r="D2622" t="s">
        <v>790</v>
      </c>
      <c r="E2622">
        <v>48199</v>
      </c>
      <c r="F2622">
        <v>48199</v>
      </c>
      <c r="G2622">
        <v>1</v>
      </c>
    </row>
    <row r="2623" spans="1:7">
      <c r="A2623" s="1" t="s">
        <v>887</v>
      </c>
      <c r="B2623" t="s">
        <v>4292</v>
      </c>
      <c r="C2623" t="s">
        <v>2647</v>
      </c>
      <c r="D2623" t="s">
        <v>791</v>
      </c>
      <c r="E2623">
        <v>48201</v>
      </c>
      <c r="F2623">
        <v>48201</v>
      </c>
      <c r="G2623">
        <v>164</v>
      </c>
    </row>
    <row r="2624" spans="1:7">
      <c r="A2624" s="1" t="s">
        <v>887</v>
      </c>
      <c r="B2624" t="s">
        <v>3985</v>
      </c>
      <c r="C2624" t="s">
        <v>2647</v>
      </c>
      <c r="D2624" t="s">
        <v>792</v>
      </c>
      <c r="E2624">
        <v>48203</v>
      </c>
      <c r="F2624">
        <v>48203</v>
      </c>
      <c r="G2624">
        <v>2</v>
      </c>
    </row>
    <row r="2625" spans="1:7">
      <c r="A2625" s="1" t="s">
        <v>887</v>
      </c>
      <c r="B2625" t="s">
        <v>793</v>
      </c>
      <c r="C2625" t="s">
        <v>2647</v>
      </c>
      <c r="D2625" t="s">
        <v>794</v>
      </c>
      <c r="E2625">
        <v>48205</v>
      </c>
      <c r="F2625">
        <v>48205</v>
      </c>
      <c r="G2625">
        <v>0</v>
      </c>
    </row>
    <row r="2626" spans="1:7">
      <c r="A2626" s="1" t="s">
        <v>887</v>
      </c>
      <c r="B2626" t="s">
        <v>3461</v>
      </c>
      <c r="C2626" t="s">
        <v>2647</v>
      </c>
      <c r="D2626" t="s">
        <v>795</v>
      </c>
      <c r="E2626">
        <v>48207</v>
      </c>
      <c r="F2626">
        <v>48207</v>
      </c>
      <c r="G2626">
        <v>0</v>
      </c>
    </row>
    <row r="2627" spans="1:7">
      <c r="A2627" s="1" t="s">
        <v>887</v>
      </c>
      <c r="B2627" t="s">
        <v>796</v>
      </c>
      <c r="C2627" t="s">
        <v>2647</v>
      </c>
      <c r="D2627" t="s">
        <v>797</v>
      </c>
      <c r="E2627">
        <v>48209</v>
      </c>
      <c r="F2627">
        <v>48209</v>
      </c>
      <c r="G2627">
        <v>0</v>
      </c>
    </row>
    <row r="2628" spans="1:7">
      <c r="A2628" s="1" t="s">
        <v>887</v>
      </c>
      <c r="B2628" t="s">
        <v>798</v>
      </c>
      <c r="C2628" t="s">
        <v>2647</v>
      </c>
      <c r="D2628" t="s">
        <v>799</v>
      </c>
      <c r="E2628">
        <v>48211</v>
      </c>
      <c r="F2628">
        <v>48211</v>
      </c>
      <c r="G2628">
        <v>0</v>
      </c>
    </row>
    <row r="2629" spans="1:7">
      <c r="A2629" s="1" t="s">
        <v>887</v>
      </c>
      <c r="B2629" t="s">
        <v>3679</v>
      </c>
      <c r="C2629" t="s">
        <v>2647</v>
      </c>
      <c r="D2629" t="s">
        <v>800</v>
      </c>
      <c r="E2629">
        <v>48213</v>
      </c>
      <c r="F2629">
        <v>48213</v>
      </c>
      <c r="G2629">
        <v>2</v>
      </c>
    </row>
    <row r="2630" spans="1:7">
      <c r="A2630" s="1" t="s">
        <v>887</v>
      </c>
      <c r="B2630" t="s">
        <v>1799</v>
      </c>
      <c r="C2630" t="s">
        <v>2647</v>
      </c>
      <c r="D2630" t="s">
        <v>801</v>
      </c>
      <c r="E2630">
        <v>48215</v>
      </c>
      <c r="F2630">
        <v>48215</v>
      </c>
      <c r="G2630">
        <v>6</v>
      </c>
    </row>
    <row r="2631" spans="1:7">
      <c r="A2631" s="1" t="s">
        <v>887</v>
      </c>
      <c r="B2631" t="s">
        <v>2308</v>
      </c>
      <c r="C2631" t="s">
        <v>2647</v>
      </c>
      <c r="D2631" t="s">
        <v>802</v>
      </c>
      <c r="E2631">
        <v>48217</v>
      </c>
      <c r="F2631">
        <v>48217</v>
      </c>
      <c r="G2631">
        <v>0</v>
      </c>
    </row>
    <row r="2632" spans="1:7">
      <c r="A2632" s="1" t="s">
        <v>887</v>
      </c>
      <c r="B2632" t="s">
        <v>803</v>
      </c>
      <c r="C2632" t="s">
        <v>2647</v>
      </c>
      <c r="D2632" t="s">
        <v>804</v>
      </c>
      <c r="E2632">
        <v>48219</v>
      </c>
      <c r="F2632">
        <v>48219</v>
      </c>
      <c r="G2632">
        <v>0</v>
      </c>
    </row>
    <row r="2633" spans="1:7">
      <c r="A2633" s="1" t="s">
        <v>887</v>
      </c>
      <c r="B2633" t="s">
        <v>805</v>
      </c>
      <c r="C2633" t="s">
        <v>2647</v>
      </c>
      <c r="D2633" t="s">
        <v>806</v>
      </c>
      <c r="E2633">
        <v>48221</v>
      </c>
      <c r="F2633">
        <v>48221</v>
      </c>
      <c r="G2633">
        <v>0</v>
      </c>
    </row>
    <row r="2634" spans="1:7">
      <c r="A2634" s="1" t="s">
        <v>887</v>
      </c>
      <c r="B2634" t="s">
        <v>3388</v>
      </c>
      <c r="C2634" t="s">
        <v>2647</v>
      </c>
      <c r="D2634" t="s">
        <v>807</v>
      </c>
      <c r="E2634">
        <v>48223</v>
      </c>
      <c r="F2634">
        <v>48223</v>
      </c>
      <c r="G2634">
        <v>1</v>
      </c>
    </row>
    <row r="2635" spans="1:7">
      <c r="A2635" s="1" t="s">
        <v>887</v>
      </c>
      <c r="B2635" t="s">
        <v>4854</v>
      </c>
      <c r="C2635" t="s">
        <v>2647</v>
      </c>
      <c r="D2635" t="s">
        <v>808</v>
      </c>
      <c r="E2635">
        <v>48225</v>
      </c>
      <c r="F2635">
        <v>48225</v>
      </c>
      <c r="G2635">
        <v>0</v>
      </c>
    </row>
    <row r="2636" spans="1:7">
      <c r="A2636" s="1" t="s">
        <v>887</v>
      </c>
      <c r="B2636" t="s">
        <v>4711</v>
      </c>
      <c r="C2636" t="s">
        <v>2647</v>
      </c>
      <c r="D2636" t="s">
        <v>809</v>
      </c>
      <c r="E2636">
        <v>48227</v>
      </c>
      <c r="F2636">
        <v>48227</v>
      </c>
      <c r="G2636">
        <v>3</v>
      </c>
    </row>
    <row r="2637" spans="1:7">
      <c r="A2637" s="1" t="s">
        <v>887</v>
      </c>
      <c r="B2637" t="s">
        <v>810</v>
      </c>
      <c r="C2637" t="s">
        <v>2647</v>
      </c>
      <c r="D2637" t="s">
        <v>811</v>
      </c>
      <c r="E2637">
        <v>48229</v>
      </c>
      <c r="F2637">
        <v>48229</v>
      </c>
      <c r="G2637">
        <v>0</v>
      </c>
    </row>
    <row r="2638" spans="1:7">
      <c r="A2638" s="1" t="s">
        <v>887</v>
      </c>
      <c r="B2638" t="s">
        <v>812</v>
      </c>
      <c r="C2638" t="s">
        <v>2647</v>
      </c>
      <c r="D2638" t="s">
        <v>813</v>
      </c>
      <c r="E2638">
        <v>48231</v>
      </c>
      <c r="F2638">
        <v>48231</v>
      </c>
      <c r="G2638">
        <v>4</v>
      </c>
    </row>
    <row r="2639" spans="1:7">
      <c r="A2639" s="1" t="s">
        <v>887</v>
      </c>
      <c r="B2639" t="s">
        <v>1225</v>
      </c>
      <c r="C2639" t="s">
        <v>2647</v>
      </c>
      <c r="D2639" t="s">
        <v>814</v>
      </c>
      <c r="E2639">
        <v>48233</v>
      </c>
      <c r="F2639">
        <v>48233</v>
      </c>
      <c r="G2639">
        <v>0</v>
      </c>
    </row>
    <row r="2640" spans="1:7">
      <c r="A2640" s="1" t="s">
        <v>887</v>
      </c>
      <c r="B2640" t="s">
        <v>815</v>
      </c>
      <c r="C2640" t="s">
        <v>2647</v>
      </c>
      <c r="D2640" t="s">
        <v>816</v>
      </c>
      <c r="E2640">
        <v>48235</v>
      </c>
      <c r="F2640">
        <v>48235</v>
      </c>
      <c r="G2640">
        <v>0</v>
      </c>
    </row>
    <row r="2641" spans="1:7">
      <c r="A2641" s="1" t="s">
        <v>887</v>
      </c>
      <c r="B2641" t="s">
        <v>817</v>
      </c>
      <c r="C2641" t="s">
        <v>2647</v>
      </c>
      <c r="D2641" t="s">
        <v>818</v>
      </c>
      <c r="E2641">
        <v>48237</v>
      </c>
      <c r="F2641">
        <v>48237</v>
      </c>
      <c r="G2641">
        <v>0</v>
      </c>
    </row>
    <row r="2642" spans="1:7">
      <c r="A2642" s="1" t="s">
        <v>887</v>
      </c>
      <c r="B2642" t="s">
        <v>4856</v>
      </c>
      <c r="C2642" t="s">
        <v>2647</v>
      </c>
      <c r="D2642" t="s">
        <v>819</v>
      </c>
      <c r="E2642">
        <v>48239</v>
      </c>
      <c r="F2642">
        <v>48239</v>
      </c>
      <c r="G2642">
        <v>0</v>
      </c>
    </row>
    <row r="2643" spans="1:7">
      <c r="A2643" s="1" t="s">
        <v>887</v>
      </c>
      <c r="B2643" t="s">
        <v>4303</v>
      </c>
      <c r="C2643" t="s">
        <v>2647</v>
      </c>
      <c r="D2643" t="s">
        <v>820</v>
      </c>
      <c r="E2643">
        <v>48241</v>
      </c>
      <c r="F2643">
        <v>48241</v>
      </c>
      <c r="G2643">
        <v>1</v>
      </c>
    </row>
    <row r="2644" spans="1:7">
      <c r="A2644" s="1" t="s">
        <v>887</v>
      </c>
      <c r="B2644" t="s">
        <v>4305</v>
      </c>
      <c r="C2644" t="s">
        <v>2647</v>
      </c>
      <c r="D2644" t="s">
        <v>821</v>
      </c>
      <c r="E2644">
        <v>48243</v>
      </c>
      <c r="F2644">
        <v>48243</v>
      </c>
      <c r="G2644">
        <v>0</v>
      </c>
    </row>
    <row r="2645" spans="1:7">
      <c r="A2645" s="1" t="s">
        <v>887</v>
      </c>
      <c r="B2645" t="s">
        <v>4858</v>
      </c>
      <c r="C2645" t="s">
        <v>2647</v>
      </c>
      <c r="D2645" t="s">
        <v>822</v>
      </c>
      <c r="E2645">
        <v>48245</v>
      </c>
      <c r="F2645">
        <v>48245</v>
      </c>
      <c r="G2645">
        <v>13</v>
      </c>
    </row>
    <row r="2646" spans="1:7">
      <c r="A2646" s="1" t="s">
        <v>887</v>
      </c>
      <c r="B2646" t="s">
        <v>823</v>
      </c>
      <c r="C2646" t="s">
        <v>2647</v>
      </c>
      <c r="D2646" t="s">
        <v>824</v>
      </c>
      <c r="E2646">
        <v>48247</v>
      </c>
      <c r="F2646">
        <v>48247</v>
      </c>
      <c r="G2646">
        <v>0</v>
      </c>
    </row>
    <row r="2647" spans="1:7">
      <c r="A2647" s="1" t="s">
        <v>887</v>
      </c>
      <c r="B2647" t="s">
        <v>825</v>
      </c>
      <c r="C2647" t="s">
        <v>2647</v>
      </c>
      <c r="D2647" t="s">
        <v>826</v>
      </c>
      <c r="E2647">
        <v>48249</v>
      </c>
      <c r="F2647">
        <v>48249</v>
      </c>
      <c r="G2647">
        <v>1</v>
      </c>
    </row>
    <row r="2648" spans="1:7">
      <c r="A2648" s="1" t="s">
        <v>887</v>
      </c>
      <c r="B2648" t="s">
        <v>4719</v>
      </c>
      <c r="C2648" t="s">
        <v>2647</v>
      </c>
      <c r="D2648" t="s">
        <v>827</v>
      </c>
      <c r="E2648">
        <v>48251</v>
      </c>
      <c r="F2648">
        <v>48251</v>
      </c>
      <c r="G2648">
        <v>10</v>
      </c>
    </row>
    <row r="2649" spans="1:7">
      <c r="A2649" s="1" t="s">
        <v>887</v>
      </c>
      <c r="B2649" t="s">
        <v>4311</v>
      </c>
      <c r="C2649" t="s">
        <v>2647</v>
      </c>
      <c r="D2649" t="s">
        <v>828</v>
      </c>
      <c r="E2649">
        <v>48253</v>
      </c>
      <c r="F2649">
        <v>48253</v>
      </c>
      <c r="G2649">
        <v>0</v>
      </c>
    </row>
    <row r="2650" spans="1:7">
      <c r="A2650" s="1" t="s">
        <v>887</v>
      </c>
      <c r="B2650" t="s">
        <v>829</v>
      </c>
      <c r="C2650" t="s">
        <v>2647</v>
      </c>
      <c r="D2650" t="s">
        <v>830</v>
      </c>
      <c r="E2650">
        <v>48255</v>
      </c>
      <c r="F2650">
        <v>48255</v>
      </c>
      <c r="G2650">
        <v>0</v>
      </c>
    </row>
    <row r="2651" spans="1:7">
      <c r="A2651" s="1" t="s">
        <v>887</v>
      </c>
      <c r="B2651" t="s">
        <v>831</v>
      </c>
      <c r="C2651" t="s">
        <v>2647</v>
      </c>
      <c r="D2651" t="s">
        <v>832</v>
      </c>
      <c r="E2651">
        <v>48257</v>
      </c>
      <c r="F2651">
        <v>48257</v>
      </c>
      <c r="G2651">
        <v>2</v>
      </c>
    </row>
    <row r="2652" spans="1:7">
      <c r="A2652" s="1" t="s">
        <v>887</v>
      </c>
      <c r="B2652" t="s">
        <v>3696</v>
      </c>
      <c r="C2652" t="s">
        <v>2647</v>
      </c>
      <c r="D2652" t="s">
        <v>833</v>
      </c>
      <c r="E2652">
        <v>48259</v>
      </c>
      <c r="F2652">
        <v>48259</v>
      </c>
      <c r="G2652">
        <v>0</v>
      </c>
    </row>
    <row r="2653" spans="1:7">
      <c r="A2653" s="1" t="s">
        <v>887</v>
      </c>
      <c r="B2653" t="s">
        <v>834</v>
      </c>
      <c r="C2653" t="s">
        <v>2647</v>
      </c>
      <c r="D2653" t="s">
        <v>835</v>
      </c>
      <c r="E2653">
        <v>48261</v>
      </c>
      <c r="F2653">
        <v>48261</v>
      </c>
      <c r="G2653">
        <v>0</v>
      </c>
    </row>
    <row r="2654" spans="1:7">
      <c r="A2654" s="1" t="s">
        <v>887</v>
      </c>
      <c r="B2654" t="s">
        <v>4563</v>
      </c>
      <c r="C2654" t="s">
        <v>2647</v>
      </c>
      <c r="D2654" t="s">
        <v>836</v>
      </c>
      <c r="E2654">
        <v>48263</v>
      </c>
      <c r="F2654">
        <v>48263</v>
      </c>
      <c r="G2654">
        <v>0</v>
      </c>
    </row>
    <row r="2655" spans="1:7">
      <c r="A2655" s="1" t="s">
        <v>887</v>
      </c>
      <c r="B2655" t="s">
        <v>837</v>
      </c>
      <c r="C2655" t="s">
        <v>2647</v>
      </c>
      <c r="D2655" t="s">
        <v>838</v>
      </c>
      <c r="E2655">
        <v>48265</v>
      </c>
      <c r="F2655">
        <v>48265</v>
      </c>
      <c r="G2655">
        <v>0</v>
      </c>
    </row>
    <row r="2656" spans="1:7">
      <c r="A2656" s="1" t="s">
        <v>887</v>
      </c>
      <c r="B2656" t="s">
        <v>839</v>
      </c>
      <c r="C2656" t="s">
        <v>2647</v>
      </c>
      <c r="D2656" t="s">
        <v>840</v>
      </c>
      <c r="E2656">
        <v>48267</v>
      </c>
      <c r="F2656">
        <v>48267</v>
      </c>
      <c r="G2656">
        <v>0</v>
      </c>
    </row>
    <row r="2657" spans="1:7">
      <c r="A2657" s="1" t="s">
        <v>887</v>
      </c>
      <c r="B2657" t="s">
        <v>841</v>
      </c>
      <c r="C2657" t="s">
        <v>2647</v>
      </c>
      <c r="D2657" t="s">
        <v>842</v>
      </c>
      <c r="E2657">
        <v>48269</v>
      </c>
      <c r="F2657">
        <v>48269</v>
      </c>
      <c r="G2657">
        <v>0</v>
      </c>
    </row>
    <row r="2658" spans="1:7">
      <c r="A2658" s="1" t="s">
        <v>887</v>
      </c>
      <c r="B2658" t="s">
        <v>843</v>
      </c>
      <c r="C2658" t="s">
        <v>2647</v>
      </c>
      <c r="D2658" t="s">
        <v>844</v>
      </c>
      <c r="E2658">
        <v>48271</v>
      </c>
      <c r="F2658">
        <v>48271</v>
      </c>
      <c r="G2658">
        <v>0</v>
      </c>
    </row>
    <row r="2659" spans="1:7">
      <c r="A2659" s="1" t="s">
        <v>887</v>
      </c>
      <c r="B2659" t="s">
        <v>845</v>
      </c>
      <c r="C2659" t="s">
        <v>2647</v>
      </c>
      <c r="D2659" t="s">
        <v>846</v>
      </c>
      <c r="E2659">
        <v>48273</v>
      </c>
      <c r="F2659">
        <v>48273</v>
      </c>
      <c r="G2659">
        <v>1</v>
      </c>
    </row>
    <row r="2660" spans="1:7">
      <c r="A2660" s="1" t="s">
        <v>887</v>
      </c>
      <c r="B2660" t="s">
        <v>3698</v>
      </c>
      <c r="C2660" t="s">
        <v>2647</v>
      </c>
      <c r="D2660" t="s">
        <v>847</v>
      </c>
      <c r="E2660">
        <v>48275</v>
      </c>
      <c r="F2660">
        <v>48275</v>
      </c>
      <c r="G2660">
        <v>0</v>
      </c>
    </row>
    <row r="2661" spans="1:7">
      <c r="A2661" s="1" t="s">
        <v>887</v>
      </c>
      <c r="B2661" t="s">
        <v>3700</v>
      </c>
      <c r="C2661" t="s">
        <v>2647</v>
      </c>
      <c r="D2661" t="s">
        <v>848</v>
      </c>
      <c r="E2661">
        <v>48283</v>
      </c>
      <c r="F2661">
        <v>48283</v>
      </c>
      <c r="G2661">
        <v>0</v>
      </c>
    </row>
    <row r="2662" spans="1:7">
      <c r="A2662" s="1" t="s">
        <v>887</v>
      </c>
      <c r="B2662" t="s">
        <v>4860</v>
      </c>
      <c r="C2662" t="s">
        <v>2647</v>
      </c>
      <c r="D2662" t="s">
        <v>849</v>
      </c>
      <c r="E2662">
        <v>48277</v>
      </c>
      <c r="F2662">
        <v>48277</v>
      </c>
      <c r="G2662">
        <v>1</v>
      </c>
    </row>
    <row r="2663" spans="1:7">
      <c r="A2663" s="1" t="s">
        <v>887</v>
      </c>
      <c r="B2663" t="s">
        <v>850</v>
      </c>
      <c r="C2663" t="s">
        <v>2647</v>
      </c>
      <c r="D2663" t="s">
        <v>851</v>
      </c>
      <c r="E2663">
        <v>48279</v>
      </c>
      <c r="F2663">
        <v>48279</v>
      </c>
      <c r="G2663">
        <v>0</v>
      </c>
    </row>
    <row r="2664" spans="1:7">
      <c r="A2664" s="1" t="s">
        <v>887</v>
      </c>
      <c r="B2664" t="s">
        <v>852</v>
      </c>
      <c r="C2664" t="s">
        <v>2647</v>
      </c>
      <c r="D2664" t="s">
        <v>853</v>
      </c>
      <c r="E2664">
        <v>48281</v>
      </c>
      <c r="F2664">
        <v>48281</v>
      </c>
      <c r="G2664">
        <v>3</v>
      </c>
    </row>
    <row r="2665" spans="1:7">
      <c r="A2665" s="1" t="s">
        <v>887</v>
      </c>
      <c r="B2665" t="s">
        <v>854</v>
      </c>
      <c r="C2665" t="s">
        <v>2647</v>
      </c>
      <c r="D2665" t="s">
        <v>855</v>
      </c>
      <c r="E2665">
        <v>48285</v>
      </c>
      <c r="F2665">
        <v>48285</v>
      </c>
      <c r="G2665">
        <v>0</v>
      </c>
    </row>
    <row r="2666" spans="1:7">
      <c r="A2666" s="1" t="s">
        <v>887</v>
      </c>
      <c r="B2666" t="s">
        <v>4866</v>
      </c>
      <c r="C2666" t="s">
        <v>2647</v>
      </c>
      <c r="D2666" t="s">
        <v>856</v>
      </c>
      <c r="E2666">
        <v>48287</v>
      </c>
      <c r="F2666">
        <v>48287</v>
      </c>
      <c r="G2666">
        <v>3</v>
      </c>
    </row>
    <row r="2667" spans="1:7">
      <c r="A2667" s="1" t="s">
        <v>887</v>
      </c>
      <c r="B2667" t="s">
        <v>4373</v>
      </c>
      <c r="C2667" t="s">
        <v>2647</v>
      </c>
      <c r="D2667" t="s">
        <v>857</v>
      </c>
      <c r="E2667">
        <v>48289</v>
      </c>
      <c r="F2667">
        <v>48289</v>
      </c>
      <c r="G2667">
        <v>3</v>
      </c>
    </row>
    <row r="2668" spans="1:7">
      <c r="A2668" s="1" t="s">
        <v>887</v>
      </c>
      <c r="B2668" t="s">
        <v>4377</v>
      </c>
      <c r="C2668" t="s">
        <v>2647</v>
      </c>
      <c r="D2668" t="s">
        <v>858</v>
      </c>
      <c r="E2668">
        <v>48291</v>
      </c>
      <c r="F2668">
        <v>48291</v>
      </c>
      <c r="G2668">
        <v>3</v>
      </c>
    </row>
    <row r="2669" spans="1:7">
      <c r="A2669" s="1" t="s">
        <v>887</v>
      </c>
      <c r="B2669" t="s">
        <v>4868</v>
      </c>
      <c r="C2669" t="s">
        <v>2647</v>
      </c>
      <c r="D2669" t="s">
        <v>859</v>
      </c>
      <c r="E2669">
        <v>48293</v>
      </c>
      <c r="F2669">
        <v>48293</v>
      </c>
      <c r="G2669">
        <v>0</v>
      </c>
    </row>
    <row r="2670" spans="1:7">
      <c r="A2670" s="1" t="s">
        <v>887</v>
      </c>
      <c r="B2670" t="s">
        <v>860</v>
      </c>
      <c r="C2670" t="s">
        <v>2647</v>
      </c>
      <c r="D2670" t="s">
        <v>861</v>
      </c>
      <c r="E2670">
        <v>48295</v>
      </c>
      <c r="F2670">
        <v>48295</v>
      </c>
      <c r="G2670">
        <v>0</v>
      </c>
    </row>
    <row r="2671" spans="1:7">
      <c r="A2671" s="1" t="s">
        <v>887</v>
      </c>
      <c r="B2671" t="s">
        <v>862</v>
      </c>
      <c r="C2671" t="s">
        <v>2647</v>
      </c>
      <c r="D2671" t="s">
        <v>863</v>
      </c>
      <c r="E2671">
        <v>48297</v>
      </c>
      <c r="F2671">
        <v>48297</v>
      </c>
      <c r="G2671">
        <v>0</v>
      </c>
    </row>
    <row r="2672" spans="1:7">
      <c r="A2672" s="1" t="s">
        <v>887</v>
      </c>
      <c r="B2672" t="s">
        <v>864</v>
      </c>
      <c r="C2672" t="s">
        <v>2647</v>
      </c>
      <c r="D2672" t="s">
        <v>865</v>
      </c>
      <c r="E2672">
        <v>48299</v>
      </c>
      <c r="F2672">
        <v>48299</v>
      </c>
      <c r="G2672">
        <v>0</v>
      </c>
    </row>
    <row r="2673" spans="1:7">
      <c r="A2673" s="1" t="s">
        <v>887</v>
      </c>
      <c r="B2673" t="s">
        <v>608</v>
      </c>
      <c r="C2673" t="s">
        <v>2647</v>
      </c>
      <c r="D2673" t="s">
        <v>609</v>
      </c>
      <c r="E2673">
        <v>48301</v>
      </c>
      <c r="F2673">
        <v>48301</v>
      </c>
      <c r="G2673">
        <v>0</v>
      </c>
    </row>
    <row r="2674" spans="1:7">
      <c r="A2674" s="1" t="s">
        <v>887</v>
      </c>
      <c r="B2674" t="s">
        <v>610</v>
      </c>
      <c r="C2674" t="s">
        <v>2647</v>
      </c>
      <c r="D2674" t="s">
        <v>611</v>
      </c>
      <c r="E2674">
        <v>48303</v>
      </c>
      <c r="F2674">
        <v>48303</v>
      </c>
      <c r="G2674">
        <v>9</v>
      </c>
    </row>
    <row r="2675" spans="1:7">
      <c r="A2675" s="1" t="s">
        <v>887</v>
      </c>
      <c r="B2675" t="s">
        <v>612</v>
      </c>
      <c r="C2675" t="s">
        <v>2647</v>
      </c>
      <c r="D2675" t="s">
        <v>613</v>
      </c>
      <c r="E2675">
        <v>48305</v>
      </c>
      <c r="F2675">
        <v>48305</v>
      </c>
      <c r="G2675">
        <v>0</v>
      </c>
    </row>
    <row r="2676" spans="1:7">
      <c r="A2676" s="1" t="s">
        <v>887</v>
      </c>
      <c r="B2676" t="s">
        <v>4874</v>
      </c>
      <c r="C2676" t="s">
        <v>2647</v>
      </c>
      <c r="D2676" t="s">
        <v>614</v>
      </c>
      <c r="E2676">
        <v>48313</v>
      </c>
      <c r="F2676">
        <v>48313</v>
      </c>
      <c r="G2676">
        <v>0</v>
      </c>
    </row>
    <row r="2677" spans="1:7">
      <c r="A2677" s="1" t="s">
        <v>887</v>
      </c>
      <c r="B2677" t="s">
        <v>4878</v>
      </c>
      <c r="C2677" t="s">
        <v>2647</v>
      </c>
      <c r="D2677" t="s">
        <v>615</v>
      </c>
      <c r="E2677">
        <v>48315</v>
      </c>
      <c r="F2677">
        <v>48315</v>
      </c>
      <c r="G2677">
        <v>0</v>
      </c>
    </row>
    <row r="2678" spans="1:7">
      <c r="A2678" s="1" t="s">
        <v>887</v>
      </c>
      <c r="B2678" t="s">
        <v>4383</v>
      </c>
      <c r="C2678" t="s">
        <v>2647</v>
      </c>
      <c r="D2678" t="s">
        <v>616</v>
      </c>
      <c r="E2678">
        <v>48317</v>
      </c>
      <c r="F2678">
        <v>48317</v>
      </c>
      <c r="G2678">
        <v>0</v>
      </c>
    </row>
    <row r="2679" spans="1:7">
      <c r="A2679" s="1" t="s">
        <v>887</v>
      </c>
      <c r="B2679" t="s">
        <v>3714</v>
      </c>
      <c r="C2679" t="s">
        <v>2647</v>
      </c>
      <c r="D2679" t="s">
        <v>617</v>
      </c>
      <c r="E2679">
        <v>48319</v>
      </c>
      <c r="F2679">
        <v>48319</v>
      </c>
      <c r="G2679">
        <v>0</v>
      </c>
    </row>
    <row r="2680" spans="1:7">
      <c r="A2680" s="1" t="s">
        <v>887</v>
      </c>
      <c r="B2680" t="s">
        <v>618</v>
      </c>
      <c r="C2680" t="s">
        <v>2647</v>
      </c>
      <c r="D2680" t="s">
        <v>619</v>
      </c>
      <c r="E2680">
        <v>48321</v>
      </c>
      <c r="F2680">
        <v>48321</v>
      </c>
      <c r="G2680">
        <v>1</v>
      </c>
    </row>
    <row r="2681" spans="1:7">
      <c r="A2681" s="1" t="s">
        <v>887</v>
      </c>
      <c r="B2681" t="s">
        <v>620</v>
      </c>
      <c r="C2681" t="s">
        <v>2647</v>
      </c>
      <c r="D2681" t="s">
        <v>621</v>
      </c>
      <c r="E2681">
        <v>48323</v>
      </c>
      <c r="F2681">
        <v>48323</v>
      </c>
      <c r="G2681">
        <v>1</v>
      </c>
    </row>
    <row r="2682" spans="1:7">
      <c r="A2682" s="1" t="s">
        <v>887</v>
      </c>
      <c r="B2682" t="s">
        <v>622</v>
      </c>
      <c r="C2682" t="s">
        <v>2647</v>
      </c>
      <c r="D2682" t="s">
        <v>623</v>
      </c>
      <c r="E2682">
        <v>48307</v>
      </c>
      <c r="F2682">
        <v>48307</v>
      </c>
      <c r="G2682">
        <v>0</v>
      </c>
    </row>
    <row r="2683" spans="1:7">
      <c r="A2683" s="1" t="s">
        <v>887</v>
      </c>
      <c r="B2683" t="s">
        <v>624</v>
      </c>
      <c r="C2683" t="s">
        <v>2647</v>
      </c>
      <c r="D2683" t="s">
        <v>625</v>
      </c>
      <c r="E2683">
        <v>48309</v>
      </c>
      <c r="F2683">
        <v>48309</v>
      </c>
      <c r="G2683">
        <v>17</v>
      </c>
    </row>
    <row r="2684" spans="1:7">
      <c r="A2684" s="1" t="s">
        <v>887</v>
      </c>
      <c r="B2684" t="s">
        <v>626</v>
      </c>
      <c r="C2684" t="s">
        <v>2647</v>
      </c>
      <c r="D2684" t="s">
        <v>627</v>
      </c>
      <c r="E2684">
        <v>48311</v>
      </c>
      <c r="F2684">
        <v>48311</v>
      </c>
      <c r="G2684">
        <v>0</v>
      </c>
    </row>
    <row r="2685" spans="1:7">
      <c r="A2685" s="1" t="s">
        <v>887</v>
      </c>
      <c r="B2685" t="s">
        <v>1518</v>
      </c>
      <c r="C2685" t="s">
        <v>2647</v>
      </c>
      <c r="D2685" t="s">
        <v>628</v>
      </c>
      <c r="E2685">
        <v>48325</v>
      </c>
      <c r="F2685">
        <v>48325</v>
      </c>
      <c r="G2685">
        <v>1</v>
      </c>
    </row>
    <row r="2686" spans="1:7">
      <c r="A2686" s="1" t="s">
        <v>887</v>
      </c>
      <c r="B2686" t="s">
        <v>3724</v>
      </c>
      <c r="C2686" t="s">
        <v>2647</v>
      </c>
      <c r="D2686" t="s">
        <v>629</v>
      </c>
      <c r="E2686">
        <v>48327</v>
      </c>
      <c r="F2686">
        <v>48327</v>
      </c>
      <c r="G2686">
        <v>0</v>
      </c>
    </row>
    <row r="2687" spans="1:7">
      <c r="A2687" s="1" t="s">
        <v>887</v>
      </c>
      <c r="B2687" t="s">
        <v>2804</v>
      </c>
      <c r="C2687" t="s">
        <v>2647</v>
      </c>
      <c r="D2687" t="s">
        <v>630</v>
      </c>
      <c r="E2687">
        <v>48329</v>
      </c>
      <c r="F2687">
        <v>48329</v>
      </c>
      <c r="G2687">
        <v>1</v>
      </c>
    </row>
    <row r="2688" spans="1:7">
      <c r="A2688" s="1" t="s">
        <v>887</v>
      </c>
      <c r="B2688" t="s">
        <v>631</v>
      </c>
      <c r="C2688" t="s">
        <v>2647</v>
      </c>
      <c r="D2688" t="s">
        <v>632</v>
      </c>
      <c r="E2688">
        <v>48331</v>
      </c>
      <c r="F2688">
        <v>48331</v>
      </c>
      <c r="G2688">
        <v>0</v>
      </c>
    </row>
    <row r="2689" spans="1:7">
      <c r="A2689" s="1" t="s">
        <v>887</v>
      </c>
      <c r="B2689" t="s">
        <v>4016</v>
      </c>
      <c r="C2689" t="s">
        <v>2647</v>
      </c>
      <c r="D2689" t="s">
        <v>633</v>
      </c>
      <c r="E2689">
        <v>48333</v>
      </c>
      <c r="F2689">
        <v>48333</v>
      </c>
      <c r="G2689">
        <v>0</v>
      </c>
    </row>
    <row r="2690" spans="1:7">
      <c r="A2690" s="1" t="s">
        <v>887</v>
      </c>
      <c r="B2690" t="s">
        <v>4071</v>
      </c>
      <c r="C2690" t="s">
        <v>2647</v>
      </c>
      <c r="D2690" t="s">
        <v>634</v>
      </c>
      <c r="E2690">
        <v>48335</v>
      </c>
      <c r="F2690">
        <v>48335</v>
      </c>
      <c r="G2690">
        <v>0</v>
      </c>
    </row>
    <row r="2691" spans="1:7">
      <c r="A2691" s="1" t="s">
        <v>887</v>
      </c>
      <c r="B2691" t="s">
        <v>635</v>
      </c>
      <c r="C2691" t="s">
        <v>2647</v>
      </c>
      <c r="D2691" t="s">
        <v>636</v>
      </c>
      <c r="E2691">
        <v>48337</v>
      </c>
      <c r="F2691">
        <v>48337</v>
      </c>
      <c r="G2691">
        <v>2</v>
      </c>
    </row>
    <row r="2692" spans="1:7">
      <c r="A2692" s="1" t="s">
        <v>887</v>
      </c>
      <c r="B2692" t="s">
        <v>4886</v>
      </c>
      <c r="C2692" t="s">
        <v>2647</v>
      </c>
      <c r="D2692" t="s">
        <v>637</v>
      </c>
      <c r="E2692">
        <v>48339</v>
      </c>
      <c r="F2692">
        <v>48339</v>
      </c>
      <c r="G2692">
        <v>4</v>
      </c>
    </row>
    <row r="2693" spans="1:7">
      <c r="A2693" s="1" t="s">
        <v>887</v>
      </c>
      <c r="B2693" t="s">
        <v>2218</v>
      </c>
      <c r="C2693" t="s">
        <v>2647</v>
      </c>
      <c r="D2693" t="s">
        <v>638</v>
      </c>
      <c r="E2693">
        <v>48341</v>
      </c>
      <c r="F2693">
        <v>48341</v>
      </c>
      <c r="G2693">
        <v>0</v>
      </c>
    </row>
    <row r="2694" spans="1:7">
      <c r="A2694" s="1" t="s">
        <v>887</v>
      </c>
      <c r="B2694" t="s">
        <v>3494</v>
      </c>
      <c r="C2694" t="s">
        <v>2647</v>
      </c>
      <c r="D2694" t="s">
        <v>639</v>
      </c>
      <c r="E2694">
        <v>48343</v>
      </c>
      <c r="F2694">
        <v>48343</v>
      </c>
      <c r="G2694">
        <v>0</v>
      </c>
    </row>
    <row r="2695" spans="1:7">
      <c r="A2695" s="1" t="s">
        <v>887</v>
      </c>
      <c r="B2695" t="s">
        <v>640</v>
      </c>
      <c r="C2695" t="s">
        <v>2647</v>
      </c>
      <c r="D2695" t="s">
        <v>641</v>
      </c>
      <c r="E2695">
        <v>48345</v>
      </c>
      <c r="F2695">
        <v>48345</v>
      </c>
      <c r="G2695">
        <v>0</v>
      </c>
    </row>
    <row r="2696" spans="1:7">
      <c r="A2696" s="1" t="s">
        <v>887</v>
      </c>
      <c r="B2696" t="s">
        <v>642</v>
      </c>
      <c r="C2696" t="s">
        <v>2647</v>
      </c>
      <c r="D2696" t="s">
        <v>643</v>
      </c>
      <c r="E2696">
        <v>48347</v>
      </c>
      <c r="F2696">
        <v>48347</v>
      </c>
      <c r="G2696">
        <v>3</v>
      </c>
    </row>
    <row r="2697" spans="1:7">
      <c r="A2697" s="1" t="s">
        <v>887</v>
      </c>
      <c r="B2697" t="s">
        <v>644</v>
      </c>
      <c r="C2697" t="s">
        <v>2647</v>
      </c>
      <c r="D2697" t="s">
        <v>645</v>
      </c>
      <c r="E2697">
        <v>48349</v>
      </c>
      <c r="F2697">
        <v>48349</v>
      </c>
      <c r="G2697">
        <v>2</v>
      </c>
    </row>
    <row r="2698" spans="1:7">
      <c r="A2698" s="1" t="s">
        <v>887</v>
      </c>
      <c r="B2698" t="s">
        <v>4743</v>
      </c>
      <c r="C2698" t="s">
        <v>2647</v>
      </c>
      <c r="D2698" t="s">
        <v>646</v>
      </c>
      <c r="E2698">
        <v>48351</v>
      </c>
      <c r="F2698">
        <v>48351</v>
      </c>
      <c r="G2698">
        <v>0</v>
      </c>
    </row>
    <row r="2699" spans="1:7">
      <c r="A2699" s="1" t="s">
        <v>887</v>
      </c>
      <c r="B2699" t="s">
        <v>647</v>
      </c>
      <c r="C2699" t="s">
        <v>2647</v>
      </c>
      <c r="D2699" t="s">
        <v>648</v>
      </c>
      <c r="E2699">
        <v>48353</v>
      </c>
      <c r="F2699">
        <v>48353</v>
      </c>
      <c r="G2699">
        <v>1</v>
      </c>
    </row>
    <row r="2700" spans="1:7">
      <c r="A2700" s="1" t="s">
        <v>887</v>
      </c>
      <c r="B2700" t="s">
        <v>649</v>
      </c>
      <c r="C2700" t="s">
        <v>2647</v>
      </c>
      <c r="D2700" t="s">
        <v>650</v>
      </c>
      <c r="E2700">
        <v>48355</v>
      </c>
      <c r="F2700">
        <v>48355</v>
      </c>
      <c r="G2700">
        <v>15</v>
      </c>
    </row>
    <row r="2701" spans="1:7">
      <c r="A2701" s="1" t="s">
        <v>887</v>
      </c>
      <c r="B2701" t="s">
        <v>651</v>
      </c>
      <c r="C2701" t="s">
        <v>2647</v>
      </c>
      <c r="D2701" t="s">
        <v>652</v>
      </c>
      <c r="E2701">
        <v>48357</v>
      </c>
      <c r="F2701">
        <v>48357</v>
      </c>
      <c r="G2701">
        <v>0</v>
      </c>
    </row>
    <row r="2702" spans="1:7">
      <c r="A2702" s="1" t="s">
        <v>887</v>
      </c>
      <c r="B2702" t="s">
        <v>3188</v>
      </c>
      <c r="C2702" t="s">
        <v>2647</v>
      </c>
      <c r="D2702" t="s">
        <v>653</v>
      </c>
      <c r="E2702">
        <v>48359</v>
      </c>
      <c r="F2702">
        <v>48359</v>
      </c>
      <c r="G2702">
        <v>0</v>
      </c>
    </row>
    <row r="2703" spans="1:7">
      <c r="A2703" s="1" t="s">
        <v>887</v>
      </c>
      <c r="B2703" t="s">
        <v>4620</v>
      </c>
      <c r="C2703" t="s">
        <v>2647</v>
      </c>
      <c r="D2703" t="s">
        <v>654</v>
      </c>
      <c r="E2703">
        <v>48361</v>
      </c>
      <c r="F2703">
        <v>48361</v>
      </c>
      <c r="G2703">
        <v>2</v>
      </c>
    </row>
    <row r="2704" spans="1:7">
      <c r="A2704" s="1" t="s">
        <v>887</v>
      </c>
      <c r="B2704" t="s">
        <v>655</v>
      </c>
      <c r="C2704" t="s">
        <v>2647</v>
      </c>
      <c r="D2704" t="s">
        <v>656</v>
      </c>
      <c r="E2704">
        <v>48363</v>
      </c>
      <c r="F2704">
        <v>48363</v>
      </c>
      <c r="G2704">
        <v>1</v>
      </c>
    </row>
    <row r="2705" spans="1:7">
      <c r="A2705" s="1" t="s">
        <v>887</v>
      </c>
      <c r="B2705" t="s">
        <v>2477</v>
      </c>
      <c r="C2705" t="s">
        <v>2647</v>
      </c>
      <c r="D2705" t="s">
        <v>657</v>
      </c>
      <c r="E2705">
        <v>48365</v>
      </c>
      <c r="F2705">
        <v>48365</v>
      </c>
      <c r="G2705">
        <v>1</v>
      </c>
    </row>
    <row r="2706" spans="1:7">
      <c r="A2706" s="1" t="s">
        <v>887</v>
      </c>
      <c r="B2706" t="s">
        <v>658</v>
      </c>
      <c r="C2706" t="s">
        <v>2647</v>
      </c>
      <c r="D2706" t="s">
        <v>659</v>
      </c>
      <c r="E2706">
        <v>48367</v>
      </c>
      <c r="F2706">
        <v>48367</v>
      </c>
      <c r="G2706">
        <v>2</v>
      </c>
    </row>
    <row r="2707" spans="1:7">
      <c r="A2707" s="1" t="s">
        <v>887</v>
      </c>
      <c r="B2707" t="s">
        <v>660</v>
      </c>
      <c r="C2707" t="s">
        <v>2647</v>
      </c>
      <c r="D2707" t="s">
        <v>661</v>
      </c>
      <c r="E2707">
        <v>48369</v>
      </c>
      <c r="F2707">
        <v>48369</v>
      </c>
      <c r="G2707">
        <v>0</v>
      </c>
    </row>
    <row r="2708" spans="1:7">
      <c r="A2708" s="1" t="s">
        <v>887</v>
      </c>
      <c r="B2708" t="s">
        <v>662</v>
      </c>
      <c r="C2708" t="s">
        <v>2647</v>
      </c>
      <c r="D2708" t="s">
        <v>663</v>
      </c>
      <c r="E2708">
        <v>48371</v>
      </c>
      <c r="F2708">
        <v>48371</v>
      </c>
      <c r="G2708">
        <v>0</v>
      </c>
    </row>
    <row r="2709" spans="1:7">
      <c r="A2709" s="1" t="s">
        <v>887</v>
      </c>
      <c r="B2709" t="s">
        <v>4753</v>
      </c>
      <c r="C2709" t="s">
        <v>2647</v>
      </c>
      <c r="D2709" t="s">
        <v>664</v>
      </c>
      <c r="E2709">
        <v>48373</v>
      </c>
      <c r="F2709">
        <v>48373</v>
      </c>
      <c r="G2709">
        <v>2</v>
      </c>
    </row>
    <row r="2710" spans="1:7">
      <c r="A2710" s="1" t="s">
        <v>887</v>
      </c>
      <c r="B2710" t="s">
        <v>1314</v>
      </c>
      <c r="C2710" t="s">
        <v>2647</v>
      </c>
      <c r="D2710" t="s">
        <v>665</v>
      </c>
      <c r="E2710">
        <v>48375</v>
      </c>
      <c r="F2710">
        <v>48375</v>
      </c>
      <c r="G2710">
        <v>7</v>
      </c>
    </row>
    <row r="2711" spans="1:7">
      <c r="A2711" s="1" t="s">
        <v>887</v>
      </c>
      <c r="B2711" t="s">
        <v>666</v>
      </c>
      <c r="C2711" t="s">
        <v>2647</v>
      </c>
      <c r="D2711" t="s">
        <v>667</v>
      </c>
      <c r="E2711">
        <v>48377</v>
      </c>
      <c r="F2711">
        <v>48377</v>
      </c>
      <c r="G2711">
        <v>0</v>
      </c>
    </row>
    <row r="2712" spans="1:7">
      <c r="A2712" s="1" t="s">
        <v>887</v>
      </c>
      <c r="B2712" t="s">
        <v>668</v>
      </c>
      <c r="C2712" t="s">
        <v>2647</v>
      </c>
      <c r="D2712" t="s">
        <v>669</v>
      </c>
      <c r="E2712">
        <v>48379</v>
      </c>
      <c r="F2712">
        <v>48379</v>
      </c>
      <c r="G2712">
        <v>0</v>
      </c>
    </row>
    <row r="2713" spans="1:7">
      <c r="A2713" s="1" t="s">
        <v>887</v>
      </c>
      <c r="B2713" t="s">
        <v>670</v>
      </c>
      <c r="C2713" t="s">
        <v>2647</v>
      </c>
      <c r="D2713" t="s">
        <v>671</v>
      </c>
      <c r="E2713">
        <v>48381</v>
      </c>
      <c r="F2713">
        <v>48381</v>
      </c>
      <c r="G2713">
        <v>1</v>
      </c>
    </row>
    <row r="2714" spans="1:7">
      <c r="A2714" s="1" t="s">
        <v>887</v>
      </c>
      <c r="B2714" t="s">
        <v>672</v>
      </c>
      <c r="C2714" t="s">
        <v>2647</v>
      </c>
      <c r="D2714" t="s">
        <v>673</v>
      </c>
      <c r="E2714">
        <v>48383</v>
      </c>
      <c r="F2714">
        <v>48383</v>
      </c>
      <c r="G2714">
        <v>0</v>
      </c>
    </row>
    <row r="2715" spans="1:7">
      <c r="A2715" s="1" t="s">
        <v>887</v>
      </c>
      <c r="B2715" t="s">
        <v>674</v>
      </c>
      <c r="C2715" t="s">
        <v>2647</v>
      </c>
      <c r="D2715" t="s">
        <v>675</v>
      </c>
      <c r="E2715">
        <v>48385</v>
      </c>
      <c r="F2715">
        <v>48385</v>
      </c>
      <c r="G2715">
        <v>0</v>
      </c>
    </row>
    <row r="2716" spans="1:7">
      <c r="A2716" s="1" t="s">
        <v>887</v>
      </c>
      <c r="B2716" t="s">
        <v>3059</v>
      </c>
      <c r="C2716" t="s">
        <v>2647</v>
      </c>
      <c r="D2716" t="s">
        <v>676</v>
      </c>
      <c r="E2716">
        <v>48387</v>
      </c>
      <c r="F2716">
        <v>48387</v>
      </c>
      <c r="G2716">
        <v>1</v>
      </c>
    </row>
    <row r="2717" spans="1:7">
      <c r="A2717" s="1" t="s">
        <v>887</v>
      </c>
      <c r="B2717" t="s">
        <v>677</v>
      </c>
      <c r="C2717" t="s">
        <v>2647</v>
      </c>
      <c r="D2717" t="s">
        <v>678</v>
      </c>
      <c r="E2717">
        <v>48389</v>
      </c>
      <c r="F2717">
        <v>48389</v>
      </c>
      <c r="G2717">
        <v>0</v>
      </c>
    </row>
    <row r="2718" spans="1:7">
      <c r="A2718" s="1" t="s">
        <v>887</v>
      </c>
      <c r="B2718" t="s">
        <v>679</v>
      </c>
      <c r="C2718" t="s">
        <v>2647</v>
      </c>
      <c r="D2718" t="s">
        <v>680</v>
      </c>
      <c r="E2718">
        <v>48391</v>
      </c>
      <c r="F2718">
        <v>48391</v>
      </c>
      <c r="G2718">
        <v>0</v>
      </c>
    </row>
    <row r="2719" spans="1:7">
      <c r="A2719" s="1" t="s">
        <v>887</v>
      </c>
      <c r="B2719" t="s">
        <v>1001</v>
      </c>
      <c r="C2719" t="s">
        <v>2647</v>
      </c>
      <c r="D2719" t="s">
        <v>681</v>
      </c>
      <c r="E2719">
        <v>48393</v>
      </c>
      <c r="F2719">
        <v>48393</v>
      </c>
      <c r="G2719">
        <v>0</v>
      </c>
    </row>
    <row r="2720" spans="1:7">
      <c r="A2720" s="1" t="s">
        <v>887</v>
      </c>
      <c r="B2720" t="s">
        <v>3200</v>
      </c>
      <c r="C2720" t="s">
        <v>2647</v>
      </c>
      <c r="D2720" t="s">
        <v>682</v>
      </c>
      <c r="E2720">
        <v>48395</v>
      </c>
      <c r="F2720">
        <v>48395</v>
      </c>
      <c r="G2720">
        <v>0</v>
      </c>
    </row>
    <row r="2721" spans="1:7">
      <c r="A2721" s="1" t="s">
        <v>887</v>
      </c>
      <c r="B2721" t="s">
        <v>683</v>
      </c>
      <c r="C2721" t="s">
        <v>2647</v>
      </c>
      <c r="D2721" t="s">
        <v>684</v>
      </c>
      <c r="E2721">
        <v>48397</v>
      </c>
      <c r="F2721">
        <v>48397</v>
      </c>
      <c r="G2721">
        <v>1</v>
      </c>
    </row>
    <row r="2722" spans="1:7">
      <c r="A2722" s="1" t="s">
        <v>887</v>
      </c>
      <c r="B2722" t="s">
        <v>685</v>
      </c>
      <c r="C2722" t="s">
        <v>2647</v>
      </c>
      <c r="D2722" t="s">
        <v>686</v>
      </c>
      <c r="E2722">
        <v>48399</v>
      </c>
      <c r="F2722">
        <v>48399</v>
      </c>
      <c r="G2722">
        <v>0</v>
      </c>
    </row>
    <row r="2723" spans="1:7">
      <c r="A2723" s="1" t="s">
        <v>887</v>
      </c>
      <c r="B2723" t="s">
        <v>687</v>
      </c>
      <c r="C2723" t="s">
        <v>2647</v>
      </c>
      <c r="D2723" t="s">
        <v>688</v>
      </c>
      <c r="E2723">
        <v>48401</v>
      </c>
      <c r="F2723">
        <v>48401</v>
      </c>
      <c r="G2723">
        <v>0</v>
      </c>
    </row>
    <row r="2724" spans="1:7">
      <c r="A2724" s="1" t="s">
        <v>887</v>
      </c>
      <c r="B2724" t="s">
        <v>3062</v>
      </c>
      <c r="C2724" t="s">
        <v>2647</v>
      </c>
      <c r="D2724" t="s">
        <v>689</v>
      </c>
      <c r="E2724">
        <v>48403</v>
      </c>
      <c r="F2724">
        <v>48403</v>
      </c>
      <c r="G2724">
        <v>1</v>
      </c>
    </row>
    <row r="2725" spans="1:7">
      <c r="A2725" s="1" t="s">
        <v>887</v>
      </c>
      <c r="B2725" t="s">
        <v>690</v>
      </c>
      <c r="C2725" t="s">
        <v>2647</v>
      </c>
      <c r="D2725" t="s">
        <v>691</v>
      </c>
      <c r="E2725">
        <v>48405</v>
      </c>
      <c r="F2725">
        <v>48405</v>
      </c>
      <c r="G2725">
        <v>3</v>
      </c>
    </row>
    <row r="2726" spans="1:7">
      <c r="A2726" s="1" t="s">
        <v>887</v>
      </c>
      <c r="B2726" t="s">
        <v>692</v>
      </c>
      <c r="C2726" t="s">
        <v>2647</v>
      </c>
      <c r="D2726" t="s">
        <v>693</v>
      </c>
      <c r="E2726">
        <v>48407</v>
      </c>
      <c r="F2726">
        <v>48407</v>
      </c>
      <c r="G2726">
        <v>1</v>
      </c>
    </row>
    <row r="2727" spans="1:7">
      <c r="A2727" s="1" t="s">
        <v>887</v>
      </c>
      <c r="B2727" t="s">
        <v>694</v>
      </c>
      <c r="C2727" t="s">
        <v>2647</v>
      </c>
      <c r="D2727" t="s">
        <v>695</v>
      </c>
      <c r="E2727">
        <v>48409</v>
      </c>
      <c r="F2727">
        <v>48409</v>
      </c>
      <c r="G2727">
        <v>2</v>
      </c>
    </row>
    <row r="2728" spans="1:7">
      <c r="A2728" s="1" t="s">
        <v>887</v>
      </c>
      <c r="B2728" t="s">
        <v>696</v>
      </c>
      <c r="C2728" t="s">
        <v>2647</v>
      </c>
      <c r="D2728" t="s">
        <v>697</v>
      </c>
      <c r="E2728">
        <v>48411</v>
      </c>
      <c r="F2728">
        <v>48411</v>
      </c>
      <c r="G2728">
        <v>0</v>
      </c>
    </row>
    <row r="2729" spans="1:7">
      <c r="A2729" s="1" t="s">
        <v>887</v>
      </c>
      <c r="B2729" t="s">
        <v>698</v>
      </c>
      <c r="C2729" t="s">
        <v>2647</v>
      </c>
      <c r="D2729" t="s">
        <v>699</v>
      </c>
      <c r="E2729">
        <v>48413</v>
      </c>
      <c r="F2729">
        <v>48413</v>
      </c>
      <c r="G2729">
        <v>0</v>
      </c>
    </row>
    <row r="2730" spans="1:7">
      <c r="A2730" s="1" t="s">
        <v>887</v>
      </c>
      <c r="B2730" t="s">
        <v>700</v>
      </c>
      <c r="C2730" t="s">
        <v>2647</v>
      </c>
      <c r="D2730" t="s">
        <v>701</v>
      </c>
      <c r="E2730">
        <v>48415</v>
      </c>
      <c r="F2730">
        <v>48415</v>
      </c>
      <c r="G2730">
        <v>0</v>
      </c>
    </row>
    <row r="2731" spans="1:7">
      <c r="A2731" s="1" t="s">
        <v>887</v>
      </c>
      <c r="B2731" t="s">
        <v>702</v>
      </c>
      <c r="C2731" t="s">
        <v>2647</v>
      </c>
      <c r="D2731" t="s">
        <v>703</v>
      </c>
      <c r="E2731">
        <v>48417</v>
      </c>
      <c r="F2731">
        <v>48417</v>
      </c>
      <c r="G2731">
        <v>0</v>
      </c>
    </row>
    <row r="2732" spans="1:7">
      <c r="A2732" s="1" t="s">
        <v>887</v>
      </c>
      <c r="B2732" t="s">
        <v>4900</v>
      </c>
      <c r="C2732" t="s">
        <v>2647</v>
      </c>
      <c r="D2732" t="s">
        <v>704</v>
      </c>
      <c r="E2732">
        <v>48419</v>
      </c>
      <c r="F2732">
        <v>48419</v>
      </c>
      <c r="G2732">
        <v>2</v>
      </c>
    </row>
    <row r="2733" spans="1:7">
      <c r="A2733" s="1" t="s">
        <v>887</v>
      </c>
      <c r="B2733" t="s">
        <v>3278</v>
      </c>
      <c r="C2733" t="s">
        <v>2647</v>
      </c>
      <c r="D2733" t="s">
        <v>705</v>
      </c>
      <c r="E2733">
        <v>48421</v>
      </c>
      <c r="F2733">
        <v>48421</v>
      </c>
      <c r="G2733">
        <v>1</v>
      </c>
    </row>
    <row r="2734" spans="1:7">
      <c r="A2734" s="1" t="s">
        <v>887</v>
      </c>
      <c r="B2734" t="s">
        <v>3280</v>
      </c>
      <c r="C2734" t="s">
        <v>2647</v>
      </c>
      <c r="D2734" t="s">
        <v>706</v>
      </c>
      <c r="E2734">
        <v>48423</v>
      </c>
      <c r="F2734">
        <v>48423</v>
      </c>
      <c r="G2734">
        <v>11</v>
      </c>
    </row>
    <row r="2735" spans="1:7">
      <c r="A2735" s="1" t="s">
        <v>887</v>
      </c>
      <c r="B2735" t="s">
        <v>707</v>
      </c>
      <c r="C2735" t="s">
        <v>2647</v>
      </c>
      <c r="D2735" t="s">
        <v>708</v>
      </c>
      <c r="E2735">
        <v>48425</v>
      </c>
      <c r="F2735">
        <v>48425</v>
      </c>
      <c r="G2735">
        <v>0</v>
      </c>
    </row>
    <row r="2736" spans="1:7">
      <c r="A2736" s="1" t="s">
        <v>887</v>
      </c>
      <c r="B2736" t="s">
        <v>709</v>
      </c>
      <c r="C2736" t="s">
        <v>2647</v>
      </c>
      <c r="D2736" t="s">
        <v>710</v>
      </c>
      <c r="E2736">
        <v>48427</v>
      </c>
      <c r="F2736">
        <v>48427</v>
      </c>
      <c r="G2736">
        <v>1</v>
      </c>
    </row>
    <row r="2737" spans="1:7">
      <c r="A2737" s="1" t="s">
        <v>887</v>
      </c>
      <c r="B2737" t="s">
        <v>4112</v>
      </c>
      <c r="C2737" t="s">
        <v>2647</v>
      </c>
      <c r="D2737" t="s">
        <v>711</v>
      </c>
      <c r="E2737">
        <v>48429</v>
      </c>
      <c r="F2737">
        <v>48429</v>
      </c>
      <c r="G2737">
        <v>0</v>
      </c>
    </row>
    <row r="2738" spans="1:7">
      <c r="A2738" s="1" t="s">
        <v>887</v>
      </c>
      <c r="B2738" t="s">
        <v>712</v>
      </c>
      <c r="C2738" t="s">
        <v>2647</v>
      </c>
      <c r="D2738" t="s">
        <v>713</v>
      </c>
      <c r="E2738">
        <v>48431</v>
      </c>
      <c r="F2738">
        <v>48431</v>
      </c>
      <c r="G2738">
        <v>0</v>
      </c>
    </row>
    <row r="2739" spans="1:7">
      <c r="A2739" s="1" t="s">
        <v>887</v>
      </c>
      <c r="B2739" t="s">
        <v>714</v>
      </c>
      <c r="C2739" t="s">
        <v>2647</v>
      </c>
      <c r="D2739" t="s">
        <v>715</v>
      </c>
      <c r="E2739">
        <v>48433</v>
      </c>
      <c r="F2739">
        <v>48433</v>
      </c>
      <c r="G2739">
        <v>0</v>
      </c>
    </row>
    <row r="2740" spans="1:7">
      <c r="A2740" s="1" t="s">
        <v>887</v>
      </c>
      <c r="B2740" t="s">
        <v>716</v>
      </c>
      <c r="C2740" t="s">
        <v>2647</v>
      </c>
      <c r="D2740" t="s">
        <v>717</v>
      </c>
      <c r="E2740">
        <v>48435</v>
      </c>
      <c r="F2740">
        <v>48435</v>
      </c>
      <c r="G2740">
        <v>0</v>
      </c>
    </row>
    <row r="2741" spans="1:7">
      <c r="A2741" s="1" t="s">
        <v>887</v>
      </c>
      <c r="B2741" t="s">
        <v>718</v>
      </c>
      <c r="C2741" t="s">
        <v>2647</v>
      </c>
      <c r="D2741" t="s">
        <v>719</v>
      </c>
      <c r="E2741">
        <v>48437</v>
      </c>
      <c r="F2741">
        <v>48437</v>
      </c>
      <c r="G2741">
        <v>1</v>
      </c>
    </row>
    <row r="2742" spans="1:7">
      <c r="A2742" s="1" t="s">
        <v>887</v>
      </c>
      <c r="B2742" t="s">
        <v>720</v>
      </c>
      <c r="C2742" t="s">
        <v>2647</v>
      </c>
      <c r="D2742" t="s">
        <v>721</v>
      </c>
      <c r="E2742">
        <v>48439</v>
      </c>
      <c r="F2742">
        <v>48439</v>
      </c>
      <c r="G2742">
        <v>63</v>
      </c>
    </row>
    <row r="2743" spans="1:7">
      <c r="A2743" s="1" t="s">
        <v>887</v>
      </c>
      <c r="B2743" t="s">
        <v>4419</v>
      </c>
      <c r="C2743" t="s">
        <v>2647</v>
      </c>
      <c r="D2743" t="s">
        <v>722</v>
      </c>
      <c r="E2743">
        <v>48441</v>
      </c>
      <c r="F2743">
        <v>48441</v>
      </c>
      <c r="G2743">
        <v>10</v>
      </c>
    </row>
    <row r="2744" spans="1:7">
      <c r="A2744" s="1" t="s">
        <v>887</v>
      </c>
      <c r="B2744" t="s">
        <v>4126</v>
      </c>
      <c r="C2744" t="s">
        <v>2647</v>
      </c>
      <c r="D2744" t="s">
        <v>723</v>
      </c>
      <c r="E2744">
        <v>48443</v>
      </c>
      <c r="F2744">
        <v>48443</v>
      </c>
      <c r="G2744">
        <v>0</v>
      </c>
    </row>
    <row r="2745" spans="1:7">
      <c r="A2745" s="1" t="s">
        <v>887</v>
      </c>
      <c r="B2745" t="s">
        <v>724</v>
      </c>
      <c r="C2745" t="s">
        <v>2647</v>
      </c>
      <c r="D2745" t="s">
        <v>725</v>
      </c>
      <c r="E2745">
        <v>48445</v>
      </c>
      <c r="F2745">
        <v>48445</v>
      </c>
      <c r="G2745">
        <v>0</v>
      </c>
    </row>
    <row r="2746" spans="1:7">
      <c r="A2746" s="1" t="s">
        <v>887</v>
      </c>
      <c r="B2746" t="s">
        <v>726</v>
      </c>
      <c r="C2746" t="s">
        <v>2647</v>
      </c>
      <c r="D2746" t="s">
        <v>727</v>
      </c>
      <c r="E2746">
        <v>48447</v>
      </c>
      <c r="F2746">
        <v>48447</v>
      </c>
      <c r="G2746">
        <v>0</v>
      </c>
    </row>
    <row r="2747" spans="1:7">
      <c r="A2747" s="1" t="s">
        <v>887</v>
      </c>
      <c r="B2747" t="s">
        <v>728</v>
      </c>
      <c r="C2747" t="s">
        <v>2647</v>
      </c>
      <c r="D2747" t="s">
        <v>729</v>
      </c>
      <c r="E2747">
        <v>48449</v>
      </c>
      <c r="F2747">
        <v>48449</v>
      </c>
      <c r="G2747">
        <v>1</v>
      </c>
    </row>
    <row r="2748" spans="1:7">
      <c r="A2748" s="1" t="s">
        <v>887</v>
      </c>
      <c r="B2748" t="s">
        <v>730</v>
      </c>
      <c r="C2748" t="s">
        <v>2647</v>
      </c>
      <c r="D2748" t="s">
        <v>731</v>
      </c>
      <c r="E2748">
        <v>48451</v>
      </c>
      <c r="F2748">
        <v>48451</v>
      </c>
      <c r="G2748">
        <v>3</v>
      </c>
    </row>
    <row r="2749" spans="1:7">
      <c r="A2749" s="1" t="s">
        <v>887</v>
      </c>
      <c r="B2749" t="s">
        <v>732</v>
      </c>
      <c r="C2749" t="s">
        <v>2647</v>
      </c>
      <c r="D2749" t="s">
        <v>733</v>
      </c>
      <c r="E2749">
        <v>48453</v>
      </c>
      <c r="F2749">
        <v>48453</v>
      </c>
      <c r="G2749">
        <v>23</v>
      </c>
    </row>
    <row r="2750" spans="1:7">
      <c r="A2750" s="1" t="s">
        <v>887</v>
      </c>
      <c r="B2750" t="s">
        <v>4665</v>
      </c>
      <c r="C2750" t="s">
        <v>2647</v>
      </c>
      <c r="D2750" t="s">
        <v>479</v>
      </c>
      <c r="E2750">
        <v>48455</v>
      </c>
      <c r="F2750">
        <v>48455</v>
      </c>
      <c r="G2750">
        <v>0</v>
      </c>
    </row>
    <row r="2751" spans="1:7">
      <c r="A2751" s="1" t="s">
        <v>887</v>
      </c>
      <c r="B2751" t="s">
        <v>480</v>
      </c>
      <c r="C2751" t="s">
        <v>2647</v>
      </c>
      <c r="D2751" t="s">
        <v>481</v>
      </c>
      <c r="E2751">
        <v>48457</v>
      </c>
      <c r="F2751">
        <v>48457</v>
      </c>
      <c r="G2751">
        <v>0</v>
      </c>
    </row>
    <row r="2752" spans="1:7">
      <c r="A2752" s="1" t="s">
        <v>887</v>
      </c>
      <c r="B2752" t="s">
        <v>482</v>
      </c>
      <c r="C2752" t="s">
        <v>2647</v>
      </c>
      <c r="D2752" t="s">
        <v>483</v>
      </c>
      <c r="E2752">
        <v>48459</v>
      </c>
      <c r="F2752">
        <v>48459</v>
      </c>
      <c r="G2752">
        <v>1</v>
      </c>
    </row>
    <row r="2753" spans="1:7">
      <c r="A2753" s="1" t="s">
        <v>887</v>
      </c>
      <c r="B2753" t="s">
        <v>484</v>
      </c>
      <c r="C2753" t="s">
        <v>2647</v>
      </c>
      <c r="D2753" t="s">
        <v>485</v>
      </c>
      <c r="E2753">
        <v>48461</v>
      </c>
      <c r="F2753">
        <v>48461</v>
      </c>
      <c r="G2753">
        <v>0</v>
      </c>
    </row>
    <row r="2754" spans="1:7">
      <c r="A2754" s="1" t="s">
        <v>887</v>
      </c>
      <c r="B2754" t="s">
        <v>486</v>
      </c>
      <c r="C2754" t="s">
        <v>2647</v>
      </c>
      <c r="D2754" t="s">
        <v>487</v>
      </c>
      <c r="E2754">
        <v>48463</v>
      </c>
      <c r="F2754">
        <v>48463</v>
      </c>
      <c r="G2754">
        <v>0</v>
      </c>
    </row>
    <row r="2755" spans="1:7">
      <c r="A2755" s="1" t="s">
        <v>887</v>
      </c>
      <c r="B2755" t="s">
        <v>488</v>
      </c>
      <c r="C2755" t="s">
        <v>2647</v>
      </c>
      <c r="D2755" t="s">
        <v>489</v>
      </c>
      <c r="E2755">
        <v>48465</v>
      </c>
      <c r="F2755">
        <v>48465</v>
      </c>
      <c r="G2755">
        <v>1</v>
      </c>
    </row>
    <row r="2756" spans="1:7">
      <c r="A2756" s="1" t="s">
        <v>887</v>
      </c>
      <c r="B2756" t="s">
        <v>490</v>
      </c>
      <c r="C2756" t="s">
        <v>2647</v>
      </c>
      <c r="D2756" t="s">
        <v>491</v>
      </c>
      <c r="E2756">
        <v>48467</v>
      </c>
      <c r="F2756">
        <v>48467</v>
      </c>
      <c r="G2756">
        <v>3</v>
      </c>
    </row>
    <row r="2757" spans="1:7">
      <c r="A2757" s="1" t="s">
        <v>887</v>
      </c>
      <c r="B2757" t="s">
        <v>492</v>
      </c>
      <c r="C2757" t="s">
        <v>2647</v>
      </c>
      <c r="D2757" t="s">
        <v>493</v>
      </c>
      <c r="E2757">
        <v>48469</v>
      </c>
      <c r="F2757">
        <v>48469</v>
      </c>
      <c r="G2757">
        <v>0</v>
      </c>
    </row>
    <row r="2758" spans="1:7">
      <c r="A2758" s="1" t="s">
        <v>887</v>
      </c>
      <c r="B2758" t="s">
        <v>4912</v>
      </c>
      <c r="C2758" t="s">
        <v>2647</v>
      </c>
      <c r="D2758" t="s">
        <v>494</v>
      </c>
      <c r="E2758">
        <v>48471</v>
      </c>
      <c r="F2758">
        <v>48471</v>
      </c>
      <c r="G2758">
        <v>0</v>
      </c>
    </row>
    <row r="2759" spans="1:7">
      <c r="A2759" s="1" t="s">
        <v>887</v>
      </c>
      <c r="B2759" t="s">
        <v>495</v>
      </c>
      <c r="C2759" t="s">
        <v>2647</v>
      </c>
      <c r="D2759" t="s">
        <v>496</v>
      </c>
      <c r="E2759">
        <v>48473</v>
      </c>
      <c r="F2759">
        <v>48473</v>
      </c>
      <c r="G2759">
        <v>0</v>
      </c>
    </row>
    <row r="2760" spans="1:7">
      <c r="A2760" s="1" t="s">
        <v>887</v>
      </c>
      <c r="B2760" t="s">
        <v>2103</v>
      </c>
      <c r="C2760" t="s">
        <v>2647</v>
      </c>
      <c r="D2760" t="s">
        <v>497</v>
      </c>
      <c r="E2760">
        <v>48475</v>
      </c>
      <c r="F2760">
        <v>48475</v>
      </c>
      <c r="G2760">
        <v>0</v>
      </c>
    </row>
    <row r="2761" spans="1:7">
      <c r="A2761" s="1" t="s">
        <v>887</v>
      </c>
      <c r="B2761" t="s">
        <v>4914</v>
      </c>
      <c r="C2761" t="s">
        <v>2647</v>
      </c>
      <c r="D2761" t="s">
        <v>498</v>
      </c>
      <c r="E2761">
        <v>48477</v>
      </c>
      <c r="F2761">
        <v>48477</v>
      </c>
      <c r="G2761">
        <v>3</v>
      </c>
    </row>
    <row r="2762" spans="1:7">
      <c r="A2762" s="1" t="s">
        <v>887</v>
      </c>
      <c r="B2762" t="s">
        <v>499</v>
      </c>
      <c r="C2762" t="s">
        <v>2647</v>
      </c>
      <c r="D2762" t="s">
        <v>500</v>
      </c>
      <c r="E2762">
        <v>48479</v>
      </c>
      <c r="F2762">
        <v>48479</v>
      </c>
      <c r="G2762">
        <v>12</v>
      </c>
    </row>
    <row r="2763" spans="1:7">
      <c r="A2763" s="1" t="s">
        <v>887</v>
      </c>
      <c r="B2763" t="s">
        <v>501</v>
      </c>
      <c r="C2763" t="s">
        <v>2647</v>
      </c>
      <c r="D2763" t="s">
        <v>502</v>
      </c>
      <c r="E2763">
        <v>48481</v>
      </c>
      <c r="F2763">
        <v>48481</v>
      </c>
      <c r="G2763">
        <v>4</v>
      </c>
    </row>
    <row r="2764" spans="1:7">
      <c r="A2764" s="1" t="s">
        <v>887</v>
      </c>
      <c r="B2764" t="s">
        <v>4158</v>
      </c>
      <c r="C2764" t="s">
        <v>2647</v>
      </c>
      <c r="D2764" t="s">
        <v>503</v>
      </c>
      <c r="E2764">
        <v>48483</v>
      </c>
      <c r="F2764">
        <v>48483</v>
      </c>
      <c r="G2764">
        <v>0</v>
      </c>
    </row>
    <row r="2765" spans="1:7">
      <c r="A2765" s="1" t="s">
        <v>887</v>
      </c>
      <c r="B2765" t="s">
        <v>3298</v>
      </c>
      <c r="C2765" t="s">
        <v>2647</v>
      </c>
      <c r="D2765" t="s">
        <v>504</v>
      </c>
      <c r="E2765">
        <v>48485</v>
      </c>
      <c r="F2765">
        <v>48485</v>
      </c>
      <c r="G2765">
        <v>8</v>
      </c>
    </row>
    <row r="2766" spans="1:7">
      <c r="A2766" s="1" t="s">
        <v>887</v>
      </c>
      <c r="B2766" t="s">
        <v>505</v>
      </c>
      <c r="C2766" t="s">
        <v>2647</v>
      </c>
      <c r="D2766" t="s">
        <v>506</v>
      </c>
      <c r="E2766">
        <v>48487</v>
      </c>
      <c r="F2766">
        <v>48487</v>
      </c>
      <c r="G2766">
        <v>0</v>
      </c>
    </row>
    <row r="2767" spans="1:7">
      <c r="A2767" s="1" t="s">
        <v>887</v>
      </c>
      <c r="B2767" t="s">
        <v>507</v>
      </c>
      <c r="C2767" t="s">
        <v>2647</v>
      </c>
      <c r="D2767" t="s">
        <v>508</v>
      </c>
      <c r="E2767">
        <v>48489</v>
      </c>
      <c r="F2767">
        <v>48489</v>
      </c>
      <c r="G2767">
        <v>0</v>
      </c>
    </row>
    <row r="2768" spans="1:7">
      <c r="A2768" s="1" t="s">
        <v>887</v>
      </c>
      <c r="B2768" t="s">
        <v>3776</v>
      </c>
      <c r="C2768" t="s">
        <v>2647</v>
      </c>
      <c r="D2768" t="s">
        <v>509</v>
      </c>
      <c r="E2768">
        <v>48491</v>
      </c>
      <c r="F2768">
        <v>48491</v>
      </c>
      <c r="G2768">
        <v>1</v>
      </c>
    </row>
    <row r="2769" spans="1:7">
      <c r="A2769" s="1" t="s">
        <v>887</v>
      </c>
      <c r="B2769" t="s">
        <v>3300</v>
      </c>
      <c r="C2769" t="s">
        <v>2647</v>
      </c>
      <c r="D2769" t="s">
        <v>510</v>
      </c>
      <c r="E2769">
        <v>48493</v>
      </c>
      <c r="F2769">
        <v>48493</v>
      </c>
      <c r="G2769">
        <v>0</v>
      </c>
    </row>
    <row r="2770" spans="1:7">
      <c r="A2770" s="1" t="s">
        <v>887</v>
      </c>
      <c r="B2770" t="s">
        <v>511</v>
      </c>
      <c r="C2770" t="s">
        <v>2647</v>
      </c>
      <c r="D2770" t="s">
        <v>512</v>
      </c>
      <c r="E2770">
        <v>48495</v>
      </c>
      <c r="F2770">
        <v>48495</v>
      </c>
      <c r="G2770">
        <v>1</v>
      </c>
    </row>
    <row r="2771" spans="1:7">
      <c r="A2771" s="1" t="s">
        <v>887</v>
      </c>
      <c r="B2771" t="s">
        <v>513</v>
      </c>
      <c r="C2771" t="s">
        <v>2647</v>
      </c>
      <c r="D2771" t="s">
        <v>514</v>
      </c>
      <c r="E2771">
        <v>48497</v>
      </c>
      <c r="F2771">
        <v>48497</v>
      </c>
      <c r="G2771">
        <v>2</v>
      </c>
    </row>
    <row r="2772" spans="1:7">
      <c r="A2772" s="1" t="s">
        <v>887</v>
      </c>
      <c r="B2772" t="s">
        <v>1567</v>
      </c>
      <c r="C2772" t="s">
        <v>2647</v>
      </c>
      <c r="D2772" t="s">
        <v>515</v>
      </c>
      <c r="E2772">
        <v>48499</v>
      </c>
      <c r="F2772">
        <v>48499</v>
      </c>
      <c r="G2772">
        <v>4</v>
      </c>
    </row>
    <row r="2773" spans="1:7">
      <c r="A2773" s="1" t="s">
        <v>887</v>
      </c>
      <c r="B2773" t="s">
        <v>516</v>
      </c>
      <c r="C2773" t="s">
        <v>2647</v>
      </c>
      <c r="D2773" t="s">
        <v>517</v>
      </c>
      <c r="E2773">
        <v>48501</v>
      </c>
      <c r="F2773">
        <v>48501</v>
      </c>
      <c r="G2773">
        <v>0</v>
      </c>
    </row>
    <row r="2774" spans="1:7">
      <c r="A2774" s="1" t="s">
        <v>887</v>
      </c>
      <c r="B2774" t="s">
        <v>518</v>
      </c>
      <c r="C2774" t="s">
        <v>2647</v>
      </c>
      <c r="D2774" t="s">
        <v>519</v>
      </c>
      <c r="E2774">
        <v>48503</v>
      </c>
      <c r="F2774">
        <v>48503</v>
      </c>
      <c r="G2774">
        <v>1</v>
      </c>
    </row>
    <row r="2775" spans="1:7">
      <c r="A2775" s="1" t="s">
        <v>887</v>
      </c>
      <c r="B2775" t="s">
        <v>520</v>
      </c>
      <c r="C2775" t="s">
        <v>2647</v>
      </c>
      <c r="D2775" t="s">
        <v>521</v>
      </c>
      <c r="E2775">
        <v>48505</v>
      </c>
      <c r="F2775">
        <v>48505</v>
      </c>
      <c r="G2775">
        <v>0</v>
      </c>
    </row>
    <row r="2776" spans="1:7">
      <c r="A2776" s="1" t="s">
        <v>887</v>
      </c>
      <c r="B2776" t="s">
        <v>522</v>
      </c>
      <c r="C2776" t="s">
        <v>2647</v>
      </c>
      <c r="D2776" t="s">
        <v>523</v>
      </c>
      <c r="E2776">
        <v>48507</v>
      </c>
      <c r="F2776">
        <v>48507</v>
      </c>
      <c r="G2776">
        <v>0</v>
      </c>
    </row>
    <row r="2777" spans="1:7">
      <c r="A2777" s="1" t="s">
        <v>524</v>
      </c>
      <c r="B2777" t="s">
        <v>1578</v>
      </c>
      <c r="C2777" t="s">
        <v>525</v>
      </c>
      <c r="D2777" t="s">
        <v>526</v>
      </c>
      <c r="E2777">
        <v>49001</v>
      </c>
      <c r="F2777">
        <v>49001</v>
      </c>
      <c r="G2777">
        <v>0</v>
      </c>
    </row>
    <row r="2778" spans="1:7">
      <c r="A2778" s="1" t="s">
        <v>524</v>
      </c>
      <c r="B2778" t="s">
        <v>527</v>
      </c>
      <c r="C2778" t="s">
        <v>525</v>
      </c>
      <c r="D2778" t="s">
        <v>528</v>
      </c>
      <c r="E2778">
        <v>49003</v>
      </c>
      <c r="F2778">
        <v>49003</v>
      </c>
      <c r="G2778">
        <v>0</v>
      </c>
    </row>
    <row r="2779" spans="1:7">
      <c r="A2779" s="1" t="s">
        <v>524</v>
      </c>
      <c r="B2779" t="s">
        <v>529</v>
      </c>
      <c r="C2779" t="s">
        <v>525</v>
      </c>
      <c r="D2779" t="s">
        <v>530</v>
      </c>
      <c r="E2779">
        <v>49005</v>
      </c>
      <c r="F2779">
        <v>49005</v>
      </c>
      <c r="G2779">
        <v>1</v>
      </c>
    </row>
    <row r="2780" spans="1:7">
      <c r="A2780" s="1" t="s">
        <v>524</v>
      </c>
      <c r="B2780" t="s">
        <v>2281</v>
      </c>
      <c r="C2780" t="s">
        <v>525</v>
      </c>
      <c r="D2780" t="s">
        <v>531</v>
      </c>
      <c r="E2780">
        <v>49007</v>
      </c>
      <c r="F2780">
        <v>49007</v>
      </c>
      <c r="G2780">
        <v>0</v>
      </c>
    </row>
    <row r="2781" spans="1:7">
      <c r="A2781" s="1" t="s">
        <v>524</v>
      </c>
      <c r="B2781" t="s">
        <v>532</v>
      </c>
      <c r="C2781" t="s">
        <v>525</v>
      </c>
      <c r="D2781" t="s">
        <v>533</v>
      </c>
      <c r="E2781">
        <v>49009</v>
      </c>
      <c r="F2781">
        <v>49009</v>
      </c>
      <c r="G2781">
        <v>0</v>
      </c>
    </row>
    <row r="2782" spans="1:7">
      <c r="A2782" s="1" t="s">
        <v>524</v>
      </c>
      <c r="B2782" t="s">
        <v>3960</v>
      </c>
      <c r="C2782" t="s">
        <v>525</v>
      </c>
      <c r="D2782" t="s">
        <v>534</v>
      </c>
      <c r="E2782">
        <v>49011</v>
      </c>
      <c r="F2782">
        <v>49011</v>
      </c>
      <c r="G2782">
        <v>1</v>
      </c>
    </row>
    <row r="2783" spans="1:7">
      <c r="A2783" s="1" t="s">
        <v>524</v>
      </c>
      <c r="B2783" t="s">
        <v>535</v>
      </c>
      <c r="C2783" t="s">
        <v>525</v>
      </c>
      <c r="D2783" t="s">
        <v>536</v>
      </c>
      <c r="E2783">
        <v>49013</v>
      </c>
      <c r="F2783">
        <v>49013</v>
      </c>
      <c r="G2783">
        <v>0</v>
      </c>
    </row>
    <row r="2784" spans="1:7">
      <c r="A2784" s="1" t="s">
        <v>524</v>
      </c>
      <c r="B2784" t="s">
        <v>537</v>
      </c>
      <c r="C2784" t="s">
        <v>525</v>
      </c>
      <c r="D2784" t="s">
        <v>538</v>
      </c>
      <c r="E2784">
        <v>49015</v>
      </c>
      <c r="F2784">
        <v>49015</v>
      </c>
      <c r="G2784">
        <v>0</v>
      </c>
    </row>
    <row r="2785" spans="1:7">
      <c r="A2785" s="1" t="s">
        <v>524</v>
      </c>
      <c r="B2785" t="s">
        <v>4468</v>
      </c>
      <c r="C2785" t="s">
        <v>525</v>
      </c>
      <c r="D2785" t="s">
        <v>539</v>
      </c>
      <c r="E2785">
        <v>49017</v>
      </c>
      <c r="F2785">
        <v>49017</v>
      </c>
      <c r="G2785">
        <v>0</v>
      </c>
    </row>
    <row r="2786" spans="1:7">
      <c r="A2786" s="1" t="s">
        <v>524</v>
      </c>
      <c r="B2786" t="s">
        <v>4472</v>
      </c>
      <c r="C2786" t="s">
        <v>525</v>
      </c>
      <c r="D2786" t="s">
        <v>540</v>
      </c>
      <c r="E2786">
        <v>49019</v>
      </c>
      <c r="F2786">
        <v>49019</v>
      </c>
      <c r="G2786">
        <v>0</v>
      </c>
    </row>
    <row r="2787" spans="1:7">
      <c r="A2787" s="1" t="s">
        <v>524</v>
      </c>
      <c r="B2787" t="s">
        <v>3021</v>
      </c>
      <c r="C2787" t="s">
        <v>525</v>
      </c>
      <c r="D2787" t="s">
        <v>541</v>
      </c>
      <c r="E2787">
        <v>49021</v>
      </c>
      <c r="F2787">
        <v>49021</v>
      </c>
      <c r="G2787">
        <v>0</v>
      </c>
    </row>
    <row r="2788" spans="1:7">
      <c r="A2788" s="1" t="s">
        <v>524</v>
      </c>
      <c r="B2788" t="s">
        <v>542</v>
      </c>
      <c r="C2788" t="s">
        <v>525</v>
      </c>
      <c r="D2788" t="s">
        <v>543</v>
      </c>
      <c r="E2788">
        <v>49023</v>
      </c>
      <c r="F2788">
        <v>49023</v>
      </c>
      <c r="G2788">
        <v>2</v>
      </c>
    </row>
    <row r="2789" spans="1:7">
      <c r="A2789" s="1" t="s">
        <v>524</v>
      </c>
      <c r="B2789" t="s">
        <v>3692</v>
      </c>
      <c r="C2789" t="s">
        <v>525</v>
      </c>
      <c r="D2789" t="s">
        <v>544</v>
      </c>
      <c r="E2789">
        <v>49025</v>
      </c>
      <c r="F2789">
        <v>49025</v>
      </c>
      <c r="G2789">
        <v>0</v>
      </c>
    </row>
    <row r="2790" spans="1:7">
      <c r="A2790" s="1" t="s">
        <v>524</v>
      </c>
      <c r="B2790" t="s">
        <v>545</v>
      </c>
      <c r="C2790" t="s">
        <v>525</v>
      </c>
      <c r="D2790" t="s">
        <v>546</v>
      </c>
      <c r="E2790">
        <v>49027</v>
      </c>
      <c r="F2790">
        <v>49027</v>
      </c>
      <c r="G2790">
        <v>0</v>
      </c>
    </row>
    <row r="2791" spans="1:7">
      <c r="A2791" s="1" t="s">
        <v>524</v>
      </c>
      <c r="B2791" t="s">
        <v>4888</v>
      </c>
      <c r="C2791" t="s">
        <v>525</v>
      </c>
      <c r="D2791" t="s">
        <v>547</v>
      </c>
      <c r="E2791">
        <v>49029</v>
      </c>
      <c r="F2791">
        <v>49029</v>
      </c>
      <c r="G2791">
        <v>1</v>
      </c>
    </row>
    <row r="2792" spans="1:7">
      <c r="A2792" s="1" t="s">
        <v>524</v>
      </c>
      <c r="B2792" t="s">
        <v>548</v>
      </c>
      <c r="C2792" t="s">
        <v>525</v>
      </c>
      <c r="D2792" t="s">
        <v>549</v>
      </c>
      <c r="E2792">
        <v>49031</v>
      </c>
      <c r="F2792">
        <v>49031</v>
      </c>
      <c r="G2792">
        <v>0</v>
      </c>
    </row>
    <row r="2793" spans="1:7">
      <c r="A2793" s="1" t="s">
        <v>524</v>
      </c>
      <c r="B2793" t="s">
        <v>550</v>
      </c>
      <c r="C2793" t="s">
        <v>525</v>
      </c>
      <c r="D2793" t="s">
        <v>551</v>
      </c>
      <c r="E2793">
        <v>49033</v>
      </c>
      <c r="F2793">
        <v>49033</v>
      </c>
      <c r="G2793">
        <v>0</v>
      </c>
    </row>
    <row r="2794" spans="1:7">
      <c r="A2794" s="1" t="s">
        <v>524</v>
      </c>
      <c r="B2794" t="s">
        <v>552</v>
      </c>
      <c r="C2794" t="s">
        <v>525</v>
      </c>
      <c r="D2794" t="s">
        <v>553</v>
      </c>
      <c r="E2794">
        <v>49035</v>
      </c>
      <c r="F2794">
        <v>49035</v>
      </c>
      <c r="G2794">
        <v>24</v>
      </c>
    </row>
    <row r="2795" spans="1:7">
      <c r="A2795" s="1" t="s">
        <v>524</v>
      </c>
      <c r="B2795" t="s">
        <v>4527</v>
      </c>
      <c r="C2795" t="s">
        <v>525</v>
      </c>
      <c r="D2795" t="s">
        <v>554</v>
      </c>
      <c r="E2795">
        <v>49037</v>
      </c>
      <c r="F2795">
        <v>49037</v>
      </c>
      <c r="G2795">
        <v>0</v>
      </c>
    </row>
    <row r="2796" spans="1:7">
      <c r="A2796" s="1" t="s">
        <v>524</v>
      </c>
      <c r="B2796" t="s">
        <v>555</v>
      </c>
      <c r="C2796" t="s">
        <v>525</v>
      </c>
      <c r="D2796" t="s">
        <v>556</v>
      </c>
      <c r="E2796">
        <v>49039</v>
      </c>
      <c r="F2796">
        <v>49039</v>
      </c>
      <c r="G2796">
        <v>0</v>
      </c>
    </row>
    <row r="2797" spans="1:7">
      <c r="A2797" s="1" t="s">
        <v>524</v>
      </c>
      <c r="B2797" t="s">
        <v>4770</v>
      </c>
      <c r="C2797" t="s">
        <v>525</v>
      </c>
      <c r="D2797" t="s">
        <v>557</v>
      </c>
      <c r="E2797">
        <v>49041</v>
      </c>
      <c r="F2797">
        <v>49041</v>
      </c>
      <c r="G2797">
        <v>0</v>
      </c>
    </row>
    <row r="2798" spans="1:7">
      <c r="A2798" s="1" t="s">
        <v>524</v>
      </c>
      <c r="B2798" t="s">
        <v>4533</v>
      </c>
      <c r="C2798" t="s">
        <v>525</v>
      </c>
      <c r="D2798" t="s">
        <v>558</v>
      </c>
      <c r="E2798">
        <v>49043</v>
      </c>
      <c r="F2798">
        <v>49043</v>
      </c>
      <c r="G2798">
        <v>0</v>
      </c>
    </row>
    <row r="2799" spans="1:7">
      <c r="A2799" s="1" t="s">
        <v>524</v>
      </c>
      <c r="B2799" t="s">
        <v>559</v>
      </c>
      <c r="C2799" t="s">
        <v>525</v>
      </c>
      <c r="D2799" t="s">
        <v>560</v>
      </c>
      <c r="E2799">
        <v>49045</v>
      </c>
      <c r="F2799">
        <v>49045</v>
      </c>
      <c r="G2799">
        <v>0</v>
      </c>
    </row>
    <row r="2800" spans="1:7">
      <c r="A2800" s="1" t="s">
        <v>524</v>
      </c>
      <c r="B2800" t="s">
        <v>561</v>
      </c>
      <c r="C2800" t="s">
        <v>525</v>
      </c>
      <c r="D2800" t="s">
        <v>562</v>
      </c>
      <c r="E2800">
        <v>49047</v>
      </c>
      <c r="F2800">
        <v>49047</v>
      </c>
      <c r="G2800">
        <v>0</v>
      </c>
    </row>
    <row r="2801" spans="1:7">
      <c r="A2801" s="1" t="s">
        <v>524</v>
      </c>
      <c r="B2801" t="s">
        <v>525</v>
      </c>
      <c r="C2801" t="s">
        <v>525</v>
      </c>
      <c r="D2801" t="s">
        <v>563</v>
      </c>
      <c r="E2801">
        <v>49049</v>
      </c>
      <c r="F2801">
        <v>49049</v>
      </c>
      <c r="G2801">
        <v>17</v>
      </c>
    </row>
    <row r="2802" spans="1:7">
      <c r="A2802" s="1" t="s">
        <v>524</v>
      </c>
      <c r="B2802" t="s">
        <v>564</v>
      </c>
      <c r="C2802" t="s">
        <v>525</v>
      </c>
      <c r="D2802" t="s">
        <v>565</v>
      </c>
      <c r="E2802">
        <v>49051</v>
      </c>
      <c r="F2802">
        <v>49051</v>
      </c>
      <c r="G2802">
        <v>0</v>
      </c>
    </row>
    <row r="2803" spans="1:7">
      <c r="A2803" s="1" t="s">
        <v>524</v>
      </c>
      <c r="B2803" t="s">
        <v>4914</v>
      </c>
      <c r="C2803" t="s">
        <v>525</v>
      </c>
      <c r="D2803" t="s">
        <v>566</v>
      </c>
      <c r="E2803">
        <v>49053</v>
      </c>
      <c r="F2803">
        <v>49053</v>
      </c>
      <c r="G2803">
        <v>2</v>
      </c>
    </row>
    <row r="2804" spans="1:7">
      <c r="A2804" s="1" t="s">
        <v>524</v>
      </c>
      <c r="B2804" t="s">
        <v>4154</v>
      </c>
      <c r="C2804" t="s">
        <v>525</v>
      </c>
      <c r="D2804" t="s">
        <v>567</v>
      </c>
      <c r="E2804">
        <v>49055</v>
      </c>
      <c r="F2804">
        <v>49055</v>
      </c>
      <c r="G2804">
        <v>0</v>
      </c>
    </row>
    <row r="2805" spans="1:7">
      <c r="A2805" s="1" t="s">
        <v>524</v>
      </c>
      <c r="B2805" t="s">
        <v>568</v>
      </c>
      <c r="C2805" t="s">
        <v>525</v>
      </c>
      <c r="D2805" t="s">
        <v>569</v>
      </c>
      <c r="E2805">
        <v>49057</v>
      </c>
      <c r="F2805">
        <v>49057</v>
      </c>
      <c r="G2805">
        <v>5</v>
      </c>
    </row>
    <row r="2806" spans="1:7">
      <c r="A2806" s="1" t="s">
        <v>570</v>
      </c>
      <c r="B2806" t="s">
        <v>571</v>
      </c>
      <c r="C2806" t="s">
        <v>572</v>
      </c>
      <c r="D2806" t="s">
        <v>573</v>
      </c>
      <c r="E2806">
        <v>51001</v>
      </c>
      <c r="F2806">
        <v>51001</v>
      </c>
      <c r="G2806">
        <v>1</v>
      </c>
    </row>
    <row r="2807" spans="1:7">
      <c r="A2807" s="1" t="s">
        <v>570</v>
      </c>
      <c r="B2807" t="s">
        <v>574</v>
      </c>
      <c r="C2807" t="s">
        <v>572</v>
      </c>
      <c r="D2807" t="s">
        <v>575</v>
      </c>
      <c r="E2807">
        <v>51003</v>
      </c>
      <c r="F2807">
        <v>51003</v>
      </c>
      <c r="G2807">
        <v>2</v>
      </c>
    </row>
    <row r="2808" spans="1:7">
      <c r="A2808" s="1" t="s">
        <v>570</v>
      </c>
      <c r="B2808" t="s">
        <v>576</v>
      </c>
      <c r="C2808" t="s">
        <v>572</v>
      </c>
      <c r="D2808" t="s">
        <v>577</v>
      </c>
      <c r="E2808">
        <v>51510</v>
      </c>
      <c r="F2808">
        <v>51510</v>
      </c>
      <c r="G2808">
        <v>9</v>
      </c>
    </row>
    <row r="2809" spans="1:7">
      <c r="A2809" s="1" t="s">
        <v>570</v>
      </c>
      <c r="B2809" t="s">
        <v>2371</v>
      </c>
      <c r="C2809" t="s">
        <v>572</v>
      </c>
      <c r="D2809" t="s">
        <v>578</v>
      </c>
      <c r="E2809">
        <v>51005</v>
      </c>
      <c r="F2809">
        <v>51005</v>
      </c>
      <c r="G2809">
        <v>1</v>
      </c>
    </row>
    <row r="2810" spans="1:7">
      <c r="A2810" s="1" t="s">
        <v>570</v>
      </c>
      <c r="B2810" t="s">
        <v>579</v>
      </c>
      <c r="C2810" t="s">
        <v>572</v>
      </c>
      <c r="D2810" t="s">
        <v>580</v>
      </c>
      <c r="E2810">
        <v>51007</v>
      </c>
      <c r="F2810">
        <v>51007</v>
      </c>
      <c r="G2810">
        <v>1</v>
      </c>
    </row>
    <row r="2811" spans="1:7">
      <c r="A2811" s="1" t="s">
        <v>570</v>
      </c>
      <c r="B2811" t="s">
        <v>581</v>
      </c>
      <c r="C2811" t="s">
        <v>572</v>
      </c>
      <c r="D2811" t="s">
        <v>582</v>
      </c>
      <c r="E2811">
        <v>51009</v>
      </c>
      <c r="F2811">
        <v>51009</v>
      </c>
      <c r="G2811">
        <v>0</v>
      </c>
    </row>
    <row r="2812" spans="1:7">
      <c r="A2812" s="1" t="s">
        <v>570</v>
      </c>
      <c r="B2812" t="s">
        <v>583</v>
      </c>
      <c r="C2812" t="s">
        <v>572</v>
      </c>
      <c r="D2812" t="s">
        <v>584</v>
      </c>
      <c r="E2812">
        <v>51011</v>
      </c>
      <c r="F2812">
        <v>51011</v>
      </c>
      <c r="G2812">
        <v>1</v>
      </c>
    </row>
    <row r="2813" spans="1:7">
      <c r="A2813" s="1" t="s">
        <v>570</v>
      </c>
      <c r="B2813" t="s">
        <v>585</v>
      </c>
      <c r="C2813" t="s">
        <v>572</v>
      </c>
      <c r="D2813" t="s">
        <v>586</v>
      </c>
      <c r="E2813">
        <v>51013</v>
      </c>
      <c r="F2813">
        <v>51013</v>
      </c>
      <c r="G2813">
        <v>0</v>
      </c>
    </row>
    <row r="2814" spans="1:7">
      <c r="A2814" s="1" t="s">
        <v>570</v>
      </c>
      <c r="B2814" t="s">
        <v>587</v>
      </c>
      <c r="C2814" t="s">
        <v>572</v>
      </c>
      <c r="D2814" t="s">
        <v>588</v>
      </c>
      <c r="E2814">
        <v>51015</v>
      </c>
      <c r="F2814">
        <v>51015</v>
      </c>
      <c r="G2814">
        <v>0</v>
      </c>
    </row>
    <row r="2815" spans="1:7">
      <c r="A2815" s="1" t="s">
        <v>570</v>
      </c>
      <c r="B2815" t="s">
        <v>3315</v>
      </c>
      <c r="C2815" t="s">
        <v>572</v>
      </c>
      <c r="D2815" t="s">
        <v>589</v>
      </c>
      <c r="E2815">
        <v>51017</v>
      </c>
      <c r="F2815">
        <v>51017</v>
      </c>
      <c r="G2815">
        <v>0</v>
      </c>
    </row>
    <row r="2816" spans="1:7">
      <c r="A2816" s="1" t="s">
        <v>570</v>
      </c>
      <c r="B2816" t="s">
        <v>1492</v>
      </c>
      <c r="C2816" t="s">
        <v>572</v>
      </c>
      <c r="D2816" t="s">
        <v>590</v>
      </c>
      <c r="E2816">
        <v>51019</v>
      </c>
      <c r="F2816">
        <v>51019</v>
      </c>
      <c r="G2816">
        <v>2</v>
      </c>
    </row>
    <row r="2817" spans="1:7">
      <c r="A2817" s="1" t="s">
        <v>570</v>
      </c>
      <c r="B2817" t="s">
        <v>591</v>
      </c>
      <c r="C2817" t="s">
        <v>572</v>
      </c>
      <c r="D2817" t="s">
        <v>592</v>
      </c>
      <c r="E2817">
        <v>51515</v>
      </c>
      <c r="F2817">
        <v>51515</v>
      </c>
      <c r="G2817">
        <v>0</v>
      </c>
    </row>
    <row r="2818" spans="1:7">
      <c r="A2818" s="1" t="s">
        <v>570</v>
      </c>
      <c r="B2818" t="s">
        <v>593</v>
      </c>
      <c r="C2818" t="s">
        <v>572</v>
      </c>
      <c r="D2818" t="s">
        <v>594</v>
      </c>
      <c r="E2818">
        <v>51021</v>
      </c>
      <c r="F2818">
        <v>51021</v>
      </c>
      <c r="G2818">
        <v>1</v>
      </c>
    </row>
    <row r="2819" spans="1:7">
      <c r="A2819" s="1" t="s">
        <v>570</v>
      </c>
      <c r="B2819" t="s">
        <v>595</v>
      </c>
      <c r="C2819" t="s">
        <v>572</v>
      </c>
      <c r="D2819" t="s">
        <v>596</v>
      </c>
      <c r="E2819">
        <v>51023</v>
      </c>
      <c r="F2819">
        <v>51023</v>
      </c>
      <c r="G2819">
        <v>3</v>
      </c>
    </row>
    <row r="2820" spans="1:7">
      <c r="A2820" s="1" t="s">
        <v>570</v>
      </c>
      <c r="B2820" t="s">
        <v>3108</v>
      </c>
      <c r="C2820" t="s">
        <v>572</v>
      </c>
      <c r="D2820" t="s">
        <v>597</v>
      </c>
      <c r="E2820">
        <v>51520</v>
      </c>
      <c r="F2820">
        <v>51520</v>
      </c>
      <c r="G2820">
        <v>3</v>
      </c>
    </row>
    <row r="2821" spans="1:7">
      <c r="A2821" s="1" t="s">
        <v>570</v>
      </c>
      <c r="B2821" t="s">
        <v>2385</v>
      </c>
      <c r="C2821" t="s">
        <v>572</v>
      </c>
      <c r="D2821" t="s">
        <v>598</v>
      </c>
      <c r="E2821">
        <v>51025</v>
      </c>
      <c r="F2821">
        <v>51025</v>
      </c>
      <c r="G2821">
        <v>0</v>
      </c>
    </row>
    <row r="2822" spans="1:7">
      <c r="A2822" s="1" t="s">
        <v>570</v>
      </c>
      <c r="B2822" t="s">
        <v>3937</v>
      </c>
      <c r="C2822" t="s">
        <v>572</v>
      </c>
      <c r="D2822" t="s">
        <v>599</v>
      </c>
      <c r="E2822">
        <v>51027</v>
      </c>
      <c r="F2822">
        <v>51027</v>
      </c>
      <c r="G2822">
        <v>4</v>
      </c>
    </row>
    <row r="2823" spans="1:7">
      <c r="A2823" s="1" t="s">
        <v>570</v>
      </c>
      <c r="B2823" t="s">
        <v>600</v>
      </c>
      <c r="C2823" t="s">
        <v>572</v>
      </c>
      <c r="D2823" t="s">
        <v>601</v>
      </c>
      <c r="E2823">
        <v>51029</v>
      </c>
      <c r="F2823">
        <v>51029</v>
      </c>
      <c r="G2823">
        <v>0</v>
      </c>
    </row>
    <row r="2824" spans="1:7">
      <c r="A2824" s="1" t="s">
        <v>570</v>
      </c>
      <c r="B2824" t="s">
        <v>3939</v>
      </c>
      <c r="C2824" t="s">
        <v>572</v>
      </c>
      <c r="D2824" t="s">
        <v>602</v>
      </c>
      <c r="E2824">
        <v>51530</v>
      </c>
      <c r="F2824">
        <v>51530</v>
      </c>
      <c r="G2824">
        <v>0</v>
      </c>
    </row>
    <row r="2825" spans="1:7">
      <c r="A2825" s="1" t="s">
        <v>570</v>
      </c>
      <c r="B2825" t="s">
        <v>3338</v>
      </c>
      <c r="C2825" t="s">
        <v>572</v>
      </c>
      <c r="D2825" t="s">
        <v>603</v>
      </c>
      <c r="E2825">
        <v>51031</v>
      </c>
      <c r="F2825">
        <v>51031</v>
      </c>
      <c r="G2825">
        <v>0</v>
      </c>
    </row>
    <row r="2826" spans="1:7">
      <c r="A2826" s="1" t="s">
        <v>570</v>
      </c>
      <c r="B2826" t="s">
        <v>2900</v>
      </c>
      <c r="C2826" t="s">
        <v>572</v>
      </c>
      <c r="D2826" t="s">
        <v>604</v>
      </c>
      <c r="E2826">
        <v>51033</v>
      </c>
      <c r="F2826">
        <v>51033</v>
      </c>
      <c r="G2826">
        <v>0</v>
      </c>
    </row>
    <row r="2827" spans="1:7">
      <c r="A2827" s="1" t="s">
        <v>570</v>
      </c>
      <c r="B2827" t="s">
        <v>4934</v>
      </c>
      <c r="C2827" t="s">
        <v>572</v>
      </c>
      <c r="D2827" t="s">
        <v>605</v>
      </c>
      <c r="E2827">
        <v>51035</v>
      </c>
      <c r="F2827">
        <v>51035</v>
      </c>
      <c r="G2827">
        <v>1</v>
      </c>
    </row>
    <row r="2828" spans="1:7">
      <c r="A2828" s="1" t="s">
        <v>570</v>
      </c>
      <c r="B2828" t="s">
        <v>606</v>
      </c>
      <c r="C2828" t="s">
        <v>572</v>
      </c>
      <c r="D2828" t="s">
        <v>607</v>
      </c>
      <c r="E2828">
        <v>51036</v>
      </c>
      <c r="F2828">
        <v>51036</v>
      </c>
      <c r="G2828">
        <v>0</v>
      </c>
    </row>
    <row r="2829" spans="1:7">
      <c r="A2829" s="1" t="s">
        <v>570</v>
      </c>
      <c r="B2829" t="s">
        <v>4326</v>
      </c>
      <c r="C2829" t="s">
        <v>572</v>
      </c>
      <c r="D2829" t="s">
        <v>367</v>
      </c>
      <c r="E2829">
        <v>51037</v>
      </c>
      <c r="F2829">
        <v>51037</v>
      </c>
      <c r="G2829">
        <v>1</v>
      </c>
    </row>
    <row r="2830" spans="1:7">
      <c r="A2830" s="1" t="s">
        <v>570</v>
      </c>
      <c r="B2830" t="s">
        <v>368</v>
      </c>
      <c r="C2830" t="s">
        <v>572</v>
      </c>
      <c r="D2830" t="s">
        <v>369</v>
      </c>
      <c r="E2830">
        <v>51540</v>
      </c>
      <c r="F2830">
        <v>51540</v>
      </c>
      <c r="G2830">
        <v>0</v>
      </c>
    </row>
    <row r="2831" spans="1:7">
      <c r="A2831" s="1" t="s">
        <v>570</v>
      </c>
      <c r="B2831" t="s">
        <v>370</v>
      </c>
      <c r="C2831" t="s">
        <v>572</v>
      </c>
      <c r="D2831" t="s">
        <v>371</v>
      </c>
      <c r="E2831">
        <v>51550</v>
      </c>
      <c r="F2831">
        <v>51550</v>
      </c>
      <c r="G2831">
        <v>0</v>
      </c>
    </row>
    <row r="2832" spans="1:7">
      <c r="A2832" s="1" t="s">
        <v>570</v>
      </c>
      <c r="B2832" t="s">
        <v>1365</v>
      </c>
      <c r="C2832" t="s">
        <v>572</v>
      </c>
      <c r="D2832" t="s">
        <v>372</v>
      </c>
      <c r="E2832">
        <v>51041</v>
      </c>
      <c r="F2832">
        <v>51041</v>
      </c>
      <c r="G2832">
        <v>11</v>
      </c>
    </row>
    <row r="2833" spans="1:7">
      <c r="A2833" s="1" t="s">
        <v>570</v>
      </c>
      <c r="B2833" t="s">
        <v>5052</v>
      </c>
      <c r="C2833" t="s">
        <v>572</v>
      </c>
      <c r="D2833" t="s">
        <v>373</v>
      </c>
      <c r="E2833">
        <v>51043</v>
      </c>
      <c r="F2833">
        <v>51043</v>
      </c>
      <c r="G2833">
        <v>0</v>
      </c>
    </row>
    <row r="2834" spans="1:7">
      <c r="A2834" s="1" t="s">
        <v>570</v>
      </c>
      <c r="B2834" t="s">
        <v>374</v>
      </c>
      <c r="C2834" t="s">
        <v>572</v>
      </c>
      <c r="D2834" t="s">
        <v>375</v>
      </c>
      <c r="E2834">
        <v>51570</v>
      </c>
      <c r="F2834">
        <v>51570</v>
      </c>
      <c r="G2834">
        <v>6</v>
      </c>
    </row>
    <row r="2835" spans="1:7">
      <c r="A2835" s="1" t="s">
        <v>570</v>
      </c>
      <c r="B2835" t="s">
        <v>5066</v>
      </c>
      <c r="C2835" t="s">
        <v>572</v>
      </c>
      <c r="D2835" t="s">
        <v>376</v>
      </c>
      <c r="E2835">
        <v>51580</v>
      </c>
      <c r="F2835">
        <v>51580</v>
      </c>
      <c r="G2835">
        <v>0</v>
      </c>
    </row>
    <row r="2836" spans="1:7">
      <c r="A2836" s="1" t="s">
        <v>570</v>
      </c>
      <c r="B2836" t="s">
        <v>1598</v>
      </c>
      <c r="C2836" t="s">
        <v>572</v>
      </c>
      <c r="D2836" t="s">
        <v>377</v>
      </c>
      <c r="E2836">
        <v>51045</v>
      </c>
      <c r="F2836">
        <v>51045</v>
      </c>
      <c r="G2836">
        <v>0</v>
      </c>
    </row>
    <row r="2837" spans="1:7">
      <c r="A2837" s="1" t="s">
        <v>570</v>
      </c>
      <c r="B2837" t="s">
        <v>378</v>
      </c>
      <c r="C2837" t="s">
        <v>572</v>
      </c>
      <c r="D2837" t="s">
        <v>379</v>
      </c>
      <c r="E2837">
        <v>51047</v>
      </c>
      <c r="F2837">
        <v>51047</v>
      </c>
      <c r="G2837">
        <v>1</v>
      </c>
    </row>
    <row r="2838" spans="1:7">
      <c r="A2838" s="1" t="s">
        <v>570</v>
      </c>
      <c r="B2838" t="s">
        <v>3914</v>
      </c>
      <c r="C2838" t="s">
        <v>572</v>
      </c>
      <c r="D2838" t="s">
        <v>380</v>
      </c>
      <c r="E2838">
        <v>51049</v>
      </c>
      <c r="F2838">
        <v>51049</v>
      </c>
      <c r="G2838">
        <v>1</v>
      </c>
    </row>
    <row r="2839" spans="1:7">
      <c r="A2839" s="1" t="s">
        <v>570</v>
      </c>
      <c r="B2839" t="s">
        <v>381</v>
      </c>
      <c r="C2839" t="s">
        <v>572</v>
      </c>
      <c r="D2839" t="s">
        <v>382</v>
      </c>
      <c r="E2839">
        <v>51590</v>
      </c>
      <c r="F2839">
        <v>51590</v>
      </c>
      <c r="G2839">
        <v>1</v>
      </c>
    </row>
    <row r="2840" spans="1:7">
      <c r="A2840" s="1" t="s">
        <v>570</v>
      </c>
      <c r="B2840" t="s">
        <v>383</v>
      </c>
      <c r="C2840" t="s">
        <v>572</v>
      </c>
      <c r="D2840" t="s">
        <v>384</v>
      </c>
      <c r="E2840">
        <v>51051</v>
      </c>
      <c r="F2840">
        <v>51051</v>
      </c>
      <c r="G2840">
        <v>1</v>
      </c>
    </row>
    <row r="2841" spans="1:7">
      <c r="A2841" s="1" t="s">
        <v>570</v>
      </c>
      <c r="B2841" t="s">
        <v>385</v>
      </c>
      <c r="C2841" t="s">
        <v>572</v>
      </c>
      <c r="D2841" t="s">
        <v>386</v>
      </c>
      <c r="E2841">
        <v>51053</v>
      </c>
      <c r="F2841">
        <v>51053</v>
      </c>
      <c r="G2841">
        <v>0</v>
      </c>
    </row>
    <row r="2842" spans="1:7">
      <c r="A2842" s="1" t="s">
        <v>570</v>
      </c>
      <c r="B2842" t="s">
        <v>387</v>
      </c>
      <c r="C2842" t="s">
        <v>572</v>
      </c>
      <c r="D2842" t="s">
        <v>388</v>
      </c>
      <c r="E2842">
        <v>51595</v>
      </c>
      <c r="F2842">
        <v>51595</v>
      </c>
      <c r="G2842">
        <v>2</v>
      </c>
    </row>
    <row r="2843" spans="1:7">
      <c r="A2843" s="1" t="s">
        <v>570</v>
      </c>
      <c r="B2843" t="s">
        <v>3112</v>
      </c>
      <c r="C2843" t="s">
        <v>572</v>
      </c>
      <c r="D2843" t="s">
        <v>389</v>
      </c>
      <c r="E2843">
        <v>51057</v>
      </c>
      <c r="F2843">
        <v>51057</v>
      </c>
      <c r="G2843">
        <v>0</v>
      </c>
    </row>
    <row r="2844" spans="1:7">
      <c r="A2844" s="1" t="s">
        <v>570</v>
      </c>
      <c r="B2844" t="s">
        <v>390</v>
      </c>
      <c r="C2844" t="s">
        <v>572</v>
      </c>
      <c r="D2844" t="s">
        <v>391</v>
      </c>
      <c r="E2844">
        <v>51059</v>
      </c>
      <c r="F2844">
        <v>51059</v>
      </c>
      <c r="G2844">
        <v>3</v>
      </c>
    </row>
    <row r="2845" spans="1:7">
      <c r="A2845" s="1" t="s">
        <v>570</v>
      </c>
      <c r="B2845" t="s">
        <v>392</v>
      </c>
      <c r="C2845" t="s">
        <v>572</v>
      </c>
      <c r="D2845" t="s">
        <v>393</v>
      </c>
      <c r="E2845">
        <v>51600</v>
      </c>
      <c r="F2845">
        <v>51600</v>
      </c>
      <c r="G2845">
        <v>2</v>
      </c>
    </row>
    <row r="2846" spans="1:7">
      <c r="A2846" s="1" t="s">
        <v>570</v>
      </c>
      <c r="B2846" t="s">
        <v>394</v>
      </c>
      <c r="C2846" t="s">
        <v>572</v>
      </c>
      <c r="D2846" t="s">
        <v>395</v>
      </c>
      <c r="E2846">
        <v>51610</v>
      </c>
      <c r="F2846">
        <v>51610</v>
      </c>
      <c r="G2846">
        <v>0</v>
      </c>
    </row>
    <row r="2847" spans="1:7">
      <c r="A2847" s="1" t="s">
        <v>570</v>
      </c>
      <c r="B2847" t="s">
        <v>396</v>
      </c>
      <c r="C2847" t="s">
        <v>572</v>
      </c>
      <c r="D2847" t="s">
        <v>397</v>
      </c>
      <c r="E2847">
        <v>51061</v>
      </c>
      <c r="F2847">
        <v>51061</v>
      </c>
      <c r="G2847">
        <v>1</v>
      </c>
    </row>
    <row r="2848" spans="1:7">
      <c r="A2848" s="1" t="s">
        <v>570</v>
      </c>
      <c r="B2848" t="s">
        <v>4265</v>
      </c>
      <c r="C2848" t="s">
        <v>572</v>
      </c>
      <c r="D2848" t="s">
        <v>398</v>
      </c>
      <c r="E2848">
        <v>51063</v>
      </c>
      <c r="F2848">
        <v>51063</v>
      </c>
      <c r="G2848">
        <v>0</v>
      </c>
    </row>
    <row r="2849" spans="1:7">
      <c r="A2849" s="1" t="s">
        <v>570</v>
      </c>
      <c r="B2849" t="s">
        <v>399</v>
      </c>
      <c r="C2849" t="s">
        <v>572</v>
      </c>
      <c r="D2849" t="s">
        <v>400</v>
      </c>
      <c r="E2849">
        <v>51065</v>
      </c>
      <c r="F2849">
        <v>51065</v>
      </c>
      <c r="G2849">
        <v>0</v>
      </c>
    </row>
    <row r="2850" spans="1:7">
      <c r="A2850" s="1" t="s">
        <v>570</v>
      </c>
      <c r="B2850" t="s">
        <v>4844</v>
      </c>
      <c r="C2850" t="s">
        <v>572</v>
      </c>
      <c r="D2850" t="s">
        <v>401</v>
      </c>
      <c r="E2850">
        <v>51067</v>
      </c>
      <c r="F2850">
        <v>51067</v>
      </c>
      <c r="G2850">
        <v>1</v>
      </c>
    </row>
    <row r="2851" spans="1:7">
      <c r="A2851" s="1" t="s">
        <v>570</v>
      </c>
      <c r="B2851" t="s">
        <v>402</v>
      </c>
      <c r="C2851" t="s">
        <v>572</v>
      </c>
      <c r="D2851" t="s">
        <v>403</v>
      </c>
      <c r="E2851">
        <v>51620</v>
      </c>
      <c r="F2851">
        <v>51620</v>
      </c>
      <c r="G2851">
        <v>0</v>
      </c>
    </row>
    <row r="2852" spans="1:7">
      <c r="A2852" s="1" t="s">
        <v>570</v>
      </c>
      <c r="B2852" t="s">
        <v>2909</v>
      </c>
      <c r="C2852" t="s">
        <v>572</v>
      </c>
      <c r="D2852" t="s">
        <v>404</v>
      </c>
      <c r="E2852">
        <v>51069</v>
      </c>
      <c r="F2852">
        <v>51069</v>
      </c>
      <c r="G2852">
        <v>1</v>
      </c>
    </row>
    <row r="2853" spans="1:7">
      <c r="A2853" s="1" t="s">
        <v>570</v>
      </c>
      <c r="B2853" t="s">
        <v>405</v>
      </c>
      <c r="C2853" t="s">
        <v>572</v>
      </c>
      <c r="D2853" t="s">
        <v>406</v>
      </c>
      <c r="E2853">
        <v>51630</v>
      </c>
      <c r="F2853">
        <v>51630</v>
      </c>
      <c r="G2853">
        <v>0</v>
      </c>
    </row>
    <row r="2854" spans="1:7">
      <c r="A2854" s="1" t="s">
        <v>570</v>
      </c>
      <c r="B2854" t="s">
        <v>407</v>
      </c>
      <c r="C2854" t="s">
        <v>572</v>
      </c>
      <c r="D2854" t="s">
        <v>408</v>
      </c>
      <c r="E2854">
        <v>51640</v>
      </c>
      <c r="F2854">
        <v>51640</v>
      </c>
      <c r="G2854">
        <v>0</v>
      </c>
    </row>
    <row r="2855" spans="1:7">
      <c r="A2855" s="1" t="s">
        <v>570</v>
      </c>
      <c r="B2855" t="s">
        <v>1060</v>
      </c>
      <c r="C2855" t="s">
        <v>572</v>
      </c>
      <c r="D2855" t="s">
        <v>409</v>
      </c>
      <c r="E2855">
        <v>51071</v>
      </c>
      <c r="F2855">
        <v>51071</v>
      </c>
      <c r="G2855">
        <v>0</v>
      </c>
    </row>
    <row r="2856" spans="1:7">
      <c r="A2856" s="1" t="s">
        <v>570</v>
      </c>
      <c r="B2856" t="s">
        <v>1755</v>
      </c>
      <c r="C2856" t="s">
        <v>572</v>
      </c>
      <c r="D2856" t="s">
        <v>410</v>
      </c>
      <c r="E2856">
        <v>51073</v>
      </c>
      <c r="F2856">
        <v>51073</v>
      </c>
      <c r="G2856">
        <v>1</v>
      </c>
    </row>
    <row r="2857" spans="1:7">
      <c r="A2857" s="1" t="s">
        <v>570</v>
      </c>
      <c r="B2857" t="s">
        <v>411</v>
      </c>
      <c r="C2857" t="s">
        <v>572</v>
      </c>
      <c r="D2857" t="s">
        <v>412</v>
      </c>
      <c r="E2857">
        <v>51075</v>
      </c>
      <c r="F2857">
        <v>51075</v>
      </c>
      <c r="G2857">
        <v>0</v>
      </c>
    </row>
    <row r="2858" spans="1:7">
      <c r="A2858" s="1" t="s">
        <v>570</v>
      </c>
      <c r="B2858" t="s">
        <v>3372</v>
      </c>
      <c r="C2858" t="s">
        <v>572</v>
      </c>
      <c r="D2858" t="s">
        <v>413</v>
      </c>
      <c r="E2858">
        <v>51077</v>
      </c>
      <c r="F2858">
        <v>51077</v>
      </c>
      <c r="G2858">
        <v>2</v>
      </c>
    </row>
    <row r="2859" spans="1:7">
      <c r="A2859" s="1" t="s">
        <v>570</v>
      </c>
      <c r="B2859" t="s">
        <v>4848</v>
      </c>
      <c r="C2859" t="s">
        <v>572</v>
      </c>
      <c r="D2859" t="s">
        <v>414</v>
      </c>
      <c r="E2859">
        <v>51079</v>
      </c>
      <c r="F2859">
        <v>51079</v>
      </c>
      <c r="G2859">
        <v>2</v>
      </c>
    </row>
    <row r="2860" spans="1:7">
      <c r="A2860" s="1" t="s">
        <v>570</v>
      </c>
      <c r="B2860" t="s">
        <v>415</v>
      </c>
      <c r="C2860" t="s">
        <v>572</v>
      </c>
      <c r="D2860" t="s">
        <v>416</v>
      </c>
      <c r="E2860">
        <v>51081</v>
      </c>
      <c r="F2860">
        <v>51081</v>
      </c>
      <c r="G2860">
        <v>0</v>
      </c>
    </row>
    <row r="2861" spans="1:7">
      <c r="A2861" s="1" t="s">
        <v>570</v>
      </c>
      <c r="B2861" t="s">
        <v>2186</v>
      </c>
      <c r="C2861" t="s">
        <v>572</v>
      </c>
      <c r="D2861" t="s">
        <v>417</v>
      </c>
      <c r="E2861">
        <v>51083</v>
      </c>
      <c r="F2861">
        <v>51083</v>
      </c>
      <c r="G2861">
        <v>0</v>
      </c>
    </row>
    <row r="2862" spans="1:7">
      <c r="A2862" s="1" t="s">
        <v>570</v>
      </c>
      <c r="B2862" t="s">
        <v>1139</v>
      </c>
      <c r="C2862" t="s">
        <v>572</v>
      </c>
      <c r="D2862" t="s">
        <v>418</v>
      </c>
      <c r="E2862">
        <v>51650</v>
      </c>
      <c r="F2862">
        <v>51650</v>
      </c>
      <c r="G2862">
        <v>34</v>
      </c>
    </row>
    <row r="2863" spans="1:7">
      <c r="A2863" s="1" t="s">
        <v>570</v>
      </c>
      <c r="B2863" t="s">
        <v>419</v>
      </c>
      <c r="C2863" t="s">
        <v>572</v>
      </c>
      <c r="D2863" t="s">
        <v>420</v>
      </c>
      <c r="E2863">
        <v>51085</v>
      </c>
      <c r="F2863">
        <v>51085</v>
      </c>
      <c r="G2863">
        <v>6</v>
      </c>
    </row>
    <row r="2864" spans="1:7">
      <c r="A2864" s="1" t="s">
        <v>570</v>
      </c>
      <c r="B2864" t="s">
        <v>421</v>
      </c>
      <c r="C2864" t="s">
        <v>572</v>
      </c>
      <c r="D2864" t="s">
        <v>422</v>
      </c>
      <c r="E2864">
        <v>51660</v>
      </c>
      <c r="F2864">
        <v>51660</v>
      </c>
      <c r="G2864">
        <v>0</v>
      </c>
    </row>
    <row r="2865" spans="1:7">
      <c r="A2865" s="1" t="s">
        <v>570</v>
      </c>
      <c r="B2865" t="s">
        <v>423</v>
      </c>
      <c r="C2865" t="s">
        <v>572</v>
      </c>
      <c r="D2865" t="s">
        <v>424</v>
      </c>
      <c r="E2865">
        <v>51087</v>
      </c>
      <c r="F2865">
        <v>51087</v>
      </c>
      <c r="G2865">
        <v>0</v>
      </c>
    </row>
    <row r="2866" spans="1:7">
      <c r="A2866" s="1" t="s">
        <v>570</v>
      </c>
      <c r="B2866" t="s">
        <v>4852</v>
      </c>
      <c r="C2866" t="s">
        <v>572</v>
      </c>
      <c r="D2866" t="s">
        <v>425</v>
      </c>
      <c r="E2866">
        <v>51089</v>
      </c>
      <c r="F2866">
        <v>51089</v>
      </c>
      <c r="G2866">
        <v>3</v>
      </c>
    </row>
    <row r="2867" spans="1:7">
      <c r="A2867" s="1" t="s">
        <v>570</v>
      </c>
      <c r="B2867" t="s">
        <v>1752</v>
      </c>
      <c r="C2867" t="s">
        <v>572</v>
      </c>
      <c r="D2867" t="s">
        <v>426</v>
      </c>
      <c r="E2867">
        <v>51091</v>
      </c>
      <c r="F2867">
        <v>51091</v>
      </c>
      <c r="G2867">
        <v>0</v>
      </c>
    </row>
    <row r="2868" spans="1:7">
      <c r="A2868" s="1" t="s">
        <v>570</v>
      </c>
      <c r="B2868" t="s">
        <v>427</v>
      </c>
      <c r="C2868" t="s">
        <v>572</v>
      </c>
      <c r="D2868" t="s">
        <v>428</v>
      </c>
      <c r="E2868">
        <v>51670</v>
      </c>
      <c r="F2868">
        <v>51670</v>
      </c>
      <c r="G2868">
        <v>0</v>
      </c>
    </row>
    <row r="2869" spans="1:7">
      <c r="A2869" s="1" t="s">
        <v>570</v>
      </c>
      <c r="B2869" t="s">
        <v>429</v>
      </c>
      <c r="C2869" t="s">
        <v>572</v>
      </c>
      <c r="D2869" t="s">
        <v>430</v>
      </c>
      <c r="E2869">
        <v>51093</v>
      </c>
      <c r="F2869">
        <v>51093</v>
      </c>
      <c r="G2869">
        <v>5</v>
      </c>
    </row>
    <row r="2870" spans="1:7">
      <c r="A2870" s="1" t="s">
        <v>570</v>
      </c>
      <c r="B2870" t="s">
        <v>431</v>
      </c>
      <c r="C2870" t="s">
        <v>572</v>
      </c>
      <c r="D2870" t="s">
        <v>432</v>
      </c>
      <c r="E2870">
        <v>51095</v>
      </c>
      <c r="F2870">
        <v>51095</v>
      </c>
      <c r="G2870">
        <v>0</v>
      </c>
    </row>
    <row r="2871" spans="1:7">
      <c r="A2871" s="1" t="s">
        <v>570</v>
      </c>
      <c r="B2871" t="s">
        <v>433</v>
      </c>
      <c r="C2871" t="s">
        <v>572</v>
      </c>
      <c r="D2871" t="s">
        <v>434</v>
      </c>
      <c r="E2871">
        <v>51097</v>
      </c>
      <c r="F2871">
        <v>51097</v>
      </c>
      <c r="G2871">
        <v>0</v>
      </c>
    </row>
    <row r="2872" spans="1:7">
      <c r="A2872" s="1" t="s">
        <v>570</v>
      </c>
      <c r="B2872" t="s">
        <v>435</v>
      </c>
      <c r="C2872" t="s">
        <v>572</v>
      </c>
      <c r="D2872" t="s">
        <v>436</v>
      </c>
      <c r="E2872">
        <v>51099</v>
      </c>
      <c r="F2872">
        <v>51099</v>
      </c>
      <c r="G2872">
        <v>0</v>
      </c>
    </row>
    <row r="2873" spans="1:7">
      <c r="A2873" s="1" t="s">
        <v>570</v>
      </c>
      <c r="B2873" t="s">
        <v>437</v>
      </c>
      <c r="C2873" t="s">
        <v>572</v>
      </c>
      <c r="D2873" t="s">
        <v>438</v>
      </c>
      <c r="E2873">
        <v>51101</v>
      </c>
      <c r="F2873">
        <v>51101</v>
      </c>
      <c r="G2873">
        <v>0</v>
      </c>
    </row>
    <row r="2874" spans="1:7">
      <c r="A2874" s="1" t="s">
        <v>570</v>
      </c>
      <c r="B2874" t="s">
        <v>1928</v>
      </c>
      <c r="C2874" t="s">
        <v>572</v>
      </c>
      <c r="D2874" t="s">
        <v>439</v>
      </c>
      <c r="E2874">
        <v>51103</v>
      </c>
      <c r="F2874">
        <v>51103</v>
      </c>
      <c r="G2874">
        <v>0</v>
      </c>
    </row>
    <row r="2875" spans="1:7">
      <c r="A2875" s="1" t="s">
        <v>570</v>
      </c>
      <c r="B2875" t="s">
        <v>4866</v>
      </c>
      <c r="C2875" t="s">
        <v>572</v>
      </c>
      <c r="D2875" t="s">
        <v>440</v>
      </c>
      <c r="E2875">
        <v>51105</v>
      </c>
      <c r="F2875">
        <v>51105</v>
      </c>
      <c r="G2875">
        <v>2</v>
      </c>
    </row>
    <row r="2876" spans="1:7">
      <c r="A2876" s="1" t="s">
        <v>570</v>
      </c>
      <c r="B2876" t="s">
        <v>1149</v>
      </c>
      <c r="C2876" t="s">
        <v>572</v>
      </c>
      <c r="D2876" t="s">
        <v>441</v>
      </c>
      <c r="E2876">
        <v>51678</v>
      </c>
      <c r="F2876">
        <v>51678</v>
      </c>
      <c r="G2876">
        <v>0</v>
      </c>
    </row>
    <row r="2877" spans="1:7">
      <c r="A2877" s="1" t="s">
        <v>570</v>
      </c>
      <c r="B2877" t="s">
        <v>442</v>
      </c>
      <c r="C2877" t="s">
        <v>572</v>
      </c>
      <c r="D2877" t="s">
        <v>443</v>
      </c>
      <c r="E2877">
        <v>51107</v>
      </c>
      <c r="F2877">
        <v>51107</v>
      </c>
      <c r="G2877">
        <v>1</v>
      </c>
    </row>
    <row r="2878" spans="1:7">
      <c r="A2878" s="1" t="s">
        <v>570</v>
      </c>
      <c r="B2878" t="s">
        <v>4005</v>
      </c>
      <c r="C2878" t="s">
        <v>572</v>
      </c>
      <c r="D2878" t="s">
        <v>444</v>
      </c>
      <c r="E2878">
        <v>51109</v>
      </c>
      <c r="F2878">
        <v>51109</v>
      </c>
      <c r="G2878">
        <v>0</v>
      </c>
    </row>
    <row r="2879" spans="1:7">
      <c r="A2879" s="1" t="s">
        <v>570</v>
      </c>
      <c r="B2879" t="s">
        <v>445</v>
      </c>
      <c r="C2879" t="s">
        <v>572</v>
      </c>
      <c r="D2879" t="s">
        <v>446</v>
      </c>
      <c r="E2879">
        <v>51111</v>
      </c>
      <c r="F2879">
        <v>51111</v>
      </c>
      <c r="G2879">
        <v>0</v>
      </c>
    </row>
    <row r="2880" spans="1:7">
      <c r="A2880" s="1" t="s">
        <v>570</v>
      </c>
      <c r="B2880" t="s">
        <v>447</v>
      </c>
      <c r="C2880" t="s">
        <v>572</v>
      </c>
      <c r="D2880" t="s">
        <v>448</v>
      </c>
      <c r="E2880">
        <v>51680</v>
      </c>
      <c r="F2880">
        <v>51680</v>
      </c>
      <c r="G2880">
        <v>3</v>
      </c>
    </row>
    <row r="2881" spans="1:7">
      <c r="A2881" s="1" t="s">
        <v>570</v>
      </c>
      <c r="B2881" t="s">
        <v>4874</v>
      </c>
      <c r="C2881" t="s">
        <v>572</v>
      </c>
      <c r="D2881" t="s">
        <v>449</v>
      </c>
      <c r="E2881">
        <v>51113</v>
      </c>
      <c r="F2881">
        <v>51113</v>
      </c>
      <c r="G2881">
        <v>0</v>
      </c>
    </row>
    <row r="2882" spans="1:7">
      <c r="A2882" s="1" t="s">
        <v>570</v>
      </c>
      <c r="B2882" t="s">
        <v>450</v>
      </c>
      <c r="C2882" t="s">
        <v>572</v>
      </c>
      <c r="D2882" t="s">
        <v>451</v>
      </c>
      <c r="E2882">
        <v>51683</v>
      </c>
      <c r="F2882">
        <v>51683</v>
      </c>
      <c r="G2882">
        <v>3</v>
      </c>
    </row>
    <row r="2883" spans="1:7">
      <c r="A2883" s="1" t="s">
        <v>570</v>
      </c>
      <c r="B2883" t="s">
        <v>452</v>
      </c>
      <c r="C2883" t="s">
        <v>572</v>
      </c>
      <c r="D2883" t="s">
        <v>453</v>
      </c>
      <c r="E2883">
        <v>51685</v>
      </c>
      <c r="F2883">
        <v>51685</v>
      </c>
      <c r="G2883">
        <v>2</v>
      </c>
    </row>
    <row r="2884" spans="1:7">
      <c r="A2884" s="1" t="s">
        <v>570</v>
      </c>
      <c r="B2884" t="s">
        <v>454</v>
      </c>
      <c r="C2884" t="s">
        <v>572</v>
      </c>
      <c r="D2884" t="s">
        <v>455</v>
      </c>
      <c r="E2884">
        <v>51690</v>
      </c>
      <c r="F2884">
        <v>51690</v>
      </c>
      <c r="G2884">
        <v>2</v>
      </c>
    </row>
    <row r="2885" spans="1:7">
      <c r="A2885" s="1" t="s">
        <v>570</v>
      </c>
      <c r="B2885" t="s">
        <v>456</v>
      </c>
      <c r="C2885" t="s">
        <v>572</v>
      </c>
      <c r="D2885" t="s">
        <v>457</v>
      </c>
      <c r="E2885">
        <v>51115</v>
      </c>
      <c r="F2885">
        <v>51115</v>
      </c>
      <c r="G2885">
        <v>0</v>
      </c>
    </row>
    <row r="2886" spans="1:7">
      <c r="A2886" s="1" t="s">
        <v>570</v>
      </c>
      <c r="B2886" t="s">
        <v>2214</v>
      </c>
      <c r="C2886" t="s">
        <v>572</v>
      </c>
      <c r="D2886" t="s">
        <v>458</v>
      </c>
      <c r="E2886">
        <v>51117</v>
      </c>
      <c r="F2886">
        <v>51117</v>
      </c>
      <c r="G2886">
        <v>1</v>
      </c>
    </row>
    <row r="2887" spans="1:7">
      <c r="A2887" s="1" t="s">
        <v>570</v>
      </c>
      <c r="B2887" t="s">
        <v>4549</v>
      </c>
      <c r="C2887" t="s">
        <v>572</v>
      </c>
      <c r="D2887" t="s">
        <v>459</v>
      </c>
      <c r="E2887">
        <v>51119</v>
      </c>
      <c r="F2887">
        <v>51119</v>
      </c>
      <c r="G2887">
        <v>0</v>
      </c>
    </row>
    <row r="2888" spans="1:7">
      <c r="A2888" s="1" t="s">
        <v>570</v>
      </c>
      <c r="B2888" t="s">
        <v>4886</v>
      </c>
      <c r="C2888" t="s">
        <v>572</v>
      </c>
      <c r="D2888" t="s">
        <v>460</v>
      </c>
      <c r="E2888">
        <v>51121</v>
      </c>
      <c r="F2888">
        <v>51121</v>
      </c>
      <c r="G2888">
        <v>5</v>
      </c>
    </row>
    <row r="2889" spans="1:7">
      <c r="A2889" s="1" t="s">
        <v>570</v>
      </c>
      <c r="B2889" t="s">
        <v>3183</v>
      </c>
      <c r="C2889" t="s">
        <v>572</v>
      </c>
      <c r="D2889" t="s">
        <v>461</v>
      </c>
      <c r="E2889">
        <v>51125</v>
      </c>
      <c r="F2889">
        <v>51125</v>
      </c>
      <c r="G2889">
        <v>0</v>
      </c>
    </row>
    <row r="2890" spans="1:7">
      <c r="A2890" s="1" t="s">
        <v>570</v>
      </c>
      <c r="B2890" t="s">
        <v>462</v>
      </c>
      <c r="C2890" t="s">
        <v>572</v>
      </c>
      <c r="D2890" t="s">
        <v>463</v>
      </c>
      <c r="E2890">
        <v>51127</v>
      </c>
      <c r="F2890">
        <v>51127</v>
      </c>
      <c r="G2890">
        <v>0</v>
      </c>
    </row>
    <row r="2891" spans="1:7">
      <c r="A2891" s="1" t="s">
        <v>570</v>
      </c>
      <c r="B2891" t="s">
        <v>464</v>
      </c>
      <c r="C2891" t="s">
        <v>572</v>
      </c>
      <c r="D2891" t="s">
        <v>465</v>
      </c>
      <c r="E2891">
        <v>51700</v>
      </c>
      <c r="F2891">
        <v>51700</v>
      </c>
      <c r="G2891">
        <v>19</v>
      </c>
    </row>
    <row r="2892" spans="1:7">
      <c r="A2892" s="1" t="s">
        <v>570</v>
      </c>
      <c r="B2892" t="s">
        <v>3122</v>
      </c>
      <c r="C2892" t="s">
        <v>572</v>
      </c>
      <c r="D2892" t="s">
        <v>466</v>
      </c>
      <c r="E2892">
        <v>51710</v>
      </c>
      <c r="F2892">
        <v>51710</v>
      </c>
      <c r="G2892">
        <v>41</v>
      </c>
    </row>
    <row r="2893" spans="1:7">
      <c r="A2893" s="1" t="s">
        <v>570</v>
      </c>
      <c r="B2893" t="s">
        <v>2224</v>
      </c>
      <c r="C2893" t="s">
        <v>572</v>
      </c>
      <c r="D2893" t="s">
        <v>467</v>
      </c>
      <c r="E2893">
        <v>51131</v>
      </c>
      <c r="F2893">
        <v>51131</v>
      </c>
      <c r="G2893">
        <v>0</v>
      </c>
    </row>
    <row r="2894" spans="1:7">
      <c r="A2894" s="1" t="s">
        <v>570</v>
      </c>
      <c r="B2894" t="s">
        <v>1308</v>
      </c>
      <c r="C2894" t="s">
        <v>572</v>
      </c>
      <c r="D2894" t="s">
        <v>468</v>
      </c>
      <c r="E2894">
        <v>51133</v>
      </c>
      <c r="F2894">
        <v>51133</v>
      </c>
      <c r="G2894">
        <v>1</v>
      </c>
    </row>
    <row r="2895" spans="1:7">
      <c r="A2895" s="1" t="s">
        <v>570</v>
      </c>
      <c r="B2895" t="s">
        <v>3504</v>
      </c>
      <c r="C2895" t="s">
        <v>572</v>
      </c>
      <c r="D2895" t="s">
        <v>469</v>
      </c>
      <c r="E2895">
        <v>51720</v>
      </c>
      <c r="F2895">
        <v>51720</v>
      </c>
      <c r="G2895">
        <v>3</v>
      </c>
    </row>
    <row r="2896" spans="1:7">
      <c r="A2896" s="1" t="s">
        <v>570</v>
      </c>
      <c r="B2896" t="s">
        <v>470</v>
      </c>
      <c r="C2896" t="s">
        <v>572</v>
      </c>
      <c r="D2896" t="s">
        <v>471</v>
      </c>
      <c r="E2896">
        <v>51135</v>
      </c>
      <c r="F2896">
        <v>51135</v>
      </c>
      <c r="G2896">
        <v>0</v>
      </c>
    </row>
    <row r="2897" spans="1:7">
      <c r="A2897" s="1" t="s">
        <v>570</v>
      </c>
      <c r="B2897" t="s">
        <v>4620</v>
      </c>
      <c r="C2897" t="s">
        <v>572</v>
      </c>
      <c r="D2897" t="s">
        <v>472</v>
      </c>
      <c r="E2897">
        <v>51137</v>
      </c>
      <c r="F2897">
        <v>51137</v>
      </c>
      <c r="G2897">
        <v>0</v>
      </c>
    </row>
    <row r="2898" spans="1:7">
      <c r="A2898" s="1" t="s">
        <v>570</v>
      </c>
      <c r="B2898" t="s">
        <v>4028</v>
      </c>
      <c r="C2898" t="s">
        <v>572</v>
      </c>
      <c r="D2898" t="s">
        <v>473</v>
      </c>
      <c r="E2898">
        <v>51139</v>
      </c>
      <c r="F2898">
        <v>51139</v>
      </c>
      <c r="G2898">
        <v>1</v>
      </c>
    </row>
    <row r="2899" spans="1:7">
      <c r="A2899" s="1" t="s">
        <v>570</v>
      </c>
      <c r="B2899" t="s">
        <v>474</v>
      </c>
      <c r="C2899" t="s">
        <v>572</v>
      </c>
      <c r="D2899" t="s">
        <v>475</v>
      </c>
      <c r="E2899">
        <v>51141</v>
      </c>
      <c r="F2899">
        <v>51141</v>
      </c>
      <c r="G2899">
        <v>2</v>
      </c>
    </row>
    <row r="2900" spans="1:7">
      <c r="A2900" s="1" t="s">
        <v>570</v>
      </c>
      <c r="B2900" t="s">
        <v>476</v>
      </c>
      <c r="C2900" t="s">
        <v>572</v>
      </c>
      <c r="D2900" t="s">
        <v>477</v>
      </c>
      <c r="E2900">
        <v>51730</v>
      </c>
      <c r="F2900">
        <v>51730</v>
      </c>
      <c r="G2900">
        <v>1</v>
      </c>
    </row>
    <row r="2901" spans="1:7">
      <c r="A2901" s="1" t="s">
        <v>570</v>
      </c>
      <c r="B2901" t="s">
        <v>478</v>
      </c>
      <c r="C2901" t="s">
        <v>572</v>
      </c>
      <c r="D2901" t="s">
        <v>249</v>
      </c>
      <c r="E2901">
        <v>51143</v>
      </c>
      <c r="F2901">
        <v>51143</v>
      </c>
      <c r="G2901">
        <v>0</v>
      </c>
    </row>
    <row r="2902" spans="1:7">
      <c r="A2902" s="1" t="s">
        <v>570</v>
      </c>
      <c r="B2902" t="s">
        <v>250</v>
      </c>
      <c r="C2902" t="s">
        <v>572</v>
      </c>
      <c r="D2902" t="s">
        <v>251</v>
      </c>
      <c r="E2902">
        <v>51735</v>
      </c>
      <c r="F2902">
        <v>51735</v>
      </c>
      <c r="G2902">
        <v>0</v>
      </c>
    </row>
    <row r="2903" spans="1:7">
      <c r="A2903" s="1" t="s">
        <v>570</v>
      </c>
      <c r="B2903" t="s">
        <v>252</v>
      </c>
      <c r="C2903" t="s">
        <v>572</v>
      </c>
      <c r="D2903" t="s">
        <v>253</v>
      </c>
      <c r="E2903">
        <v>51740</v>
      </c>
      <c r="F2903">
        <v>51740</v>
      </c>
      <c r="G2903">
        <v>1</v>
      </c>
    </row>
    <row r="2904" spans="1:7">
      <c r="A2904" s="1" t="s">
        <v>570</v>
      </c>
      <c r="B2904" t="s">
        <v>254</v>
      </c>
      <c r="C2904" t="s">
        <v>572</v>
      </c>
      <c r="D2904" t="s">
        <v>255</v>
      </c>
      <c r="E2904">
        <v>51145</v>
      </c>
      <c r="F2904">
        <v>51145</v>
      </c>
      <c r="G2904">
        <v>0</v>
      </c>
    </row>
    <row r="2905" spans="1:7">
      <c r="A2905" s="1" t="s">
        <v>570</v>
      </c>
      <c r="B2905" t="s">
        <v>256</v>
      </c>
      <c r="C2905" t="s">
        <v>572</v>
      </c>
      <c r="D2905" t="s">
        <v>257</v>
      </c>
      <c r="E2905">
        <v>51147</v>
      </c>
      <c r="F2905">
        <v>51147</v>
      </c>
      <c r="G2905">
        <v>1</v>
      </c>
    </row>
    <row r="2906" spans="1:7">
      <c r="A2906" s="1" t="s">
        <v>570</v>
      </c>
      <c r="B2906" t="s">
        <v>258</v>
      </c>
      <c r="C2906" t="s">
        <v>572</v>
      </c>
      <c r="D2906" t="s">
        <v>259</v>
      </c>
      <c r="E2906">
        <v>51149</v>
      </c>
      <c r="F2906">
        <v>51149</v>
      </c>
      <c r="G2906">
        <v>0</v>
      </c>
    </row>
    <row r="2907" spans="1:7">
      <c r="A2907" s="1" t="s">
        <v>570</v>
      </c>
      <c r="B2907" t="s">
        <v>260</v>
      </c>
      <c r="C2907" t="s">
        <v>572</v>
      </c>
      <c r="D2907" t="s">
        <v>261</v>
      </c>
      <c r="E2907">
        <v>51153</v>
      </c>
      <c r="F2907">
        <v>51153</v>
      </c>
      <c r="G2907">
        <v>4</v>
      </c>
    </row>
    <row r="2908" spans="1:7">
      <c r="A2908" s="1" t="s">
        <v>570</v>
      </c>
      <c r="B2908" t="s">
        <v>4759</v>
      </c>
      <c r="C2908" t="s">
        <v>572</v>
      </c>
      <c r="D2908" t="s">
        <v>262</v>
      </c>
      <c r="E2908">
        <v>51155</v>
      </c>
      <c r="F2908">
        <v>51155</v>
      </c>
      <c r="G2908">
        <v>1</v>
      </c>
    </row>
    <row r="2909" spans="1:7">
      <c r="A2909" s="1" t="s">
        <v>570</v>
      </c>
      <c r="B2909" t="s">
        <v>263</v>
      </c>
      <c r="C2909" t="s">
        <v>572</v>
      </c>
      <c r="D2909" t="s">
        <v>264</v>
      </c>
      <c r="E2909">
        <v>51750</v>
      </c>
      <c r="F2909">
        <v>51750</v>
      </c>
      <c r="G2909">
        <v>0</v>
      </c>
    </row>
    <row r="2910" spans="1:7">
      <c r="A2910" s="1" t="s">
        <v>570</v>
      </c>
      <c r="B2910" t="s">
        <v>265</v>
      </c>
      <c r="C2910" t="s">
        <v>572</v>
      </c>
      <c r="D2910" t="s">
        <v>266</v>
      </c>
      <c r="E2910">
        <v>51157</v>
      </c>
      <c r="F2910">
        <v>51157</v>
      </c>
      <c r="G2910">
        <v>0</v>
      </c>
    </row>
    <row r="2911" spans="1:7">
      <c r="A2911" s="1" t="s">
        <v>570</v>
      </c>
      <c r="B2911" t="s">
        <v>4101</v>
      </c>
      <c r="C2911" t="s">
        <v>572</v>
      </c>
      <c r="D2911" t="s">
        <v>267</v>
      </c>
      <c r="E2911">
        <v>51159</v>
      </c>
      <c r="F2911">
        <v>51159</v>
      </c>
      <c r="G2911">
        <v>0</v>
      </c>
    </row>
    <row r="2912" spans="1:7">
      <c r="A2912" s="1" t="s">
        <v>570</v>
      </c>
      <c r="B2912" t="s">
        <v>268</v>
      </c>
      <c r="C2912" t="s">
        <v>572</v>
      </c>
      <c r="D2912" t="s">
        <v>269</v>
      </c>
      <c r="E2912">
        <v>51760</v>
      </c>
      <c r="F2912">
        <v>51760</v>
      </c>
      <c r="G2912">
        <v>7</v>
      </c>
    </row>
    <row r="2913" spans="1:7">
      <c r="A2913" s="1" t="s">
        <v>570</v>
      </c>
      <c r="B2913" t="s">
        <v>270</v>
      </c>
      <c r="C2913" t="s">
        <v>572</v>
      </c>
      <c r="D2913" t="s">
        <v>271</v>
      </c>
      <c r="E2913">
        <v>51161</v>
      </c>
      <c r="F2913">
        <v>51161</v>
      </c>
      <c r="G2913">
        <v>2</v>
      </c>
    </row>
    <row r="2914" spans="1:7">
      <c r="A2914" s="1" t="s">
        <v>570</v>
      </c>
      <c r="B2914" t="s">
        <v>272</v>
      </c>
      <c r="C2914" t="s">
        <v>572</v>
      </c>
      <c r="D2914" t="s">
        <v>273</v>
      </c>
      <c r="E2914">
        <v>51770</v>
      </c>
      <c r="F2914">
        <v>51770</v>
      </c>
      <c r="G2914">
        <v>4</v>
      </c>
    </row>
    <row r="2915" spans="1:7">
      <c r="A2915" s="1" t="s">
        <v>570</v>
      </c>
      <c r="B2915" t="s">
        <v>274</v>
      </c>
      <c r="C2915" t="s">
        <v>572</v>
      </c>
      <c r="D2915" t="s">
        <v>275</v>
      </c>
      <c r="E2915">
        <v>51163</v>
      </c>
      <c r="F2915">
        <v>51163</v>
      </c>
      <c r="G2915">
        <v>2</v>
      </c>
    </row>
    <row r="2916" spans="1:7">
      <c r="A2916" s="1" t="s">
        <v>570</v>
      </c>
      <c r="B2916" t="s">
        <v>2246</v>
      </c>
      <c r="C2916" t="s">
        <v>572</v>
      </c>
      <c r="D2916" t="s">
        <v>276</v>
      </c>
      <c r="E2916">
        <v>51165</v>
      </c>
      <c r="F2916">
        <v>51165</v>
      </c>
      <c r="G2916">
        <v>1</v>
      </c>
    </row>
    <row r="2917" spans="1:7">
      <c r="A2917" s="1" t="s">
        <v>570</v>
      </c>
      <c r="B2917" t="s">
        <v>4898</v>
      </c>
      <c r="C2917" t="s">
        <v>572</v>
      </c>
      <c r="D2917" t="s">
        <v>277</v>
      </c>
      <c r="E2917">
        <v>51167</v>
      </c>
      <c r="F2917">
        <v>51167</v>
      </c>
      <c r="G2917">
        <v>1</v>
      </c>
    </row>
    <row r="2918" spans="1:7">
      <c r="A2918" s="1" t="s">
        <v>570</v>
      </c>
      <c r="B2918" t="s">
        <v>1770</v>
      </c>
      <c r="C2918" t="s">
        <v>572</v>
      </c>
      <c r="D2918" t="s">
        <v>278</v>
      </c>
      <c r="E2918">
        <v>51775</v>
      </c>
      <c r="F2918">
        <v>51775</v>
      </c>
      <c r="G2918">
        <v>1</v>
      </c>
    </row>
    <row r="2919" spans="1:7">
      <c r="A2919" s="1" t="s">
        <v>570</v>
      </c>
      <c r="B2919" t="s">
        <v>4764</v>
      </c>
      <c r="C2919" t="s">
        <v>572</v>
      </c>
      <c r="D2919" t="s">
        <v>279</v>
      </c>
      <c r="E2919">
        <v>51169</v>
      </c>
      <c r="F2919">
        <v>51169</v>
      </c>
      <c r="G2919">
        <v>1</v>
      </c>
    </row>
    <row r="2920" spans="1:7">
      <c r="A2920" s="1" t="s">
        <v>570</v>
      </c>
      <c r="B2920" t="s">
        <v>280</v>
      </c>
      <c r="C2920" t="s">
        <v>572</v>
      </c>
      <c r="D2920" t="s">
        <v>281</v>
      </c>
      <c r="E2920">
        <v>51171</v>
      </c>
      <c r="F2920">
        <v>51171</v>
      </c>
      <c r="G2920">
        <v>1</v>
      </c>
    </row>
    <row r="2921" spans="1:7">
      <c r="A2921" s="1" t="s">
        <v>570</v>
      </c>
      <c r="B2921" t="s">
        <v>282</v>
      </c>
      <c r="C2921" t="s">
        <v>572</v>
      </c>
      <c r="D2921" t="s">
        <v>283</v>
      </c>
      <c r="E2921">
        <v>51173</v>
      </c>
      <c r="F2921">
        <v>51173</v>
      </c>
      <c r="G2921">
        <v>2</v>
      </c>
    </row>
    <row r="2922" spans="1:7">
      <c r="A2922" s="1" t="s">
        <v>570</v>
      </c>
      <c r="B2922" t="s">
        <v>284</v>
      </c>
      <c r="C2922" t="s">
        <v>572</v>
      </c>
      <c r="D2922" t="s">
        <v>285</v>
      </c>
      <c r="E2922">
        <v>51175</v>
      </c>
      <c r="F2922">
        <v>51175</v>
      </c>
      <c r="G2922">
        <v>0</v>
      </c>
    </row>
    <row r="2923" spans="1:7">
      <c r="A2923" s="1" t="s">
        <v>570</v>
      </c>
      <c r="B2923" t="s">
        <v>286</v>
      </c>
      <c r="C2923" t="s">
        <v>572</v>
      </c>
      <c r="D2923" t="s">
        <v>287</v>
      </c>
      <c r="E2923">
        <v>51177</v>
      </c>
      <c r="F2923">
        <v>51177</v>
      </c>
      <c r="G2923">
        <v>0</v>
      </c>
    </row>
    <row r="2924" spans="1:7">
      <c r="A2924" s="1" t="s">
        <v>570</v>
      </c>
      <c r="B2924" t="s">
        <v>3282</v>
      </c>
      <c r="C2924" t="s">
        <v>572</v>
      </c>
      <c r="D2924" t="s">
        <v>288</v>
      </c>
      <c r="E2924">
        <v>51179</v>
      </c>
      <c r="F2924">
        <v>51179</v>
      </c>
      <c r="G2924">
        <v>5</v>
      </c>
    </row>
    <row r="2925" spans="1:7">
      <c r="A2925" s="1" t="s">
        <v>570</v>
      </c>
      <c r="B2925" t="s">
        <v>289</v>
      </c>
      <c r="C2925" t="s">
        <v>572</v>
      </c>
      <c r="D2925" t="s">
        <v>290</v>
      </c>
      <c r="E2925">
        <v>51790</v>
      </c>
      <c r="F2925">
        <v>51790</v>
      </c>
      <c r="G2925">
        <v>0</v>
      </c>
    </row>
    <row r="2926" spans="1:7">
      <c r="A2926" s="1" t="s">
        <v>570</v>
      </c>
      <c r="B2926" t="s">
        <v>3125</v>
      </c>
      <c r="C2926" t="s">
        <v>572</v>
      </c>
      <c r="D2926" t="s">
        <v>291</v>
      </c>
      <c r="E2926">
        <v>51800</v>
      </c>
      <c r="F2926">
        <v>51800</v>
      </c>
      <c r="G2926">
        <v>0</v>
      </c>
    </row>
    <row r="2927" spans="1:7">
      <c r="A2927" s="1" t="s">
        <v>570</v>
      </c>
      <c r="B2927" t="s">
        <v>2258</v>
      </c>
      <c r="C2927" t="s">
        <v>572</v>
      </c>
      <c r="D2927" t="s">
        <v>292</v>
      </c>
      <c r="E2927">
        <v>51181</v>
      </c>
      <c r="F2927">
        <v>51181</v>
      </c>
      <c r="G2927">
        <v>0</v>
      </c>
    </row>
    <row r="2928" spans="1:7">
      <c r="A2928" s="1" t="s">
        <v>570</v>
      </c>
      <c r="B2928" t="s">
        <v>4568</v>
      </c>
      <c r="C2928" t="s">
        <v>572</v>
      </c>
      <c r="D2928" t="s">
        <v>293</v>
      </c>
      <c r="E2928">
        <v>51183</v>
      </c>
      <c r="F2928">
        <v>51183</v>
      </c>
      <c r="G2928">
        <v>2</v>
      </c>
    </row>
    <row r="2929" spans="1:7">
      <c r="A2929" s="1" t="s">
        <v>570</v>
      </c>
      <c r="B2929" t="s">
        <v>3761</v>
      </c>
      <c r="C2929" t="s">
        <v>572</v>
      </c>
      <c r="D2929" t="s">
        <v>294</v>
      </c>
      <c r="E2929">
        <v>51185</v>
      </c>
      <c r="F2929">
        <v>51185</v>
      </c>
      <c r="G2929">
        <v>7</v>
      </c>
    </row>
    <row r="2930" spans="1:7">
      <c r="A2930" s="1" t="s">
        <v>570</v>
      </c>
      <c r="B2930" t="s">
        <v>295</v>
      </c>
      <c r="C2930" t="s">
        <v>572</v>
      </c>
      <c r="D2930" t="s">
        <v>296</v>
      </c>
      <c r="E2930">
        <v>51810</v>
      </c>
      <c r="F2930">
        <v>51810</v>
      </c>
      <c r="G2930">
        <v>18</v>
      </c>
    </row>
    <row r="2931" spans="1:7">
      <c r="A2931" s="1" t="s">
        <v>570</v>
      </c>
      <c r="B2931" t="s">
        <v>4151</v>
      </c>
      <c r="C2931" t="s">
        <v>572</v>
      </c>
      <c r="D2931" t="s">
        <v>297</v>
      </c>
      <c r="E2931">
        <v>51187</v>
      </c>
      <c r="F2931">
        <v>51187</v>
      </c>
      <c r="G2931">
        <v>0</v>
      </c>
    </row>
    <row r="2932" spans="1:7">
      <c r="A2932" s="1" t="s">
        <v>570</v>
      </c>
      <c r="B2932" t="s">
        <v>4914</v>
      </c>
      <c r="C2932" t="s">
        <v>572</v>
      </c>
      <c r="D2932" t="s">
        <v>298</v>
      </c>
      <c r="E2932">
        <v>51191</v>
      </c>
      <c r="F2932">
        <v>51191</v>
      </c>
      <c r="G2932">
        <v>0</v>
      </c>
    </row>
    <row r="2933" spans="1:7">
      <c r="A2933" s="1" t="s">
        <v>570</v>
      </c>
      <c r="B2933" t="s">
        <v>299</v>
      </c>
      <c r="C2933" t="s">
        <v>572</v>
      </c>
      <c r="D2933" t="s">
        <v>300</v>
      </c>
      <c r="E2933">
        <v>51820</v>
      </c>
      <c r="F2933">
        <v>51820</v>
      </c>
      <c r="G2933">
        <v>1</v>
      </c>
    </row>
    <row r="2934" spans="1:7">
      <c r="A2934" s="1" t="s">
        <v>570</v>
      </c>
      <c r="B2934" t="s">
        <v>1331</v>
      </c>
      <c r="C2934" t="s">
        <v>572</v>
      </c>
      <c r="D2934" t="s">
        <v>301</v>
      </c>
      <c r="E2934">
        <v>51193</v>
      </c>
      <c r="F2934">
        <v>51193</v>
      </c>
      <c r="G2934">
        <v>1</v>
      </c>
    </row>
    <row r="2935" spans="1:7">
      <c r="A2935" s="1" t="s">
        <v>570</v>
      </c>
      <c r="B2935" t="s">
        <v>1169</v>
      </c>
      <c r="C2935" t="s">
        <v>572</v>
      </c>
      <c r="D2935" t="s">
        <v>302</v>
      </c>
      <c r="E2935">
        <v>51830</v>
      </c>
      <c r="F2935">
        <v>51830</v>
      </c>
      <c r="G2935">
        <v>0</v>
      </c>
    </row>
    <row r="2936" spans="1:7">
      <c r="A2936" s="1" t="s">
        <v>570</v>
      </c>
      <c r="B2936" t="s">
        <v>303</v>
      </c>
      <c r="C2936" t="s">
        <v>572</v>
      </c>
      <c r="D2936" t="s">
        <v>304</v>
      </c>
      <c r="E2936">
        <v>51840</v>
      </c>
      <c r="F2936">
        <v>51840</v>
      </c>
      <c r="G2936">
        <v>0</v>
      </c>
    </row>
    <row r="2937" spans="1:7">
      <c r="A2937" s="1" t="s">
        <v>570</v>
      </c>
      <c r="B2937" t="s">
        <v>513</v>
      </c>
      <c r="C2937" t="s">
        <v>572</v>
      </c>
      <c r="D2937" t="s">
        <v>305</v>
      </c>
      <c r="E2937">
        <v>51195</v>
      </c>
      <c r="F2937">
        <v>51195</v>
      </c>
      <c r="G2937">
        <v>2</v>
      </c>
    </row>
    <row r="2938" spans="1:7">
      <c r="A2938" s="1" t="s">
        <v>570</v>
      </c>
      <c r="B2938" t="s">
        <v>306</v>
      </c>
      <c r="C2938" t="s">
        <v>572</v>
      </c>
      <c r="D2938" t="s">
        <v>307</v>
      </c>
      <c r="E2938">
        <v>51197</v>
      </c>
      <c r="F2938">
        <v>51197</v>
      </c>
      <c r="G2938">
        <v>1</v>
      </c>
    </row>
    <row r="2939" spans="1:7">
      <c r="A2939" s="1" t="s">
        <v>570</v>
      </c>
      <c r="B2939" t="s">
        <v>2956</v>
      </c>
      <c r="C2939" t="s">
        <v>572</v>
      </c>
      <c r="D2939" t="s">
        <v>308</v>
      </c>
      <c r="E2939">
        <v>51199</v>
      </c>
      <c r="F2939">
        <v>51199</v>
      </c>
      <c r="G2939">
        <v>2</v>
      </c>
    </row>
    <row r="2940" spans="1:7">
      <c r="A2940" s="1" t="s">
        <v>309</v>
      </c>
      <c r="B2940" t="s">
        <v>310</v>
      </c>
      <c r="C2940" t="s">
        <v>311</v>
      </c>
      <c r="D2940" t="s">
        <v>312</v>
      </c>
      <c r="E2940">
        <v>50001</v>
      </c>
      <c r="F2940">
        <v>50001</v>
      </c>
      <c r="G2940">
        <v>0</v>
      </c>
    </row>
    <row r="2941" spans="1:7">
      <c r="A2941" s="1" t="s">
        <v>309</v>
      </c>
      <c r="B2941" t="s">
        <v>313</v>
      </c>
      <c r="C2941" t="s">
        <v>311</v>
      </c>
      <c r="D2941" t="s">
        <v>314</v>
      </c>
      <c r="E2941">
        <v>50003</v>
      </c>
      <c r="F2941">
        <v>50003</v>
      </c>
      <c r="G2941">
        <v>0</v>
      </c>
    </row>
    <row r="2942" spans="1:7">
      <c r="A2942" s="1" t="s">
        <v>309</v>
      </c>
      <c r="B2942" t="s">
        <v>315</v>
      </c>
      <c r="C2942" t="s">
        <v>311</v>
      </c>
      <c r="D2942" t="s">
        <v>316</v>
      </c>
      <c r="E2942">
        <v>50005</v>
      </c>
      <c r="F2942">
        <v>50005</v>
      </c>
      <c r="G2942">
        <v>0</v>
      </c>
    </row>
    <row r="2943" spans="1:7">
      <c r="A2943" s="1" t="s">
        <v>309</v>
      </c>
      <c r="B2943" t="s">
        <v>317</v>
      </c>
      <c r="C2943" t="s">
        <v>311</v>
      </c>
      <c r="D2943" t="s">
        <v>318</v>
      </c>
      <c r="E2943">
        <v>50007</v>
      </c>
      <c r="F2943">
        <v>50007</v>
      </c>
      <c r="G2943">
        <v>3</v>
      </c>
    </row>
    <row r="2944" spans="1:7">
      <c r="A2944" s="1" t="s">
        <v>309</v>
      </c>
      <c r="B2944" t="s">
        <v>3112</v>
      </c>
      <c r="C2944" t="s">
        <v>311</v>
      </c>
      <c r="D2944" t="s">
        <v>319</v>
      </c>
      <c r="E2944">
        <v>50009</v>
      </c>
      <c r="F2944">
        <v>50009</v>
      </c>
      <c r="G2944">
        <v>0</v>
      </c>
    </row>
    <row r="2945" spans="1:7">
      <c r="A2945" s="1" t="s">
        <v>309</v>
      </c>
      <c r="B2945" t="s">
        <v>4844</v>
      </c>
      <c r="C2945" t="s">
        <v>311</v>
      </c>
      <c r="D2945" t="s">
        <v>320</v>
      </c>
      <c r="E2945">
        <v>50011</v>
      </c>
      <c r="F2945">
        <v>50011</v>
      </c>
      <c r="G2945">
        <v>0</v>
      </c>
    </row>
    <row r="2946" spans="1:7">
      <c r="A2946" s="1" t="s">
        <v>309</v>
      </c>
      <c r="B2946" t="s">
        <v>321</v>
      </c>
      <c r="C2946" t="s">
        <v>311</v>
      </c>
      <c r="D2946" t="s">
        <v>322</v>
      </c>
      <c r="E2946">
        <v>50013</v>
      </c>
      <c r="F2946">
        <v>50013</v>
      </c>
      <c r="G2946">
        <v>0</v>
      </c>
    </row>
    <row r="2947" spans="1:7">
      <c r="A2947" s="1" t="s">
        <v>309</v>
      </c>
      <c r="B2947" t="s">
        <v>323</v>
      </c>
      <c r="C2947" t="s">
        <v>311</v>
      </c>
      <c r="D2947" t="s">
        <v>324</v>
      </c>
      <c r="E2947">
        <v>50015</v>
      </c>
      <c r="F2947">
        <v>50015</v>
      </c>
      <c r="G2947">
        <v>0</v>
      </c>
    </row>
    <row r="2948" spans="1:7">
      <c r="A2948" s="1" t="s">
        <v>309</v>
      </c>
      <c r="B2948" t="s">
        <v>4620</v>
      </c>
      <c r="C2948" t="s">
        <v>311</v>
      </c>
      <c r="D2948" t="s">
        <v>325</v>
      </c>
      <c r="E2948">
        <v>50017</v>
      </c>
      <c r="F2948">
        <v>50017</v>
      </c>
      <c r="G2948">
        <v>0</v>
      </c>
    </row>
    <row r="2949" spans="1:7">
      <c r="A2949" s="1" t="s">
        <v>309</v>
      </c>
      <c r="B2949" t="s">
        <v>3050</v>
      </c>
      <c r="C2949" t="s">
        <v>311</v>
      </c>
      <c r="D2949" t="s">
        <v>326</v>
      </c>
      <c r="E2949">
        <v>50019</v>
      </c>
      <c r="F2949">
        <v>50019</v>
      </c>
      <c r="G2949">
        <v>0</v>
      </c>
    </row>
    <row r="2950" spans="1:7">
      <c r="A2950" s="1" t="s">
        <v>309</v>
      </c>
      <c r="B2950" t="s">
        <v>327</v>
      </c>
      <c r="C2950" t="s">
        <v>311</v>
      </c>
      <c r="D2950" t="s">
        <v>328</v>
      </c>
      <c r="E2950">
        <v>50021</v>
      </c>
      <c r="F2950">
        <v>50021</v>
      </c>
      <c r="G2950">
        <v>0</v>
      </c>
    </row>
    <row r="2951" spans="1:7">
      <c r="A2951" s="1" t="s">
        <v>309</v>
      </c>
      <c r="B2951" t="s">
        <v>4914</v>
      </c>
      <c r="C2951" t="s">
        <v>311</v>
      </c>
      <c r="D2951" t="s">
        <v>329</v>
      </c>
      <c r="E2951">
        <v>50023</v>
      </c>
      <c r="F2951">
        <v>50023</v>
      </c>
      <c r="G2951">
        <v>1</v>
      </c>
    </row>
    <row r="2952" spans="1:7">
      <c r="A2952" s="1" t="s">
        <v>309</v>
      </c>
      <c r="B2952" t="s">
        <v>4557</v>
      </c>
      <c r="C2952" t="s">
        <v>311</v>
      </c>
      <c r="D2952" t="s">
        <v>330</v>
      </c>
      <c r="E2952">
        <v>50025</v>
      </c>
      <c r="F2952">
        <v>50025</v>
      </c>
      <c r="G2952">
        <v>0</v>
      </c>
    </row>
    <row r="2953" spans="1:7">
      <c r="A2953" s="1" t="s">
        <v>309</v>
      </c>
      <c r="B2953" t="s">
        <v>331</v>
      </c>
      <c r="C2953" t="s">
        <v>311</v>
      </c>
      <c r="D2953" t="s">
        <v>332</v>
      </c>
      <c r="E2953">
        <v>50027</v>
      </c>
      <c r="F2953">
        <v>50027</v>
      </c>
      <c r="G2953">
        <v>0</v>
      </c>
    </row>
    <row r="2954" spans="1:7">
      <c r="A2954" s="1" t="s">
        <v>333</v>
      </c>
      <c r="B2954" t="s">
        <v>4678</v>
      </c>
      <c r="C2954" t="s">
        <v>4914</v>
      </c>
      <c r="D2954" t="s">
        <v>334</v>
      </c>
      <c r="E2954">
        <v>53001</v>
      </c>
      <c r="F2954">
        <v>53001</v>
      </c>
      <c r="G2954">
        <v>0</v>
      </c>
    </row>
    <row r="2955" spans="1:7">
      <c r="A2955" s="1" t="s">
        <v>333</v>
      </c>
      <c r="B2955" t="s">
        <v>335</v>
      </c>
      <c r="C2955" t="s">
        <v>4914</v>
      </c>
      <c r="D2955" t="s">
        <v>336</v>
      </c>
      <c r="E2955">
        <v>53003</v>
      </c>
      <c r="F2955">
        <v>53003</v>
      </c>
      <c r="G2955">
        <v>0</v>
      </c>
    </row>
    <row r="2956" spans="1:7">
      <c r="A2956" s="1" t="s">
        <v>333</v>
      </c>
      <c r="B2956" t="s">
        <v>4927</v>
      </c>
      <c r="C2956" t="s">
        <v>4914</v>
      </c>
      <c r="D2956" t="s">
        <v>337</v>
      </c>
      <c r="E2956">
        <v>53005</v>
      </c>
      <c r="F2956">
        <v>53005</v>
      </c>
      <c r="G2956">
        <v>3</v>
      </c>
    </row>
    <row r="2957" spans="1:7">
      <c r="A2957" s="1" t="s">
        <v>333</v>
      </c>
      <c r="B2957" t="s">
        <v>338</v>
      </c>
      <c r="C2957" t="s">
        <v>4914</v>
      </c>
      <c r="D2957" t="s">
        <v>339</v>
      </c>
      <c r="E2957">
        <v>53007</v>
      </c>
      <c r="F2957">
        <v>53007</v>
      </c>
      <c r="G2957">
        <v>2</v>
      </c>
    </row>
    <row r="2958" spans="1:7">
      <c r="A2958" s="1" t="s">
        <v>333</v>
      </c>
      <c r="B2958" t="s">
        <v>340</v>
      </c>
      <c r="C2958" t="s">
        <v>4914</v>
      </c>
      <c r="D2958" t="s">
        <v>341</v>
      </c>
      <c r="E2958">
        <v>53009</v>
      </c>
      <c r="F2958">
        <v>53009</v>
      </c>
      <c r="G2958">
        <v>2</v>
      </c>
    </row>
    <row r="2959" spans="1:7">
      <c r="A2959" s="1" t="s">
        <v>333</v>
      </c>
      <c r="B2959" t="s">
        <v>4938</v>
      </c>
      <c r="C2959" t="s">
        <v>4914</v>
      </c>
      <c r="D2959" t="s">
        <v>342</v>
      </c>
      <c r="E2959">
        <v>53011</v>
      </c>
      <c r="F2959">
        <v>53011</v>
      </c>
      <c r="G2959">
        <v>8</v>
      </c>
    </row>
    <row r="2960" spans="1:7">
      <c r="A2960" s="1" t="s">
        <v>333</v>
      </c>
      <c r="B2960" t="s">
        <v>4944</v>
      </c>
      <c r="C2960" t="s">
        <v>4914</v>
      </c>
      <c r="D2960" t="s">
        <v>343</v>
      </c>
      <c r="E2960">
        <v>53013</v>
      </c>
      <c r="F2960">
        <v>53013</v>
      </c>
      <c r="G2960">
        <v>0</v>
      </c>
    </row>
    <row r="2961" spans="1:7">
      <c r="A2961" s="1" t="s">
        <v>333</v>
      </c>
      <c r="B2961" t="s">
        <v>344</v>
      </c>
      <c r="C2961" t="s">
        <v>4914</v>
      </c>
      <c r="D2961" t="s">
        <v>345</v>
      </c>
      <c r="E2961">
        <v>53015</v>
      </c>
      <c r="F2961">
        <v>53015</v>
      </c>
      <c r="G2961">
        <v>0</v>
      </c>
    </row>
    <row r="2962" spans="1:7">
      <c r="A2962" s="1" t="s">
        <v>333</v>
      </c>
      <c r="B2962" t="s">
        <v>4458</v>
      </c>
      <c r="C2962" t="s">
        <v>4914</v>
      </c>
      <c r="D2962" t="s">
        <v>346</v>
      </c>
      <c r="E2962">
        <v>53017</v>
      </c>
      <c r="F2962">
        <v>53017</v>
      </c>
      <c r="G2962">
        <v>0</v>
      </c>
    </row>
    <row r="2963" spans="1:7">
      <c r="A2963" s="1" t="s">
        <v>333</v>
      </c>
      <c r="B2963" t="s">
        <v>347</v>
      </c>
      <c r="C2963" t="s">
        <v>4914</v>
      </c>
      <c r="D2963" t="s">
        <v>348</v>
      </c>
      <c r="E2963">
        <v>53019</v>
      </c>
      <c r="F2963">
        <v>53019</v>
      </c>
      <c r="G2963">
        <v>1</v>
      </c>
    </row>
    <row r="2964" spans="1:7">
      <c r="A2964" s="1" t="s">
        <v>333</v>
      </c>
      <c r="B2964" t="s">
        <v>4844</v>
      </c>
      <c r="C2964" t="s">
        <v>4914</v>
      </c>
      <c r="D2964" t="s">
        <v>349</v>
      </c>
      <c r="E2964">
        <v>53021</v>
      </c>
      <c r="F2964">
        <v>53021</v>
      </c>
      <c r="G2964">
        <v>2</v>
      </c>
    </row>
    <row r="2965" spans="1:7">
      <c r="A2965" s="1" t="s">
        <v>333</v>
      </c>
      <c r="B2965" t="s">
        <v>4468</v>
      </c>
      <c r="C2965" t="s">
        <v>4914</v>
      </c>
      <c r="D2965" t="s">
        <v>350</v>
      </c>
      <c r="E2965">
        <v>53023</v>
      </c>
      <c r="F2965">
        <v>53023</v>
      </c>
      <c r="G2965">
        <v>0</v>
      </c>
    </row>
    <row r="2966" spans="1:7">
      <c r="A2966" s="1" t="s">
        <v>333</v>
      </c>
      <c r="B2966" t="s">
        <v>4704</v>
      </c>
      <c r="C2966" t="s">
        <v>4914</v>
      </c>
      <c r="D2966" t="s">
        <v>351</v>
      </c>
      <c r="E2966">
        <v>53025</v>
      </c>
      <c r="F2966">
        <v>53025</v>
      </c>
      <c r="G2966">
        <v>0</v>
      </c>
    </row>
    <row r="2967" spans="1:7">
      <c r="A2967" s="1" t="s">
        <v>333</v>
      </c>
      <c r="B2967" t="s">
        <v>352</v>
      </c>
      <c r="C2967" t="s">
        <v>4914</v>
      </c>
      <c r="D2967" t="s">
        <v>353</v>
      </c>
      <c r="E2967">
        <v>53027</v>
      </c>
      <c r="F2967">
        <v>53027</v>
      </c>
      <c r="G2967">
        <v>1</v>
      </c>
    </row>
    <row r="2968" spans="1:7">
      <c r="A2968" s="1" t="s">
        <v>333</v>
      </c>
      <c r="B2968" t="s">
        <v>354</v>
      </c>
      <c r="C2968" t="s">
        <v>4914</v>
      </c>
      <c r="D2968" t="s">
        <v>355</v>
      </c>
      <c r="E2968">
        <v>53029</v>
      </c>
      <c r="F2968">
        <v>53029</v>
      </c>
      <c r="G2968">
        <v>1</v>
      </c>
    </row>
    <row r="2969" spans="1:7">
      <c r="A2969" s="1" t="s">
        <v>333</v>
      </c>
      <c r="B2969" t="s">
        <v>4858</v>
      </c>
      <c r="C2969" t="s">
        <v>4914</v>
      </c>
      <c r="D2969" t="s">
        <v>356</v>
      </c>
      <c r="E2969">
        <v>53031</v>
      </c>
      <c r="F2969">
        <v>53031</v>
      </c>
      <c r="G2969">
        <v>0</v>
      </c>
    </row>
    <row r="2970" spans="1:7">
      <c r="A2970" s="1" t="s">
        <v>333</v>
      </c>
      <c r="B2970" t="s">
        <v>841</v>
      </c>
      <c r="C2970" t="s">
        <v>4914</v>
      </c>
      <c r="D2970" t="s">
        <v>357</v>
      </c>
      <c r="E2970">
        <v>53033</v>
      </c>
      <c r="F2970">
        <v>53033</v>
      </c>
      <c r="G2970">
        <v>36</v>
      </c>
    </row>
    <row r="2971" spans="1:7">
      <c r="A2971" s="1" t="s">
        <v>333</v>
      </c>
      <c r="B2971" t="s">
        <v>358</v>
      </c>
      <c r="C2971" t="s">
        <v>4914</v>
      </c>
      <c r="D2971" t="s">
        <v>359</v>
      </c>
      <c r="E2971">
        <v>53035</v>
      </c>
      <c r="F2971">
        <v>53035</v>
      </c>
      <c r="G2971">
        <v>16</v>
      </c>
    </row>
    <row r="2972" spans="1:7">
      <c r="A2972" s="1" t="s">
        <v>333</v>
      </c>
      <c r="B2972" t="s">
        <v>360</v>
      </c>
      <c r="C2972" t="s">
        <v>4914</v>
      </c>
      <c r="D2972" t="s">
        <v>361</v>
      </c>
      <c r="E2972">
        <v>53037</v>
      </c>
      <c r="F2972">
        <v>53037</v>
      </c>
      <c r="G2972">
        <v>0</v>
      </c>
    </row>
    <row r="2973" spans="1:7">
      <c r="A2973" s="1" t="s">
        <v>333</v>
      </c>
      <c r="B2973" t="s">
        <v>362</v>
      </c>
      <c r="C2973" t="s">
        <v>4914</v>
      </c>
      <c r="D2973" t="s">
        <v>363</v>
      </c>
      <c r="E2973">
        <v>53039</v>
      </c>
      <c r="F2973">
        <v>53039</v>
      </c>
      <c r="G2973">
        <v>0</v>
      </c>
    </row>
    <row r="2974" spans="1:7">
      <c r="A2974" s="1" t="s">
        <v>333</v>
      </c>
      <c r="B2974" t="s">
        <v>3863</v>
      </c>
      <c r="C2974" t="s">
        <v>4914</v>
      </c>
      <c r="D2974" t="s">
        <v>364</v>
      </c>
      <c r="E2974">
        <v>53041</v>
      </c>
      <c r="F2974">
        <v>53041</v>
      </c>
      <c r="G2974">
        <v>6</v>
      </c>
    </row>
    <row r="2975" spans="1:7">
      <c r="A2975" s="1" t="s">
        <v>333</v>
      </c>
      <c r="B2975" t="s">
        <v>4725</v>
      </c>
      <c r="C2975" t="s">
        <v>4914</v>
      </c>
      <c r="D2975" t="s">
        <v>365</v>
      </c>
      <c r="E2975">
        <v>53043</v>
      </c>
      <c r="F2975">
        <v>53043</v>
      </c>
      <c r="G2975">
        <v>0</v>
      </c>
    </row>
    <row r="2976" spans="1:7">
      <c r="A2976" s="1" t="s">
        <v>333</v>
      </c>
      <c r="B2976" t="s">
        <v>3714</v>
      </c>
      <c r="C2976" t="s">
        <v>4914</v>
      </c>
      <c r="D2976" t="s">
        <v>366</v>
      </c>
      <c r="E2976">
        <v>53045</v>
      </c>
      <c r="F2976">
        <v>53045</v>
      </c>
      <c r="G2976">
        <v>0</v>
      </c>
    </row>
    <row r="2977" spans="1:7">
      <c r="A2977" s="1" t="s">
        <v>333</v>
      </c>
      <c r="B2977" t="s">
        <v>123</v>
      </c>
      <c r="C2977" t="s">
        <v>4914</v>
      </c>
      <c r="D2977" t="s">
        <v>124</v>
      </c>
      <c r="E2977">
        <v>53047</v>
      </c>
      <c r="F2977">
        <v>53047</v>
      </c>
      <c r="G2977">
        <v>1</v>
      </c>
    </row>
    <row r="2978" spans="1:7">
      <c r="A2978" s="1" t="s">
        <v>333</v>
      </c>
      <c r="B2978" t="s">
        <v>125</v>
      </c>
      <c r="C2978" t="s">
        <v>4914</v>
      </c>
      <c r="D2978" t="s">
        <v>126</v>
      </c>
      <c r="E2978">
        <v>53049</v>
      </c>
      <c r="F2978">
        <v>53049</v>
      </c>
      <c r="G2978">
        <v>0</v>
      </c>
    </row>
    <row r="2979" spans="1:7">
      <c r="A2979" s="1" t="s">
        <v>333</v>
      </c>
      <c r="B2979" t="s">
        <v>127</v>
      </c>
      <c r="C2979" t="s">
        <v>4914</v>
      </c>
      <c r="D2979" t="s">
        <v>128</v>
      </c>
      <c r="E2979">
        <v>53051</v>
      </c>
      <c r="F2979">
        <v>53051</v>
      </c>
      <c r="G2979">
        <v>1</v>
      </c>
    </row>
    <row r="2980" spans="1:7">
      <c r="A2980" s="1" t="s">
        <v>333</v>
      </c>
      <c r="B2980" t="s">
        <v>4090</v>
      </c>
      <c r="C2980" t="s">
        <v>4914</v>
      </c>
      <c r="D2980" t="s">
        <v>129</v>
      </c>
      <c r="E2980">
        <v>53053</v>
      </c>
      <c r="F2980">
        <v>53053</v>
      </c>
      <c r="G2980">
        <v>24</v>
      </c>
    </row>
    <row r="2981" spans="1:7">
      <c r="A2981" s="1" t="s">
        <v>333</v>
      </c>
      <c r="B2981" t="s">
        <v>4527</v>
      </c>
      <c r="C2981" t="s">
        <v>4914</v>
      </c>
      <c r="D2981" t="s">
        <v>130</v>
      </c>
      <c r="E2981">
        <v>53055</v>
      </c>
      <c r="F2981">
        <v>53055</v>
      </c>
      <c r="G2981">
        <v>0</v>
      </c>
    </row>
    <row r="2982" spans="1:7">
      <c r="A2982" s="1" t="s">
        <v>333</v>
      </c>
      <c r="B2982" t="s">
        <v>131</v>
      </c>
      <c r="C2982" t="s">
        <v>4914</v>
      </c>
      <c r="D2982" t="s">
        <v>132</v>
      </c>
      <c r="E2982">
        <v>53057</v>
      </c>
      <c r="F2982">
        <v>53057</v>
      </c>
      <c r="G2982">
        <v>6</v>
      </c>
    </row>
    <row r="2983" spans="1:7">
      <c r="A2983" s="1" t="s">
        <v>333</v>
      </c>
      <c r="B2983" t="s">
        <v>133</v>
      </c>
      <c r="C2983" t="s">
        <v>4914</v>
      </c>
      <c r="D2983" t="s">
        <v>134</v>
      </c>
      <c r="E2983">
        <v>53059</v>
      </c>
      <c r="F2983">
        <v>53059</v>
      </c>
      <c r="G2983">
        <v>0</v>
      </c>
    </row>
    <row r="2984" spans="1:7">
      <c r="A2984" s="1" t="s">
        <v>333</v>
      </c>
      <c r="B2984" t="s">
        <v>135</v>
      </c>
      <c r="C2984" t="s">
        <v>4914</v>
      </c>
      <c r="D2984" t="s">
        <v>136</v>
      </c>
      <c r="E2984">
        <v>53061</v>
      </c>
      <c r="F2984">
        <v>53061</v>
      </c>
      <c r="G2984">
        <v>9</v>
      </c>
    </row>
    <row r="2985" spans="1:7">
      <c r="A2985" s="1" t="s">
        <v>333</v>
      </c>
      <c r="B2985" t="s">
        <v>137</v>
      </c>
      <c r="C2985" t="s">
        <v>4914</v>
      </c>
      <c r="D2985" t="s">
        <v>138</v>
      </c>
      <c r="E2985">
        <v>53063</v>
      </c>
      <c r="F2985">
        <v>53063</v>
      </c>
      <c r="G2985">
        <v>20</v>
      </c>
    </row>
    <row r="2986" spans="1:7">
      <c r="A2986" s="1" t="s">
        <v>333</v>
      </c>
      <c r="B2986" t="s">
        <v>3286</v>
      </c>
      <c r="C2986" t="s">
        <v>4914</v>
      </c>
      <c r="D2986" t="s">
        <v>139</v>
      </c>
      <c r="E2986">
        <v>53065</v>
      </c>
      <c r="F2986">
        <v>53065</v>
      </c>
      <c r="G2986">
        <v>1</v>
      </c>
    </row>
    <row r="2987" spans="1:7">
      <c r="A2987" s="1" t="s">
        <v>333</v>
      </c>
      <c r="B2987" t="s">
        <v>1974</v>
      </c>
      <c r="C2987" t="s">
        <v>4914</v>
      </c>
      <c r="D2987" t="s">
        <v>140</v>
      </c>
      <c r="E2987">
        <v>53067</v>
      </c>
      <c r="F2987">
        <v>53067</v>
      </c>
      <c r="G2987">
        <v>5</v>
      </c>
    </row>
    <row r="2988" spans="1:7">
      <c r="A2988" s="1" t="s">
        <v>333</v>
      </c>
      <c r="B2988" t="s">
        <v>141</v>
      </c>
      <c r="C2988" t="s">
        <v>4914</v>
      </c>
      <c r="D2988" t="s">
        <v>142</v>
      </c>
      <c r="E2988">
        <v>53069</v>
      </c>
      <c r="F2988">
        <v>53069</v>
      </c>
      <c r="G2988">
        <v>0</v>
      </c>
    </row>
    <row r="2989" spans="1:7">
      <c r="A2989" s="1" t="s">
        <v>333</v>
      </c>
      <c r="B2989" t="s">
        <v>143</v>
      </c>
      <c r="C2989" t="s">
        <v>4914</v>
      </c>
      <c r="D2989" t="s">
        <v>144</v>
      </c>
      <c r="E2989">
        <v>53071</v>
      </c>
      <c r="F2989">
        <v>53071</v>
      </c>
      <c r="G2989">
        <v>3</v>
      </c>
    </row>
    <row r="2990" spans="1:7">
      <c r="A2990" s="1" t="s">
        <v>333</v>
      </c>
      <c r="B2990" t="s">
        <v>145</v>
      </c>
      <c r="C2990" t="s">
        <v>4914</v>
      </c>
      <c r="D2990" t="s">
        <v>146</v>
      </c>
      <c r="E2990">
        <v>53073</v>
      </c>
      <c r="F2990">
        <v>53073</v>
      </c>
      <c r="G2990">
        <v>2</v>
      </c>
    </row>
    <row r="2991" spans="1:7">
      <c r="A2991" s="1" t="s">
        <v>333</v>
      </c>
      <c r="B2991" t="s">
        <v>147</v>
      </c>
      <c r="C2991" t="s">
        <v>4914</v>
      </c>
      <c r="D2991" t="s">
        <v>148</v>
      </c>
      <c r="E2991">
        <v>53075</v>
      </c>
      <c r="F2991">
        <v>53075</v>
      </c>
      <c r="G2991">
        <v>0</v>
      </c>
    </row>
    <row r="2992" spans="1:7">
      <c r="A2992" s="1" t="s">
        <v>333</v>
      </c>
      <c r="B2992" t="s">
        <v>149</v>
      </c>
      <c r="C2992" t="s">
        <v>4914</v>
      </c>
      <c r="D2992" t="s">
        <v>150</v>
      </c>
      <c r="E2992">
        <v>53077</v>
      </c>
      <c r="F2992">
        <v>53077</v>
      </c>
      <c r="G2992">
        <v>6</v>
      </c>
    </row>
    <row r="2993" spans="1:7">
      <c r="A2993" s="1" t="s">
        <v>151</v>
      </c>
      <c r="B2993" t="s">
        <v>4678</v>
      </c>
      <c r="C2993" t="s">
        <v>152</v>
      </c>
      <c r="D2993" t="s">
        <v>153</v>
      </c>
      <c r="E2993">
        <v>55001</v>
      </c>
      <c r="F2993">
        <v>55001</v>
      </c>
      <c r="G2993">
        <v>15</v>
      </c>
    </row>
    <row r="2994" spans="1:7">
      <c r="A2994" s="1" t="s">
        <v>151</v>
      </c>
      <c r="B2994" t="s">
        <v>1705</v>
      </c>
      <c r="C2994" t="s">
        <v>152</v>
      </c>
      <c r="D2994" t="s">
        <v>154</v>
      </c>
      <c r="E2994">
        <v>55003</v>
      </c>
      <c r="F2994">
        <v>55003</v>
      </c>
      <c r="G2994">
        <v>1</v>
      </c>
    </row>
    <row r="2995" spans="1:7">
      <c r="A2995" s="1" t="s">
        <v>151</v>
      </c>
      <c r="B2995" t="s">
        <v>155</v>
      </c>
      <c r="C2995" t="s">
        <v>152</v>
      </c>
      <c r="D2995" t="s">
        <v>156</v>
      </c>
      <c r="E2995">
        <v>55005</v>
      </c>
      <c r="F2995">
        <v>55005</v>
      </c>
      <c r="G2995">
        <v>12</v>
      </c>
    </row>
    <row r="2996" spans="1:7">
      <c r="A2996" s="1" t="s">
        <v>151</v>
      </c>
      <c r="B2996" t="s">
        <v>157</v>
      </c>
      <c r="C2996" t="s">
        <v>152</v>
      </c>
      <c r="D2996" t="s">
        <v>158</v>
      </c>
      <c r="E2996">
        <v>55007</v>
      </c>
      <c r="F2996">
        <v>55007</v>
      </c>
      <c r="G2996">
        <v>0</v>
      </c>
    </row>
    <row r="2997" spans="1:7">
      <c r="A2997" s="1" t="s">
        <v>151</v>
      </c>
      <c r="B2997" t="s">
        <v>3896</v>
      </c>
      <c r="C2997" t="s">
        <v>152</v>
      </c>
      <c r="D2997" t="s">
        <v>159</v>
      </c>
      <c r="E2997">
        <v>55009</v>
      </c>
      <c r="F2997">
        <v>55009</v>
      </c>
      <c r="G2997">
        <v>68</v>
      </c>
    </row>
    <row r="2998" spans="1:7">
      <c r="A2998" s="1" t="s">
        <v>151</v>
      </c>
      <c r="B2998" t="s">
        <v>2123</v>
      </c>
      <c r="C2998" t="s">
        <v>152</v>
      </c>
      <c r="D2998" t="s">
        <v>160</v>
      </c>
      <c r="E2998">
        <v>55011</v>
      </c>
      <c r="F2998">
        <v>55011</v>
      </c>
      <c r="G2998">
        <v>1</v>
      </c>
    </row>
    <row r="2999" spans="1:7">
      <c r="A2999" s="1" t="s">
        <v>151</v>
      </c>
      <c r="B2999" t="s">
        <v>161</v>
      </c>
      <c r="C2999" t="s">
        <v>152</v>
      </c>
      <c r="D2999" t="s">
        <v>162</v>
      </c>
      <c r="E2999">
        <v>55013</v>
      </c>
      <c r="F2999">
        <v>55013</v>
      </c>
      <c r="G2999">
        <v>2</v>
      </c>
    </row>
    <row r="3000" spans="1:7">
      <c r="A3000" s="1" t="s">
        <v>151</v>
      </c>
      <c r="B3000" t="s">
        <v>163</v>
      </c>
      <c r="C3000" t="s">
        <v>152</v>
      </c>
      <c r="D3000" t="s">
        <v>164</v>
      </c>
      <c r="E3000">
        <v>55015</v>
      </c>
      <c r="F3000">
        <v>55015</v>
      </c>
      <c r="G3000">
        <v>1</v>
      </c>
    </row>
    <row r="3001" spans="1:7">
      <c r="A3001" s="1" t="s">
        <v>151</v>
      </c>
      <c r="B3001" t="s">
        <v>2988</v>
      </c>
      <c r="C3001" t="s">
        <v>152</v>
      </c>
      <c r="D3001" t="s">
        <v>165</v>
      </c>
      <c r="E3001">
        <v>55017</v>
      </c>
      <c r="F3001">
        <v>55017</v>
      </c>
      <c r="G3001">
        <v>1</v>
      </c>
    </row>
    <row r="3002" spans="1:7">
      <c r="A3002" s="1" t="s">
        <v>151</v>
      </c>
      <c r="B3002" t="s">
        <v>4938</v>
      </c>
      <c r="C3002" t="s">
        <v>152</v>
      </c>
      <c r="D3002" t="s">
        <v>166</v>
      </c>
      <c r="E3002">
        <v>55019</v>
      </c>
      <c r="F3002">
        <v>55019</v>
      </c>
      <c r="G3002">
        <v>5</v>
      </c>
    </row>
    <row r="3003" spans="1:7">
      <c r="A3003" s="1" t="s">
        <v>151</v>
      </c>
      <c r="B3003" t="s">
        <v>4944</v>
      </c>
      <c r="C3003" t="s">
        <v>152</v>
      </c>
      <c r="D3003" t="s">
        <v>167</v>
      </c>
      <c r="E3003">
        <v>55021</v>
      </c>
      <c r="F3003">
        <v>55021</v>
      </c>
      <c r="G3003">
        <v>12</v>
      </c>
    </row>
    <row r="3004" spans="1:7">
      <c r="A3004" s="1" t="s">
        <v>151</v>
      </c>
      <c r="B3004" t="s">
        <v>4950</v>
      </c>
      <c r="C3004" t="s">
        <v>152</v>
      </c>
      <c r="D3004" t="s">
        <v>168</v>
      </c>
      <c r="E3004">
        <v>55023</v>
      </c>
      <c r="F3004">
        <v>55023</v>
      </c>
      <c r="G3004">
        <v>3</v>
      </c>
    </row>
    <row r="3005" spans="1:7">
      <c r="A3005" s="1" t="s">
        <v>151</v>
      </c>
      <c r="B3005" t="s">
        <v>169</v>
      </c>
      <c r="C3005" t="s">
        <v>152</v>
      </c>
      <c r="D3005" t="s">
        <v>170</v>
      </c>
      <c r="E3005">
        <v>55025</v>
      </c>
      <c r="F3005">
        <v>55025</v>
      </c>
      <c r="G3005">
        <v>110</v>
      </c>
    </row>
    <row r="3006" spans="1:7">
      <c r="A3006" s="1" t="s">
        <v>151</v>
      </c>
      <c r="B3006" t="s">
        <v>4244</v>
      </c>
      <c r="C3006" t="s">
        <v>152</v>
      </c>
      <c r="D3006" t="s">
        <v>171</v>
      </c>
      <c r="E3006">
        <v>55027</v>
      </c>
      <c r="F3006">
        <v>55027</v>
      </c>
      <c r="G3006">
        <v>26</v>
      </c>
    </row>
    <row r="3007" spans="1:7">
      <c r="A3007" s="1" t="s">
        <v>151</v>
      </c>
      <c r="B3007" t="s">
        <v>172</v>
      </c>
      <c r="C3007" t="s">
        <v>152</v>
      </c>
      <c r="D3007" t="s">
        <v>173</v>
      </c>
      <c r="E3007">
        <v>55029</v>
      </c>
      <c r="F3007">
        <v>55029</v>
      </c>
      <c r="G3007">
        <v>2</v>
      </c>
    </row>
    <row r="3008" spans="1:7">
      <c r="A3008" s="1" t="s">
        <v>151</v>
      </c>
      <c r="B3008" t="s">
        <v>4458</v>
      </c>
      <c r="C3008" t="s">
        <v>152</v>
      </c>
      <c r="D3008" t="s">
        <v>174</v>
      </c>
      <c r="E3008">
        <v>55031</v>
      </c>
      <c r="F3008">
        <v>55031</v>
      </c>
      <c r="G3008">
        <v>6</v>
      </c>
    </row>
    <row r="3009" spans="1:7">
      <c r="A3009" s="1" t="s">
        <v>151</v>
      </c>
      <c r="B3009" t="s">
        <v>2044</v>
      </c>
      <c r="C3009" t="s">
        <v>152</v>
      </c>
      <c r="D3009" t="s">
        <v>175</v>
      </c>
      <c r="E3009">
        <v>55033</v>
      </c>
      <c r="F3009">
        <v>55033</v>
      </c>
      <c r="G3009">
        <v>3</v>
      </c>
    </row>
    <row r="3010" spans="1:7">
      <c r="A3010" s="1" t="s">
        <v>151</v>
      </c>
      <c r="B3010" t="s">
        <v>176</v>
      </c>
      <c r="C3010" t="s">
        <v>152</v>
      </c>
      <c r="D3010" t="s">
        <v>177</v>
      </c>
      <c r="E3010">
        <v>55035</v>
      </c>
      <c r="F3010">
        <v>55035</v>
      </c>
      <c r="G3010">
        <v>26</v>
      </c>
    </row>
    <row r="3011" spans="1:7">
      <c r="A3011" s="1" t="s">
        <v>151</v>
      </c>
      <c r="B3011" t="s">
        <v>1132</v>
      </c>
      <c r="C3011" t="s">
        <v>152</v>
      </c>
      <c r="D3011" t="s">
        <v>178</v>
      </c>
      <c r="E3011">
        <v>55037</v>
      </c>
      <c r="F3011">
        <v>55037</v>
      </c>
      <c r="G3011">
        <v>1</v>
      </c>
    </row>
    <row r="3012" spans="1:7">
      <c r="A3012" s="1" t="s">
        <v>151</v>
      </c>
      <c r="B3012" t="s">
        <v>179</v>
      </c>
      <c r="C3012" t="s">
        <v>152</v>
      </c>
      <c r="D3012" t="s">
        <v>180</v>
      </c>
      <c r="E3012">
        <v>55039</v>
      </c>
      <c r="F3012">
        <v>55039</v>
      </c>
      <c r="G3012">
        <v>29</v>
      </c>
    </row>
    <row r="3013" spans="1:7">
      <c r="A3013" s="1" t="s">
        <v>151</v>
      </c>
      <c r="B3013" t="s">
        <v>1275</v>
      </c>
      <c r="C3013" t="s">
        <v>152</v>
      </c>
      <c r="D3013" t="s">
        <v>181</v>
      </c>
      <c r="E3013">
        <v>55041</v>
      </c>
      <c r="F3013">
        <v>55041</v>
      </c>
      <c r="G3013">
        <v>1</v>
      </c>
    </row>
    <row r="3014" spans="1:7">
      <c r="A3014" s="1" t="s">
        <v>151</v>
      </c>
      <c r="B3014" t="s">
        <v>4704</v>
      </c>
      <c r="C3014" t="s">
        <v>152</v>
      </c>
      <c r="D3014" t="s">
        <v>182</v>
      </c>
      <c r="E3014">
        <v>55043</v>
      </c>
      <c r="F3014">
        <v>55043</v>
      </c>
      <c r="G3014">
        <v>17</v>
      </c>
    </row>
    <row r="3015" spans="1:7">
      <c r="A3015" s="1" t="s">
        <v>151</v>
      </c>
      <c r="B3015" t="s">
        <v>3374</v>
      </c>
      <c r="C3015" t="s">
        <v>152</v>
      </c>
      <c r="D3015" t="s">
        <v>183</v>
      </c>
      <c r="E3015">
        <v>55045</v>
      </c>
      <c r="F3015">
        <v>55045</v>
      </c>
      <c r="G3015">
        <v>8</v>
      </c>
    </row>
    <row r="3016" spans="1:7">
      <c r="A3016" s="1" t="s">
        <v>151</v>
      </c>
      <c r="B3016" t="s">
        <v>184</v>
      </c>
      <c r="C3016" t="s">
        <v>152</v>
      </c>
      <c r="D3016" t="s">
        <v>185</v>
      </c>
      <c r="E3016">
        <v>55047</v>
      </c>
      <c r="F3016">
        <v>55047</v>
      </c>
      <c r="G3016">
        <v>1</v>
      </c>
    </row>
    <row r="3017" spans="1:7">
      <c r="A3017" s="1" t="s">
        <v>151</v>
      </c>
      <c r="B3017" t="s">
        <v>3922</v>
      </c>
      <c r="C3017" t="s">
        <v>152</v>
      </c>
      <c r="D3017" t="s">
        <v>186</v>
      </c>
      <c r="E3017">
        <v>55049</v>
      </c>
      <c r="F3017">
        <v>55049</v>
      </c>
      <c r="G3017">
        <v>7</v>
      </c>
    </row>
    <row r="3018" spans="1:7">
      <c r="A3018" s="1" t="s">
        <v>151</v>
      </c>
      <c r="B3018" t="s">
        <v>3021</v>
      </c>
      <c r="C3018" t="s">
        <v>152</v>
      </c>
      <c r="D3018" t="s">
        <v>187</v>
      </c>
      <c r="E3018">
        <v>55051</v>
      </c>
      <c r="F3018">
        <v>55051</v>
      </c>
      <c r="G3018">
        <v>4</v>
      </c>
    </row>
    <row r="3019" spans="1:7">
      <c r="A3019" s="1" t="s">
        <v>151</v>
      </c>
      <c r="B3019" t="s">
        <v>4856</v>
      </c>
      <c r="C3019" t="s">
        <v>152</v>
      </c>
      <c r="D3019" t="s">
        <v>188</v>
      </c>
      <c r="E3019">
        <v>55053</v>
      </c>
      <c r="F3019">
        <v>55053</v>
      </c>
      <c r="G3019">
        <v>5</v>
      </c>
    </row>
    <row r="3020" spans="1:7">
      <c r="A3020" s="1" t="s">
        <v>151</v>
      </c>
      <c r="B3020" t="s">
        <v>4858</v>
      </c>
      <c r="C3020" t="s">
        <v>152</v>
      </c>
      <c r="D3020" t="s">
        <v>189</v>
      </c>
      <c r="E3020">
        <v>55055</v>
      </c>
      <c r="F3020">
        <v>55055</v>
      </c>
      <c r="G3020">
        <v>7</v>
      </c>
    </row>
    <row r="3021" spans="1:7">
      <c r="A3021" s="1" t="s">
        <v>151</v>
      </c>
      <c r="B3021" t="s">
        <v>4990</v>
      </c>
      <c r="C3021" t="s">
        <v>152</v>
      </c>
      <c r="D3021" t="s">
        <v>190</v>
      </c>
      <c r="E3021">
        <v>55057</v>
      </c>
      <c r="F3021">
        <v>55057</v>
      </c>
      <c r="G3021">
        <v>7</v>
      </c>
    </row>
    <row r="3022" spans="1:7">
      <c r="A3022" s="1" t="s">
        <v>151</v>
      </c>
      <c r="B3022" t="s">
        <v>191</v>
      </c>
      <c r="C3022" t="s">
        <v>152</v>
      </c>
      <c r="D3022" t="s">
        <v>192</v>
      </c>
      <c r="E3022">
        <v>55059</v>
      </c>
      <c r="F3022">
        <v>55059</v>
      </c>
      <c r="G3022">
        <v>124</v>
      </c>
    </row>
    <row r="3023" spans="1:7">
      <c r="A3023" s="1" t="s">
        <v>151</v>
      </c>
      <c r="B3023" t="s">
        <v>193</v>
      </c>
      <c r="C3023" t="s">
        <v>152</v>
      </c>
      <c r="D3023" t="s">
        <v>194</v>
      </c>
      <c r="E3023">
        <v>55061</v>
      </c>
      <c r="F3023">
        <v>55061</v>
      </c>
      <c r="G3023">
        <v>0</v>
      </c>
    </row>
    <row r="3024" spans="1:7">
      <c r="A3024" s="1" t="s">
        <v>151</v>
      </c>
      <c r="B3024" t="s">
        <v>195</v>
      </c>
      <c r="C3024" t="s">
        <v>152</v>
      </c>
      <c r="D3024" t="s">
        <v>196</v>
      </c>
      <c r="E3024">
        <v>55063</v>
      </c>
      <c r="F3024">
        <v>55063</v>
      </c>
      <c r="G3024">
        <v>37</v>
      </c>
    </row>
    <row r="3025" spans="1:7">
      <c r="A3025" s="1" t="s">
        <v>151</v>
      </c>
      <c r="B3025" t="s">
        <v>4721</v>
      </c>
      <c r="C3025" t="s">
        <v>152</v>
      </c>
      <c r="D3025" t="s">
        <v>197</v>
      </c>
      <c r="E3025">
        <v>55065</v>
      </c>
      <c r="F3025">
        <v>55065</v>
      </c>
      <c r="G3025">
        <v>1</v>
      </c>
    </row>
    <row r="3026" spans="1:7">
      <c r="A3026" s="1" t="s">
        <v>151</v>
      </c>
      <c r="B3026" t="s">
        <v>198</v>
      </c>
      <c r="C3026" t="s">
        <v>152</v>
      </c>
      <c r="D3026" t="s">
        <v>199</v>
      </c>
      <c r="E3026">
        <v>55067</v>
      </c>
      <c r="F3026">
        <v>55067</v>
      </c>
      <c r="G3026">
        <v>5</v>
      </c>
    </row>
    <row r="3027" spans="1:7">
      <c r="A3027" s="1" t="s">
        <v>151</v>
      </c>
      <c r="B3027" t="s">
        <v>4725</v>
      </c>
      <c r="C3027" t="s">
        <v>152</v>
      </c>
      <c r="D3027" t="s">
        <v>200</v>
      </c>
      <c r="E3027">
        <v>55069</v>
      </c>
      <c r="F3027">
        <v>55069</v>
      </c>
      <c r="G3027">
        <v>32</v>
      </c>
    </row>
    <row r="3028" spans="1:7">
      <c r="A3028" s="1" t="s">
        <v>151</v>
      </c>
      <c r="B3028" t="s">
        <v>201</v>
      </c>
      <c r="C3028" t="s">
        <v>152</v>
      </c>
      <c r="D3028" t="s">
        <v>202</v>
      </c>
      <c r="E3028">
        <v>55071</v>
      </c>
      <c r="F3028">
        <v>55071</v>
      </c>
      <c r="G3028">
        <v>8</v>
      </c>
    </row>
    <row r="3029" spans="1:7">
      <c r="A3029" s="1" t="s">
        <v>151</v>
      </c>
      <c r="B3029" t="s">
        <v>203</v>
      </c>
      <c r="C3029" t="s">
        <v>152</v>
      </c>
      <c r="D3029" t="s">
        <v>204</v>
      </c>
      <c r="E3029">
        <v>55073</v>
      </c>
      <c r="F3029">
        <v>55073</v>
      </c>
      <c r="G3029">
        <v>6</v>
      </c>
    </row>
    <row r="3030" spans="1:7">
      <c r="A3030" s="1" t="s">
        <v>151</v>
      </c>
      <c r="B3030" t="s">
        <v>205</v>
      </c>
      <c r="C3030" t="s">
        <v>152</v>
      </c>
      <c r="D3030" t="s">
        <v>206</v>
      </c>
      <c r="E3030">
        <v>55075</v>
      </c>
      <c r="F3030">
        <v>55075</v>
      </c>
      <c r="G3030">
        <v>25</v>
      </c>
    </row>
    <row r="3031" spans="1:7">
      <c r="A3031" s="1" t="s">
        <v>151</v>
      </c>
      <c r="B3031" t="s">
        <v>2797</v>
      </c>
      <c r="C3031" t="s">
        <v>152</v>
      </c>
      <c r="D3031" t="s">
        <v>207</v>
      </c>
      <c r="E3031">
        <v>55077</v>
      </c>
      <c r="F3031">
        <v>55077</v>
      </c>
      <c r="G3031">
        <v>6</v>
      </c>
    </row>
    <row r="3032" spans="1:7">
      <c r="A3032" s="1" t="s">
        <v>151</v>
      </c>
      <c r="B3032" t="s">
        <v>2802</v>
      </c>
      <c r="C3032" t="s">
        <v>152</v>
      </c>
      <c r="D3032" t="s">
        <v>208</v>
      </c>
      <c r="E3032">
        <v>55078</v>
      </c>
      <c r="F3032">
        <v>55078</v>
      </c>
      <c r="G3032">
        <v>0</v>
      </c>
    </row>
    <row r="3033" spans="1:7">
      <c r="A3033" s="1" t="s">
        <v>151</v>
      </c>
      <c r="B3033" t="s">
        <v>209</v>
      </c>
      <c r="C3033" t="s">
        <v>152</v>
      </c>
      <c r="D3033" t="s">
        <v>210</v>
      </c>
      <c r="E3033">
        <v>55079</v>
      </c>
      <c r="F3033">
        <v>55079</v>
      </c>
      <c r="G3033">
        <v>394</v>
      </c>
    </row>
    <row r="3034" spans="1:7">
      <c r="A3034" s="1" t="s">
        <v>151</v>
      </c>
      <c r="B3034" t="s">
        <v>4884</v>
      </c>
      <c r="C3034" t="s">
        <v>152</v>
      </c>
      <c r="D3034" t="s">
        <v>211</v>
      </c>
      <c r="E3034">
        <v>55081</v>
      </c>
      <c r="F3034">
        <v>55081</v>
      </c>
      <c r="G3034">
        <v>8</v>
      </c>
    </row>
    <row r="3035" spans="1:7">
      <c r="A3035" s="1" t="s">
        <v>151</v>
      </c>
      <c r="B3035" t="s">
        <v>212</v>
      </c>
      <c r="C3035" t="s">
        <v>152</v>
      </c>
      <c r="D3035" t="s">
        <v>213</v>
      </c>
      <c r="E3035">
        <v>55083</v>
      </c>
      <c r="F3035">
        <v>55083</v>
      </c>
      <c r="G3035">
        <v>14</v>
      </c>
    </row>
    <row r="3036" spans="1:7">
      <c r="A3036" s="1" t="s">
        <v>151</v>
      </c>
      <c r="B3036" t="s">
        <v>3871</v>
      </c>
      <c r="C3036" t="s">
        <v>152</v>
      </c>
      <c r="D3036" t="s">
        <v>214</v>
      </c>
      <c r="E3036">
        <v>55085</v>
      </c>
      <c r="F3036">
        <v>55085</v>
      </c>
      <c r="G3036">
        <v>11</v>
      </c>
    </row>
    <row r="3037" spans="1:7">
      <c r="A3037" s="1" t="s">
        <v>151</v>
      </c>
      <c r="B3037" t="s">
        <v>215</v>
      </c>
      <c r="C3037" t="s">
        <v>152</v>
      </c>
      <c r="D3037" t="s">
        <v>216</v>
      </c>
      <c r="E3037">
        <v>55087</v>
      </c>
      <c r="F3037">
        <v>55087</v>
      </c>
      <c r="G3037">
        <v>34</v>
      </c>
    </row>
    <row r="3038" spans="1:7">
      <c r="A3038" s="1" t="s">
        <v>151</v>
      </c>
      <c r="B3038" t="s">
        <v>217</v>
      </c>
      <c r="C3038" t="s">
        <v>152</v>
      </c>
      <c r="D3038" t="s">
        <v>218</v>
      </c>
      <c r="E3038">
        <v>55089</v>
      </c>
      <c r="F3038">
        <v>55089</v>
      </c>
      <c r="G3038">
        <v>3</v>
      </c>
    </row>
    <row r="3039" spans="1:7">
      <c r="A3039" s="1" t="s">
        <v>151</v>
      </c>
      <c r="B3039" t="s">
        <v>219</v>
      </c>
      <c r="C3039" t="s">
        <v>152</v>
      </c>
      <c r="D3039" t="s">
        <v>220</v>
      </c>
      <c r="E3039">
        <v>55091</v>
      </c>
      <c r="F3039">
        <v>55091</v>
      </c>
      <c r="G3039">
        <v>0</v>
      </c>
    </row>
    <row r="3040" spans="1:7">
      <c r="A3040" s="1" t="s">
        <v>151</v>
      </c>
      <c r="B3040" t="s">
        <v>4090</v>
      </c>
      <c r="C3040" t="s">
        <v>152</v>
      </c>
      <c r="D3040" t="s">
        <v>221</v>
      </c>
      <c r="E3040">
        <v>55093</v>
      </c>
      <c r="F3040">
        <v>55093</v>
      </c>
      <c r="G3040">
        <v>2</v>
      </c>
    </row>
    <row r="3041" spans="1:7">
      <c r="A3041" s="1" t="s">
        <v>151</v>
      </c>
      <c r="B3041" t="s">
        <v>4753</v>
      </c>
      <c r="C3041" t="s">
        <v>152</v>
      </c>
      <c r="D3041" t="s">
        <v>222</v>
      </c>
      <c r="E3041">
        <v>55095</v>
      </c>
      <c r="F3041">
        <v>55095</v>
      </c>
      <c r="G3041">
        <v>1</v>
      </c>
    </row>
    <row r="3042" spans="1:7">
      <c r="A3042" s="1" t="s">
        <v>151</v>
      </c>
      <c r="B3042" t="s">
        <v>1538</v>
      </c>
      <c r="C3042" t="s">
        <v>152</v>
      </c>
      <c r="D3042" t="s">
        <v>223</v>
      </c>
      <c r="E3042">
        <v>55097</v>
      </c>
      <c r="F3042">
        <v>55097</v>
      </c>
      <c r="G3042">
        <v>8</v>
      </c>
    </row>
    <row r="3043" spans="1:7">
      <c r="A3043" s="1" t="s">
        <v>151</v>
      </c>
      <c r="B3043" t="s">
        <v>224</v>
      </c>
      <c r="C3043" t="s">
        <v>152</v>
      </c>
      <c r="D3043" t="s">
        <v>225</v>
      </c>
      <c r="E3043">
        <v>55099</v>
      </c>
      <c r="F3043">
        <v>55099</v>
      </c>
      <c r="G3043">
        <v>7</v>
      </c>
    </row>
    <row r="3044" spans="1:7">
      <c r="A3044" s="1" t="s">
        <v>151</v>
      </c>
      <c r="B3044" t="s">
        <v>226</v>
      </c>
      <c r="C3044" t="s">
        <v>152</v>
      </c>
      <c r="D3044" t="s">
        <v>227</v>
      </c>
      <c r="E3044">
        <v>55101</v>
      </c>
      <c r="F3044">
        <v>55101</v>
      </c>
      <c r="G3044">
        <v>102</v>
      </c>
    </row>
    <row r="3045" spans="1:7">
      <c r="A3045" s="1" t="s">
        <v>151</v>
      </c>
      <c r="B3045" t="s">
        <v>3745</v>
      </c>
      <c r="C3045" t="s">
        <v>152</v>
      </c>
      <c r="D3045" t="s">
        <v>228</v>
      </c>
      <c r="E3045">
        <v>55103</v>
      </c>
      <c r="F3045">
        <v>55103</v>
      </c>
      <c r="G3045">
        <v>3</v>
      </c>
    </row>
    <row r="3046" spans="1:7">
      <c r="A3046" s="1" t="s">
        <v>151</v>
      </c>
      <c r="B3046" t="s">
        <v>2715</v>
      </c>
      <c r="C3046" t="s">
        <v>152</v>
      </c>
      <c r="D3046" t="s">
        <v>229</v>
      </c>
      <c r="E3046">
        <v>55105</v>
      </c>
      <c r="F3046">
        <v>55105</v>
      </c>
      <c r="G3046">
        <v>81</v>
      </c>
    </row>
    <row r="3047" spans="1:7">
      <c r="A3047" s="1" t="s">
        <v>151</v>
      </c>
      <c r="B3047" t="s">
        <v>687</v>
      </c>
      <c r="C3047" t="s">
        <v>152</v>
      </c>
      <c r="D3047" t="s">
        <v>230</v>
      </c>
      <c r="E3047">
        <v>55107</v>
      </c>
      <c r="F3047">
        <v>55107</v>
      </c>
      <c r="G3047">
        <v>2</v>
      </c>
    </row>
    <row r="3048" spans="1:7">
      <c r="A3048" s="1" t="s">
        <v>151</v>
      </c>
      <c r="B3048" t="s">
        <v>231</v>
      </c>
      <c r="C3048" t="s">
        <v>152</v>
      </c>
      <c r="D3048" t="s">
        <v>232</v>
      </c>
      <c r="E3048">
        <v>55111</v>
      </c>
      <c r="F3048">
        <v>55111</v>
      </c>
      <c r="G3048">
        <v>29</v>
      </c>
    </row>
    <row r="3049" spans="1:7">
      <c r="A3049" s="1" t="s">
        <v>151</v>
      </c>
      <c r="B3049" t="s">
        <v>233</v>
      </c>
      <c r="C3049" t="s">
        <v>152</v>
      </c>
      <c r="D3049" t="s">
        <v>234</v>
      </c>
      <c r="E3049">
        <v>55113</v>
      </c>
      <c r="F3049">
        <v>55113</v>
      </c>
      <c r="G3049">
        <v>6</v>
      </c>
    </row>
    <row r="3050" spans="1:7">
      <c r="A3050" s="1" t="s">
        <v>151</v>
      </c>
      <c r="B3050" t="s">
        <v>235</v>
      </c>
      <c r="C3050" t="s">
        <v>152</v>
      </c>
      <c r="D3050" t="s">
        <v>236</v>
      </c>
      <c r="E3050">
        <v>55115</v>
      </c>
      <c r="F3050">
        <v>55115</v>
      </c>
      <c r="G3050">
        <v>15</v>
      </c>
    </row>
    <row r="3051" spans="1:7">
      <c r="A3051" s="1" t="s">
        <v>151</v>
      </c>
      <c r="B3051" t="s">
        <v>237</v>
      </c>
      <c r="C3051" t="s">
        <v>152</v>
      </c>
      <c r="D3051" t="s">
        <v>238</v>
      </c>
      <c r="E3051">
        <v>55117</v>
      </c>
      <c r="F3051">
        <v>55117</v>
      </c>
      <c r="G3051">
        <v>21</v>
      </c>
    </row>
    <row r="3052" spans="1:7">
      <c r="A3052" s="1" t="s">
        <v>151</v>
      </c>
      <c r="B3052" t="s">
        <v>239</v>
      </c>
      <c r="C3052" t="s">
        <v>152</v>
      </c>
      <c r="D3052" t="s">
        <v>240</v>
      </c>
      <c r="E3052">
        <v>55109</v>
      </c>
      <c r="F3052">
        <v>55109</v>
      </c>
      <c r="G3052">
        <v>8</v>
      </c>
    </row>
    <row r="3053" spans="1:7">
      <c r="A3053" s="1" t="s">
        <v>151</v>
      </c>
      <c r="B3053" t="s">
        <v>4419</v>
      </c>
      <c r="C3053" t="s">
        <v>152</v>
      </c>
      <c r="D3053" t="s">
        <v>241</v>
      </c>
      <c r="E3053">
        <v>55119</v>
      </c>
      <c r="F3053">
        <v>55119</v>
      </c>
      <c r="G3053">
        <v>2</v>
      </c>
    </row>
    <row r="3054" spans="1:7">
      <c r="A3054" s="1" t="s">
        <v>151</v>
      </c>
      <c r="B3054" t="s">
        <v>242</v>
      </c>
      <c r="C3054" t="s">
        <v>152</v>
      </c>
      <c r="D3054" t="s">
        <v>243</v>
      </c>
      <c r="E3054">
        <v>55121</v>
      </c>
      <c r="F3054">
        <v>55121</v>
      </c>
      <c r="G3054">
        <v>2</v>
      </c>
    </row>
    <row r="3055" spans="1:7">
      <c r="A3055" s="1" t="s">
        <v>151</v>
      </c>
      <c r="B3055" t="s">
        <v>3090</v>
      </c>
      <c r="C3055" t="s">
        <v>152</v>
      </c>
      <c r="D3055" t="s">
        <v>244</v>
      </c>
      <c r="E3055">
        <v>55123</v>
      </c>
      <c r="F3055">
        <v>55123</v>
      </c>
      <c r="G3055">
        <v>3</v>
      </c>
    </row>
    <row r="3056" spans="1:7">
      <c r="A3056" s="1" t="s">
        <v>151</v>
      </c>
      <c r="B3056" t="s">
        <v>245</v>
      </c>
      <c r="C3056" t="s">
        <v>152</v>
      </c>
      <c r="D3056" t="s">
        <v>246</v>
      </c>
      <c r="E3056">
        <v>55125</v>
      </c>
      <c r="F3056">
        <v>55125</v>
      </c>
      <c r="G3056">
        <v>8</v>
      </c>
    </row>
    <row r="3057" spans="1:7">
      <c r="A3057" s="1" t="s">
        <v>151</v>
      </c>
      <c r="B3057" t="s">
        <v>1017</v>
      </c>
      <c r="C3057" t="s">
        <v>152</v>
      </c>
      <c r="D3057" t="s">
        <v>247</v>
      </c>
      <c r="E3057">
        <v>55127</v>
      </c>
      <c r="F3057">
        <v>55127</v>
      </c>
      <c r="G3057">
        <v>70</v>
      </c>
    </row>
    <row r="3058" spans="1:7">
      <c r="A3058" s="1" t="s">
        <v>151</v>
      </c>
      <c r="B3058" t="s">
        <v>248</v>
      </c>
      <c r="C3058" t="s">
        <v>152</v>
      </c>
      <c r="D3058" t="s">
        <v>0</v>
      </c>
      <c r="E3058">
        <v>55129</v>
      </c>
      <c r="F3058">
        <v>55129</v>
      </c>
      <c r="G3058">
        <v>7</v>
      </c>
    </row>
    <row r="3059" spans="1:7">
      <c r="A3059" s="1" t="s">
        <v>151</v>
      </c>
      <c r="B3059" t="s">
        <v>4914</v>
      </c>
      <c r="C3059" t="s">
        <v>152</v>
      </c>
      <c r="D3059" t="s">
        <v>1</v>
      </c>
      <c r="E3059">
        <v>55131</v>
      </c>
      <c r="F3059">
        <v>55131</v>
      </c>
      <c r="G3059">
        <v>35</v>
      </c>
    </row>
    <row r="3060" spans="1:7">
      <c r="A3060" s="1" t="s">
        <v>151</v>
      </c>
      <c r="B3060" t="s">
        <v>2</v>
      </c>
      <c r="C3060" t="s">
        <v>152</v>
      </c>
      <c r="D3060" t="s">
        <v>3</v>
      </c>
      <c r="E3060">
        <v>55133</v>
      </c>
      <c r="F3060">
        <v>55133</v>
      </c>
      <c r="G3060">
        <v>89</v>
      </c>
    </row>
    <row r="3061" spans="1:7">
      <c r="A3061" s="1" t="s">
        <v>151</v>
      </c>
      <c r="B3061" t="s">
        <v>4</v>
      </c>
      <c r="C3061" t="s">
        <v>152</v>
      </c>
      <c r="D3061" t="s">
        <v>5</v>
      </c>
      <c r="E3061">
        <v>55135</v>
      </c>
      <c r="F3061">
        <v>55135</v>
      </c>
      <c r="G3061">
        <v>2</v>
      </c>
    </row>
    <row r="3062" spans="1:7">
      <c r="A3062" s="1" t="s">
        <v>151</v>
      </c>
      <c r="B3062" t="s">
        <v>6</v>
      </c>
      <c r="C3062" t="s">
        <v>152</v>
      </c>
      <c r="D3062" t="s">
        <v>7</v>
      </c>
      <c r="E3062">
        <v>55137</v>
      </c>
      <c r="F3062">
        <v>55137</v>
      </c>
      <c r="G3062">
        <v>11</v>
      </c>
    </row>
    <row r="3063" spans="1:7">
      <c r="A3063" s="1" t="s">
        <v>151</v>
      </c>
      <c r="B3063" t="s">
        <v>3801</v>
      </c>
      <c r="C3063" t="s">
        <v>152</v>
      </c>
      <c r="D3063" t="s">
        <v>8</v>
      </c>
      <c r="E3063">
        <v>55139</v>
      </c>
      <c r="F3063">
        <v>55139</v>
      </c>
      <c r="G3063">
        <v>21</v>
      </c>
    </row>
    <row r="3064" spans="1:7">
      <c r="A3064" s="1" t="s">
        <v>151</v>
      </c>
      <c r="B3064" t="s">
        <v>1567</v>
      </c>
      <c r="C3064" t="s">
        <v>152</v>
      </c>
      <c r="D3064" t="s">
        <v>9</v>
      </c>
      <c r="E3064">
        <v>55141</v>
      </c>
      <c r="F3064">
        <v>55141</v>
      </c>
      <c r="G3064">
        <v>23</v>
      </c>
    </row>
    <row r="3065" spans="1:7">
      <c r="A3065" s="1" t="s">
        <v>10</v>
      </c>
      <c r="B3065" t="s">
        <v>5032</v>
      </c>
      <c r="C3065" t="s">
        <v>11</v>
      </c>
      <c r="D3065" t="s">
        <v>12</v>
      </c>
      <c r="E3065">
        <v>54001</v>
      </c>
      <c r="F3065">
        <v>54001</v>
      </c>
      <c r="G3065">
        <v>0</v>
      </c>
    </row>
    <row r="3066" spans="1:7">
      <c r="A3066" s="1" t="s">
        <v>10</v>
      </c>
      <c r="B3066" t="s">
        <v>1358</v>
      </c>
      <c r="C3066" t="s">
        <v>11</v>
      </c>
      <c r="D3066" t="s">
        <v>13</v>
      </c>
      <c r="E3066">
        <v>54003</v>
      </c>
      <c r="F3066">
        <v>54003</v>
      </c>
      <c r="G3066">
        <v>2</v>
      </c>
    </row>
    <row r="3067" spans="1:7">
      <c r="A3067" s="1" t="s">
        <v>10</v>
      </c>
      <c r="B3067" t="s">
        <v>4929</v>
      </c>
      <c r="C3067" t="s">
        <v>11</v>
      </c>
      <c r="D3067" t="s">
        <v>14</v>
      </c>
      <c r="E3067">
        <v>54005</v>
      </c>
      <c r="F3067">
        <v>54005</v>
      </c>
      <c r="G3067">
        <v>3</v>
      </c>
    </row>
    <row r="3068" spans="1:7">
      <c r="A3068" s="1" t="s">
        <v>10</v>
      </c>
      <c r="B3068" t="s">
        <v>15</v>
      </c>
      <c r="C3068" t="s">
        <v>11</v>
      </c>
      <c r="D3068" t="s">
        <v>16</v>
      </c>
      <c r="E3068">
        <v>54007</v>
      </c>
      <c r="F3068">
        <v>54007</v>
      </c>
      <c r="G3068">
        <v>3</v>
      </c>
    </row>
    <row r="3069" spans="1:7">
      <c r="A3069" s="1" t="s">
        <v>10</v>
      </c>
      <c r="B3069" t="s">
        <v>17</v>
      </c>
      <c r="C3069" t="s">
        <v>11</v>
      </c>
      <c r="D3069" t="s">
        <v>18</v>
      </c>
      <c r="E3069">
        <v>54009</v>
      </c>
      <c r="F3069">
        <v>54009</v>
      </c>
      <c r="G3069">
        <v>1</v>
      </c>
    </row>
    <row r="3070" spans="1:7">
      <c r="A3070" s="1" t="s">
        <v>10</v>
      </c>
      <c r="B3070" t="s">
        <v>19</v>
      </c>
      <c r="C3070" t="s">
        <v>11</v>
      </c>
      <c r="D3070" t="s">
        <v>20</v>
      </c>
      <c r="E3070">
        <v>54011</v>
      </c>
      <c r="F3070">
        <v>54011</v>
      </c>
      <c r="G3070">
        <v>22</v>
      </c>
    </row>
    <row r="3071" spans="1:7">
      <c r="A3071" s="1" t="s">
        <v>10</v>
      </c>
      <c r="B3071" t="s">
        <v>5042</v>
      </c>
      <c r="C3071" t="s">
        <v>11</v>
      </c>
      <c r="D3071" t="s">
        <v>21</v>
      </c>
      <c r="E3071">
        <v>54013</v>
      </c>
      <c r="F3071">
        <v>54013</v>
      </c>
      <c r="G3071">
        <v>0</v>
      </c>
    </row>
    <row r="3072" spans="1:7">
      <c r="A3072" s="1" t="s">
        <v>10</v>
      </c>
      <c r="B3072" t="s">
        <v>5054</v>
      </c>
      <c r="C3072" t="s">
        <v>11</v>
      </c>
      <c r="D3072" t="s">
        <v>22</v>
      </c>
      <c r="E3072">
        <v>54015</v>
      </c>
      <c r="F3072">
        <v>54015</v>
      </c>
      <c r="G3072">
        <v>0</v>
      </c>
    </row>
    <row r="3073" spans="1:7">
      <c r="A3073" s="1" t="s">
        <v>10</v>
      </c>
      <c r="B3073" t="s">
        <v>23</v>
      </c>
      <c r="C3073" t="s">
        <v>11</v>
      </c>
      <c r="D3073" t="s">
        <v>24</v>
      </c>
      <c r="E3073">
        <v>54017</v>
      </c>
      <c r="F3073">
        <v>54017</v>
      </c>
      <c r="G3073">
        <v>3</v>
      </c>
    </row>
    <row r="3074" spans="1:7">
      <c r="A3074" s="1" t="s">
        <v>10</v>
      </c>
      <c r="B3074" t="s">
        <v>4842</v>
      </c>
      <c r="C3074" t="s">
        <v>11</v>
      </c>
      <c r="D3074" t="s">
        <v>25</v>
      </c>
      <c r="E3074">
        <v>54019</v>
      </c>
      <c r="F3074">
        <v>54019</v>
      </c>
      <c r="G3074">
        <v>5</v>
      </c>
    </row>
    <row r="3075" spans="1:7">
      <c r="A3075" s="1" t="s">
        <v>10</v>
      </c>
      <c r="B3075" t="s">
        <v>4271</v>
      </c>
      <c r="C3075" t="s">
        <v>11</v>
      </c>
      <c r="D3075" t="s">
        <v>26</v>
      </c>
      <c r="E3075">
        <v>54021</v>
      </c>
      <c r="F3075">
        <v>54021</v>
      </c>
      <c r="G3075">
        <v>0</v>
      </c>
    </row>
    <row r="3076" spans="1:7">
      <c r="A3076" s="1" t="s">
        <v>10</v>
      </c>
      <c r="B3076" t="s">
        <v>4704</v>
      </c>
      <c r="C3076" t="s">
        <v>11</v>
      </c>
      <c r="D3076" t="s">
        <v>27</v>
      </c>
      <c r="E3076">
        <v>54023</v>
      </c>
      <c r="F3076">
        <v>54023</v>
      </c>
      <c r="G3076">
        <v>0</v>
      </c>
    </row>
    <row r="3077" spans="1:7">
      <c r="A3077" s="1" t="s">
        <v>10</v>
      </c>
      <c r="B3077" t="s">
        <v>28</v>
      </c>
      <c r="C3077" t="s">
        <v>11</v>
      </c>
      <c r="D3077" t="s">
        <v>29</v>
      </c>
      <c r="E3077">
        <v>54025</v>
      </c>
      <c r="F3077">
        <v>54025</v>
      </c>
      <c r="G3077">
        <v>3</v>
      </c>
    </row>
    <row r="3078" spans="1:7">
      <c r="A3078" s="1" t="s">
        <v>10</v>
      </c>
      <c r="B3078" t="s">
        <v>3117</v>
      </c>
      <c r="C3078" t="s">
        <v>11</v>
      </c>
      <c r="D3078" t="s">
        <v>30</v>
      </c>
      <c r="E3078">
        <v>54027</v>
      </c>
      <c r="F3078">
        <v>54027</v>
      </c>
      <c r="G3078">
        <v>0</v>
      </c>
    </row>
    <row r="3079" spans="1:7">
      <c r="A3079" s="1" t="s">
        <v>10</v>
      </c>
      <c r="B3079" t="s">
        <v>4288</v>
      </c>
      <c r="C3079" t="s">
        <v>11</v>
      </c>
      <c r="D3079" t="s">
        <v>31</v>
      </c>
      <c r="E3079">
        <v>54029</v>
      </c>
      <c r="F3079">
        <v>54029</v>
      </c>
      <c r="G3079">
        <v>0</v>
      </c>
    </row>
    <row r="3080" spans="1:7">
      <c r="A3080" s="1" t="s">
        <v>10</v>
      </c>
      <c r="B3080" t="s">
        <v>32</v>
      </c>
      <c r="C3080" t="s">
        <v>11</v>
      </c>
      <c r="D3080" t="s">
        <v>33</v>
      </c>
      <c r="E3080">
        <v>54031</v>
      </c>
      <c r="F3080">
        <v>54031</v>
      </c>
      <c r="G3080">
        <v>0</v>
      </c>
    </row>
    <row r="3081" spans="1:7">
      <c r="A3081" s="1" t="s">
        <v>10</v>
      </c>
      <c r="B3081" t="s">
        <v>3985</v>
      </c>
      <c r="C3081" t="s">
        <v>11</v>
      </c>
      <c r="D3081" t="s">
        <v>34</v>
      </c>
      <c r="E3081">
        <v>54033</v>
      </c>
      <c r="F3081">
        <v>54033</v>
      </c>
      <c r="G3081">
        <v>21</v>
      </c>
    </row>
    <row r="3082" spans="1:7">
      <c r="A3082" s="1" t="s">
        <v>10</v>
      </c>
      <c r="B3082" t="s">
        <v>4856</v>
      </c>
      <c r="C3082" t="s">
        <v>11</v>
      </c>
      <c r="D3082" t="s">
        <v>35</v>
      </c>
      <c r="E3082">
        <v>54035</v>
      </c>
      <c r="F3082">
        <v>54035</v>
      </c>
      <c r="G3082">
        <v>3</v>
      </c>
    </row>
    <row r="3083" spans="1:7">
      <c r="A3083" s="1" t="s">
        <v>10</v>
      </c>
      <c r="B3083" t="s">
        <v>4858</v>
      </c>
      <c r="C3083" t="s">
        <v>11</v>
      </c>
      <c r="D3083" t="s">
        <v>36</v>
      </c>
      <c r="E3083">
        <v>54037</v>
      </c>
      <c r="F3083">
        <v>54037</v>
      </c>
      <c r="G3083">
        <v>0</v>
      </c>
    </row>
    <row r="3084" spans="1:7">
      <c r="A3084" s="1" t="s">
        <v>10</v>
      </c>
      <c r="B3084" t="s">
        <v>37</v>
      </c>
      <c r="C3084" t="s">
        <v>11</v>
      </c>
      <c r="D3084" t="s">
        <v>38</v>
      </c>
      <c r="E3084">
        <v>54039</v>
      </c>
      <c r="F3084">
        <v>54039</v>
      </c>
      <c r="G3084">
        <v>28</v>
      </c>
    </row>
    <row r="3085" spans="1:7">
      <c r="A3085" s="1" t="s">
        <v>10</v>
      </c>
      <c r="B3085" t="s">
        <v>3863</v>
      </c>
      <c r="C3085" t="s">
        <v>11</v>
      </c>
      <c r="D3085" t="s">
        <v>39</v>
      </c>
      <c r="E3085">
        <v>54041</v>
      </c>
      <c r="F3085">
        <v>54041</v>
      </c>
      <c r="G3085">
        <v>3</v>
      </c>
    </row>
    <row r="3086" spans="1:7">
      <c r="A3086" s="1" t="s">
        <v>10</v>
      </c>
      <c r="B3086" t="s">
        <v>4725</v>
      </c>
      <c r="C3086" t="s">
        <v>11</v>
      </c>
      <c r="D3086" t="s">
        <v>40</v>
      </c>
      <c r="E3086">
        <v>54043</v>
      </c>
      <c r="F3086">
        <v>54043</v>
      </c>
      <c r="G3086">
        <v>2</v>
      </c>
    </row>
    <row r="3087" spans="1:7">
      <c r="A3087" s="1" t="s">
        <v>10</v>
      </c>
      <c r="B3087" t="s">
        <v>4729</v>
      </c>
      <c r="C3087" t="s">
        <v>11</v>
      </c>
      <c r="D3087" t="s">
        <v>41</v>
      </c>
      <c r="E3087">
        <v>54045</v>
      </c>
      <c r="F3087">
        <v>54045</v>
      </c>
      <c r="G3087">
        <v>14</v>
      </c>
    </row>
    <row r="3088" spans="1:7">
      <c r="A3088" s="1" t="s">
        <v>10</v>
      </c>
      <c r="B3088" t="s">
        <v>4878</v>
      </c>
      <c r="C3088" t="s">
        <v>11</v>
      </c>
      <c r="D3088" t="s">
        <v>42</v>
      </c>
      <c r="E3088">
        <v>54049</v>
      </c>
      <c r="F3088">
        <v>54049</v>
      </c>
      <c r="G3088">
        <v>5</v>
      </c>
    </row>
    <row r="3089" spans="1:7">
      <c r="A3089" s="1" t="s">
        <v>10</v>
      </c>
      <c r="B3089" t="s">
        <v>4880</v>
      </c>
      <c r="C3089" t="s">
        <v>11</v>
      </c>
      <c r="D3089" t="s">
        <v>43</v>
      </c>
      <c r="E3089">
        <v>54051</v>
      </c>
      <c r="F3089">
        <v>54051</v>
      </c>
      <c r="G3089">
        <v>2</v>
      </c>
    </row>
    <row r="3090" spans="1:7">
      <c r="A3090" s="1" t="s">
        <v>10</v>
      </c>
      <c r="B3090" t="s">
        <v>3714</v>
      </c>
      <c r="C3090" t="s">
        <v>11</v>
      </c>
      <c r="D3090" t="s">
        <v>44</v>
      </c>
      <c r="E3090">
        <v>54053</v>
      </c>
      <c r="F3090">
        <v>54053</v>
      </c>
      <c r="G3090">
        <v>1</v>
      </c>
    </row>
    <row r="3091" spans="1:7">
      <c r="A3091" s="1" t="s">
        <v>10</v>
      </c>
      <c r="B3091" t="s">
        <v>2212</v>
      </c>
      <c r="C3091" t="s">
        <v>11</v>
      </c>
      <c r="D3091" t="s">
        <v>45</v>
      </c>
      <c r="E3091">
        <v>54047</v>
      </c>
      <c r="F3091">
        <v>54047</v>
      </c>
      <c r="G3091">
        <v>5</v>
      </c>
    </row>
    <row r="3092" spans="1:7">
      <c r="A3092" s="1" t="s">
        <v>10</v>
      </c>
      <c r="B3092" t="s">
        <v>3726</v>
      </c>
      <c r="C3092" t="s">
        <v>11</v>
      </c>
      <c r="D3092" t="s">
        <v>46</v>
      </c>
      <c r="E3092">
        <v>54055</v>
      </c>
      <c r="F3092">
        <v>54055</v>
      </c>
      <c r="G3092">
        <v>7</v>
      </c>
    </row>
    <row r="3093" spans="1:7">
      <c r="A3093" s="1" t="s">
        <v>10</v>
      </c>
      <c r="B3093" t="s">
        <v>4497</v>
      </c>
      <c r="C3093" t="s">
        <v>11</v>
      </c>
      <c r="D3093" t="s">
        <v>47</v>
      </c>
      <c r="E3093">
        <v>54057</v>
      </c>
      <c r="F3093">
        <v>54057</v>
      </c>
      <c r="G3093">
        <v>0</v>
      </c>
    </row>
    <row r="3094" spans="1:7">
      <c r="A3094" s="1" t="s">
        <v>10</v>
      </c>
      <c r="B3094" t="s">
        <v>48</v>
      </c>
      <c r="C3094" t="s">
        <v>11</v>
      </c>
      <c r="D3094" t="s">
        <v>49</v>
      </c>
      <c r="E3094">
        <v>54059</v>
      </c>
      <c r="F3094">
        <v>54059</v>
      </c>
      <c r="G3094">
        <v>5</v>
      </c>
    </row>
    <row r="3095" spans="1:7">
      <c r="A3095" s="1" t="s">
        <v>10</v>
      </c>
      <c r="B3095" t="s">
        <v>50</v>
      </c>
      <c r="C3095" t="s">
        <v>11</v>
      </c>
      <c r="D3095" t="s">
        <v>51</v>
      </c>
      <c r="E3095">
        <v>54061</v>
      </c>
      <c r="F3095">
        <v>54061</v>
      </c>
      <c r="G3095">
        <v>5</v>
      </c>
    </row>
    <row r="3096" spans="1:7">
      <c r="A3096" s="1" t="s">
        <v>10</v>
      </c>
      <c r="B3096" t="s">
        <v>4884</v>
      </c>
      <c r="C3096" t="s">
        <v>11</v>
      </c>
      <c r="D3096" t="s">
        <v>52</v>
      </c>
      <c r="E3096">
        <v>54063</v>
      </c>
      <c r="F3096">
        <v>54063</v>
      </c>
      <c r="G3096">
        <v>0</v>
      </c>
    </row>
    <row r="3097" spans="1:7">
      <c r="A3097" s="1" t="s">
        <v>10</v>
      </c>
      <c r="B3097" t="s">
        <v>4888</v>
      </c>
      <c r="C3097" t="s">
        <v>11</v>
      </c>
      <c r="D3097" t="s">
        <v>53</v>
      </c>
      <c r="E3097">
        <v>54065</v>
      </c>
      <c r="F3097">
        <v>54065</v>
      </c>
      <c r="G3097">
        <v>0</v>
      </c>
    </row>
    <row r="3098" spans="1:7">
      <c r="A3098" s="1" t="s">
        <v>10</v>
      </c>
      <c r="B3098" t="s">
        <v>3185</v>
      </c>
      <c r="C3098" t="s">
        <v>11</v>
      </c>
      <c r="D3098" t="s">
        <v>54</v>
      </c>
      <c r="E3098">
        <v>54067</v>
      </c>
      <c r="F3098">
        <v>54067</v>
      </c>
      <c r="G3098">
        <v>5</v>
      </c>
    </row>
    <row r="3099" spans="1:7">
      <c r="A3099" s="1" t="s">
        <v>10</v>
      </c>
      <c r="B3099" t="s">
        <v>3602</v>
      </c>
      <c r="C3099" t="s">
        <v>11</v>
      </c>
      <c r="D3099" t="s">
        <v>55</v>
      </c>
      <c r="E3099">
        <v>54069</v>
      </c>
      <c r="F3099">
        <v>54069</v>
      </c>
      <c r="G3099">
        <v>3</v>
      </c>
    </row>
    <row r="3100" spans="1:7">
      <c r="A3100" s="1" t="s">
        <v>10</v>
      </c>
      <c r="B3100" t="s">
        <v>3193</v>
      </c>
      <c r="C3100" t="s">
        <v>11</v>
      </c>
      <c r="D3100" t="s">
        <v>56</v>
      </c>
      <c r="E3100">
        <v>54071</v>
      </c>
      <c r="F3100">
        <v>54071</v>
      </c>
      <c r="G3100">
        <v>1</v>
      </c>
    </row>
    <row r="3101" spans="1:7">
      <c r="A3101" s="1" t="s">
        <v>10</v>
      </c>
      <c r="B3101" t="s">
        <v>57</v>
      </c>
      <c r="C3101" t="s">
        <v>11</v>
      </c>
      <c r="D3101" t="s">
        <v>58</v>
      </c>
      <c r="E3101">
        <v>54073</v>
      </c>
      <c r="F3101">
        <v>54073</v>
      </c>
      <c r="G3101">
        <v>1</v>
      </c>
    </row>
    <row r="3102" spans="1:7">
      <c r="A3102" s="1" t="s">
        <v>10</v>
      </c>
      <c r="B3102" t="s">
        <v>4034</v>
      </c>
      <c r="C3102" t="s">
        <v>11</v>
      </c>
      <c r="D3102" t="s">
        <v>59</v>
      </c>
      <c r="E3102">
        <v>54075</v>
      </c>
      <c r="F3102">
        <v>54075</v>
      </c>
      <c r="G3102">
        <v>0</v>
      </c>
    </row>
    <row r="3103" spans="1:7">
      <c r="A3103" s="1" t="s">
        <v>10</v>
      </c>
      <c r="B3103" t="s">
        <v>60</v>
      </c>
      <c r="C3103" t="s">
        <v>11</v>
      </c>
      <c r="D3103" t="s">
        <v>61</v>
      </c>
      <c r="E3103">
        <v>54077</v>
      </c>
      <c r="F3103">
        <v>54077</v>
      </c>
      <c r="G3103">
        <v>4</v>
      </c>
    </row>
    <row r="3104" spans="1:7">
      <c r="A3104" s="1" t="s">
        <v>10</v>
      </c>
      <c r="B3104" t="s">
        <v>4404</v>
      </c>
      <c r="C3104" t="s">
        <v>11</v>
      </c>
      <c r="D3104" t="s">
        <v>62</v>
      </c>
      <c r="E3104">
        <v>54079</v>
      </c>
      <c r="F3104">
        <v>54079</v>
      </c>
      <c r="G3104">
        <v>3</v>
      </c>
    </row>
    <row r="3105" spans="1:7">
      <c r="A3105" s="1" t="s">
        <v>10</v>
      </c>
      <c r="B3105" t="s">
        <v>63</v>
      </c>
      <c r="C3105" t="s">
        <v>11</v>
      </c>
      <c r="D3105" t="s">
        <v>64</v>
      </c>
      <c r="E3105">
        <v>54081</v>
      </c>
      <c r="F3105">
        <v>54081</v>
      </c>
      <c r="G3105">
        <v>12</v>
      </c>
    </row>
    <row r="3106" spans="1:7">
      <c r="A3106" s="1" t="s">
        <v>10</v>
      </c>
      <c r="B3106" t="s">
        <v>4896</v>
      </c>
      <c r="C3106" t="s">
        <v>11</v>
      </c>
      <c r="D3106" t="s">
        <v>65</v>
      </c>
      <c r="E3106">
        <v>54083</v>
      </c>
      <c r="F3106">
        <v>54083</v>
      </c>
      <c r="G3106">
        <v>3</v>
      </c>
    </row>
    <row r="3107" spans="1:7">
      <c r="A3107" s="1" t="s">
        <v>10</v>
      </c>
      <c r="B3107" t="s">
        <v>66</v>
      </c>
      <c r="C3107" t="s">
        <v>11</v>
      </c>
      <c r="D3107" t="s">
        <v>67</v>
      </c>
      <c r="E3107">
        <v>54085</v>
      </c>
      <c r="F3107">
        <v>54085</v>
      </c>
      <c r="G3107">
        <v>1</v>
      </c>
    </row>
    <row r="3108" spans="1:7">
      <c r="A3108" s="1" t="s">
        <v>10</v>
      </c>
      <c r="B3108" t="s">
        <v>1118</v>
      </c>
      <c r="C3108" t="s">
        <v>11</v>
      </c>
      <c r="D3108" t="s">
        <v>68</v>
      </c>
      <c r="E3108">
        <v>54087</v>
      </c>
      <c r="F3108">
        <v>54087</v>
      </c>
      <c r="G3108">
        <v>2</v>
      </c>
    </row>
    <row r="3109" spans="1:7">
      <c r="A3109" s="1" t="s">
        <v>10</v>
      </c>
      <c r="B3109" t="s">
        <v>69</v>
      </c>
      <c r="C3109" t="s">
        <v>11</v>
      </c>
      <c r="D3109" t="s">
        <v>70</v>
      </c>
      <c r="E3109">
        <v>54089</v>
      </c>
      <c r="F3109">
        <v>54089</v>
      </c>
      <c r="G3109">
        <v>0</v>
      </c>
    </row>
    <row r="3110" spans="1:7">
      <c r="A3110" s="1" t="s">
        <v>10</v>
      </c>
      <c r="B3110" t="s">
        <v>4419</v>
      </c>
      <c r="C3110" t="s">
        <v>11</v>
      </c>
      <c r="D3110" t="s">
        <v>71</v>
      </c>
      <c r="E3110">
        <v>54091</v>
      </c>
      <c r="F3110">
        <v>54091</v>
      </c>
      <c r="G3110">
        <v>0</v>
      </c>
    </row>
    <row r="3111" spans="1:7">
      <c r="A3111" s="1" t="s">
        <v>10</v>
      </c>
      <c r="B3111" t="s">
        <v>72</v>
      </c>
      <c r="C3111" t="s">
        <v>11</v>
      </c>
      <c r="D3111" t="s">
        <v>73</v>
      </c>
      <c r="E3111">
        <v>54093</v>
      </c>
      <c r="F3111">
        <v>54093</v>
      </c>
      <c r="G3111">
        <v>0</v>
      </c>
    </row>
    <row r="3112" spans="1:7">
      <c r="A3112" s="1" t="s">
        <v>10</v>
      </c>
      <c r="B3112" t="s">
        <v>480</v>
      </c>
      <c r="C3112" t="s">
        <v>11</v>
      </c>
      <c r="D3112" t="s">
        <v>74</v>
      </c>
      <c r="E3112">
        <v>54095</v>
      </c>
      <c r="F3112">
        <v>54095</v>
      </c>
      <c r="G3112">
        <v>0</v>
      </c>
    </row>
    <row r="3113" spans="1:7">
      <c r="A3113" s="1" t="s">
        <v>10</v>
      </c>
      <c r="B3113" t="s">
        <v>482</v>
      </c>
      <c r="C3113" t="s">
        <v>11</v>
      </c>
      <c r="D3113" t="s">
        <v>75</v>
      </c>
      <c r="E3113">
        <v>54097</v>
      </c>
      <c r="F3113">
        <v>54097</v>
      </c>
      <c r="G3113">
        <v>3</v>
      </c>
    </row>
    <row r="3114" spans="1:7">
      <c r="A3114" s="1" t="s">
        <v>10</v>
      </c>
      <c r="B3114" t="s">
        <v>4154</v>
      </c>
      <c r="C3114" t="s">
        <v>11</v>
      </c>
      <c r="D3114" t="s">
        <v>76</v>
      </c>
      <c r="E3114">
        <v>54099</v>
      </c>
      <c r="F3114">
        <v>54099</v>
      </c>
      <c r="G3114">
        <v>2</v>
      </c>
    </row>
    <row r="3115" spans="1:7">
      <c r="A3115" s="1" t="s">
        <v>10</v>
      </c>
      <c r="B3115" t="s">
        <v>4156</v>
      </c>
      <c r="C3115" t="s">
        <v>11</v>
      </c>
      <c r="D3115" t="s">
        <v>77</v>
      </c>
      <c r="E3115">
        <v>54101</v>
      </c>
      <c r="F3115">
        <v>54101</v>
      </c>
      <c r="G3115">
        <v>1</v>
      </c>
    </row>
    <row r="3116" spans="1:7">
      <c r="A3116" s="1" t="s">
        <v>10</v>
      </c>
      <c r="B3116" t="s">
        <v>78</v>
      </c>
      <c r="C3116" t="s">
        <v>11</v>
      </c>
      <c r="D3116" t="s">
        <v>79</v>
      </c>
      <c r="E3116">
        <v>54103</v>
      </c>
      <c r="F3116">
        <v>54103</v>
      </c>
      <c r="G3116">
        <v>3</v>
      </c>
    </row>
    <row r="3117" spans="1:7">
      <c r="A3117" s="1" t="s">
        <v>10</v>
      </c>
      <c r="B3117" t="s">
        <v>80</v>
      </c>
      <c r="C3117" t="s">
        <v>11</v>
      </c>
      <c r="D3117" t="s">
        <v>81</v>
      </c>
      <c r="E3117">
        <v>54105</v>
      </c>
      <c r="F3117">
        <v>54105</v>
      </c>
      <c r="G3117">
        <v>0</v>
      </c>
    </row>
    <row r="3118" spans="1:7">
      <c r="A3118" s="1" t="s">
        <v>10</v>
      </c>
      <c r="B3118" t="s">
        <v>1567</v>
      </c>
      <c r="C3118" t="s">
        <v>11</v>
      </c>
      <c r="D3118" t="s">
        <v>82</v>
      </c>
      <c r="E3118">
        <v>54107</v>
      </c>
      <c r="F3118">
        <v>54107</v>
      </c>
      <c r="G3118">
        <v>11</v>
      </c>
    </row>
    <row r="3119" spans="1:7">
      <c r="A3119" s="1" t="s">
        <v>10</v>
      </c>
      <c r="B3119" t="s">
        <v>1698</v>
      </c>
      <c r="C3119" t="s">
        <v>11</v>
      </c>
      <c r="D3119" t="s">
        <v>83</v>
      </c>
      <c r="E3119">
        <v>54109</v>
      </c>
      <c r="F3119">
        <v>54109</v>
      </c>
      <c r="G3119">
        <v>4</v>
      </c>
    </row>
    <row r="3120" spans="1:7">
      <c r="A3120" s="1" t="s">
        <v>84</v>
      </c>
      <c r="B3120" t="s">
        <v>1864</v>
      </c>
      <c r="C3120" t="s">
        <v>1698</v>
      </c>
      <c r="D3120" t="s">
        <v>85</v>
      </c>
      <c r="E3120">
        <v>56001</v>
      </c>
      <c r="F3120">
        <v>56001</v>
      </c>
      <c r="G3120">
        <v>2</v>
      </c>
    </row>
    <row r="3121" spans="1:7">
      <c r="A3121" s="1" t="s">
        <v>84</v>
      </c>
      <c r="B3121" t="s">
        <v>2276</v>
      </c>
      <c r="C3121" t="s">
        <v>1698</v>
      </c>
      <c r="D3121" t="s">
        <v>86</v>
      </c>
      <c r="E3121">
        <v>56003</v>
      </c>
      <c r="F3121">
        <v>56003</v>
      </c>
      <c r="G3121">
        <v>0</v>
      </c>
    </row>
    <row r="3122" spans="1:7">
      <c r="A3122" s="1" t="s">
        <v>84</v>
      </c>
      <c r="B3122" t="s">
        <v>3338</v>
      </c>
      <c r="C3122" t="s">
        <v>1698</v>
      </c>
      <c r="D3122" t="s">
        <v>87</v>
      </c>
      <c r="E3122">
        <v>56005</v>
      </c>
      <c r="F3122">
        <v>56005</v>
      </c>
      <c r="G3122">
        <v>2</v>
      </c>
    </row>
    <row r="3123" spans="1:7">
      <c r="A3123" s="1" t="s">
        <v>84</v>
      </c>
      <c r="B3123" t="s">
        <v>2281</v>
      </c>
      <c r="C3123" t="s">
        <v>1698</v>
      </c>
      <c r="D3123" t="s">
        <v>88</v>
      </c>
      <c r="E3123">
        <v>56007</v>
      </c>
      <c r="F3123">
        <v>56007</v>
      </c>
      <c r="G3123">
        <v>0</v>
      </c>
    </row>
    <row r="3124" spans="1:7">
      <c r="A3124" s="1" t="s">
        <v>84</v>
      </c>
      <c r="B3124" t="s">
        <v>89</v>
      </c>
      <c r="C3124" t="s">
        <v>1698</v>
      </c>
      <c r="D3124" t="s">
        <v>90</v>
      </c>
      <c r="E3124">
        <v>56009</v>
      </c>
      <c r="F3124">
        <v>56009</v>
      </c>
      <c r="G3124">
        <v>0</v>
      </c>
    </row>
    <row r="3125" spans="1:7">
      <c r="A3125" s="1" t="s">
        <v>84</v>
      </c>
      <c r="B3125" t="s">
        <v>1440</v>
      </c>
      <c r="C3125" t="s">
        <v>1698</v>
      </c>
      <c r="D3125" t="s">
        <v>91</v>
      </c>
      <c r="E3125">
        <v>56011</v>
      </c>
      <c r="F3125">
        <v>56011</v>
      </c>
      <c r="G3125">
        <v>0</v>
      </c>
    </row>
    <row r="3126" spans="1:7">
      <c r="A3126" s="1" t="s">
        <v>84</v>
      </c>
      <c r="B3126" t="s">
        <v>4466</v>
      </c>
      <c r="C3126" t="s">
        <v>1698</v>
      </c>
      <c r="D3126" t="s">
        <v>92</v>
      </c>
      <c r="E3126">
        <v>56013</v>
      </c>
      <c r="F3126">
        <v>56013</v>
      </c>
      <c r="G3126">
        <v>0</v>
      </c>
    </row>
    <row r="3127" spans="1:7">
      <c r="A3127" s="1" t="s">
        <v>84</v>
      </c>
      <c r="B3127" t="s">
        <v>93</v>
      </c>
      <c r="C3127" t="s">
        <v>1698</v>
      </c>
      <c r="D3127" t="s">
        <v>94</v>
      </c>
      <c r="E3127">
        <v>56015</v>
      </c>
      <c r="F3127">
        <v>56015</v>
      </c>
      <c r="G3127">
        <v>0</v>
      </c>
    </row>
    <row r="3128" spans="1:7">
      <c r="A3128" s="1" t="s">
        <v>84</v>
      </c>
      <c r="B3128" t="s">
        <v>95</v>
      </c>
      <c r="C3128" t="s">
        <v>1698</v>
      </c>
      <c r="D3128" t="s">
        <v>96</v>
      </c>
      <c r="E3128">
        <v>56017</v>
      </c>
      <c r="F3128">
        <v>56017</v>
      </c>
      <c r="G3128">
        <v>0</v>
      </c>
    </row>
    <row r="3129" spans="1:7">
      <c r="A3129" s="1" t="s">
        <v>84</v>
      </c>
      <c r="B3129" t="s">
        <v>4719</v>
      </c>
      <c r="C3129" t="s">
        <v>1698</v>
      </c>
      <c r="D3129" t="s">
        <v>97</v>
      </c>
      <c r="E3129">
        <v>56019</v>
      </c>
      <c r="F3129">
        <v>56019</v>
      </c>
      <c r="G3129">
        <v>0</v>
      </c>
    </row>
    <row r="3130" spans="1:7">
      <c r="A3130" s="1" t="s">
        <v>84</v>
      </c>
      <c r="B3130" t="s">
        <v>98</v>
      </c>
      <c r="C3130" t="s">
        <v>1698</v>
      </c>
      <c r="D3130" t="s">
        <v>99</v>
      </c>
      <c r="E3130">
        <v>56021</v>
      </c>
      <c r="F3130">
        <v>56021</v>
      </c>
      <c r="G3130">
        <v>9</v>
      </c>
    </row>
    <row r="3131" spans="1:7">
      <c r="A3131" s="1" t="s">
        <v>84</v>
      </c>
      <c r="B3131" t="s">
        <v>4725</v>
      </c>
      <c r="C3131" t="s">
        <v>1698</v>
      </c>
      <c r="D3131" t="s">
        <v>100</v>
      </c>
      <c r="E3131">
        <v>56023</v>
      </c>
      <c r="F3131">
        <v>56023</v>
      </c>
      <c r="G3131">
        <v>0</v>
      </c>
    </row>
    <row r="3132" spans="1:7">
      <c r="A3132" s="1" t="s">
        <v>84</v>
      </c>
      <c r="B3132" t="s">
        <v>101</v>
      </c>
      <c r="C3132" t="s">
        <v>1698</v>
      </c>
      <c r="D3132" t="s">
        <v>102</v>
      </c>
      <c r="E3132">
        <v>56025</v>
      </c>
      <c r="F3132">
        <v>56025</v>
      </c>
      <c r="G3132">
        <v>6</v>
      </c>
    </row>
    <row r="3133" spans="1:7">
      <c r="A3133" s="1" t="s">
        <v>84</v>
      </c>
      <c r="B3133" t="s">
        <v>103</v>
      </c>
      <c r="C3133" t="s">
        <v>1698</v>
      </c>
      <c r="D3133" t="s">
        <v>104</v>
      </c>
      <c r="E3133">
        <v>56027</v>
      </c>
      <c r="F3133">
        <v>56027</v>
      </c>
      <c r="G3133">
        <v>0</v>
      </c>
    </row>
    <row r="3134" spans="1:7">
      <c r="A3134" s="1" t="s">
        <v>84</v>
      </c>
      <c r="B3134" t="s">
        <v>4510</v>
      </c>
      <c r="C3134" t="s">
        <v>1698</v>
      </c>
      <c r="D3134" t="s">
        <v>105</v>
      </c>
      <c r="E3134">
        <v>56029</v>
      </c>
      <c r="F3134">
        <v>56029</v>
      </c>
      <c r="G3134">
        <v>1</v>
      </c>
    </row>
    <row r="3135" spans="1:7">
      <c r="A3135" s="1" t="s">
        <v>84</v>
      </c>
      <c r="B3135" t="s">
        <v>2611</v>
      </c>
      <c r="C3135" t="s">
        <v>1698</v>
      </c>
      <c r="D3135" t="s">
        <v>106</v>
      </c>
      <c r="E3135">
        <v>56031</v>
      </c>
      <c r="F3135">
        <v>56031</v>
      </c>
      <c r="G3135">
        <v>0</v>
      </c>
    </row>
    <row r="3136" spans="1:7">
      <c r="A3136" s="1" t="s">
        <v>84</v>
      </c>
      <c r="B3136" t="s">
        <v>3276</v>
      </c>
      <c r="C3136" t="s">
        <v>1698</v>
      </c>
      <c r="D3136" t="s">
        <v>107</v>
      </c>
      <c r="E3136">
        <v>56033</v>
      </c>
      <c r="F3136">
        <v>56033</v>
      </c>
      <c r="G3136">
        <v>4</v>
      </c>
    </row>
    <row r="3137" spans="1:7">
      <c r="A3137" s="1" t="s">
        <v>84</v>
      </c>
      <c r="B3137" t="s">
        <v>108</v>
      </c>
      <c r="C3137" t="s">
        <v>1698</v>
      </c>
      <c r="D3137" t="s">
        <v>109</v>
      </c>
      <c r="E3137">
        <v>56035</v>
      </c>
      <c r="F3137">
        <v>56035</v>
      </c>
      <c r="G3137">
        <v>1</v>
      </c>
    </row>
    <row r="3138" spans="1:7">
      <c r="A3138" s="1" t="s">
        <v>84</v>
      </c>
      <c r="B3138" t="s">
        <v>110</v>
      </c>
      <c r="C3138" t="s">
        <v>1698</v>
      </c>
      <c r="D3138" t="s">
        <v>111</v>
      </c>
      <c r="E3138">
        <v>56037</v>
      </c>
      <c r="F3138">
        <v>56037</v>
      </c>
      <c r="G3138">
        <v>1</v>
      </c>
    </row>
    <row r="3139" spans="1:7">
      <c r="A3139" s="1" t="s">
        <v>84</v>
      </c>
      <c r="B3139" t="s">
        <v>3881</v>
      </c>
      <c r="C3139" t="s">
        <v>1698</v>
      </c>
      <c r="D3139" t="s">
        <v>112</v>
      </c>
      <c r="E3139">
        <v>56039</v>
      </c>
      <c r="F3139">
        <v>56039</v>
      </c>
      <c r="G3139">
        <v>2</v>
      </c>
    </row>
    <row r="3140" spans="1:7">
      <c r="A3140" s="1" t="s">
        <v>84</v>
      </c>
      <c r="B3140" t="s">
        <v>113</v>
      </c>
      <c r="C3140" t="s">
        <v>1698</v>
      </c>
      <c r="D3140" t="s">
        <v>114</v>
      </c>
      <c r="E3140">
        <v>56041</v>
      </c>
      <c r="F3140">
        <v>56041</v>
      </c>
      <c r="G3140">
        <v>0</v>
      </c>
    </row>
    <row r="3141" spans="1:7">
      <c r="A3141" s="1" t="s">
        <v>84</v>
      </c>
      <c r="B3141" t="s">
        <v>115</v>
      </c>
      <c r="C3141" t="s">
        <v>1698</v>
      </c>
      <c r="D3141" t="s">
        <v>116</v>
      </c>
      <c r="E3141">
        <v>56043</v>
      </c>
      <c r="F3141">
        <v>56043</v>
      </c>
      <c r="G3141">
        <v>0</v>
      </c>
    </row>
    <row r="3142" spans="1:7">
      <c r="A3142" s="1" t="s">
        <v>84</v>
      </c>
      <c r="B3142" t="s">
        <v>117</v>
      </c>
      <c r="C3142" t="s">
        <v>1698</v>
      </c>
      <c r="D3142" t="s">
        <v>118</v>
      </c>
      <c r="E3142">
        <v>56045</v>
      </c>
      <c r="F3142">
        <v>56045</v>
      </c>
      <c r="G3142">
        <v>1</v>
      </c>
    </row>
    <row r="3143" spans="1:7">
      <c r="G3143">
        <f>SUM(G2:G3142)</f>
        <v>49844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1"/>
  <sheetViews>
    <sheetView tabSelected="1" workbookViewId="0">
      <selection sqref="A1:B51"/>
    </sheetView>
  </sheetViews>
  <sheetFormatPr baseColWidth="10" defaultRowHeight="13"/>
  <sheetData>
    <row r="1" spans="1:2">
      <c r="A1" t="s">
        <v>3889</v>
      </c>
      <c r="B1">
        <v>22051</v>
      </c>
    </row>
    <row r="2" spans="1:2">
      <c r="A2" t="s">
        <v>3782</v>
      </c>
      <c r="B2">
        <v>7747</v>
      </c>
    </row>
    <row r="3" spans="1:2">
      <c r="A3" t="s">
        <v>4737</v>
      </c>
      <c r="B3">
        <v>4296</v>
      </c>
    </row>
    <row r="4" spans="1:2">
      <c r="A4" t="s">
        <v>152</v>
      </c>
      <c r="B4">
        <v>1647</v>
      </c>
    </row>
    <row r="5" spans="1:2">
      <c r="A5" t="s">
        <v>3307</v>
      </c>
      <c r="B5">
        <v>1226</v>
      </c>
    </row>
    <row r="6" spans="1:2">
      <c r="A6" t="s">
        <v>3602</v>
      </c>
      <c r="B6">
        <v>1121</v>
      </c>
    </row>
    <row r="7" spans="1:2">
      <c r="A7" t="s">
        <v>1024</v>
      </c>
      <c r="B7">
        <v>1090</v>
      </c>
    </row>
    <row r="8" spans="1:2">
      <c r="A8" t="s">
        <v>5028</v>
      </c>
      <c r="B8">
        <v>1070</v>
      </c>
    </row>
    <row r="9" spans="1:2">
      <c r="A9" t="s">
        <v>4921</v>
      </c>
      <c r="B9">
        <v>944</v>
      </c>
    </row>
    <row r="10" spans="1:2">
      <c r="A10" t="s">
        <v>2647</v>
      </c>
      <c r="B10">
        <v>937</v>
      </c>
    </row>
    <row r="11" spans="1:2">
      <c r="A11" t="s">
        <v>4431</v>
      </c>
      <c r="B11">
        <v>933</v>
      </c>
    </row>
    <row r="12" spans="1:2">
      <c r="A12" t="s">
        <v>2960</v>
      </c>
      <c r="B12">
        <v>679</v>
      </c>
    </row>
    <row r="13" spans="1:2">
      <c r="A13" t="s">
        <v>4313</v>
      </c>
      <c r="B13">
        <v>673</v>
      </c>
    </row>
    <row r="14" spans="1:2">
      <c r="A14" t="s">
        <v>3230</v>
      </c>
      <c r="B14">
        <v>529</v>
      </c>
    </row>
    <row r="15" spans="1:2">
      <c r="A15" t="s">
        <v>4823</v>
      </c>
      <c r="B15">
        <v>526</v>
      </c>
    </row>
    <row r="16" spans="1:2">
      <c r="A16" t="s">
        <v>2855</v>
      </c>
      <c r="B16">
        <v>474</v>
      </c>
    </row>
    <row r="17" spans="1:2">
      <c r="A17" t="s">
        <v>3922</v>
      </c>
      <c r="B17">
        <v>397</v>
      </c>
    </row>
    <row r="18" spans="1:2">
      <c r="A18" t="s">
        <v>4791</v>
      </c>
      <c r="B18">
        <v>355</v>
      </c>
    </row>
    <row r="19" spans="1:2">
      <c r="A19" t="s">
        <v>2753</v>
      </c>
      <c r="B19">
        <v>344</v>
      </c>
    </row>
    <row r="20" spans="1:2">
      <c r="A20" t="s">
        <v>2368</v>
      </c>
      <c r="B20">
        <v>295</v>
      </c>
    </row>
    <row r="21" spans="1:2">
      <c r="A21" t="s">
        <v>572</v>
      </c>
      <c r="B21">
        <v>269</v>
      </c>
    </row>
    <row r="22" spans="1:2">
      <c r="A22" t="s">
        <v>1572</v>
      </c>
      <c r="B22">
        <v>207</v>
      </c>
    </row>
    <row r="23" spans="1:2">
      <c r="A23" t="s">
        <v>11</v>
      </c>
      <c r="B23">
        <v>202</v>
      </c>
    </row>
    <row r="24" spans="1:2">
      <c r="A24" t="s">
        <v>4679</v>
      </c>
      <c r="B24">
        <v>187</v>
      </c>
    </row>
    <row r="25" spans="1:2">
      <c r="A25" t="s">
        <v>1485</v>
      </c>
      <c r="B25">
        <v>181</v>
      </c>
    </row>
    <row r="26" spans="1:2">
      <c r="A26" t="s">
        <v>3397</v>
      </c>
      <c r="B26">
        <v>177</v>
      </c>
    </row>
    <row r="27" spans="1:2">
      <c r="A27" t="s">
        <v>4914</v>
      </c>
      <c r="B27">
        <v>156</v>
      </c>
    </row>
    <row r="28" spans="1:2">
      <c r="A28" t="s">
        <v>1346</v>
      </c>
      <c r="B28">
        <v>152</v>
      </c>
    </row>
    <row r="29" spans="1:2">
      <c r="A29" t="s">
        <v>3104</v>
      </c>
      <c r="B29">
        <v>108</v>
      </c>
    </row>
    <row r="30" spans="1:2">
      <c r="A30" t="s">
        <v>2109</v>
      </c>
      <c r="B30">
        <v>104</v>
      </c>
    </row>
    <row r="31" spans="1:2">
      <c r="A31" t="s">
        <v>4741</v>
      </c>
      <c r="B31">
        <v>103</v>
      </c>
    </row>
    <row r="32" spans="1:2">
      <c r="A32" t="s">
        <v>1865</v>
      </c>
      <c r="B32">
        <v>97</v>
      </c>
    </row>
    <row r="33" spans="1:2">
      <c r="A33" t="s">
        <v>1778</v>
      </c>
      <c r="B33">
        <v>75</v>
      </c>
    </row>
    <row r="34" spans="1:2">
      <c r="A34" t="s">
        <v>525</v>
      </c>
      <c r="B34">
        <v>53</v>
      </c>
    </row>
    <row r="35" spans="1:2">
      <c r="A35" t="s">
        <v>2274</v>
      </c>
      <c r="B35">
        <v>53</v>
      </c>
    </row>
    <row r="36" spans="1:2">
      <c r="A36" t="s">
        <v>3131</v>
      </c>
      <c r="B36">
        <v>50</v>
      </c>
    </row>
    <row r="37" spans="1:2">
      <c r="A37" t="s">
        <v>4543</v>
      </c>
      <c r="B37">
        <v>46</v>
      </c>
    </row>
    <row r="38" spans="1:2">
      <c r="A38" t="s">
        <v>2598</v>
      </c>
      <c r="B38">
        <v>40</v>
      </c>
    </row>
    <row r="39" spans="1:2">
      <c r="A39" t="s">
        <v>3812</v>
      </c>
      <c r="B39">
        <v>39</v>
      </c>
    </row>
    <row r="40" spans="1:2">
      <c r="A40" t="s">
        <v>1174</v>
      </c>
      <c r="B40">
        <v>36</v>
      </c>
    </row>
    <row r="41" spans="1:2">
      <c r="A41" t="s">
        <v>4972</v>
      </c>
      <c r="B41">
        <v>33</v>
      </c>
    </row>
    <row r="42" spans="1:2">
      <c r="A42" t="s">
        <v>2022</v>
      </c>
      <c r="B42">
        <v>31</v>
      </c>
    </row>
    <row r="43" spans="1:2">
      <c r="A43" t="s">
        <v>1698</v>
      </c>
      <c r="B43">
        <v>29</v>
      </c>
    </row>
    <row r="44" spans="1:2">
      <c r="A44" t="s">
        <v>2002</v>
      </c>
      <c r="B44">
        <v>21</v>
      </c>
    </row>
    <row r="45" spans="1:2">
      <c r="A45" t="s">
        <v>2933</v>
      </c>
      <c r="B45">
        <v>18</v>
      </c>
    </row>
    <row r="46" spans="1:2">
      <c r="A46" t="s">
        <v>1984</v>
      </c>
      <c r="B46">
        <v>14</v>
      </c>
    </row>
    <row r="47" spans="1:2">
      <c r="A47" t="s">
        <v>4564</v>
      </c>
      <c r="B47">
        <v>10</v>
      </c>
    </row>
    <row r="48" spans="1:2">
      <c r="A48" t="s">
        <v>4171</v>
      </c>
      <c r="B48">
        <v>8</v>
      </c>
    </row>
    <row r="49" spans="1:2">
      <c r="A49" t="s">
        <v>1336</v>
      </c>
      <c r="B49">
        <v>5</v>
      </c>
    </row>
    <row r="50" spans="1:2">
      <c r="A50" t="s">
        <v>311</v>
      </c>
      <c r="B50">
        <v>4</v>
      </c>
    </row>
    <row r="51" spans="1:2">
      <c r="A51" t="s">
        <v>4560</v>
      </c>
      <c r="B51">
        <v>2</v>
      </c>
    </row>
  </sheetData>
  <sheetCalcPr fullCalcOnLoad="1"/>
  <sortState ref="A1:XFD1048576">
    <sortCondition descending="1" ref="B1:B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Sheet8</vt:lpstr>
      <vt:lpstr>Sheet7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Ossola</dc:creator>
  <cp:lastModifiedBy>Alexandra Ossola</cp:lastModifiedBy>
  <dcterms:created xsi:type="dcterms:W3CDTF">2014-04-02T23:43:23Z</dcterms:created>
  <dcterms:modified xsi:type="dcterms:W3CDTF">2014-04-03T01:19:47Z</dcterms:modified>
</cp:coreProperties>
</file>