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композиция" sheetId="1" r:id="rId4"/>
    <sheet state="visible" name="Применение техник" sheetId="2" r:id="rId5"/>
    <sheet state="visible" name="Стратегия тестирования" sheetId="3" r:id="rId6"/>
    <sheet state="visible" name="Чек-лист" sheetId="4" r:id="rId7"/>
    <sheet state="visible" name="Баг-репорты" sheetId="5" r:id="rId8"/>
  </sheets>
  <definedNames/>
  <calcPr/>
  <extLst>
    <ext uri="GoogleSheetsCustomDataVersion2">
      <go:sheetsCustomData xmlns:go="http://customooxmlschemas.google.com/" r:id="rId9" roundtripDataChecksum="H208H/3EKvwIlqIFnlisD/QPZwuf6iysDquSO+yHTZE="/>
    </ext>
  </extLst>
</workbook>
</file>

<file path=xl/sharedStrings.xml><?xml version="1.0" encoding="utf-8"?>
<sst xmlns="http://schemas.openxmlformats.org/spreadsheetml/2006/main" count="399" uniqueCount="242">
  <si>
    <r>
      <rPr>
        <rFont val="Calibri"/>
        <sz val="11.0"/>
      </rPr>
      <t xml:space="preserve">API Mesto
</t>
    </r>
    <r>
      <rPr>
        <rFont val="Calibri"/>
        <color rgb="FF1155CC"/>
        <sz val="11.0"/>
        <u/>
      </rPr>
      <t>Требования</t>
    </r>
    <r>
      <rPr>
        <rFont val="Calibri"/>
        <sz val="11.0"/>
      </rPr>
      <t xml:space="preserve">, </t>
    </r>
    <r>
      <rPr>
        <rFont val="Calibri"/>
        <color rgb="FF1155CC"/>
        <sz val="11.0"/>
        <u/>
      </rPr>
      <t>реализация</t>
    </r>
  </si>
  <si>
    <t>Декомпозиция</t>
  </si>
  <si>
    <t>Объект тестирования</t>
  </si>
  <si>
    <t>Детализация</t>
  </si>
  <si>
    <t>Регистрация пользователя | POST /api/signup</t>
  </si>
  <si>
    <t>Успешная регистрация</t>
  </si>
  <si>
    <t>Неверный email</t>
  </si>
  <si>
    <t>Некорректный email</t>
  </si>
  <si>
    <t>Неверный пароль</t>
  </si>
  <si>
    <t>Пароль слишком короткий / длинный / без нужных символов</t>
  </si>
  <si>
    <t>Отсутствие обязательных полей</t>
  </si>
  <si>
    <t>Нет email или password</t>
  </si>
  <si>
    <t>Проверка структуры ответа</t>
  </si>
  <si>
    <t>Регистрация уже существующего пользователя</t>
  </si>
  <si>
    <t>Авторизация пользователя | POST /api/signin</t>
  </si>
  <si>
    <t>Успешная авторизация</t>
  </si>
  <si>
    <t>Несуществующий пользователь</t>
  </si>
  <si>
    <t>Поведение без токена авторизации</t>
  </si>
  <si>
    <t>Добавление карточки места | POST /api/cards</t>
  </si>
  <si>
    <t>Успешное добавление</t>
  </si>
  <si>
    <t>Переданы корректные name и link</t>
  </si>
  <si>
    <t>Неверное name</t>
  </si>
  <si>
    <t>Меньше 2 символов / больше 30</t>
  </si>
  <si>
    <t>Неверный link</t>
  </si>
  <si>
    <t>Невалидный URL</t>
  </si>
  <si>
    <t>Нет name или link</t>
  </si>
  <si>
    <t>Общие проверки API</t>
  </si>
  <si>
    <t>Обработка невалидного JSON</t>
  </si>
  <si>
    <t>Отправка "кривого" JSON</t>
  </si>
  <si>
    <t>Поддержка разных методов</t>
  </si>
  <si>
    <t>Структура ошибок</t>
  </si>
  <si>
    <t>Проверка, что ошибки содержат понятное сообщение</t>
  </si>
  <si>
    <t>Регистрация пользователя (Классы эквивалентности и граничные значения)</t>
  </si>
  <si>
    <t>Поле</t>
  </si>
  <si>
    <t>Класс</t>
  </si>
  <si>
    <t>Примеры значений</t>
  </si>
  <si>
    <t>email</t>
  </si>
  <si>
    <t>Пустое значение</t>
  </si>
  <si>
    <t>Валидный email</t>
  </si>
  <si>
    <t>test@example.com</t>
  </si>
  <si>
    <t>Нижняя граница</t>
  </si>
  <si>
    <t>abcd@example.com (4 символа)
abcde@example.com (5 символов)
abcdef@example.com (6 символов)</t>
  </si>
  <si>
    <t>Верхняя граница</t>
  </si>
  <si>
    <t>aVeryLongEmailThatExceedsFiftySymbolsSaVeryLongEm@example.com (49 символов)
aVeryLongEmailThatExceedsFiftySymbolsSaVeryLongEma@example.com (50 символов)
aVeryLongEmailThatExceedsFiftySymbolsSaVeryLongEmai@example.com (51 символ)</t>
  </si>
  <si>
    <t>Email с недопустимыми символами</t>
  </si>
  <si>
    <t>te()st@exam!ple.com</t>
  </si>
  <si>
    <t>Внутри диапазона</t>
  </si>
  <si>
    <t>abcdefabcd@example.com (10 символов)</t>
  </si>
  <si>
    <t>password</t>
  </si>
  <si>
    <t>Пустой пароль</t>
  </si>
  <si>
    <t>Qwe123@ (7 символов)
Qwe123@Q (8 символов)
Qwe123@Qw (9 символов)</t>
  </si>
  <si>
    <t>Qwe123@Qwe123@Qwe12 (19 символов)
Qwe123@Qwe123@Qwe123 (20 символов)
Qwe123@Qwe123@Qwe123@ (21 символ)</t>
  </si>
  <si>
    <t>Qwe123@Qwe123@ (14 символов)</t>
  </si>
  <si>
    <t>Без спецсимволов</t>
  </si>
  <si>
    <t>Abcdefg1</t>
  </si>
  <si>
    <t>Без цифры</t>
  </si>
  <si>
    <t>Abcdef@@</t>
  </si>
  <si>
    <t>Без заглавной буквы</t>
  </si>
  <si>
    <t>abc123@@</t>
  </si>
  <si>
    <t>Валидный пароль</t>
  </si>
  <si>
    <t>Qwerty123@</t>
  </si>
  <si>
    <t>Авторизация пользователя (Таблица принятия решений)</t>
  </si>
  <si>
    <t>Email валидный</t>
  </si>
  <si>
    <t>Пароль валидный</t>
  </si>
  <si>
    <t>Пользователь существует</t>
  </si>
  <si>
    <t>Ожидаемый результат</t>
  </si>
  <si>
    <t>Да</t>
  </si>
  <si>
    <t>Успешная авторизация (200)</t>
  </si>
  <si>
    <t>Нет</t>
  </si>
  <si>
    <t>Ошибка 400</t>
  </si>
  <si>
    <t>—</t>
  </si>
  <si>
    <t>Ошибка 400 или 404</t>
  </si>
  <si>
    <t>Ошибка 404</t>
  </si>
  <si>
    <t>Отсутствует</t>
  </si>
  <si>
    <t>Авторизация пользователя (Классы эквивалентности)</t>
  </si>
  <si>
    <t>Класс / Проверка</t>
  </si>
  <si>
    <t>Заголовок Authorization</t>
  </si>
  <si>
    <t>Некорректный токен</t>
  </si>
  <si>
    <t>abc.def.ghi (некорректный токен)</t>
  </si>
  <si>
    <t>Добавление карточки места (Классы эквивалентности и граничные значения)</t>
  </si>
  <si>
    <t>name</t>
  </si>
  <si>
    <t>A (1 символ)
AB (2 символа)
ABC (3 символа)</t>
  </si>
  <si>
    <t>AAAAAAAAAAAAAAAAAAAAAAAAAAAAA (29 символов)
AAAAAAAAAAAAAAAAAAAAAAAAAAAAAА (30 символов)
AAAAAAAAAAAAAAAAAAAAAAAAAAAAAАА (31 символ)</t>
  </si>
  <si>
    <t>АААААААААА (10 символов)</t>
  </si>
  <si>
    <t>link</t>
  </si>
  <si>
    <t>Некорректный URL</t>
  </si>
  <si>
    <t>not_a_url</t>
  </si>
  <si>
    <t>Валидный URL</t>
  </si>
  <si>
    <t>https://example.com/image.jpg</t>
  </si>
  <si>
    <t>Условие</t>
  </si>
  <si>
    <t>Не передан обязательный параметр</t>
  </si>
  <si>
    <t>Понятное сообщение об ошибке</t>
  </si>
  <si>
    <t>Пароль введён некорректно</t>
  </si>
  <si>
    <t>Почта введена некорректно</t>
  </si>
  <si>
    <t>Не передан токен авторизации</t>
  </si>
  <si>
    <t>Пользователь не найден</t>
  </si>
  <si>
    <t>Передан "кривой" JSON</t>
  </si>
  <si>
    <t>Ошибка 400 или 500</t>
  </si>
  <si>
    <t>Метод запроса не поддерживается</t>
  </si>
  <si>
    <t>Ошибка 405 Method Not Allowed</t>
  </si>
  <si>
    <t>Описание проверок</t>
  </si>
  <si>
    <t>Метод тест-дизайна</t>
  </si>
  <si>
    <t>Регистрация пользователя</t>
  </si>
  <si>
    <t>Проверка различных комбинаций email и пароля: пустые поля, некорректный формат, некорректный пароль, валидные данные</t>
  </si>
  <si>
    <t>Классы эквивалентности, Граничные значения, Негативные сценарии</t>
  </si>
  <si>
    <t>Авторизация пользователя</t>
  </si>
  <si>
    <t>Проверка входа с корректными и некорректными учетными данными, пустыми полями, несуществующим пользователем</t>
  </si>
  <si>
    <t>Классы эквивалентности, Негативные сценарии</t>
  </si>
  <si>
    <t>Обработка токена авторизации</t>
  </si>
  <si>
    <t>Проверка поведения при отсутствии токена, недействительном токене, успешной авторизации</t>
  </si>
  <si>
    <t>Позитивные/негативные сценарии, Граничные значения</t>
  </si>
  <si>
    <t>Добавление карточки места</t>
  </si>
  <si>
    <t>Проверка поля name и link: пустые, слишком короткие/длинные, неверный формат URL, корректные значения</t>
  </si>
  <si>
    <t>Классы эквивалентности, Граничные значения</t>
  </si>
  <si>
    <t>Ответы сервера</t>
  </si>
  <si>
    <t>Проверка структуры и содержимого успешного ответа: наличие полей, соответствие типам, статус-коды</t>
  </si>
  <si>
    <t>Позитивные/негативные сценарии</t>
  </si>
  <si>
    <t>Обработка ошибок API</t>
  </si>
  <si>
    <t>Проверка сообщений об ошибках при валидации, отсутствии параметров, неверных данных, неавторизованном доступе</t>
  </si>
  <si>
    <t>Таблица принятия решений, Негативные сценарии</t>
  </si>
  <si>
    <t>ID</t>
  </si>
  <si>
    <t>Запрос</t>
  </si>
  <si>
    <t>Описание проверки</t>
  </si>
  <si>
    <t>Статус</t>
  </si>
  <si>
    <t>Ссылка на баг- репорт</t>
  </si>
  <si>
    <t>Регистрация пользователя POST /api/signup</t>
  </si>
  <si>
    <t>Проверка регистрации с валидными данными:</t>
  </si>
  <si>
    <t>201 Created:</t>
  </si>
  <si>
    <t>Валидный email, валидный пароль
{"email": "test@example.com", "password": "Qwerty123@"}</t>
  </si>
  <si>
    <t>PASSED</t>
  </si>
  <si>
    <t>Проверить создание пользователя в базе данных</t>
  </si>
  <si>
    <t>SKIPPED</t>
  </si>
  <si>
    <t>нет доступа к бд\метода проверки</t>
  </si>
  <si>
    <t>Проверка вводимых данных в поле email:</t>
  </si>
  <si>
    <t>Email 5 символов, валидный пароль
{"email": "abcde@example.com", "password": "Qwerty123@"}</t>
  </si>
  <si>
    <t>Email 6 символов, валидный пароль
{"email": "abcdef@example.com", "password": "Qwerty123@"}</t>
  </si>
  <si>
    <t>Email 10 символов, валидный пароль
{"email": "abcdefabcd@example.com ", "password": "Qwerty123@"}</t>
  </si>
  <si>
    <t>Email 49 символов, валидный пароль
{"email": "aVeryLongEmailThatExceedsFiftySymbolsSaVeryLongEm@example.com", "password": "Qwerty123@"}</t>
  </si>
  <si>
    <t>Email 50 символов, валидный пароль
{"email": "aVeryLongEmailThatExceedsFiftySymbolsSaVeryLongEma@example.com", "password": "Qwerty123@"}</t>
  </si>
  <si>
    <t>400 Bad Request ввод невалидных данных в поле email:</t>
  </si>
  <si>
    <t>Пустой email
{"email": "", "password": "Qwerty123@"}</t>
  </si>
  <si>
    <t>Email 4 символа, валидный пароль
{"email": "abcd@example.com", "password": "Qwerty123@"}</t>
  </si>
  <si>
    <t>FAILED</t>
  </si>
  <si>
    <t>Email 51 символ, валидный пароль
{"email": "aVeryLongEmailThatExceedsFiftySymbolsSaVeryLongEmai@example.com", "password": "Qwerty123@"}</t>
  </si>
  <si>
    <t>Email с недопустимыми символами
{"email": "te()st@exam!ple.com", "password": "Qwerty123@"}</t>
  </si>
  <si>
    <t>Проверка вводимых данных в поле password:</t>
  </si>
  <si>
    <t>201 Created</t>
  </si>
  <si>
    <t>Пароль 8 символов, валидный email
{"email": "test@example.com", "password": "Qwe123@Q"}</t>
  </si>
  <si>
    <t>Пароль 9 символов, валидный email
{"email": "test@example.com", "password": "Qwe123@Qw"}</t>
  </si>
  <si>
    <t>Пароль 14 символов, валидный email
{"email": "test@example.com", "password": "Qwe123@Qwe123@"}</t>
  </si>
  <si>
    <t>Пароль 19 символов, валидный email
{"email": "test@example.com", "password": "Qwe123@Qwe123@Qwe12"}</t>
  </si>
  <si>
    <t>Пароль 20 символ, валидный email
{"email": "test@example.com", "password": "Qwe123@Qwe123@Qwe123"}</t>
  </si>
  <si>
    <t>400 Bad Request ввод невалидных данных в поле password:</t>
  </si>
  <si>
    <t>Пустой пароль
{"email": "test@example.com", "password": ""}</t>
  </si>
  <si>
    <t>Пароль без спецсимволов
{"email": "test@example.com", "password": "Abcdefg1"}</t>
  </si>
  <si>
    <t>Пароль без цифры
{"email": "test@example.com", "password": "Abcdef@@"}</t>
  </si>
  <si>
    <t>Пароль без заглавной буквы
{"email": "test@example.com", "password": "abc123@@"}</t>
  </si>
  <si>
    <t>Пароль 7 символов, валидный email
{"email": "test@example.com", "password": "Qwe123@"}</t>
  </si>
  <si>
    <t>Б1</t>
  </si>
  <si>
    <t>Пароль 21 символ, валидный email
{"email": "test@example.com", "password": "Qwe123@Qwe123@Qwe123@"}</t>
  </si>
  <si>
    <t>Б2</t>
  </si>
  <si>
    <t>Авторизация пользователя POST /api/signin</t>
  </si>
  <si>
    <t>Проверка авторизации с валидными данными:</t>
  </si>
  <si>
    <t>200 Ок:</t>
  </si>
  <si>
    <t>Валидный email, валидный пароль, пользователь существует
{"email": "test@example.com", "password": "Qwerty123@"}</t>
  </si>
  <si>
    <t>400 Bad Request ввод невалидных данных:</t>
  </si>
  <si>
    <t>Валидный email, неверный пароль, пользователь существует
{"email": "test@example.com", "password": "wrongpass"}</t>
  </si>
  <si>
    <t>Невалидный email, валидный пароль
{"email": "testexample.com", "password": "Qwerty123@"}</t>
  </si>
  <si>
    <t>Валидный email, валидный пароль, пользователь не существует
{"email": "notfound@example.com", "password": "Qwerty123@"}</t>
  </si>
  <si>
    <t>Пустые email и пароль
{"email": "", "password": ""}</t>
  </si>
  <si>
    <t>Не передан параметр email
{"password": "Qwerty123@"}</t>
  </si>
  <si>
    <t>Не передан параметр password
{"email": "test@example.com"}</t>
  </si>
  <si>
    <t>Добавление карточки места POST /api/cards</t>
  </si>
  <si>
    <t>Проверка создания карточки с валидными данными:</t>
  </si>
  <si>
    <t>Валидное имя и валидный URL
{"name": "TestPlace", "link": "https://example.com/image.jpg"}</t>
  </si>
  <si>
    <t>Проверка вводимых данных в поле name:</t>
  </si>
  <si>
    <t>Имя 2 символа, валидный URL
{"name": "AB", "link": "https://example.com/image.jpg"}</t>
  </si>
  <si>
    <t>Имя 3 символа, валидный URL
{"name": "ABС", "link": "https://example.com/image.jpg"}</t>
  </si>
  <si>
    <t>Имя 10 символа, валидный URL
{"name": "АААААААААА", "link": "https://example.com/image.jpg"}</t>
  </si>
  <si>
    <t>Имя 29 символов, валидный URL
{"name": "AAAAAAAAAAAAAAAAAAAAAAAAAAAAA", "link": "https://example.com/image.jpg"}</t>
  </si>
  <si>
    <t>Имя 30 символов, валидный URL
{"name": "AAAAAAAAAAAAAAAAAAAAAAAAAAAAAA", "link": "https://example.com/image.jpg"}</t>
  </si>
  <si>
    <t>400 Bad Request ввод невалидных данных в поле name:</t>
  </si>
  <si>
    <t>Пустое имя
{"name": "", "link": "https://example.com/image.jpg"}</t>
  </si>
  <si>
    <t>Имя 1 символ, валидный URL
{"name": "A", "link": "https://example.com/image.jpg"}</t>
  </si>
  <si>
    <t>Имя 31 символ, валидный URL
{"name": "AAAAAAAAAAAAAAAAAAAAAAAAAAAAAAA", "link": "https://example.com/image.jpg"}</t>
  </si>
  <si>
    <t>400 Bad Request ввод невалидных данных в поле URL:</t>
  </si>
  <si>
    <t>Пустой URL
{"name": "TestPlace", "link": ""}</t>
  </si>
  <si>
    <t>Некорректный URL
{"name": "TestPlace", "link": "not_a_url"}</t>
  </si>
  <si>
    <t>Отсутствует заголовок Authorization
{"email": "test@example.com", "password": "Qwerty123@"}</t>
  </si>
  <si>
    <t>Некорректный токен в заголовке Authorization
{"email": "test@example.com", "password": "Qwerty123@"}</t>
  </si>
  <si>
    <t>400 Bad Request:</t>
  </si>
  <si>
    <t>Не передан обязательный параметр email
{"password": "Qwerty123@"}</t>
  </si>
  <si>
    <t>Не передан обязательный параметр password
{"email": "test@example.com"}</t>
  </si>
  <si>
    <t>Пароль введён некорректно (нет заглавной)
{"email": "test@example.com", "password": "abc123@@"}</t>
  </si>
  <si>
    <t>Почта введена некорректно
{"email": "not_an_email", "password": "Qwerty123@"}</t>
  </si>
  <si>
    <t>Не передан токен авторизации при создании карточки
{"name": "TestPlace", "link": "https://example.com/image.jpg"} (без заголовка Authorization)</t>
  </si>
  <si>
    <t>Пользователь не найден
{"email": "nouser@example.com", "password": "Qwerty123@"}</t>
  </si>
  <si>
    <t>Передан "кривой" JSON
{email: test@example.com, password: Qwerty123@} (отправка как строка)</t>
  </si>
  <si>
    <t>405 Method Not Allowed:</t>
  </si>
  <si>
    <t>Метод запроса не поддерживается
GET /api/signup</t>
  </si>
  <si>
    <t>Б8</t>
  </si>
  <si>
    <t>Название БР</t>
  </si>
  <si>
    <t>Приоритет</t>
  </si>
  <si>
    <t>Предусловия</t>
  </si>
  <si>
    <t>Шаги воспроизведения</t>
  </si>
  <si>
    <t>Фактический результат</t>
  </si>
  <si>
    <t>Окружение</t>
  </si>
  <si>
    <t>Система позволяет зарегистировать пользователя с email 4 символами</t>
  </si>
  <si>
    <t>Стандартный</t>
  </si>
  <si>
    <t>Открыт</t>
  </si>
  <si>
    <t>Отправить запрос на ручку POST /api/signup
{"email": "abcd@example.com", "password": "Qwerty123@"}</t>
  </si>
  <si>
    <t>Пользователь не зарегистрирован
В ответе ошибка — 400 Bad request</t>
  </si>
  <si>
    <t>Пользователь зарегистрирован
В ответе — 201 Created</t>
  </si>
  <si>
    <r>
      <rPr>
        <rFont val="Arial"/>
        <color theme="1"/>
        <sz val="10.0"/>
      </rPr>
      <t xml:space="preserve">Адрес сервера: </t>
    </r>
    <r>
      <rPr>
        <rFont val="Arial"/>
        <color rgb="FF1155CC"/>
        <sz val="10.0"/>
        <u/>
      </rPr>
      <t>https://qa-mesto.praktikum-services.ru</t>
    </r>
  </si>
  <si>
    <t>Система позволяет зарегистировать пользователя с email 51 символом</t>
  </si>
  <si>
    <t>Отправить запрос на ручку POST /api/signup
{"email": "aVeryLongEmailThatExceedsFiftySymbolsSaVeryLongEmai@example.com", "password": "Qwerty123@"}</t>
  </si>
  <si>
    <r>
      <rPr>
        <rFont val="Arial"/>
        <color theme="1"/>
        <sz val="10.0"/>
      </rPr>
      <t xml:space="preserve">Адрес сервера: </t>
    </r>
    <r>
      <rPr>
        <rFont val="Arial"/>
        <color rgb="FF1155CC"/>
        <sz val="10.0"/>
        <u/>
      </rPr>
      <t>https://qa-mesto.praktikum-services.ru</t>
    </r>
  </si>
  <si>
    <t>Б3</t>
  </si>
  <si>
    <t>Система позволяет зарегистировать пользователя с паролем без спецсимволов</t>
  </si>
  <si>
    <t>Отправить запрос на ручку POST /api/signup
{"email": "test@example.com", "password": "Abcdefg1"}</t>
  </si>
  <si>
    <r>
      <rPr>
        <rFont val="Arial"/>
        <color theme="1"/>
        <sz val="10.0"/>
      </rPr>
      <t xml:space="preserve">Адрес сервера: </t>
    </r>
    <r>
      <rPr>
        <rFont val="Arial"/>
        <color rgb="FF1155CC"/>
        <sz val="10.0"/>
        <u/>
      </rPr>
      <t>https://qa-mesto.praktikum-services.ru</t>
    </r>
  </si>
  <si>
    <t>Б4</t>
  </si>
  <si>
    <t>Система позволяет зарегистировать пользователя с паролем без цифр</t>
  </si>
  <si>
    <t>Отправить запрос на ручку POST /api/signup
{"email": "test@example.com", "password": "Abcdef@@"}</t>
  </si>
  <si>
    <r>
      <rPr>
        <rFont val="Arial"/>
        <color theme="1"/>
        <sz val="10.0"/>
      </rPr>
      <t xml:space="preserve">Адрес сервера: </t>
    </r>
    <r>
      <rPr>
        <rFont val="Arial"/>
        <color rgb="FF1155CC"/>
        <sz val="10.0"/>
        <u/>
      </rPr>
      <t>https://qa-mesto.praktikum-services.ru</t>
    </r>
  </si>
  <si>
    <t>Б5</t>
  </si>
  <si>
    <t>Система позволяет зарегистировать пользователя с паролем без заглавной буквы</t>
  </si>
  <si>
    <t>Отправить запрос на ручку POST /api/signup
{"email": "test@example.com", "password": "abc123@@"}</t>
  </si>
  <si>
    <r>
      <rPr>
        <rFont val="Arial"/>
        <color theme="1"/>
        <sz val="10.0"/>
      </rPr>
      <t xml:space="preserve">Адрес сервера: </t>
    </r>
    <r>
      <rPr>
        <rFont val="Arial"/>
        <color rgb="FF1155CC"/>
        <sz val="10.0"/>
        <u/>
      </rPr>
      <t>https://qa-mesto.praktikum-services.ru</t>
    </r>
  </si>
  <si>
    <t>Б6</t>
  </si>
  <si>
    <t>Система позволяет зарегистировать пользователя с паролем в 7 символов</t>
  </si>
  <si>
    <t>Отправить запрос на ручку POST /api/signup
{"email": "test@example.com", "password": "Qwe123@"}</t>
  </si>
  <si>
    <r>
      <rPr>
        <rFont val="Arial"/>
        <color theme="1"/>
        <sz val="10.0"/>
      </rPr>
      <t xml:space="preserve">Адрес сервера: </t>
    </r>
    <r>
      <rPr>
        <rFont val="Arial"/>
        <color rgb="FF1155CC"/>
        <sz val="10.0"/>
        <u/>
      </rPr>
      <t>https://qa-mesto.praktikum-services.ru</t>
    </r>
  </si>
  <si>
    <t>Б7</t>
  </si>
  <si>
    <t>Система позволяет зарегистировать пользователя с паролем в 21 символ</t>
  </si>
  <si>
    <t>Отправить запрос на ручку POST /api/signup
{"email": "test@example.com", "password": "Qwe123@Qwe123@Qwe123@"}</t>
  </si>
  <si>
    <r>
      <rPr>
        <rFont val="Arial"/>
        <color theme="1"/>
        <sz val="10.0"/>
      </rPr>
      <t xml:space="preserve">Адрес сервера: </t>
    </r>
    <r>
      <rPr>
        <rFont val="Arial"/>
        <color rgb="FF1155CC"/>
        <sz val="10.0"/>
        <u/>
      </rPr>
      <t>https://qa-mesto.praktikum-services.ru</t>
    </r>
  </si>
  <si>
    <t>Использование неправильного метода не валидируется через Method allowed</t>
  </si>
  <si>
    <t>Отправить запрос на ручку GET /api/signup 
{"email": "test@example.com", "password": "Qwerty123@"}</t>
  </si>
  <si>
    <t>В ответе ошибка — 405 Method not allowed</t>
  </si>
  <si>
    <t>В ответе ошибка — 400 Bad request: message: Cannot read property 'replace' of undifined</t>
  </si>
  <si>
    <r>
      <rPr>
        <rFont val="Arial"/>
        <color theme="1"/>
        <sz val="10.0"/>
      </rPr>
      <t xml:space="preserve">Адрес сервера: </t>
    </r>
    <r>
      <rPr>
        <rFont val="Arial"/>
        <color rgb="FF1155CC"/>
        <sz val="10.0"/>
        <u/>
      </rPr>
      <t>https://qa-mesto.praktikum-services.ru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</si>
</sst>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u/>
      <sz val="11.0"/>
      <color rgb="FF0000FF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sz val="12.0"/>
      <color theme="1"/>
      <name val="Calibri"/>
    </font>
    <font>
      <u/>
      <sz val="11.0"/>
      <color rgb="FF0000FF"/>
      <name val="Calibri"/>
    </font>
    <font>
      <sz val="10.0"/>
      <color theme="1"/>
      <name val="Arial"/>
    </font>
    <font>
      <b/>
      <sz val="10.0"/>
      <color theme="1"/>
      <name val="Arial"/>
    </font>
    <font>
      <u/>
      <sz val="10.0"/>
      <color theme="1"/>
      <name val="Arial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2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3" fillId="3" fontId="3" numFmtId="0" xfId="0" applyAlignment="1" applyBorder="1" applyFill="1" applyFont="1">
      <alignment shrinkToFit="0" wrapText="1"/>
    </xf>
    <xf borderId="1" fillId="0" fontId="5" numFmtId="0" xfId="0" applyBorder="1" applyFont="1"/>
    <xf borderId="3" fillId="0" fontId="2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4" fillId="3" fontId="5" numFmtId="0" xfId="0" applyBorder="1" applyFont="1"/>
    <xf borderId="5" fillId="0" fontId="4" numFmtId="0" xfId="0" applyBorder="1" applyFont="1"/>
    <xf borderId="6" fillId="0" fontId="4" numFmtId="0" xfId="0" applyBorder="1" applyFont="1"/>
    <xf borderId="7" fillId="3" fontId="3" numFmtId="0" xfId="0" applyBorder="1" applyFont="1"/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wrapText="1"/>
    </xf>
    <xf borderId="0" fillId="0" fontId="6" numFmtId="0" xfId="0" applyFont="1"/>
    <xf borderId="7" fillId="3" fontId="5" numFmtId="0" xfId="0" applyBorder="1" applyFont="1"/>
    <xf borderId="7" fillId="3" fontId="3" numFmtId="0" xfId="0" applyAlignment="1" applyBorder="1" applyFont="1">
      <alignment horizontal="center"/>
    </xf>
    <xf borderId="4" fillId="3" fontId="3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9" fillId="0" fontId="4" numFmtId="0" xfId="0" applyBorder="1" applyFont="1"/>
    <xf borderId="10" fillId="0" fontId="4" numFmtId="0" xfId="0" applyBorder="1" applyFont="1"/>
    <xf borderId="3" fillId="0" fontId="7" numFmtId="0" xfId="0" applyBorder="1" applyFont="1"/>
    <xf borderId="1" fillId="0" fontId="2" numFmtId="0" xfId="0" applyAlignment="1" applyBorder="1" applyFont="1">
      <alignment horizontal="left" shrinkToFit="0" vertical="top" wrapText="1"/>
    </xf>
    <xf borderId="11" fillId="0" fontId="4" numFmtId="0" xfId="0" applyBorder="1" applyFont="1"/>
    <xf borderId="1" fillId="3" fontId="3" numFmtId="0" xfId="0" applyAlignment="1" applyBorder="1" applyFont="1">
      <alignment horizontal="left" shrinkToFit="0" vertical="top" wrapText="1"/>
    </xf>
    <xf borderId="3" fillId="0" fontId="2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shrinkToFit="0" vertical="top" wrapText="1"/>
    </xf>
    <xf borderId="1" fillId="3" fontId="3" numFmtId="0" xfId="0" applyBorder="1" applyFont="1"/>
    <xf borderId="3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7" fillId="4" fontId="8" numFmtId="0" xfId="0" applyAlignment="1" applyBorder="1" applyFill="1" applyFont="1">
      <alignment horizontal="center" shrinkToFit="0" wrapText="1"/>
    </xf>
    <xf borderId="0" fillId="0" fontId="7" numFmtId="0" xfId="0" applyAlignment="1" applyFont="1">
      <alignment vertical="top"/>
    </xf>
    <xf borderId="0" fillId="0" fontId="7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IZHXK7argtt7k7IqQr3HAJTc25rg5CSZGNTsyaKG18g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image.jp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qa-mesto.praktikum-services.ru/" TargetMode="External"/><Relationship Id="rId2" Type="http://schemas.openxmlformats.org/officeDocument/2006/relationships/hyperlink" Target="https://qa-mesto.praktikum-services.ru/" TargetMode="External"/><Relationship Id="rId3" Type="http://schemas.openxmlformats.org/officeDocument/2006/relationships/hyperlink" Target="https://qa-mesto.praktikum-services.ru/" TargetMode="External"/><Relationship Id="rId4" Type="http://schemas.openxmlformats.org/officeDocument/2006/relationships/hyperlink" Target="https://qa-mesto.praktikum-services.ru/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qa-mesto.praktikum-services.ru/" TargetMode="External"/><Relationship Id="rId6" Type="http://schemas.openxmlformats.org/officeDocument/2006/relationships/hyperlink" Target="https://qa-mesto.praktikum-services.ru/" TargetMode="External"/><Relationship Id="rId7" Type="http://schemas.openxmlformats.org/officeDocument/2006/relationships/hyperlink" Target="https://qa-mesto.praktikum-services.ru/" TargetMode="External"/><Relationship Id="rId8" Type="http://schemas.openxmlformats.org/officeDocument/2006/relationships/hyperlink" Target="https://qa-mesto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69.71"/>
  </cols>
  <sheetData>
    <row r="1">
      <c r="A1" s="1" t="s">
        <v>0</v>
      </c>
    </row>
    <row r="2">
      <c r="A2" s="2"/>
      <c r="B2" s="2"/>
    </row>
    <row r="3">
      <c r="A3" s="2"/>
      <c r="B3" s="2"/>
    </row>
    <row r="4">
      <c r="A4" s="3" t="s">
        <v>1</v>
      </c>
      <c r="B4" s="4"/>
    </row>
    <row r="5">
      <c r="A5" s="5" t="s">
        <v>2</v>
      </c>
      <c r="B5" s="5" t="s">
        <v>3</v>
      </c>
    </row>
    <row r="6">
      <c r="A6" s="6" t="s">
        <v>4</v>
      </c>
      <c r="B6" s="4"/>
    </row>
    <row r="7">
      <c r="A7" s="7" t="s">
        <v>5</v>
      </c>
      <c r="B7" s="7"/>
    </row>
    <row r="8">
      <c r="A8" s="7" t="s">
        <v>6</v>
      </c>
      <c r="B8" s="7" t="s">
        <v>7</v>
      </c>
    </row>
    <row r="9">
      <c r="A9" s="7" t="s">
        <v>8</v>
      </c>
      <c r="B9" s="7" t="s">
        <v>9</v>
      </c>
    </row>
    <row r="10">
      <c r="A10" s="7" t="s">
        <v>10</v>
      </c>
      <c r="B10" s="7" t="s">
        <v>11</v>
      </c>
    </row>
    <row r="11">
      <c r="A11" s="7" t="s">
        <v>12</v>
      </c>
      <c r="B11" s="7"/>
    </row>
    <row r="12">
      <c r="A12" s="7" t="s">
        <v>13</v>
      </c>
      <c r="B12" s="7"/>
    </row>
    <row r="13">
      <c r="A13" s="8" t="s">
        <v>14</v>
      </c>
      <c r="B13" s="4"/>
    </row>
    <row r="14">
      <c r="A14" s="7" t="s">
        <v>15</v>
      </c>
      <c r="B14" s="7"/>
    </row>
    <row r="15">
      <c r="A15" s="7" t="s">
        <v>8</v>
      </c>
      <c r="B15" s="7"/>
    </row>
    <row r="16">
      <c r="A16" s="7" t="s">
        <v>6</v>
      </c>
      <c r="B16" s="7"/>
    </row>
    <row r="17">
      <c r="A17" s="7" t="s">
        <v>16</v>
      </c>
      <c r="B17" s="7"/>
    </row>
    <row r="18">
      <c r="A18" s="7" t="s">
        <v>10</v>
      </c>
      <c r="B18" s="7" t="s">
        <v>11</v>
      </c>
    </row>
    <row r="19">
      <c r="A19" s="7" t="s">
        <v>12</v>
      </c>
      <c r="B19" s="7"/>
    </row>
    <row r="20">
      <c r="A20" s="7" t="s">
        <v>17</v>
      </c>
      <c r="B20" s="7"/>
    </row>
    <row r="21">
      <c r="A21" s="8" t="s">
        <v>18</v>
      </c>
      <c r="B21" s="4"/>
    </row>
    <row r="22">
      <c r="A22" s="7" t="s">
        <v>19</v>
      </c>
      <c r="B22" s="7" t="s">
        <v>20</v>
      </c>
    </row>
    <row r="23">
      <c r="A23" s="7" t="s">
        <v>21</v>
      </c>
      <c r="B23" s="7" t="s">
        <v>22</v>
      </c>
    </row>
    <row r="24">
      <c r="A24" s="7" t="s">
        <v>23</v>
      </c>
      <c r="B24" s="7" t="s">
        <v>24</v>
      </c>
    </row>
    <row r="25">
      <c r="A25" s="7" t="s">
        <v>10</v>
      </c>
      <c r="B25" s="7" t="s">
        <v>25</v>
      </c>
    </row>
    <row r="26">
      <c r="A26" s="7" t="s">
        <v>12</v>
      </c>
      <c r="B26" s="7"/>
    </row>
    <row r="27">
      <c r="A27" s="7" t="s">
        <v>17</v>
      </c>
      <c r="B27" s="7"/>
    </row>
    <row r="28">
      <c r="A28" s="8" t="s">
        <v>26</v>
      </c>
      <c r="B28" s="4"/>
    </row>
    <row r="29">
      <c r="A29" s="7" t="s">
        <v>27</v>
      </c>
      <c r="B29" s="7" t="s">
        <v>28</v>
      </c>
    </row>
    <row r="30">
      <c r="A30" s="7" t="s">
        <v>29</v>
      </c>
      <c r="B30" s="7"/>
    </row>
    <row r="31">
      <c r="A31" s="7" t="s">
        <v>30</v>
      </c>
      <c r="B31" s="7" t="s">
        <v>31</v>
      </c>
    </row>
  </sheetData>
  <mergeCells count="6">
    <mergeCell ref="A1:B1"/>
    <mergeCell ref="A4:B4"/>
    <mergeCell ref="A6:B6"/>
    <mergeCell ref="A13:B13"/>
    <mergeCell ref="A21:B21"/>
    <mergeCell ref="A28:B28"/>
  </mergeCells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0.71"/>
    <col customWidth="1" min="2" max="2" width="37.86"/>
    <col customWidth="1" min="3" max="3" width="35.0"/>
    <col customWidth="1" min="4" max="4" width="27.86"/>
  </cols>
  <sheetData>
    <row r="1">
      <c r="A1" s="9" t="s">
        <v>32</v>
      </c>
      <c r="B1" s="10"/>
      <c r="C1" s="10"/>
      <c r="D1" s="11"/>
    </row>
    <row r="2">
      <c r="A2" s="12" t="s">
        <v>33</v>
      </c>
      <c r="B2" s="12" t="s">
        <v>34</v>
      </c>
      <c r="C2" s="12" t="s">
        <v>35</v>
      </c>
      <c r="D2" s="12"/>
    </row>
    <row r="3">
      <c r="A3" s="2" t="s">
        <v>36</v>
      </c>
      <c r="B3" s="2" t="s">
        <v>37</v>
      </c>
    </row>
    <row r="4">
      <c r="A4" s="2" t="s">
        <v>36</v>
      </c>
      <c r="B4" s="2" t="s">
        <v>38</v>
      </c>
      <c r="C4" s="2" t="s">
        <v>39</v>
      </c>
    </row>
    <row r="5">
      <c r="A5" s="13" t="s">
        <v>36</v>
      </c>
      <c r="B5" s="13" t="s">
        <v>40</v>
      </c>
      <c r="C5" s="13" t="s">
        <v>41</v>
      </c>
    </row>
    <row r="6">
      <c r="A6" s="13" t="s">
        <v>36</v>
      </c>
      <c r="B6" s="13" t="s">
        <v>42</v>
      </c>
      <c r="C6" s="14" t="s">
        <v>43</v>
      </c>
    </row>
    <row r="7">
      <c r="A7" s="2" t="s">
        <v>36</v>
      </c>
      <c r="B7" s="2" t="s">
        <v>44</v>
      </c>
      <c r="C7" s="2" t="s">
        <v>45</v>
      </c>
    </row>
    <row r="8">
      <c r="A8" s="15" t="s">
        <v>36</v>
      </c>
      <c r="B8" s="15" t="s">
        <v>46</v>
      </c>
      <c r="C8" s="16" t="s">
        <v>47</v>
      </c>
    </row>
    <row r="9">
      <c r="A9" s="2" t="s">
        <v>48</v>
      </c>
      <c r="B9" s="2" t="s">
        <v>49</v>
      </c>
    </row>
    <row r="10">
      <c r="A10" s="13" t="s">
        <v>48</v>
      </c>
      <c r="B10" s="13" t="s">
        <v>40</v>
      </c>
      <c r="C10" s="14" t="s">
        <v>50</v>
      </c>
    </row>
    <row r="11">
      <c r="A11" s="13" t="s">
        <v>48</v>
      </c>
      <c r="B11" s="13" t="s">
        <v>42</v>
      </c>
      <c r="C11" s="14" t="s">
        <v>51</v>
      </c>
    </row>
    <row r="12">
      <c r="A12" s="13" t="s">
        <v>48</v>
      </c>
      <c r="B12" s="15" t="s">
        <v>46</v>
      </c>
      <c r="C12" s="2" t="s">
        <v>52</v>
      </c>
    </row>
    <row r="13">
      <c r="A13" s="2" t="s">
        <v>48</v>
      </c>
      <c r="B13" s="2" t="s">
        <v>53</v>
      </c>
      <c r="C13" s="2" t="s">
        <v>54</v>
      </c>
    </row>
    <row r="14">
      <c r="A14" s="2" t="s">
        <v>48</v>
      </c>
      <c r="B14" s="2" t="s">
        <v>55</v>
      </c>
      <c r="C14" s="2" t="s">
        <v>56</v>
      </c>
    </row>
    <row r="15">
      <c r="A15" s="2" t="s">
        <v>48</v>
      </c>
      <c r="B15" s="2" t="s">
        <v>57</v>
      </c>
      <c r="C15" s="2" t="s">
        <v>58</v>
      </c>
    </row>
    <row r="16">
      <c r="A16" s="2" t="s">
        <v>48</v>
      </c>
      <c r="B16" s="2" t="s">
        <v>59</v>
      </c>
      <c r="C16" s="2" t="s">
        <v>60</v>
      </c>
    </row>
    <row r="17">
      <c r="A17" s="9" t="s">
        <v>61</v>
      </c>
      <c r="B17" s="10"/>
      <c r="C17" s="10"/>
      <c r="D17" s="11"/>
    </row>
    <row r="18">
      <c r="A18" s="12" t="s">
        <v>62</v>
      </c>
      <c r="B18" s="12" t="s">
        <v>63</v>
      </c>
      <c r="C18" s="12" t="s">
        <v>64</v>
      </c>
      <c r="D18" s="12" t="s">
        <v>65</v>
      </c>
    </row>
    <row r="19">
      <c r="A19" s="2" t="s">
        <v>66</v>
      </c>
      <c r="B19" s="2" t="s">
        <v>66</v>
      </c>
      <c r="C19" s="2" t="s">
        <v>66</v>
      </c>
      <c r="D19" s="2" t="s">
        <v>67</v>
      </c>
    </row>
    <row r="20">
      <c r="A20" s="2" t="s">
        <v>66</v>
      </c>
      <c r="B20" s="2" t="s">
        <v>68</v>
      </c>
      <c r="C20" s="2" t="s">
        <v>66</v>
      </c>
      <c r="D20" s="2" t="s">
        <v>69</v>
      </c>
    </row>
    <row r="21">
      <c r="A21" s="2" t="s">
        <v>68</v>
      </c>
      <c r="B21" s="2" t="s">
        <v>66</v>
      </c>
      <c r="C21" s="2" t="s">
        <v>70</v>
      </c>
      <c r="D21" s="2" t="s">
        <v>71</v>
      </c>
    </row>
    <row r="22">
      <c r="A22" s="2" t="s">
        <v>66</v>
      </c>
      <c r="B22" s="2" t="s">
        <v>66</v>
      </c>
      <c r="C22" s="2" t="s">
        <v>68</v>
      </c>
      <c r="D22" s="2" t="s">
        <v>72</v>
      </c>
    </row>
    <row r="23">
      <c r="A23" s="2" t="s">
        <v>68</v>
      </c>
      <c r="B23" s="2" t="s">
        <v>68</v>
      </c>
      <c r="C23" s="2" t="s">
        <v>70</v>
      </c>
      <c r="D23" s="2" t="s">
        <v>69</v>
      </c>
    </row>
    <row r="24">
      <c r="A24" s="2" t="s">
        <v>73</v>
      </c>
      <c r="B24" s="2" t="s">
        <v>70</v>
      </c>
      <c r="C24" s="2" t="s">
        <v>70</v>
      </c>
      <c r="D24" s="2" t="s">
        <v>69</v>
      </c>
    </row>
    <row r="25">
      <c r="A25" s="2" t="s">
        <v>70</v>
      </c>
      <c r="B25" s="2" t="s">
        <v>73</v>
      </c>
      <c r="C25" s="2" t="s">
        <v>70</v>
      </c>
      <c r="D25" s="2" t="s">
        <v>69</v>
      </c>
    </row>
    <row r="26">
      <c r="A26" s="9" t="s">
        <v>74</v>
      </c>
      <c r="B26" s="10"/>
      <c r="C26" s="10"/>
      <c r="D26" s="11"/>
    </row>
    <row r="27">
      <c r="A27" s="12" t="s">
        <v>33</v>
      </c>
      <c r="B27" s="12" t="s">
        <v>75</v>
      </c>
      <c r="C27" s="12" t="s">
        <v>35</v>
      </c>
      <c r="D27" s="12"/>
    </row>
    <row r="28">
      <c r="A28" s="2" t="s">
        <v>76</v>
      </c>
      <c r="B28" s="2" t="s">
        <v>73</v>
      </c>
      <c r="C28" s="2" t="s">
        <v>70</v>
      </c>
    </row>
    <row r="29">
      <c r="A29" s="2" t="s">
        <v>76</v>
      </c>
      <c r="B29" s="2" t="s">
        <v>77</v>
      </c>
      <c r="C29" s="2" t="s">
        <v>78</v>
      </c>
    </row>
    <row r="30">
      <c r="A30" s="9" t="s">
        <v>79</v>
      </c>
      <c r="B30" s="10"/>
      <c r="C30" s="10"/>
      <c r="D30" s="11"/>
    </row>
    <row r="31">
      <c r="A31" s="12" t="s">
        <v>33</v>
      </c>
      <c r="B31" s="12" t="s">
        <v>75</v>
      </c>
      <c r="C31" s="12" t="s">
        <v>35</v>
      </c>
      <c r="D31" s="12"/>
    </row>
    <row r="32">
      <c r="A32" s="2" t="s">
        <v>80</v>
      </c>
      <c r="B32" s="2" t="s">
        <v>37</v>
      </c>
    </row>
    <row r="33">
      <c r="A33" s="14" t="s">
        <v>80</v>
      </c>
      <c r="B33" s="14" t="s">
        <v>40</v>
      </c>
      <c r="C33" s="14" t="s">
        <v>81</v>
      </c>
    </row>
    <row r="34">
      <c r="A34" s="14" t="s">
        <v>80</v>
      </c>
      <c r="B34" s="14" t="s">
        <v>42</v>
      </c>
      <c r="C34" s="14" t="s">
        <v>82</v>
      </c>
    </row>
    <row r="35">
      <c r="A35" s="14" t="s">
        <v>80</v>
      </c>
      <c r="B35" s="2" t="s">
        <v>46</v>
      </c>
      <c r="C35" s="2" t="s">
        <v>83</v>
      </c>
    </row>
    <row r="36">
      <c r="A36" s="2" t="s">
        <v>84</v>
      </c>
      <c r="B36" s="2" t="s">
        <v>37</v>
      </c>
    </row>
    <row r="37">
      <c r="A37" s="2" t="s">
        <v>84</v>
      </c>
      <c r="B37" s="2" t="s">
        <v>85</v>
      </c>
      <c r="C37" s="2" t="s">
        <v>86</v>
      </c>
    </row>
    <row r="38">
      <c r="A38" s="2" t="s">
        <v>84</v>
      </c>
      <c r="B38" s="2" t="s">
        <v>87</v>
      </c>
      <c r="C38" s="17" t="s">
        <v>88</v>
      </c>
    </row>
    <row r="39">
      <c r="A39" s="9" t="s">
        <v>26</v>
      </c>
      <c r="B39" s="10"/>
      <c r="C39" s="10"/>
      <c r="D39" s="11"/>
    </row>
    <row r="40">
      <c r="A40" s="12" t="s">
        <v>89</v>
      </c>
      <c r="B40" s="12" t="s">
        <v>65</v>
      </c>
    </row>
    <row r="41">
      <c r="A41" s="2" t="s">
        <v>90</v>
      </c>
      <c r="B41" s="14" t="s">
        <v>91</v>
      </c>
    </row>
    <row r="42">
      <c r="A42" s="2" t="s">
        <v>92</v>
      </c>
      <c r="B42" s="14" t="s">
        <v>91</v>
      </c>
    </row>
    <row r="43">
      <c r="A43" s="2" t="s">
        <v>93</v>
      </c>
      <c r="B43" s="14" t="s">
        <v>91</v>
      </c>
    </row>
    <row r="44">
      <c r="A44" s="2" t="s">
        <v>94</v>
      </c>
      <c r="B44" s="14" t="s">
        <v>91</v>
      </c>
    </row>
    <row r="45">
      <c r="A45" s="2" t="s">
        <v>95</v>
      </c>
      <c r="B45" s="14" t="s">
        <v>91</v>
      </c>
    </row>
    <row r="46">
      <c r="A46" s="2" t="s">
        <v>96</v>
      </c>
      <c r="B46" s="2" t="s">
        <v>97</v>
      </c>
    </row>
    <row r="47">
      <c r="A47" s="2" t="s">
        <v>98</v>
      </c>
      <c r="B47" s="2" t="s">
        <v>99</v>
      </c>
    </row>
  </sheetData>
  <mergeCells count="5">
    <mergeCell ref="A1:D1"/>
    <mergeCell ref="A17:D17"/>
    <mergeCell ref="A26:D26"/>
    <mergeCell ref="A30:D30"/>
    <mergeCell ref="A39:D39"/>
  </mergeCells>
  <hyperlinks>
    <hyperlink r:id="rId1" ref="C38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63.71"/>
    <col customWidth="1" min="3" max="3" width="45.29"/>
  </cols>
  <sheetData>
    <row r="1">
      <c r="A1" s="18" t="s">
        <v>2</v>
      </c>
      <c r="B1" s="18" t="s">
        <v>100</v>
      </c>
      <c r="C1" s="18" t="s">
        <v>101</v>
      </c>
    </row>
    <row r="2">
      <c r="A2" s="14" t="s">
        <v>102</v>
      </c>
      <c r="B2" s="14" t="s">
        <v>103</v>
      </c>
      <c r="C2" s="14" t="s">
        <v>104</v>
      </c>
    </row>
    <row r="3">
      <c r="A3" s="14" t="s">
        <v>105</v>
      </c>
      <c r="B3" s="14" t="s">
        <v>106</v>
      </c>
      <c r="C3" s="14" t="s">
        <v>107</v>
      </c>
    </row>
    <row r="4">
      <c r="A4" s="14" t="s">
        <v>108</v>
      </c>
      <c r="B4" s="14" t="s">
        <v>109</v>
      </c>
      <c r="C4" s="14" t="s">
        <v>110</v>
      </c>
    </row>
    <row r="5">
      <c r="A5" s="14" t="s">
        <v>111</v>
      </c>
      <c r="B5" s="14" t="s">
        <v>112</v>
      </c>
      <c r="C5" s="14" t="s">
        <v>113</v>
      </c>
    </row>
    <row r="6">
      <c r="A6" s="14" t="s">
        <v>114</v>
      </c>
      <c r="B6" s="14" t="s">
        <v>115</v>
      </c>
      <c r="C6" s="14" t="s">
        <v>116</v>
      </c>
    </row>
    <row r="7">
      <c r="A7" s="14" t="s">
        <v>117</v>
      </c>
      <c r="B7" s="14" t="s">
        <v>118</v>
      </c>
      <c r="C7" s="14" t="s">
        <v>119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3" width="61.43"/>
    <col customWidth="1" min="4" max="4" width="20.0"/>
    <col customWidth="1" min="5" max="5" width="22.57"/>
  </cols>
  <sheetData>
    <row r="1">
      <c r="A1" s="19" t="s">
        <v>120</v>
      </c>
      <c r="B1" s="19" t="s">
        <v>121</v>
      </c>
      <c r="C1" s="19" t="s">
        <v>122</v>
      </c>
      <c r="D1" s="19" t="s">
        <v>123</v>
      </c>
      <c r="E1" s="19" t="s">
        <v>124</v>
      </c>
    </row>
    <row r="2">
      <c r="A2" s="20"/>
      <c r="B2" s="10"/>
      <c r="C2" s="10"/>
      <c r="D2" s="10"/>
      <c r="E2" s="11"/>
      <c r="F2" s="14"/>
      <c r="G2" s="14"/>
    </row>
    <row r="3">
      <c r="A3" s="21"/>
      <c r="B3" s="22" t="s">
        <v>125</v>
      </c>
      <c r="C3" s="23" t="s">
        <v>126</v>
      </c>
      <c r="D3" s="24"/>
      <c r="E3" s="4"/>
      <c r="G3" s="14"/>
    </row>
    <row r="4">
      <c r="A4" s="21"/>
      <c r="B4" s="25"/>
      <c r="C4" s="23" t="s">
        <v>127</v>
      </c>
      <c r="D4" s="24"/>
      <c r="E4" s="4"/>
      <c r="G4" s="14"/>
    </row>
    <row r="5">
      <c r="A5" s="21">
        <v>1.0</v>
      </c>
      <c r="B5" s="25"/>
      <c r="C5" s="21" t="s">
        <v>128</v>
      </c>
      <c r="D5" s="26" t="s">
        <v>129</v>
      </c>
      <c r="E5" s="21"/>
      <c r="G5" s="14"/>
    </row>
    <row r="6">
      <c r="A6" s="21">
        <v>2.0</v>
      </c>
      <c r="B6" s="25"/>
      <c r="C6" s="21" t="s">
        <v>130</v>
      </c>
      <c r="D6" s="26" t="s">
        <v>131</v>
      </c>
      <c r="E6" s="21" t="s">
        <v>132</v>
      </c>
      <c r="G6" s="14"/>
    </row>
    <row r="7">
      <c r="A7" s="21"/>
      <c r="B7" s="25"/>
      <c r="C7" s="27"/>
      <c r="D7" s="24"/>
      <c r="E7" s="4"/>
      <c r="G7" s="14"/>
    </row>
    <row r="8">
      <c r="A8" s="21"/>
      <c r="B8" s="25"/>
      <c r="C8" s="23" t="s">
        <v>133</v>
      </c>
      <c r="D8" s="24"/>
      <c r="E8" s="4"/>
      <c r="G8" s="14"/>
    </row>
    <row r="9">
      <c r="A9" s="21"/>
      <c r="B9" s="25"/>
      <c r="C9" s="23" t="s">
        <v>127</v>
      </c>
      <c r="D9" s="24"/>
      <c r="E9" s="4"/>
      <c r="G9" s="14"/>
    </row>
    <row r="10">
      <c r="A10" s="21">
        <v>3.0</v>
      </c>
      <c r="B10" s="25"/>
      <c r="C10" s="21" t="s">
        <v>134</v>
      </c>
      <c r="D10" s="26" t="s">
        <v>129</v>
      </c>
      <c r="E10" s="21"/>
      <c r="G10" s="14"/>
    </row>
    <row r="11">
      <c r="A11" s="21">
        <v>4.0</v>
      </c>
      <c r="B11" s="25"/>
      <c r="C11" s="21" t="s">
        <v>135</v>
      </c>
      <c r="D11" s="26" t="s">
        <v>129</v>
      </c>
      <c r="E11" s="21"/>
      <c r="G11" s="14"/>
    </row>
    <row r="12">
      <c r="A12" s="21">
        <v>5.0</v>
      </c>
      <c r="B12" s="25"/>
      <c r="C12" s="21" t="s">
        <v>136</v>
      </c>
      <c r="D12" s="26" t="s">
        <v>129</v>
      </c>
      <c r="E12" s="21"/>
      <c r="G12" s="14"/>
    </row>
    <row r="13">
      <c r="A13" s="21">
        <v>6.0</v>
      </c>
      <c r="B13" s="25"/>
      <c r="C13" s="21" t="s">
        <v>137</v>
      </c>
      <c r="D13" s="26" t="s">
        <v>129</v>
      </c>
      <c r="E13" s="21"/>
      <c r="G13" s="14"/>
    </row>
    <row r="14">
      <c r="A14" s="21">
        <v>7.0</v>
      </c>
      <c r="B14" s="25"/>
      <c r="C14" s="21" t="s">
        <v>138</v>
      </c>
      <c r="D14" s="26" t="s">
        <v>129</v>
      </c>
      <c r="E14" s="21"/>
      <c r="G14" s="14"/>
    </row>
    <row r="15">
      <c r="A15" s="21">
        <v>8.0</v>
      </c>
      <c r="B15" s="25"/>
      <c r="C15" s="21" t="s">
        <v>130</v>
      </c>
      <c r="D15" s="26" t="s">
        <v>131</v>
      </c>
      <c r="E15" s="21" t="s">
        <v>132</v>
      </c>
      <c r="G15" s="14"/>
    </row>
    <row r="16">
      <c r="A16" s="21"/>
      <c r="B16" s="25"/>
      <c r="C16" s="27"/>
      <c r="D16" s="24"/>
      <c r="E16" s="4"/>
      <c r="G16" s="14"/>
    </row>
    <row r="17">
      <c r="A17" s="21"/>
      <c r="B17" s="25"/>
      <c r="C17" s="23" t="s">
        <v>139</v>
      </c>
      <c r="D17" s="24"/>
      <c r="E17" s="4"/>
      <c r="G17" s="14"/>
    </row>
    <row r="18">
      <c r="A18" s="21">
        <v>9.0</v>
      </c>
      <c r="B18" s="25"/>
      <c r="C18" s="21" t="s">
        <v>140</v>
      </c>
      <c r="D18" s="26" t="s">
        <v>129</v>
      </c>
      <c r="E18" s="21"/>
      <c r="G18" s="14"/>
    </row>
    <row r="19">
      <c r="A19" s="21">
        <v>10.0</v>
      </c>
      <c r="B19" s="25"/>
      <c r="C19" s="21" t="s">
        <v>141</v>
      </c>
      <c r="D19" s="26" t="s">
        <v>142</v>
      </c>
      <c r="E19" s="21"/>
      <c r="G19" s="14"/>
    </row>
    <row r="20">
      <c r="A20" s="21">
        <v>11.0</v>
      </c>
      <c r="B20" s="25"/>
      <c r="C20" s="21" t="s">
        <v>143</v>
      </c>
      <c r="D20" s="26" t="s">
        <v>142</v>
      </c>
      <c r="E20" s="21"/>
      <c r="G20" s="14"/>
    </row>
    <row r="21">
      <c r="A21" s="21">
        <v>12.0</v>
      </c>
      <c r="B21" s="25"/>
      <c r="C21" s="21" t="s">
        <v>144</v>
      </c>
      <c r="D21" s="26" t="s">
        <v>142</v>
      </c>
      <c r="E21" s="21"/>
      <c r="G21" s="14"/>
    </row>
    <row r="22">
      <c r="A22" s="21"/>
      <c r="B22" s="25"/>
      <c r="C22" s="27"/>
      <c r="D22" s="24"/>
      <c r="E22" s="4"/>
      <c r="G22" s="14"/>
    </row>
    <row r="23">
      <c r="A23" s="21"/>
      <c r="B23" s="25"/>
      <c r="C23" s="23" t="s">
        <v>145</v>
      </c>
      <c r="D23" s="24"/>
      <c r="E23" s="4"/>
      <c r="G23" s="14"/>
    </row>
    <row r="24">
      <c r="A24" s="21"/>
      <c r="B24" s="25"/>
      <c r="C24" s="23" t="s">
        <v>146</v>
      </c>
      <c r="D24" s="24"/>
      <c r="E24" s="4"/>
      <c r="G24" s="14"/>
    </row>
    <row r="25">
      <c r="A25" s="21">
        <v>13.0</v>
      </c>
      <c r="B25" s="25"/>
      <c r="C25" s="21" t="s">
        <v>147</v>
      </c>
      <c r="D25" s="26" t="s">
        <v>129</v>
      </c>
      <c r="E25" s="21"/>
      <c r="G25" s="14"/>
    </row>
    <row r="26">
      <c r="A26" s="21">
        <v>14.0</v>
      </c>
      <c r="B26" s="25"/>
      <c r="C26" s="21" t="s">
        <v>148</v>
      </c>
      <c r="D26" s="26" t="s">
        <v>129</v>
      </c>
      <c r="E26" s="21"/>
      <c r="G26" s="14"/>
    </row>
    <row r="27">
      <c r="A27" s="21">
        <v>15.0</v>
      </c>
      <c r="B27" s="25"/>
      <c r="C27" s="21" t="s">
        <v>149</v>
      </c>
      <c r="D27" s="26" t="s">
        <v>129</v>
      </c>
      <c r="E27" s="21"/>
      <c r="G27" s="14"/>
    </row>
    <row r="28">
      <c r="A28" s="21">
        <v>16.0</v>
      </c>
      <c r="B28" s="25"/>
      <c r="C28" s="21" t="s">
        <v>150</v>
      </c>
      <c r="D28" s="26" t="s">
        <v>129</v>
      </c>
      <c r="E28" s="21"/>
      <c r="G28" s="14"/>
    </row>
    <row r="29">
      <c r="A29" s="21">
        <v>17.0</v>
      </c>
      <c r="B29" s="25"/>
      <c r="C29" s="21" t="s">
        <v>151</v>
      </c>
      <c r="D29" s="26" t="s">
        <v>129</v>
      </c>
      <c r="E29" s="21"/>
      <c r="G29" s="14"/>
    </row>
    <row r="30">
      <c r="A30" s="21">
        <v>18.0</v>
      </c>
      <c r="B30" s="25"/>
      <c r="C30" s="21" t="s">
        <v>130</v>
      </c>
      <c r="D30" s="26" t="s">
        <v>131</v>
      </c>
      <c r="E30" s="21" t="s">
        <v>132</v>
      </c>
      <c r="G30" s="14"/>
    </row>
    <row r="31">
      <c r="A31" s="21"/>
      <c r="B31" s="25"/>
      <c r="C31" s="27"/>
      <c r="D31" s="24"/>
      <c r="E31" s="4"/>
      <c r="G31" s="14"/>
    </row>
    <row r="32">
      <c r="A32" s="21"/>
      <c r="B32" s="25"/>
      <c r="C32" s="23" t="s">
        <v>152</v>
      </c>
      <c r="D32" s="24"/>
      <c r="E32" s="4"/>
      <c r="G32" s="14"/>
    </row>
    <row r="33">
      <c r="A33" s="21">
        <v>19.0</v>
      </c>
      <c r="B33" s="25"/>
      <c r="C33" s="21" t="s">
        <v>153</v>
      </c>
      <c r="D33" s="26" t="s">
        <v>129</v>
      </c>
      <c r="E33" s="21"/>
      <c r="G33" s="14"/>
    </row>
    <row r="34">
      <c r="A34" s="21">
        <v>20.0</v>
      </c>
      <c r="B34" s="25"/>
      <c r="C34" s="21" t="s">
        <v>154</v>
      </c>
      <c r="D34" s="26" t="s">
        <v>142</v>
      </c>
      <c r="E34" s="21"/>
      <c r="G34" s="14"/>
    </row>
    <row r="35">
      <c r="A35" s="21">
        <v>21.0</v>
      </c>
      <c r="B35" s="25"/>
      <c r="C35" s="21" t="s">
        <v>155</v>
      </c>
      <c r="D35" s="26" t="s">
        <v>142</v>
      </c>
      <c r="E35" s="21"/>
      <c r="G35" s="14"/>
    </row>
    <row r="36">
      <c r="A36" s="21">
        <v>22.0</v>
      </c>
      <c r="B36" s="25"/>
      <c r="C36" s="21" t="s">
        <v>156</v>
      </c>
      <c r="D36" s="26" t="s">
        <v>142</v>
      </c>
      <c r="E36" s="21"/>
      <c r="G36" s="14"/>
    </row>
    <row r="37">
      <c r="A37" s="21">
        <v>23.0</v>
      </c>
      <c r="B37" s="25"/>
      <c r="C37" s="21" t="s">
        <v>157</v>
      </c>
      <c r="D37" s="26" t="s">
        <v>142</v>
      </c>
      <c r="E37" s="21" t="s">
        <v>158</v>
      </c>
      <c r="G37" s="14"/>
    </row>
    <row r="38">
      <c r="A38" s="21">
        <v>24.0</v>
      </c>
      <c r="B38" s="28"/>
      <c r="C38" s="21" t="s">
        <v>159</v>
      </c>
      <c r="D38" s="26" t="s">
        <v>142</v>
      </c>
      <c r="E38" s="21" t="s">
        <v>160</v>
      </c>
      <c r="G38" s="14"/>
    </row>
    <row r="39">
      <c r="A39" s="29"/>
      <c r="B39" s="24"/>
      <c r="C39" s="24"/>
      <c r="D39" s="24"/>
      <c r="E39" s="4"/>
      <c r="F39" s="14"/>
      <c r="G39" s="14"/>
    </row>
    <row r="40">
      <c r="A40" s="21"/>
      <c r="B40" s="21" t="s">
        <v>161</v>
      </c>
      <c r="C40" s="23" t="s">
        <v>162</v>
      </c>
      <c r="D40" s="24"/>
      <c r="E40" s="4"/>
      <c r="F40" s="14"/>
      <c r="G40" s="14"/>
    </row>
    <row r="41">
      <c r="A41" s="21"/>
      <c r="B41" s="21"/>
      <c r="C41" s="23" t="s">
        <v>163</v>
      </c>
      <c r="D41" s="24"/>
      <c r="E41" s="4"/>
      <c r="F41" s="14"/>
      <c r="G41" s="14"/>
    </row>
    <row r="42">
      <c r="A42" s="21">
        <v>25.0</v>
      </c>
      <c r="B42" s="21"/>
      <c r="C42" s="21" t="s">
        <v>164</v>
      </c>
      <c r="D42" s="26" t="s">
        <v>129</v>
      </c>
      <c r="E42" s="30"/>
      <c r="F42" s="14"/>
      <c r="G42" s="14"/>
    </row>
    <row r="43">
      <c r="A43" s="21"/>
      <c r="B43" s="21"/>
      <c r="C43" s="27"/>
      <c r="D43" s="24"/>
      <c r="E43" s="4"/>
      <c r="F43" s="14"/>
      <c r="G43" s="14"/>
    </row>
    <row r="44">
      <c r="A44" s="21"/>
      <c r="B44" s="21"/>
      <c r="C44" s="23" t="s">
        <v>165</v>
      </c>
      <c r="D44" s="24"/>
      <c r="E44" s="4"/>
      <c r="F44" s="14"/>
      <c r="G44" s="14"/>
    </row>
    <row r="45">
      <c r="A45" s="21">
        <v>26.0</v>
      </c>
      <c r="B45" s="21"/>
      <c r="C45" s="21" t="s">
        <v>166</v>
      </c>
      <c r="D45" s="26" t="s">
        <v>129</v>
      </c>
      <c r="E45" s="30"/>
      <c r="F45" s="14"/>
      <c r="G45" s="14"/>
    </row>
    <row r="46">
      <c r="A46" s="21">
        <v>27.0</v>
      </c>
      <c r="B46" s="21"/>
      <c r="C46" s="21" t="s">
        <v>167</v>
      </c>
      <c r="D46" s="26" t="s">
        <v>129</v>
      </c>
      <c r="E46" s="30"/>
      <c r="F46" s="14"/>
      <c r="G46" s="14"/>
    </row>
    <row r="47">
      <c r="A47" s="21">
        <v>28.0</v>
      </c>
      <c r="B47" s="21"/>
      <c r="C47" s="21" t="s">
        <v>168</v>
      </c>
      <c r="D47" s="26" t="s">
        <v>129</v>
      </c>
      <c r="E47" s="30"/>
      <c r="F47" s="14"/>
      <c r="G47" s="14"/>
    </row>
    <row r="48">
      <c r="A48" s="21">
        <v>29.0</v>
      </c>
      <c r="B48" s="21"/>
      <c r="C48" s="21" t="s">
        <v>169</v>
      </c>
      <c r="D48" s="26" t="s">
        <v>129</v>
      </c>
      <c r="E48" s="30"/>
      <c r="F48" s="14"/>
      <c r="G48" s="14"/>
    </row>
    <row r="49">
      <c r="A49" s="21">
        <v>30.0</v>
      </c>
      <c r="B49" s="21"/>
      <c r="C49" s="21" t="s">
        <v>170</v>
      </c>
      <c r="D49" s="26" t="s">
        <v>129</v>
      </c>
      <c r="E49" s="30"/>
      <c r="F49" s="14"/>
      <c r="G49" s="14"/>
    </row>
    <row r="50">
      <c r="A50" s="21">
        <v>31.0</v>
      </c>
      <c r="B50" s="21"/>
      <c r="C50" s="21" t="s">
        <v>171</v>
      </c>
      <c r="D50" s="26" t="s">
        <v>129</v>
      </c>
      <c r="E50" s="30"/>
      <c r="F50" s="14"/>
      <c r="G50" s="14"/>
    </row>
    <row r="51">
      <c r="A51" s="29"/>
      <c r="B51" s="24"/>
      <c r="C51" s="24"/>
      <c r="D51" s="24"/>
      <c r="E51" s="4"/>
      <c r="F51" s="14"/>
      <c r="G51" s="14"/>
    </row>
    <row r="52">
      <c r="A52" s="21"/>
      <c r="B52" s="21" t="s">
        <v>172</v>
      </c>
      <c r="C52" s="31" t="s">
        <v>173</v>
      </c>
      <c r="D52" s="24"/>
      <c r="E52" s="4"/>
      <c r="G52" s="14"/>
    </row>
    <row r="53">
      <c r="A53" s="21"/>
      <c r="B53" s="21"/>
      <c r="C53" s="23" t="s">
        <v>127</v>
      </c>
      <c r="D53" s="24"/>
      <c r="E53" s="4"/>
      <c r="G53" s="14"/>
    </row>
    <row r="54">
      <c r="A54" s="21">
        <v>32.0</v>
      </c>
      <c r="B54" s="21"/>
      <c r="C54" s="21" t="s">
        <v>174</v>
      </c>
      <c r="D54" s="26" t="s">
        <v>129</v>
      </c>
      <c r="E54" s="30"/>
      <c r="G54" s="14"/>
    </row>
    <row r="55">
      <c r="A55" s="21"/>
      <c r="B55" s="21"/>
      <c r="C55" s="27"/>
      <c r="D55" s="24"/>
      <c r="E55" s="4"/>
      <c r="G55" s="14"/>
    </row>
    <row r="56">
      <c r="A56" s="21"/>
      <c r="B56" s="21"/>
      <c r="C56" s="32" t="s">
        <v>175</v>
      </c>
      <c r="D56" s="24"/>
      <c r="E56" s="4"/>
      <c r="G56" s="14"/>
    </row>
    <row r="57">
      <c r="A57" s="21"/>
      <c r="B57" s="21"/>
      <c r="C57" s="23" t="s">
        <v>127</v>
      </c>
      <c r="D57" s="24"/>
      <c r="E57" s="4"/>
      <c r="G57" s="14"/>
    </row>
    <row r="58">
      <c r="A58" s="21">
        <v>33.0</v>
      </c>
      <c r="B58" s="21"/>
      <c r="C58" s="21" t="s">
        <v>176</v>
      </c>
      <c r="D58" s="26" t="s">
        <v>129</v>
      </c>
      <c r="E58" s="30"/>
      <c r="G58" s="14"/>
    </row>
    <row r="59">
      <c r="A59" s="21">
        <v>34.0</v>
      </c>
      <c r="B59" s="21"/>
      <c r="C59" s="21" t="s">
        <v>177</v>
      </c>
      <c r="D59" s="26" t="s">
        <v>129</v>
      </c>
      <c r="E59" s="30"/>
      <c r="G59" s="14"/>
    </row>
    <row r="60">
      <c r="A60" s="21">
        <v>35.0</v>
      </c>
      <c r="B60" s="21"/>
      <c r="C60" s="21" t="s">
        <v>178</v>
      </c>
      <c r="D60" s="26" t="s">
        <v>129</v>
      </c>
      <c r="E60" s="30"/>
      <c r="G60" s="14"/>
    </row>
    <row r="61">
      <c r="A61" s="21">
        <v>36.0</v>
      </c>
      <c r="B61" s="21"/>
      <c r="C61" s="21" t="s">
        <v>179</v>
      </c>
      <c r="D61" s="26" t="s">
        <v>129</v>
      </c>
      <c r="E61" s="30"/>
      <c r="G61" s="14"/>
    </row>
    <row r="62">
      <c r="A62" s="21">
        <v>37.0</v>
      </c>
      <c r="B62" s="21"/>
      <c r="C62" s="21" t="s">
        <v>180</v>
      </c>
      <c r="D62" s="26" t="s">
        <v>129</v>
      </c>
      <c r="E62" s="30"/>
      <c r="G62" s="14"/>
    </row>
    <row r="63">
      <c r="A63" s="21"/>
      <c r="B63" s="21"/>
      <c r="C63" s="27"/>
      <c r="D63" s="24"/>
      <c r="E63" s="4"/>
      <c r="G63" s="14"/>
    </row>
    <row r="64">
      <c r="A64" s="21"/>
      <c r="B64" s="21"/>
      <c r="C64" s="23" t="s">
        <v>181</v>
      </c>
      <c r="D64" s="24"/>
      <c r="E64" s="4"/>
      <c r="G64" s="14"/>
    </row>
    <row r="65">
      <c r="A65" s="21">
        <v>38.0</v>
      </c>
      <c r="B65" s="21"/>
      <c r="C65" s="21" t="s">
        <v>182</v>
      </c>
      <c r="D65" s="26" t="s">
        <v>129</v>
      </c>
      <c r="E65" s="30"/>
      <c r="G65" s="14"/>
    </row>
    <row r="66">
      <c r="A66" s="21">
        <v>39.0</v>
      </c>
      <c r="B66" s="21"/>
      <c r="C66" s="21" t="s">
        <v>183</v>
      </c>
      <c r="D66" s="26" t="s">
        <v>129</v>
      </c>
      <c r="E66" s="30"/>
      <c r="G66" s="14"/>
    </row>
    <row r="67">
      <c r="A67" s="21">
        <v>40.0</v>
      </c>
      <c r="B67" s="21"/>
      <c r="C67" s="21" t="s">
        <v>184</v>
      </c>
      <c r="D67" s="26" t="s">
        <v>129</v>
      </c>
      <c r="E67" s="30"/>
      <c r="G67" s="14"/>
    </row>
    <row r="68">
      <c r="A68" s="21"/>
      <c r="B68" s="21"/>
      <c r="C68" s="27"/>
      <c r="D68" s="24"/>
      <c r="E68" s="4"/>
      <c r="G68" s="14"/>
    </row>
    <row r="69">
      <c r="A69" s="21"/>
      <c r="B69" s="21"/>
      <c r="C69" s="23" t="s">
        <v>185</v>
      </c>
      <c r="D69" s="24"/>
      <c r="E69" s="4"/>
      <c r="G69" s="14"/>
    </row>
    <row r="70">
      <c r="A70" s="21">
        <v>41.0</v>
      </c>
      <c r="B70" s="21"/>
      <c r="C70" s="21" t="s">
        <v>186</v>
      </c>
      <c r="D70" s="26" t="s">
        <v>129</v>
      </c>
      <c r="E70" s="30"/>
      <c r="G70" s="14"/>
    </row>
    <row r="71">
      <c r="A71" s="21">
        <v>42.0</v>
      </c>
      <c r="B71" s="21"/>
      <c r="C71" s="21" t="s">
        <v>187</v>
      </c>
      <c r="D71" s="26" t="s">
        <v>129</v>
      </c>
      <c r="E71" s="30"/>
      <c r="G71" s="14"/>
    </row>
    <row r="72">
      <c r="A72" s="21">
        <v>43.0</v>
      </c>
      <c r="B72" s="21"/>
      <c r="C72" s="21" t="s">
        <v>188</v>
      </c>
      <c r="D72" s="26" t="s">
        <v>129</v>
      </c>
      <c r="E72" s="30"/>
      <c r="F72" s="14"/>
      <c r="G72" s="14"/>
    </row>
    <row r="73">
      <c r="A73" s="21">
        <v>44.0</v>
      </c>
      <c r="B73" s="21"/>
      <c r="C73" s="21" t="s">
        <v>189</v>
      </c>
      <c r="D73" s="26" t="s">
        <v>129</v>
      </c>
      <c r="E73" s="30"/>
      <c r="F73" s="14"/>
      <c r="G73" s="14"/>
    </row>
    <row r="74">
      <c r="A74" s="33" t="s">
        <v>26</v>
      </c>
      <c r="B74" s="24"/>
      <c r="C74" s="24"/>
      <c r="D74" s="24"/>
      <c r="E74" s="4"/>
    </row>
    <row r="75">
      <c r="A75" s="34"/>
      <c r="B75" s="35"/>
      <c r="C75" s="23" t="s">
        <v>190</v>
      </c>
      <c r="D75" s="24"/>
      <c r="E75" s="4"/>
    </row>
    <row r="76">
      <c r="A76" s="34">
        <v>45.0</v>
      </c>
      <c r="B76" s="25"/>
      <c r="C76" s="21" t="s">
        <v>191</v>
      </c>
      <c r="D76" s="26" t="s">
        <v>129</v>
      </c>
      <c r="E76" s="34"/>
    </row>
    <row r="77">
      <c r="A77" s="34">
        <v>46.0</v>
      </c>
      <c r="B77" s="25"/>
      <c r="C77" s="21" t="s">
        <v>192</v>
      </c>
      <c r="D77" s="26" t="s">
        <v>129</v>
      </c>
      <c r="E77" s="34"/>
    </row>
    <row r="78">
      <c r="A78" s="34">
        <v>47.0</v>
      </c>
      <c r="B78" s="25"/>
      <c r="C78" s="21" t="s">
        <v>193</v>
      </c>
      <c r="D78" s="26" t="s">
        <v>129</v>
      </c>
      <c r="E78" s="34"/>
    </row>
    <row r="79">
      <c r="A79" s="34">
        <v>48.0</v>
      </c>
      <c r="B79" s="25"/>
      <c r="C79" s="21" t="s">
        <v>194</v>
      </c>
      <c r="D79" s="26" t="s">
        <v>129</v>
      </c>
      <c r="E79" s="34"/>
    </row>
    <row r="80">
      <c r="A80" s="34">
        <v>49.0</v>
      </c>
      <c r="B80" s="25"/>
      <c r="C80" s="21" t="s">
        <v>195</v>
      </c>
      <c r="D80" s="26" t="s">
        <v>129</v>
      </c>
      <c r="E80" s="34"/>
    </row>
    <row r="81">
      <c r="A81" s="34">
        <v>50.0</v>
      </c>
      <c r="B81" s="25"/>
      <c r="C81" s="21" t="s">
        <v>196</v>
      </c>
      <c r="D81" s="26" t="s">
        <v>129</v>
      </c>
      <c r="E81" s="34"/>
    </row>
    <row r="82">
      <c r="A82" s="34">
        <v>51.0</v>
      </c>
      <c r="B82" s="25"/>
      <c r="C82" s="21" t="s">
        <v>197</v>
      </c>
      <c r="D82" s="26" t="s">
        <v>129</v>
      </c>
      <c r="E82" s="34"/>
    </row>
    <row r="83">
      <c r="A83" s="34"/>
      <c r="B83" s="25"/>
      <c r="C83" s="23" t="s">
        <v>198</v>
      </c>
      <c r="D83" s="24"/>
      <c r="E83" s="4"/>
    </row>
    <row r="84">
      <c r="A84" s="34">
        <v>52.0</v>
      </c>
      <c r="B84" s="28"/>
      <c r="C84" s="34" t="s">
        <v>199</v>
      </c>
      <c r="D84" s="26" t="s">
        <v>142</v>
      </c>
      <c r="E84" s="34" t="s">
        <v>200</v>
      </c>
    </row>
  </sheetData>
  <mergeCells count="33">
    <mergeCell ref="C16:E16"/>
    <mergeCell ref="C17:E17"/>
    <mergeCell ref="C22:E22"/>
    <mergeCell ref="C23:E23"/>
    <mergeCell ref="C24:E24"/>
    <mergeCell ref="C31:E31"/>
    <mergeCell ref="A2:E2"/>
    <mergeCell ref="B3:B38"/>
    <mergeCell ref="C3:E3"/>
    <mergeCell ref="C4:E4"/>
    <mergeCell ref="C7:E7"/>
    <mergeCell ref="C8:E8"/>
    <mergeCell ref="C9:E9"/>
    <mergeCell ref="C32:E32"/>
    <mergeCell ref="A39:E39"/>
    <mergeCell ref="C40:E40"/>
    <mergeCell ref="C41:E41"/>
    <mergeCell ref="C43:E43"/>
    <mergeCell ref="C44:E44"/>
    <mergeCell ref="A51:E51"/>
    <mergeCell ref="C68:E68"/>
    <mergeCell ref="C69:E69"/>
    <mergeCell ref="A74:E74"/>
    <mergeCell ref="B75:B84"/>
    <mergeCell ref="C75:E75"/>
    <mergeCell ref="C83:E83"/>
    <mergeCell ref="C52:E52"/>
    <mergeCell ref="C53:E53"/>
    <mergeCell ref="C55:E55"/>
    <mergeCell ref="C56:E56"/>
    <mergeCell ref="C57:E57"/>
    <mergeCell ref="C63:E63"/>
    <mergeCell ref="C64:E64"/>
  </mergeCells>
  <dataValidations>
    <dataValidation type="list" allowBlank="1" sqref="D5:D6 D10:D15 D18:D21 D25:D30 D33:D38 D42 D45:D50 D54 D58:D62 D65:D67 D70:D73 D76:D82 D84">
      <formula1>"PASSED,FAILED,SKIPPED"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43"/>
    <col customWidth="1" min="3" max="3" width="19.0"/>
    <col customWidth="1" min="4" max="4" width="17.86"/>
    <col customWidth="1" min="5" max="5" width="19.57"/>
    <col customWidth="1" min="6" max="6" width="34.14"/>
    <col customWidth="1" min="7" max="7" width="25.29"/>
    <col customWidth="1" min="8" max="8" width="26.14"/>
    <col customWidth="1" min="9" max="9" width="14.14"/>
    <col customWidth="1" min="10" max="26" width="8.71"/>
  </cols>
  <sheetData>
    <row r="1">
      <c r="A1" s="36" t="s">
        <v>120</v>
      </c>
      <c r="B1" s="36" t="s">
        <v>201</v>
      </c>
      <c r="C1" s="36" t="s">
        <v>202</v>
      </c>
      <c r="D1" s="36" t="s">
        <v>123</v>
      </c>
      <c r="E1" s="36" t="s">
        <v>203</v>
      </c>
      <c r="F1" s="36" t="s">
        <v>204</v>
      </c>
      <c r="G1" s="36" t="s">
        <v>65</v>
      </c>
      <c r="H1" s="36" t="s">
        <v>205</v>
      </c>
      <c r="I1" s="36" t="s">
        <v>206</v>
      </c>
    </row>
    <row r="2">
      <c r="A2" s="37" t="s">
        <v>158</v>
      </c>
      <c r="B2" s="38" t="s">
        <v>207</v>
      </c>
      <c r="C2" s="38" t="s">
        <v>208</v>
      </c>
      <c r="D2" s="38" t="s">
        <v>209</v>
      </c>
      <c r="E2" s="38"/>
      <c r="F2" s="38" t="s">
        <v>210</v>
      </c>
      <c r="G2" s="38" t="s">
        <v>211</v>
      </c>
      <c r="H2" s="38" t="s">
        <v>212</v>
      </c>
      <c r="I2" s="39" t="s">
        <v>213</v>
      </c>
    </row>
    <row r="3">
      <c r="A3" s="37" t="s">
        <v>160</v>
      </c>
      <c r="B3" s="38" t="s">
        <v>214</v>
      </c>
      <c r="C3" s="38" t="s">
        <v>208</v>
      </c>
      <c r="D3" s="38" t="s">
        <v>209</v>
      </c>
      <c r="E3" s="38"/>
      <c r="F3" s="38" t="s">
        <v>215</v>
      </c>
      <c r="G3" s="38" t="s">
        <v>211</v>
      </c>
      <c r="H3" s="38" t="s">
        <v>212</v>
      </c>
      <c r="I3" s="39" t="s">
        <v>216</v>
      </c>
    </row>
    <row r="4">
      <c r="A4" s="37" t="s">
        <v>217</v>
      </c>
      <c r="B4" s="38" t="s">
        <v>218</v>
      </c>
      <c r="C4" s="38" t="s">
        <v>208</v>
      </c>
      <c r="D4" s="38" t="s">
        <v>209</v>
      </c>
      <c r="E4" s="38"/>
      <c r="F4" s="38" t="s">
        <v>219</v>
      </c>
      <c r="G4" s="38" t="s">
        <v>211</v>
      </c>
      <c r="H4" s="38" t="s">
        <v>212</v>
      </c>
      <c r="I4" s="39" t="s">
        <v>220</v>
      </c>
    </row>
    <row r="5">
      <c r="A5" s="37" t="s">
        <v>221</v>
      </c>
      <c r="B5" s="38" t="s">
        <v>222</v>
      </c>
      <c r="C5" s="38" t="s">
        <v>208</v>
      </c>
      <c r="D5" s="38" t="s">
        <v>209</v>
      </c>
      <c r="E5" s="38"/>
      <c r="F5" s="38" t="s">
        <v>223</v>
      </c>
      <c r="G5" s="38" t="s">
        <v>211</v>
      </c>
      <c r="H5" s="38" t="s">
        <v>212</v>
      </c>
      <c r="I5" s="39" t="s">
        <v>224</v>
      </c>
    </row>
    <row r="6">
      <c r="A6" s="37" t="s">
        <v>225</v>
      </c>
      <c r="B6" s="38" t="s">
        <v>226</v>
      </c>
      <c r="C6" s="38" t="s">
        <v>208</v>
      </c>
      <c r="D6" s="38" t="s">
        <v>209</v>
      </c>
      <c r="E6" s="38"/>
      <c r="F6" s="38" t="s">
        <v>227</v>
      </c>
      <c r="G6" s="38" t="s">
        <v>211</v>
      </c>
      <c r="H6" s="38" t="s">
        <v>212</v>
      </c>
      <c r="I6" s="39" t="s">
        <v>228</v>
      </c>
    </row>
    <row r="7">
      <c r="A7" s="37" t="s">
        <v>229</v>
      </c>
      <c r="B7" s="38" t="s">
        <v>230</v>
      </c>
      <c r="C7" s="38" t="s">
        <v>208</v>
      </c>
      <c r="D7" s="38" t="s">
        <v>209</v>
      </c>
      <c r="E7" s="38"/>
      <c r="F7" s="38" t="s">
        <v>231</v>
      </c>
      <c r="G7" s="38" t="s">
        <v>211</v>
      </c>
      <c r="H7" s="38" t="s">
        <v>212</v>
      </c>
      <c r="I7" s="39" t="s">
        <v>232</v>
      </c>
    </row>
    <row r="8">
      <c r="A8" s="37" t="s">
        <v>233</v>
      </c>
      <c r="B8" s="38" t="s">
        <v>234</v>
      </c>
      <c r="C8" s="38" t="s">
        <v>208</v>
      </c>
      <c r="D8" s="38" t="s">
        <v>209</v>
      </c>
      <c r="E8" s="38"/>
      <c r="F8" s="38" t="s">
        <v>235</v>
      </c>
      <c r="G8" s="38" t="s">
        <v>211</v>
      </c>
      <c r="H8" s="38" t="s">
        <v>212</v>
      </c>
      <c r="I8" s="39" t="s">
        <v>236</v>
      </c>
    </row>
    <row r="9">
      <c r="A9" s="37" t="s">
        <v>200</v>
      </c>
      <c r="B9" s="38" t="s">
        <v>237</v>
      </c>
      <c r="C9" s="38" t="s">
        <v>208</v>
      </c>
      <c r="D9" s="38" t="s">
        <v>209</v>
      </c>
      <c r="E9" s="38"/>
      <c r="F9" s="14" t="s">
        <v>238</v>
      </c>
      <c r="G9" s="14" t="s">
        <v>239</v>
      </c>
      <c r="H9" s="14" t="s">
        <v>240</v>
      </c>
      <c r="I9" s="39" t="s">
        <v>241</v>
      </c>
    </row>
    <row r="10">
      <c r="A10" s="40"/>
      <c r="B10" s="40"/>
      <c r="C10" s="40"/>
      <c r="D10" s="40"/>
      <c r="E10" s="38"/>
      <c r="F10" s="38"/>
      <c r="G10" s="38"/>
      <c r="H10" s="3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ataValidations>
    <dataValidation type="list" allowBlank="1" showErrorMessage="1" sqref="D2:D9">
      <formula1>"Открыт,Закрыт,Готов для тестирования,Переоткрыт"</formula1>
    </dataValidation>
    <dataValidation type="list" allowBlank="1" showErrorMessage="1" sqref="C2:C9">
      <formula1>"Желательный,Стандартный,Критический,Блокирующий"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</hyperlinks>
  <printOptions/>
  <pageMargins bottom="0.75" footer="0.0" header="0.0" left="0.7" right="0.7" top="0.75"/>
  <pageSetup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2024-11-11T07:27:06Z</dcterms:created>
  <dc:creator>master</dc:creator>
</cp:coreProperties>
</file>