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Самокат" sheetId="1" r:id="rId4"/>
    <sheet state="visible" name="Баг-репорты Моб" sheetId="2" r:id="rId5"/>
  </sheets>
  <definedNames/>
  <calcPr/>
  <extLst>
    <ext uri="GoogleSheetsCustomDataVersion2">
      <go:sheetsCustomData xmlns:go="http://customooxmlschemas.google.com/" r:id="rId6" roundtripDataChecksum="1VtxNN3ksJSi+I7Fs3jBfjWn6iAtE+qVSVx1GSaYF1I="/>
    </ext>
  </extLst>
</workbook>
</file>

<file path=xl/sharedStrings.xml><?xml version="1.0" encoding="utf-8"?>
<sst xmlns="http://schemas.openxmlformats.org/spreadsheetml/2006/main" count="181" uniqueCount="79">
  <si>
    <t>https://05583a2a-53fb-4b84-82f5-fff1fc1329df.serverhub.praktikum-services.ru/</t>
  </si>
  <si>
    <t>https://47249a8e-47e8-4da8-83ff-8c6ae7aa14bd.serverhub.praktikum-services.ru/</t>
  </si>
  <si>
    <t>3efc2311-31b4-4cbc-9640-e9c095364179.serverhub.praktikum-services.ru</t>
  </si>
  <si>
    <t xml:space="preserve"> 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</si>
  <si>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</si>
  <si>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</si>
  <si>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</si>
  <si>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</si>
  <si>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</si>
  <si>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</si>
  <si>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 до ретеста</t>
  </si>
  <si>
    <t>Дополнительная информация</t>
  </si>
  <si>
    <t>Окружение Xiaomi 13 Android 16 3200х1440</t>
  </si>
  <si>
    <t>Окружение Эмулятор Pixel 6 Android 13 2160х1200</t>
  </si>
  <si>
    <t>Окружение Эмулятор Galaxy A52 Android 12 1080х2400</t>
  </si>
  <si>
    <t>Окружение Эмулятор Redmi Note 10S  Android 12 1080х2400</t>
  </si>
  <si>
    <t>Окружение Эмулятор Realme C30 Android 11 720х1600</t>
  </si>
  <si>
    <t>Окружение Эмулятор Redmi 9A Android 10 720х1600</t>
  </si>
  <si>
    <t>Окружение Эмулятор Samsung Tab A8 Android 12</t>
  </si>
  <si>
    <t>Окружение Эмулятор Google Pixel Tablet Android 13 1600Х2560</t>
  </si>
  <si>
    <t>В1</t>
  </si>
  <si>
    <t>При клике на нотификацию приложение ломается</t>
  </si>
  <si>
    <t>Блокирующий</t>
  </si>
  <si>
    <t>Переоткрыт</t>
  </si>
  <si>
    <t>1. Клиент создал новый заказ.
2. Время в телефоне переведено так, что до дедлайна осталось 2 часа и 2 минуты. На часах 21:57.
3. Курьер авторизован в мобильном приложение Яндекс Самокат.
4. У курьера открыт экран «Список заказов» на вкладке «Все».</t>
  </si>
  <si>
    <t>1. Нажать на кнопку «Принять» у заказа из предусловия.
2. На форме подтверждения принятия заказа нажать «Да».
3. Подождать до трех минут, пока придет нотификация о том, что на выполнение заказа осталось мало времени.
4. Тапнуть пришедшее пуш-сообщение.</t>
  </si>
  <si>
    <t>Приложение Яндекс Самокат открылось на вкладке «Мои».</t>
  </si>
  <si>
    <t xml:space="preserve">Открылась страница «поломки» приложения Яндекс Самокат. </t>
  </si>
  <si>
    <t>Баг воспроизводится независимо от окружения.
Яндекс Самокат—1.01.01.</t>
  </si>
  <si>
    <t>Открылась страница «поломки» приложения Яндекс Самокат. После перезапуска приложения заказ обобажается во вкладке "Мои" в двух экземплярах.</t>
  </si>
  <si>
    <t xml:space="preserve">ReT_T1_Xi13.logcat
</t>
  </si>
  <si>
    <t>ReT_T1_Xi13_stack.txt</t>
  </si>
  <si>
    <t>В2</t>
  </si>
  <si>
    <t>Во вкладке «Мои» отображаются не только мои заказы, но и все принятые заказы</t>
  </si>
  <si>
    <t>Критический</t>
  </si>
  <si>
    <t>Закрыт</t>
  </si>
  <si>
    <t>1. В системе создано три новых заказа.
2. Создано два курьера.
3. Один из курьеров принял один заказ.</t>
  </si>
  <si>
    <t>1. Авторизоваться в системе вторым курьером.
2. Нажать на кнопку «Принять» у любого из двух оставшихся заказов.
3. Перейти во вкладку «Мои».</t>
  </si>
  <si>
    <t>Во вкладке «Мои» отображается один заказ, который принял курьер 2.</t>
  </si>
  <si>
    <t>Во вкладке «Мои» отображаются два заказа, которые приняли курьеры 1 и 2.</t>
  </si>
  <si>
    <t>Во вкладке «Мои» отображается заказ, который принял курьер 2. Заказ принятый первым курьером не отображается. Дополнительно отображается дубликат заказа, который принял курьер 2.</t>
  </si>
  <si>
    <t>ReT_T2_Xi13.logcat
БР для ретеста.xlsx</t>
  </si>
  <si>
    <t>В3</t>
  </si>
  <si>
    <t>При фильтрации по станции метро остаются все заказы, а не только для выбранной станции</t>
  </si>
  <si>
    <t>1. В системе создано два новых заказа на разные станции метро.
2. Курьер авторизован в мобильном приложении Яндекс Самокат.
3. Курьер находится на вкладке «Все».</t>
  </si>
  <si>
    <t>1. Тапнуть на меню с фильтрацией.
2. Проставить галочку в чек-боксе напротив одной любой станции метро из предусловия.
3. Нажать кнопку «Применить».</t>
  </si>
  <si>
    <t>Отображаются только заказы с выбранной станцией метро.</t>
  </si>
  <si>
    <t>Отображаются все заказы.</t>
  </si>
  <si>
    <t>В4</t>
  </si>
  <si>
    <t>Не появляется скролл в блоке фильтрации по станциям, если добавить больше восьми станций</t>
  </si>
  <si>
    <t>1. В системе создано 9 новых заказов на 9 разных станциях метро.
2. Курьер авторизован в мобильном приложении Яндекс Самокат.
3. Курьер находится на вкладке «Все».</t>
  </si>
  <si>
    <t>Тапнуть на меню с фильтрацией.</t>
  </si>
  <si>
    <t>На форме фильтрации есть скролл.</t>
  </si>
  <si>
    <t>На форме фильтрации нет скролла.</t>
  </si>
  <si>
    <t>На форме фильтрации есть скролл.Скролл серого, а не черного цвета</t>
  </si>
  <si>
    <t>БР для ретеста.xlsx</t>
  </si>
  <si>
    <t>YaSam_Mob_BR_1</t>
  </si>
  <si>
    <t>Скролл в блоке фильтрации по станциям серого цвета</t>
  </si>
  <si>
    <t>Желательный</t>
  </si>
  <si>
    <t>Открыт</t>
  </si>
  <si>
    <t>На форме фильтрации есть черного цвета скролл.</t>
  </si>
  <si>
    <t>На форме фильтрации есть серого цвета скролл.</t>
  </si>
  <si>
    <t>YaSam_Mob_BR_2</t>
  </si>
  <si>
    <t>Экран меняет ориентацию при открытом приложениии на планшете</t>
  </si>
  <si>
    <t>Стандартный</t>
  </si>
  <si>
    <t>Установлен автопереворот экрана в настройках планшета</t>
  </si>
  <si>
    <t>1.Открыть приложение на устройстве типа планшет
2.Повернуть экран влево или вправо сторону на 90 грудасов</t>
  </si>
  <si>
    <t>Ориентация экрана не меняется</t>
  </si>
  <si>
    <t>Ориентация экрана меняется</t>
  </si>
  <si>
    <t>YaSam_Mob_BR_3</t>
  </si>
  <si>
    <t>Создание заказа с некорректным параметром ломает приложение</t>
  </si>
  <si>
    <t>Курьер авторизован в мобильном приложении Яндекс Самокат.</t>
  </si>
  <si>
    <t>1. Создать новый заказ через API с некорректным значением параметра color в теле запроса:
{
    "color": [
        "BLUE"
    ]
}</t>
  </si>
  <si>
    <t>Приложение игнорирует необязательный параметр и продолжает работу. Не ломается.</t>
  </si>
  <si>
    <t>Открылась страница «поломки» приложения Яндекс Самокат.</t>
  </si>
  <si>
    <t>YaSam_Mob_BR_4</t>
  </si>
  <si>
    <t>Во вкладке «Мои» отображаются принятый заказ и его дубликат</t>
  </si>
  <si>
    <t>Во вкладке мои отображается один заказ, принятый вторым курьером, без дубликатов</t>
  </si>
  <si>
    <t xml:space="preserve">Во вкладке «Мои» отображается заказ, который принял курьер 2, и его дубликат.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</si>
</sst>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&quot;Segoe UI&quot;"/>
    </font>
    <font>
      <b/>
      <sz val="11.0"/>
      <color rgb="FF000000"/>
      <name val="Arial"/>
    </font>
    <font>
      <b/>
      <sz val="10.0"/>
      <color rgb="FF000000"/>
      <name val="Arial"/>
    </font>
    <font>
      <sz val="10.0"/>
      <color theme="1"/>
      <name val="Arial"/>
    </font>
    <font>
      <u/>
      <sz val="10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Font="1"/>
    <xf borderId="0" fillId="2" fontId="3" numFmtId="0" xfId="0" applyAlignment="1" applyFont="1">
      <alignment horizontal="center" shrinkToFit="0" wrapText="1"/>
    </xf>
    <xf borderId="0" fillId="2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readingOrder="0" shrinkToFit="0" wrapText="1"/>
    </xf>
    <xf borderId="0" fillId="2" fontId="1" numFmtId="0" xfId="0" applyAlignment="1" applyFont="1">
      <alignment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readingOrder="0" shrinkToFit="0" vertical="center" wrapText="1"/>
    </xf>
    <xf borderId="1" fillId="2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1" fillId="3" fontId="9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2" fillId="3" fontId="11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3" fillId="3" fontId="11" numFmtId="0" xfId="0" applyAlignment="1" applyBorder="1" applyFont="1">
      <alignment shrinkToFit="0" vertical="center" wrapText="1"/>
    </xf>
    <xf borderId="3" fillId="3" fontId="9" numFmtId="0" xfId="0" applyAlignment="1" applyBorder="1" applyFont="1">
      <alignment shrinkToFit="0" vertical="center" wrapText="1"/>
    </xf>
    <xf borderId="3" fillId="3" fontId="12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wrapText="1"/>
    </xf>
    <xf borderId="0" fillId="2" fontId="7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top" wrapText="1"/>
    </xf>
    <xf borderId="1" fillId="0" fontId="13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3" fontId="13" numFmtId="0" xfId="0" applyAlignment="1" applyBorder="1" applyFont="1">
      <alignment readingOrder="0" shrinkToFit="0" vertical="top" wrapText="1"/>
    </xf>
    <xf borderId="0" fillId="0" fontId="1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eqq9valiE96uPNf_CME0kMrKYMYNiHzm/view?usp=drive_link" TargetMode="External"/><Relationship Id="rId10" Type="http://schemas.openxmlformats.org/officeDocument/2006/relationships/hyperlink" Target="https://drive.google.com/file/d/1Mn4djkoWUVaoGEpKpKjZIGt-mqwNTONx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spreadsheets/d/15WIgpnZNsdqVqm3pLIIRKEfR-47Pyu85/edit?gid=23854928" TargetMode="External"/><Relationship Id="rId1" Type="http://schemas.openxmlformats.org/officeDocument/2006/relationships/hyperlink" Target="https://05583a2a-53fb-4b84-82f5-fff1fc1329df.serverhub.praktikum-services.ru/" TargetMode="External"/><Relationship Id="rId2" Type="http://schemas.openxmlformats.org/officeDocument/2006/relationships/hyperlink" Target="https://05583a2a-53fb-4b84-82f5-fff1fc1329df.serverhub.praktikum-services.ru/" TargetMode="External"/><Relationship Id="rId3" Type="http://schemas.openxmlformats.org/officeDocument/2006/relationships/hyperlink" Target="https://47249a8e-47e8-4da8-83ff-8c6ae7aa14bd.serverhub.praktikum-services.ru/" TargetMode="External"/><Relationship Id="rId4" Type="http://schemas.openxmlformats.org/officeDocument/2006/relationships/hyperlink" Target="https://47249a8e-47e8-4da8-83ff-8c6ae7aa14bd.serverhub.praktikum-services.ru/" TargetMode="External"/><Relationship Id="rId9" Type="http://schemas.openxmlformats.org/officeDocument/2006/relationships/hyperlink" Target="https://drive.google.com/file/d/1VMdzmxUfqfTaxNJ4xYin81PepQoAuhyE/view?usp=drive_link" TargetMode="External"/><Relationship Id="rId5" Type="http://schemas.openxmlformats.org/officeDocument/2006/relationships/hyperlink" Target="https://47249a8e-47e8-4da8-83ff-8c6ae7aa14bd.serverhub.praktikum-services.ru/" TargetMode="External"/><Relationship Id="rId6" Type="http://schemas.openxmlformats.org/officeDocument/2006/relationships/hyperlink" Target="https://47249a8e-47e8-4da8-83ff-8c6ae7aa14bd.serverhub.praktikum-services.ru/" TargetMode="External"/><Relationship Id="rId7" Type="http://schemas.openxmlformats.org/officeDocument/2006/relationships/hyperlink" Target="http://3efc2311-31b4-4cbc-9640-e9c095364179.serverhub.praktikum-services.ru" TargetMode="External"/><Relationship Id="rId8" Type="http://schemas.openxmlformats.org/officeDocument/2006/relationships/hyperlink" Target="http://3efc2311-31b4-4cbc-9640-e9c095364179.serverhub.praktikum-services.r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05583a2a-53fb-4b84-82f5-fff1fc1329df.serverhub.praktikum-services.ru/" TargetMode="External"/><Relationship Id="rId2" Type="http://schemas.openxmlformats.org/officeDocument/2006/relationships/hyperlink" Target="https://05583a2a-53fb-4b84-82f5-fff1fc1329df.serverhub.praktikum-services.ru/" TargetMode="External"/><Relationship Id="rId3" Type="http://schemas.openxmlformats.org/officeDocument/2006/relationships/hyperlink" Target="https://47249a8e-47e8-4da8-83ff-8c6ae7aa14bd.serverhub.praktikum-services.ru/" TargetMode="External"/><Relationship Id="rId4" Type="http://schemas.openxmlformats.org/officeDocument/2006/relationships/hyperlink" Target="https://47249a8e-47e8-4da8-83ff-8c6ae7aa14bd.serverhub.praktikum-services.ru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47249a8e-47e8-4da8-83ff-8c6ae7aa14bd.serverhub.praktikum-services.ru/" TargetMode="External"/><Relationship Id="rId6" Type="http://schemas.openxmlformats.org/officeDocument/2006/relationships/hyperlink" Target="https://47249a8e-47e8-4da8-83ff-8c6ae7aa14bd.serverhub.praktikum-services.ru/" TargetMode="External"/><Relationship Id="rId7" Type="http://schemas.openxmlformats.org/officeDocument/2006/relationships/hyperlink" Target="http://3efc2311-31b4-4cbc-9640-e9c095364179.serverhub.praktikum-services.ru" TargetMode="External"/><Relationship Id="rId8" Type="http://schemas.openxmlformats.org/officeDocument/2006/relationships/hyperlink" Target="http://3efc2311-31b4-4cbc-9640-e9c095364179.serverhub.praktikum-services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13"/>
    <col customWidth="1" min="2" max="2" width="16.38"/>
    <col customWidth="1" min="3" max="3" width="15.38"/>
    <col customWidth="1" min="4" max="4" width="13.63"/>
    <col customWidth="1" min="5" max="5" width="27.63"/>
    <col customWidth="1" min="6" max="6" width="31.13"/>
    <col customWidth="1" min="7" max="7" width="17.0"/>
    <col customWidth="1" min="8" max="8" width="20.88"/>
    <col customWidth="1" min="9" max="9" width="53.13"/>
    <col customWidth="1" min="10" max="10" width="18.38"/>
    <col customWidth="1" min="11" max="11" width="18.5"/>
    <col customWidth="1" min="12" max="13" width="18.13"/>
    <col customWidth="1" min="14" max="14" width="18.25"/>
    <col customWidth="1" min="15" max="16" width="18.13"/>
    <col customWidth="1" min="17" max="17" width="18.5"/>
    <col customWidth="1" min="18" max="34" width="11.0"/>
  </cols>
  <sheetData>
    <row r="1">
      <c r="A1" s="1"/>
      <c r="B1" s="1"/>
      <c r="C1" s="1"/>
      <c r="D1" s="1"/>
      <c r="E1" s="1"/>
      <c r="F1" s="1"/>
      <c r="G1" s="1"/>
      <c r="H1" s="2"/>
      <c r="I1" s="3"/>
      <c r="J1" s="4" t="s">
        <v>0</v>
      </c>
      <c r="K1" s="4" t="s">
        <v>0</v>
      </c>
      <c r="L1" s="5" t="s">
        <v>1</v>
      </c>
      <c r="M1" s="5" t="s">
        <v>1</v>
      </c>
      <c r="N1" s="5" t="s">
        <v>1</v>
      </c>
      <c r="O1" s="6" t="s">
        <v>1</v>
      </c>
      <c r="P1" s="7" t="s">
        <v>2</v>
      </c>
      <c r="Q1" s="7" t="s">
        <v>2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10" t="s">
        <v>10</v>
      </c>
      <c r="I2" s="9" t="s">
        <v>11</v>
      </c>
      <c r="J2" s="11" t="s">
        <v>12</v>
      </c>
      <c r="K2" s="11" t="s">
        <v>13</v>
      </c>
      <c r="L2" s="11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2" t="s">
        <v>11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4" t="s">
        <v>20</v>
      </c>
      <c r="B3" s="15" t="s">
        <v>21</v>
      </c>
      <c r="C3" s="16" t="s">
        <v>22</v>
      </c>
      <c r="D3" s="16" t="s">
        <v>23</v>
      </c>
      <c r="E3" s="15" t="s">
        <v>24</v>
      </c>
      <c r="F3" s="15" t="s">
        <v>25</v>
      </c>
      <c r="G3" s="15" t="s">
        <v>26</v>
      </c>
      <c r="H3" s="16" t="s">
        <v>27</v>
      </c>
      <c r="I3" s="15" t="s">
        <v>28</v>
      </c>
      <c r="J3" s="16" t="s">
        <v>29</v>
      </c>
      <c r="K3" s="16" t="s">
        <v>29</v>
      </c>
      <c r="L3" s="16" t="s">
        <v>29</v>
      </c>
      <c r="M3" s="16" t="s">
        <v>29</v>
      </c>
      <c r="N3" s="16" t="s">
        <v>29</v>
      </c>
      <c r="O3" s="16" t="s">
        <v>29</v>
      </c>
      <c r="P3" s="16" t="s">
        <v>29</v>
      </c>
      <c r="Q3" s="16" t="s">
        <v>29</v>
      </c>
      <c r="R3" s="17" t="s">
        <v>30</v>
      </c>
      <c r="S3" s="17" t="s">
        <v>31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>
      <c r="A4" s="14" t="s">
        <v>32</v>
      </c>
      <c r="B4" s="15" t="s">
        <v>33</v>
      </c>
      <c r="C4" s="15" t="s">
        <v>34</v>
      </c>
      <c r="D4" s="16" t="s">
        <v>35</v>
      </c>
      <c r="E4" s="15" t="s">
        <v>36</v>
      </c>
      <c r="F4" s="15" t="s">
        <v>37</v>
      </c>
      <c r="G4" s="15" t="s">
        <v>38</v>
      </c>
      <c r="H4" s="19" t="s">
        <v>39</v>
      </c>
      <c r="I4" s="15" t="s">
        <v>28</v>
      </c>
      <c r="J4" s="16" t="s">
        <v>40</v>
      </c>
      <c r="K4" s="16" t="s">
        <v>40</v>
      </c>
      <c r="L4" s="16" t="s">
        <v>40</v>
      </c>
      <c r="M4" s="16" t="s">
        <v>40</v>
      </c>
      <c r="N4" s="16" t="s">
        <v>40</v>
      </c>
      <c r="O4" s="16" t="s">
        <v>40</v>
      </c>
      <c r="P4" s="16" t="s">
        <v>40</v>
      </c>
      <c r="Q4" s="16" t="s">
        <v>40</v>
      </c>
      <c r="R4" s="17" t="s">
        <v>41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>
      <c r="A5" s="14" t="s">
        <v>42</v>
      </c>
      <c r="B5" s="15" t="s">
        <v>43</v>
      </c>
      <c r="C5" s="15" t="s">
        <v>34</v>
      </c>
      <c r="D5" s="16" t="s">
        <v>35</v>
      </c>
      <c r="E5" s="15" t="s">
        <v>44</v>
      </c>
      <c r="F5" s="15" t="s">
        <v>45</v>
      </c>
      <c r="G5" s="15" t="s">
        <v>46</v>
      </c>
      <c r="H5" s="15" t="s">
        <v>47</v>
      </c>
      <c r="I5" s="15" t="s">
        <v>28</v>
      </c>
      <c r="J5" s="16" t="s">
        <v>46</v>
      </c>
      <c r="K5" s="16" t="s">
        <v>46</v>
      </c>
      <c r="L5" s="16" t="s">
        <v>46</v>
      </c>
      <c r="M5" s="16" t="s">
        <v>46</v>
      </c>
      <c r="N5" s="16" t="s">
        <v>46</v>
      </c>
      <c r="O5" s="16" t="s">
        <v>46</v>
      </c>
      <c r="P5" s="16" t="s">
        <v>46</v>
      </c>
      <c r="Q5" s="16" t="s">
        <v>46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>
      <c r="A6" s="14" t="s">
        <v>48</v>
      </c>
      <c r="B6" s="15" t="s">
        <v>49</v>
      </c>
      <c r="C6" s="15" t="s">
        <v>34</v>
      </c>
      <c r="D6" s="16" t="s">
        <v>35</v>
      </c>
      <c r="E6" s="15" t="s">
        <v>50</v>
      </c>
      <c r="F6" s="15" t="s">
        <v>51</v>
      </c>
      <c r="G6" s="15" t="s">
        <v>52</v>
      </c>
      <c r="H6" s="15" t="s">
        <v>53</v>
      </c>
      <c r="I6" s="15" t="s">
        <v>28</v>
      </c>
      <c r="J6" s="16" t="s">
        <v>54</v>
      </c>
      <c r="K6" s="16" t="s">
        <v>54</v>
      </c>
      <c r="L6" s="16" t="s">
        <v>54</v>
      </c>
      <c r="M6" s="16" t="s">
        <v>54</v>
      </c>
      <c r="N6" s="16" t="s">
        <v>54</v>
      </c>
      <c r="O6" s="16" t="s">
        <v>54</v>
      </c>
      <c r="P6" s="16" t="s">
        <v>54</v>
      </c>
      <c r="Q6" s="16" t="s">
        <v>54</v>
      </c>
      <c r="R6" s="17" t="s">
        <v>55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 ht="49.5" customHeight="1">
      <c r="A7" s="20"/>
      <c r="B7" s="21"/>
      <c r="C7" s="22"/>
      <c r="D7" s="18"/>
      <c r="E7" s="22"/>
      <c r="F7" s="22"/>
      <c r="G7" s="22"/>
      <c r="H7" s="22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ht="49.5" customHeight="1">
      <c r="A8" s="20"/>
      <c r="B8" s="23"/>
      <c r="C8" s="22"/>
      <c r="D8" s="18"/>
      <c r="E8" s="22"/>
      <c r="F8" s="22"/>
      <c r="G8" s="22"/>
      <c r="H8" s="22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ht="49.5" customHeight="1">
      <c r="A9" s="20"/>
      <c r="B9" s="23"/>
      <c r="C9" s="22"/>
      <c r="D9" s="18"/>
      <c r="E9" s="22"/>
      <c r="F9" s="22"/>
      <c r="G9" s="22"/>
      <c r="H9" s="22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ht="49.5" customHeight="1">
      <c r="A10" s="20"/>
      <c r="B10" s="23"/>
      <c r="C10" s="22"/>
      <c r="D10" s="18"/>
      <c r="E10" s="22"/>
      <c r="F10" s="22"/>
      <c r="G10" s="22"/>
      <c r="H10" s="22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 ht="49.5" customHeight="1">
      <c r="A11" s="20"/>
      <c r="B11" s="23"/>
      <c r="C11" s="22"/>
      <c r="D11" s="18"/>
      <c r="E11" s="22"/>
      <c r="F11" s="22"/>
      <c r="G11" s="22"/>
      <c r="H11" s="22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 ht="49.5" customHeight="1">
      <c r="A12" s="20"/>
      <c r="B12" s="23"/>
      <c r="C12" s="22"/>
      <c r="D12" s="18"/>
      <c r="E12" s="22"/>
      <c r="F12" s="22"/>
      <c r="G12" s="22"/>
      <c r="H12" s="22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ht="49.5" customHeight="1">
      <c r="A13" s="20"/>
      <c r="B13" s="23"/>
      <c r="C13" s="22"/>
      <c r="D13" s="18"/>
      <c r="E13" s="22"/>
      <c r="F13" s="22"/>
      <c r="G13" s="22"/>
      <c r="H13" s="22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 ht="49.5" customHeight="1">
      <c r="A14" s="20"/>
      <c r="B14" s="23"/>
      <c r="C14" s="22"/>
      <c r="D14" s="18"/>
      <c r="E14" s="22"/>
      <c r="F14" s="22"/>
      <c r="G14" s="22"/>
      <c r="H14" s="22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</row>
    <row r="15" ht="49.5" customHeight="1">
      <c r="A15" s="20"/>
      <c r="B15" s="23"/>
      <c r="C15" s="22"/>
      <c r="D15" s="18"/>
      <c r="E15" s="22"/>
      <c r="F15" s="22"/>
      <c r="G15" s="22"/>
      <c r="H15" s="22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ht="49.5" customHeight="1">
      <c r="A16" s="20"/>
      <c r="B16" s="23"/>
      <c r="C16" s="22"/>
      <c r="D16" s="18"/>
      <c r="E16" s="22"/>
      <c r="F16" s="22"/>
      <c r="G16" s="22"/>
      <c r="H16" s="22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ht="49.5" customHeight="1">
      <c r="A17" s="20"/>
      <c r="B17" s="23"/>
      <c r="C17" s="22"/>
      <c r="D17" s="18"/>
      <c r="E17" s="22"/>
      <c r="F17" s="22"/>
      <c r="G17" s="22"/>
      <c r="H17" s="22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</row>
    <row r="18" ht="49.5" customHeight="1">
      <c r="A18" s="2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ht="49.5" customHeight="1">
      <c r="A19" s="20"/>
      <c r="B19" s="24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ht="49.5" customHeight="1">
      <c r="A20" s="20"/>
      <c r="B20" s="24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 ht="49.5" customHeight="1">
      <c r="A21" s="20"/>
      <c r="B21" s="2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ht="49.5" customHeight="1">
      <c r="A22" s="20"/>
      <c r="B22" s="24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ht="49.5" customHeight="1">
      <c r="A23" s="20"/>
      <c r="B23" s="24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ht="49.5" customHeight="1">
      <c r="A24" s="20"/>
      <c r="B24" s="24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 ht="49.5" customHeight="1">
      <c r="A25" s="20"/>
      <c r="B25" s="24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 ht="49.5" customHeight="1">
      <c r="A26" s="20"/>
      <c r="B26" s="24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 ht="49.5" customHeight="1">
      <c r="A27" s="20"/>
      <c r="B27" s="24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 ht="49.5" customHeight="1">
      <c r="A28" s="20"/>
      <c r="B28" s="2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 ht="49.5" customHeight="1">
      <c r="A29" s="20"/>
      <c r="B29" s="24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 ht="49.5" customHeight="1">
      <c r="A30" s="20"/>
      <c r="B30" s="24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 ht="49.5" customHeight="1">
      <c r="A31" s="20"/>
      <c r="B31" s="25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2" ht="49.5" customHeight="1">
      <c r="A32" s="20"/>
      <c r="B32" s="24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 ht="49.5" customHeight="1">
      <c r="A33" s="20"/>
      <c r="B33" s="24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 ht="49.5" customHeight="1">
      <c r="A34" s="20"/>
      <c r="B34" s="24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 ht="49.5" customHeight="1">
      <c r="A35" s="20"/>
      <c r="B35" s="24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 ht="49.5" customHeight="1">
      <c r="A36" s="20"/>
      <c r="B36" s="24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 ht="49.5" customHeight="1">
      <c r="A37" s="20"/>
      <c r="B37" s="24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 ht="49.5" customHeight="1">
      <c r="A38" s="20"/>
      <c r="B38" s="2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 ht="49.5" customHeight="1">
      <c r="A39" s="20"/>
      <c r="B39" s="2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 ht="49.5" customHeight="1">
      <c r="A40" s="2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 ht="49.5" customHeight="1">
      <c r="A41" s="20"/>
      <c r="B41" s="26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 ht="49.5" customHeight="1">
      <c r="A42" s="20"/>
      <c r="B42" s="24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 ht="49.5" customHeight="1">
      <c r="A43" s="20"/>
      <c r="B43" s="24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ht="49.5" customHeight="1">
      <c r="A44" s="20"/>
      <c r="B44" s="24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 ht="49.5" customHeight="1">
      <c r="A45" s="20"/>
      <c r="B45" s="24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 ht="49.5" customHeight="1">
      <c r="A46" s="20"/>
      <c r="B46" s="24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ht="49.5" customHeight="1">
      <c r="A47" s="20"/>
      <c r="B47" s="24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 ht="49.5" customHeight="1">
      <c r="A48" s="20"/>
      <c r="B48" s="26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 ht="49.5" customHeight="1">
      <c r="A49" s="20"/>
      <c r="B49" s="24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ht="49.5" customHeight="1">
      <c r="A50" s="20"/>
      <c r="B50" s="24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ht="49.5" customHeight="1">
      <c r="A51" s="20"/>
      <c r="B51" s="24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 ht="49.5" customHeight="1">
      <c r="A52" s="2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ht="49.5" customHeight="1">
      <c r="A53" s="20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ht="49.5" customHeight="1">
      <c r="A54" s="20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ht="49.5" customHeight="1">
      <c r="A55" s="20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ht="49.5" customHeight="1">
      <c r="A56" s="2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 ht="49.5" customHeight="1">
      <c r="A57" s="2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ht="49.5" customHeight="1">
      <c r="A58" s="2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 ht="49.5" customHeight="1">
      <c r="A59" s="2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 ht="49.5" customHeight="1">
      <c r="A60" s="2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ht="49.5" customHeight="1">
      <c r="A61" s="2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 ht="49.5" customHeight="1">
      <c r="A62" s="2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 ht="49.5" customHeight="1">
      <c r="A63" s="2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 ht="49.5" customHeight="1">
      <c r="A64" s="2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 ht="49.5" customHeight="1">
      <c r="A65" s="2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 ht="49.5" customHeight="1">
      <c r="A66" s="2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 ht="49.5" customHeight="1">
      <c r="A67" s="2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 ht="49.5" customHeight="1">
      <c r="A68" s="2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 ht="49.5" customHeight="1">
      <c r="A69" s="2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 ht="49.5" customHeight="1">
      <c r="A70" s="2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 ht="49.5" customHeight="1">
      <c r="A71" s="2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 ht="49.5" customHeight="1">
      <c r="A72" s="2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 ht="49.5" customHeight="1">
      <c r="A73" s="2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 ht="49.5" customHeight="1">
      <c r="A74" s="2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 ht="49.5" customHeight="1">
      <c r="A75" s="2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 ht="49.5" customHeight="1">
      <c r="A76" s="2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 ht="49.5" customHeight="1">
      <c r="A77" s="2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 ht="49.5" customHeight="1">
      <c r="A78" s="2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 ht="49.5" customHeight="1">
      <c r="A79" s="2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 ht="49.5" customHeight="1">
      <c r="A80" s="2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ht="49.5" customHeight="1">
      <c r="A81" s="2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 ht="49.5" customHeight="1">
      <c r="A82" s="2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 ht="49.5" customHeight="1">
      <c r="A83" s="2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 ht="49.5" customHeight="1">
      <c r="A84" s="2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 ht="49.5" customHeight="1">
      <c r="A85" s="2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 ht="49.5" customHeight="1">
      <c r="A86" s="2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ht="49.5" customHeight="1">
      <c r="A87" s="2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 ht="49.5" customHeight="1">
      <c r="A88" s="2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ht="49.5" customHeight="1">
      <c r="A89" s="2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ht="49.5" customHeight="1">
      <c r="A90" s="2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 ht="49.5" customHeight="1">
      <c r="A91" s="2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 ht="49.5" customHeight="1">
      <c r="A92" s="2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 ht="49.5" customHeight="1">
      <c r="A93" s="2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 ht="49.5" customHeight="1">
      <c r="A94" s="2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 ht="49.5" customHeight="1">
      <c r="A95" s="2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 ht="49.5" customHeight="1">
      <c r="A96" s="2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 ht="49.5" customHeight="1">
      <c r="A97" s="2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 ht="49.5" customHeight="1">
      <c r="A98" s="2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 ht="49.5" customHeight="1">
      <c r="A99" s="27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 ht="49.5" customHeight="1">
      <c r="A100" s="2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 ht="49.5" customHeight="1">
      <c r="A101" s="2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 ht="49.5" customHeight="1">
      <c r="A102" s="2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 ht="49.5" customHeight="1">
      <c r="A103" s="2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 ht="49.5" customHeight="1">
      <c r="A104" s="2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 ht="49.5" customHeight="1">
      <c r="A105" s="2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 ht="49.5" customHeight="1">
      <c r="A106" s="2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 ht="49.5" customHeight="1">
      <c r="A107" s="2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 ht="49.5" customHeight="1">
      <c r="A108" s="2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 ht="49.5" customHeight="1">
      <c r="A109" s="27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ht="49.5" customHeight="1">
      <c r="A110" s="2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 ht="49.5" customHeight="1">
      <c r="A111" s="27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 ht="49.5" customHeight="1">
      <c r="A112" s="27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 ht="49.5" customHeight="1">
      <c r="A113" s="27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 ht="49.5" customHeight="1">
      <c r="A114" s="27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 ht="49.5" customHeight="1">
      <c r="A115" s="27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</row>
    <row r="116" ht="49.5" customHeight="1">
      <c r="A116" s="27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 ht="49.5" customHeight="1">
      <c r="A117" s="2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 ht="49.5" customHeight="1">
      <c r="A118" s="27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 ht="49.5" customHeight="1">
      <c r="A119" s="27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 ht="49.5" customHeight="1">
      <c r="A120" s="27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 ht="49.5" customHeight="1">
      <c r="A121" s="27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 ht="49.5" customHeight="1">
      <c r="A122" s="27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 ht="49.5" customHeight="1">
      <c r="A123" s="27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</row>
    <row r="124" ht="49.5" customHeight="1">
      <c r="A124" s="2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  <row r="125" ht="49.5" customHeight="1">
      <c r="A125" s="27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</row>
    <row r="126" ht="49.5" customHeight="1">
      <c r="A126" s="27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</row>
    <row r="127" ht="49.5" customHeight="1">
      <c r="A127" s="2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</row>
    <row r="128" ht="49.5" customHeight="1">
      <c r="A128" s="27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 ht="49.5" customHeight="1">
      <c r="A129" s="27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 ht="49.5" customHeight="1">
      <c r="A130" s="27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 ht="49.5" customHeight="1">
      <c r="A131" s="27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 ht="49.5" customHeight="1">
      <c r="A132" s="27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 ht="49.5" customHeight="1">
      <c r="A133" s="27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 ht="49.5" customHeight="1">
      <c r="A134" s="27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 ht="49.5" customHeight="1">
      <c r="A135" s="2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</row>
    <row r="136" ht="49.5" customHeight="1">
      <c r="A136" s="2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</row>
    <row r="137" ht="49.5" customHeight="1">
      <c r="A137" s="2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 ht="49.5" customHeight="1">
      <c r="A138" s="2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</row>
    <row r="139" ht="49.5" customHeight="1">
      <c r="A139" s="2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</row>
    <row r="140" ht="49.5" customHeight="1">
      <c r="A140" s="2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 ht="49.5" customHeight="1">
      <c r="A141" s="2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</row>
    <row r="142" ht="49.5" customHeight="1">
      <c r="A142" s="2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</row>
    <row r="143" ht="49.5" customHeight="1">
      <c r="A143" s="2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</row>
    <row r="144" ht="49.5" customHeight="1">
      <c r="A144" s="2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</row>
    <row r="145" ht="49.5" customHeight="1">
      <c r="A145" s="2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</row>
    <row r="146" ht="49.5" customHeight="1">
      <c r="A146" s="2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</row>
    <row r="147" ht="49.5" customHeight="1">
      <c r="A147" s="2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</row>
    <row r="148" ht="49.5" customHeight="1">
      <c r="A148" s="2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</row>
    <row r="149" ht="49.5" customHeight="1">
      <c r="A149" s="2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</row>
    <row r="150" ht="49.5" customHeight="1">
      <c r="A150" s="2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</row>
    <row r="151" ht="49.5" customHeight="1">
      <c r="A151" s="2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</row>
    <row r="152" ht="49.5" customHeight="1">
      <c r="A152" s="2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</row>
    <row r="153" ht="49.5" customHeight="1">
      <c r="A153" s="2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</row>
    <row r="154" ht="49.5" customHeight="1">
      <c r="A154" s="2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</row>
    <row r="155" ht="49.5" customHeight="1">
      <c r="A155" s="2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</row>
    <row r="156" ht="49.5" customHeight="1">
      <c r="A156" s="2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</row>
    <row r="157" ht="49.5" customHeight="1">
      <c r="A157" s="2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</row>
    <row r="158" ht="49.5" customHeight="1">
      <c r="A158" s="2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</row>
    <row r="159" ht="49.5" customHeight="1">
      <c r="A159" s="2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</row>
    <row r="160" ht="49.5" customHeight="1">
      <c r="A160" s="2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</row>
    <row r="161" ht="49.5" customHeight="1">
      <c r="A161" s="2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</row>
    <row r="162" ht="49.5" customHeight="1">
      <c r="A162" s="2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</row>
    <row r="163" ht="49.5" customHeight="1">
      <c r="A163" s="2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</row>
    <row r="164" ht="49.5" customHeight="1">
      <c r="A164" s="2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 ht="49.5" customHeight="1">
      <c r="A165" s="2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</row>
    <row r="166" ht="49.5" customHeight="1">
      <c r="A166" s="2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</row>
    <row r="167" ht="49.5" customHeight="1">
      <c r="A167" s="2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</row>
    <row r="168" ht="49.5" customHeight="1">
      <c r="A168" s="2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</row>
    <row r="169" ht="49.5" customHeight="1">
      <c r="A169" s="2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</row>
    <row r="170" ht="49.5" customHeight="1">
      <c r="A170" s="2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</row>
    <row r="171" ht="49.5" customHeight="1">
      <c r="A171" s="2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</row>
    <row r="172" ht="49.5" customHeight="1">
      <c r="A172" s="2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</row>
    <row r="173" ht="49.5" customHeight="1">
      <c r="A173" s="2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</row>
    <row r="174" ht="49.5" customHeight="1">
      <c r="A174" s="2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</row>
    <row r="175" ht="49.5" customHeight="1">
      <c r="A175" s="2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</row>
    <row r="176" ht="49.5" customHeight="1">
      <c r="A176" s="2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 ht="49.5" customHeight="1">
      <c r="A177" s="2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</row>
    <row r="178" ht="49.5" customHeight="1">
      <c r="A178" s="2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</row>
    <row r="179" ht="49.5" customHeight="1">
      <c r="A179" s="2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</row>
    <row r="180" ht="49.5" customHeight="1">
      <c r="A180" s="2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</row>
    <row r="181" ht="49.5" customHeight="1">
      <c r="A181" s="2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</row>
    <row r="182" ht="49.5" customHeight="1">
      <c r="A182" s="2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</row>
    <row r="183" ht="49.5" customHeight="1">
      <c r="A183" s="2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</row>
    <row r="184" ht="49.5" customHeight="1">
      <c r="A184" s="2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</row>
    <row r="185" ht="49.5" customHeight="1">
      <c r="A185" s="2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</row>
    <row r="186" ht="49.5" customHeight="1">
      <c r="A186" s="2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</row>
    <row r="187" ht="49.5" customHeight="1">
      <c r="A187" s="2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</row>
    <row r="188" ht="49.5" customHeight="1">
      <c r="A188" s="2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</row>
    <row r="189" ht="49.5" customHeight="1">
      <c r="A189" s="2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</row>
    <row r="190" ht="49.5" customHeight="1">
      <c r="A190" s="2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</row>
    <row r="191" ht="49.5" customHeight="1">
      <c r="A191" s="2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</row>
    <row r="192" ht="49.5" customHeight="1">
      <c r="A192" s="2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</row>
    <row r="193" ht="49.5" customHeight="1">
      <c r="A193" s="2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</row>
    <row r="194" ht="49.5" customHeight="1">
      <c r="A194" s="2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</row>
    <row r="195" ht="49.5" customHeight="1">
      <c r="A195" s="2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</row>
    <row r="196" ht="49.5" customHeight="1">
      <c r="A196" s="2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</row>
    <row r="197" ht="49.5" customHeight="1">
      <c r="A197" s="2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</row>
    <row r="198" ht="49.5" customHeight="1">
      <c r="A198" s="2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</row>
    <row r="199" ht="49.5" customHeight="1">
      <c r="A199" s="2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</row>
    <row r="200" ht="49.5" customHeight="1">
      <c r="A200" s="2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 ht="49.5" customHeight="1">
      <c r="A201" s="2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</row>
    <row r="202" ht="49.5" customHeight="1">
      <c r="A202" s="2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</row>
    <row r="203" ht="49.5" customHeight="1">
      <c r="A203" s="2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</row>
    <row r="204" ht="49.5" customHeight="1">
      <c r="A204" s="2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</row>
    <row r="205" ht="49.5" customHeight="1">
      <c r="A205" s="2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</row>
    <row r="206" ht="49.5" customHeight="1">
      <c r="A206" s="2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</row>
    <row r="207" ht="49.5" customHeight="1">
      <c r="A207" s="2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</row>
    <row r="208" ht="49.5" customHeight="1">
      <c r="A208" s="2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</row>
    <row r="209" ht="49.5" customHeight="1">
      <c r="A209" s="2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</row>
    <row r="210" ht="49.5" customHeight="1">
      <c r="A210" s="2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</row>
    <row r="211" ht="49.5" customHeight="1">
      <c r="A211" s="2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</row>
    <row r="212" ht="49.5" customHeight="1">
      <c r="A212" s="2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 ht="49.5" customHeight="1">
      <c r="A213" s="2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</row>
    <row r="214" ht="49.5" customHeight="1">
      <c r="A214" s="2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</row>
    <row r="215" ht="49.5" customHeight="1">
      <c r="A215" s="2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</row>
    <row r="216" ht="49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 ht="49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</row>
    <row r="218" ht="49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 ht="49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</row>
    <row r="220" ht="49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 ht="49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</row>
    <row r="222" ht="49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 ht="49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</row>
    <row r="224" ht="49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 ht="49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</row>
    <row r="226" ht="49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 ht="49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8" ht="49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 ht="49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</row>
    <row r="230" ht="49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 ht="49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2" ht="49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 ht="49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</row>
    <row r="234" ht="49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 ht="49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</row>
    <row r="236" ht="49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 ht="49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</row>
    <row r="238" ht="49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 ht="49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 ht="49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 ht="49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 ht="49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 ht="49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 ht="49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 ht="49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 ht="49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 ht="49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 ht="49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 ht="49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 ht="49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 ht="49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 ht="49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 ht="49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</row>
    <row r="254" ht="49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 ht="49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</row>
    <row r="256" ht="49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 ht="49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</row>
    <row r="258" ht="49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 ht="49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</row>
    <row r="260" ht="49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 ht="49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</row>
    <row r="262" ht="49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 ht="49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</row>
    <row r="264" ht="49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 ht="49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</row>
    <row r="266" ht="49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 ht="49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 ht="49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 ht="49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</row>
    <row r="270" ht="49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 ht="49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</row>
    <row r="272" ht="49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 ht="49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</row>
    <row r="274" ht="49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 ht="49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 ht="49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 ht="49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 ht="49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 ht="49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 ht="49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 ht="49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 ht="49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 ht="49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</row>
    <row r="284" ht="49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 ht="49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</row>
    <row r="286" ht="49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 ht="49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</row>
    <row r="288" ht="49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 ht="49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</row>
    <row r="290" ht="49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 ht="49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</row>
    <row r="292" ht="49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 ht="49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</row>
    <row r="294" ht="49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 ht="49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</row>
    <row r="296" ht="49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 ht="49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</row>
    <row r="298" ht="49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 ht="49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</row>
    <row r="300" ht="49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 ht="49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</row>
    <row r="302" ht="49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 ht="49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</row>
    <row r="304" ht="49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 ht="49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 ht="49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 ht="49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 ht="49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 ht="49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 ht="49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 ht="49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 ht="49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 ht="49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</row>
    <row r="314" ht="49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 ht="49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</row>
    <row r="316" ht="49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 ht="49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</row>
    <row r="318" ht="49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 ht="49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</row>
    <row r="320" ht="49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 ht="49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</row>
    <row r="322" ht="49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 ht="49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</row>
    <row r="324" ht="49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 ht="49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</row>
    <row r="326" ht="49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 ht="49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</row>
    <row r="328" ht="49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 ht="49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</row>
    <row r="330" ht="49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 ht="49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</row>
    <row r="332" ht="49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 ht="49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 ht="49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 ht="49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 ht="49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 ht="49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 ht="49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 ht="49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 ht="49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 ht="49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 ht="49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 ht="49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 ht="49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 ht="49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 ht="49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 ht="49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 ht="49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 ht="49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</row>
    <row r="350" ht="49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 ht="49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 ht="49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 ht="49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 ht="49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 ht="49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</row>
    <row r="356" ht="49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 ht="49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</row>
    <row r="358" ht="49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 ht="49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</row>
    <row r="360" ht="49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 ht="49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</row>
    <row r="362" ht="49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 ht="49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</row>
    <row r="364" ht="49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 ht="49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</row>
    <row r="366" ht="49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 ht="49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</row>
    <row r="368" ht="49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 ht="49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</row>
    <row r="370" ht="49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 ht="49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 ht="49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 ht="49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</row>
    <row r="374" ht="49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 ht="49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</row>
    <row r="376" ht="49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 ht="49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</row>
    <row r="378" ht="49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 ht="49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</row>
    <row r="380" ht="49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 ht="49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</row>
    <row r="382" ht="49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 ht="49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</row>
    <row r="384" ht="49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 ht="49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</row>
    <row r="386" ht="49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 ht="49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</row>
    <row r="388" ht="49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 ht="49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</row>
    <row r="390" ht="49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 ht="49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</row>
    <row r="392" ht="49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 ht="49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</row>
    <row r="394" ht="49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 ht="49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</row>
    <row r="396" ht="49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 ht="49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</row>
    <row r="398" ht="49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 ht="49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</row>
    <row r="400" ht="49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 ht="49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</row>
    <row r="402" ht="49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 ht="49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</row>
    <row r="404" ht="49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 ht="49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 ht="49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 ht="49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 ht="49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 ht="49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 ht="49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 ht="49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</row>
    <row r="412" ht="49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 ht="49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</row>
    <row r="414" ht="49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 ht="49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</row>
    <row r="416" ht="49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 ht="49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</row>
    <row r="418" ht="49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 ht="49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</row>
    <row r="420" ht="49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 ht="49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</row>
    <row r="422" ht="49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 ht="49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</row>
    <row r="424" ht="49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 ht="49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</row>
    <row r="426" ht="49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 ht="49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</row>
    <row r="428" ht="49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 ht="49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 ht="49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 ht="49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 ht="49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 ht="49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 ht="49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 ht="49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</row>
    <row r="436" ht="49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 ht="49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</row>
    <row r="438" ht="49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 ht="49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</row>
    <row r="440" ht="49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 ht="49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</row>
    <row r="442" ht="49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 ht="49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</row>
    <row r="444" ht="49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 ht="49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</row>
    <row r="446" ht="49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 ht="49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</row>
    <row r="448" ht="49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 ht="49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</row>
    <row r="450" ht="49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 ht="49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</row>
    <row r="452" ht="49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 ht="49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</row>
    <row r="454" ht="49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 ht="49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</row>
    <row r="456" ht="49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 ht="49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</row>
    <row r="458" ht="49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 ht="49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</row>
    <row r="460" ht="49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 ht="49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</row>
    <row r="462" ht="49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 ht="49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</row>
    <row r="464" ht="49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 ht="49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</row>
    <row r="466" ht="49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 ht="49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</row>
    <row r="468" ht="49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 ht="49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</row>
    <row r="470" ht="49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 ht="49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</row>
    <row r="472" ht="49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 ht="49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</row>
    <row r="474" ht="49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 ht="49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</row>
    <row r="476" ht="49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 ht="49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</row>
    <row r="478" ht="49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 ht="49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</row>
    <row r="480" ht="49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 ht="49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</row>
    <row r="482" ht="49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 ht="49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</row>
    <row r="484" ht="49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 ht="49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</row>
    <row r="486" ht="49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 ht="49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</row>
    <row r="488" ht="49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 ht="49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</row>
    <row r="490" ht="49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 ht="49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</row>
    <row r="492" ht="49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 ht="49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</row>
    <row r="494" ht="49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 ht="49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</row>
    <row r="496" ht="49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 ht="49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</row>
    <row r="498" ht="49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 ht="49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</row>
    <row r="500" ht="49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 ht="49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 ht="49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 ht="49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</row>
    <row r="504" ht="49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 ht="49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</row>
    <row r="506" ht="49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 ht="49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</row>
    <row r="508" ht="49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 ht="49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</row>
    <row r="510" ht="49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 ht="49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</row>
    <row r="512" ht="49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 ht="49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</row>
    <row r="514" ht="49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 ht="49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</row>
    <row r="516" ht="49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 ht="49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</row>
    <row r="518" ht="49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 ht="49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</row>
    <row r="520" ht="49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 ht="49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</row>
    <row r="522" ht="49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 ht="49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</row>
    <row r="524" ht="49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 ht="49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</row>
    <row r="526" ht="49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 ht="49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</row>
    <row r="528" ht="49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 ht="49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</row>
    <row r="530" ht="49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 ht="49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</row>
    <row r="532" ht="49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 ht="49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</row>
    <row r="534" ht="49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 ht="49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</row>
    <row r="536" ht="49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 ht="49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</row>
    <row r="538" ht="49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 ht="49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</row>
    <row r="540" ht="49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 ht="49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</row>
    <row r="542" ht="49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 ht="49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</row>
    <row r="544" ht="49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 ht="49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</row>
    <row r="546" ht="49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 ht="49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</row>
    <row r="548" ht="49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 ht="49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</row>
    <row r="550" ht="49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 ht="49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</row>
    <row r="552" ht="49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 ht="49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</row>
    <row r="554" ht="49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 ht="49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</row>
    <row r="556" ht="49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 ht="49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</row>
    <row r="558" ht="49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 ht="49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</row>
    <row r="560" ht="49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 ht="49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</row>
    <row r="562" ht="49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 ht="49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</row>
    <row r="564" ht="49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 ht="49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</row>
    <row r="566" ht="49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 ht="49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</row>
    <row r="568" ht="49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 ht="49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</row>
    <row r="570" ht="49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 ht="49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</row>
    <row r="572" ht="49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 ht="49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</row>
    <row r="574" ht="49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 ht="49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</row>
    <row r="576" ht="49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 ht="49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</row>
    <row r="578" ht="49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 ht="49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</row>
    <row r="580" ht="49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 ht="49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</row>
    <row r="582" ht="49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 ht="49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</row>
    <row r="584" ht="49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 ht="49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</row>
    <row r="586" ht="49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 ht="49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</row>
    <row r="588" ht="49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 ht="49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</row>
    <row r="590" ht="49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 ht="49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</row>
    <row r="592" ht="49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 ht="49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</row>
    <row r="594" ht="49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 ht="49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</row>
    <row r="596" ht="49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 ht="49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</row>
    <row r="598" ht="49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 ht="49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</row>
    <row r="600" ht="49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 ht="49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</row>
    <row r="602" ht="49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 ht="49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</row>
    <row r="604" ht="49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 ht="49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</row>
    <row r="606" ht="49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 ht="49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</row>
    <row r="608" ht="49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 ht="49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</row>
    <row r="610" ht="49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 ht="49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</row>
    <row r="612" ht="49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 ht="49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</row>
    <row r="614" ht="49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 ht="49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</row>
    <row r="616" ht="49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 ht="49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</row>
    <row r="618" ht="49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 ht="49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</row>
    <row r="620" ht="49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 ht="49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</row>
    <row r="622" ht="49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 ht="49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</row>
    <row r="624" ht="49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 ht="49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</row>
    <row r="626" ht="49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 ht="49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</row>
    <row r="628" ht="49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 ht="49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</row>
    <row r="630" ht="49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 ht="49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</row>
    <row r="632" ht="49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 ht="49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</row>
    <row r="634" ht="49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 ht="49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</row>
    <row r="636" ht="49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 ht="49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</row>
    <row r="638" ht="49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 ht="49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</row>
    <row r="640" ht="49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 ht="49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</row>
    <row r="642" ht="49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 ht="49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</row>
    <row r="644" ht="49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 ht="49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</row>
    <row r="646" ht="49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 ht="49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</row>
    <row r="648" ht="49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 ht="49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</row>
    <row r="650" ht="49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 ht="49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</row>
    <row r="652" ht="49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 ht="49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</row>
    <row r="654" ht="49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 ht="49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</row>
    <row r="656" ht="49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 ht="49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</row>
    <row r="658" ht="49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 ht="49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</row>
    <row r="660" ht="49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 ht="49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</row>
    <row r="662" ht="49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 ht="49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</row>
    <row r="664" ht="49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 ht="49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</row>
    <row r="666" ht="49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 ht="49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</row>
    <row r="668" ht="49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 ht="49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</row>
    <row r="670" ht="49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 ht="49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</row>
    <row r="672" ht="49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 ht="49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</row>
    <row r="674" ht="49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 ht="49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</row>
    <row r="676" ht="49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 ht="49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</row>
    <row r="678" ht="49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 ht="49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</row>
    <row r="680" ht="49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 ht="49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</row>
    <row r="682" ht="49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 ht="49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</row>
    <row r="684" ht="49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 ht="49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</row>
    <row r="686" ht="49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 ht="49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</row>
    <row r="688" ht="49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 ht="49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</row>
    <row r="690" ht="49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 ht="49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</row>
    <row r="692" ht="49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 ht="49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</row>
    <row r="694" ht="49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 ht="49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</row>
    <row r="696" ht="49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 ht="49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</row>
    <row r="698" ht="49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 ht="49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</row>
    <row r="700" ht="49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 ht="49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</row>
    <row r="702" ht="49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 ht="49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</row>
    <row r="704" ht="49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 ht="49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</row>
    <row r="706" ht="49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 ht="49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</row>
    <row r="708" ht="49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 ht="49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</row>
    <row r="710" ht="49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 ht="49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</row>
    <row r="712" ht="49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 ht="49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</row>
    <row r="714" ht="49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 ht="49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</row>
    <row r="716" ht="49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 ht="49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</row>
    <row r="718" ht="49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 ht="49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</row>
    <row r="720" ht="49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 ht="49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</row>
    <row r="722" ht="49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 ht="49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</row>
    <row r="724" ht="49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 ht="49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</row>
    <row r="726" ht="49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 ht="49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</row>
    <row r="728" ht="49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 ht="49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</row>
    <row r="730" ht="49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 ht="49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</row>
    <row r="732" ht="49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 ht="49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</row>
    <row r="734" ht="49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 ht="49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</row>
    <row r="736" ht="49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 ht="49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</row>
    <row r="738" ht="49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 ht="49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</row>
    <row r="740" ht="49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 ht="49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</row>
    <row r="742" ht="49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 ht="49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</row>
    <row r="744" ht="49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 ht="49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</row>
    <row r="746" ht="49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 ht="49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</row>
    <row r="748" ht="49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 ht="49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</row>
    <row r="750" ht="49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 ht="49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</row>
    <row r="752" ht="49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 ht="49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</row>
    <row r="754" ht="49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 ht="49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</row>
    <row r="756" ht="49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 ht="49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</row>
    <row r="758" ht="49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 ht="49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</row>
    <row r="760" ht="49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 ht="49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</row>
    <row r="762" ht="49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 ht="49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</row>
    <row r="764" ht="49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 ht="49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</row>
    <row r="766" ht="49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 ht="49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</row>
    <row r="768" ht="49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 ht="49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</row>
    <row r="770" ht="49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 ht="49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</row>
    <row r="772" ht="49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 ht="49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</row>
    <row r="774" ht="49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 ht="49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</row>
    <row r="776" ht="49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 ht="49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</row>
    <row r="778" ht="49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 ht="49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</row>
    <row r="780" ht="49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 ht="49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</row>
    <row r="782" ht="49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 ht="49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</row>
    <row r="784" ht="49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 ht="49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</row>
    <row r="786" ht="49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 ht="49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</row>
    <row r="788" ht="49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 ht="49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</row>
    <row r="790" ht="49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 ht="49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</row>
    <row r="792" ht="49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 ht="49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</row>
    <row r="794" ht="49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 ht="49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</row>
    <row r="796" ht="49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 ht="49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</row>
    <row r="798" ht="49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 ht="49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</row>
    <row r="800" ht="49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 ht="49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</row>
    <row r="802" ht="49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 ht="49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</row>
    <row r="804" ht="49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 ht="49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</row>
    <row r="806" ht="49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 ht="49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</row>
    <row r="808" ht="49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 ht="49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</row>
    <row r="810" ht="49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 ht="49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</row>
    <row r="812" ht="49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 ht="49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</row>
    <row r="814" ht="49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 ht="49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</row>
    <row r="816" ht="49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 ht="49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</row>
    <row r="818" ht="49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 ht="49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</row>
    <row r="820" ht="49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 ht="49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</row>
    <row r="822" ht="49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 ht="49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</row>
    <row r="824" ht="49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 ht="49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</row>
    <row r="826" ht="49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 ht="49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</row>
    <row r="828" ht="49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 ht="49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</row>
    <row r="830" ht="49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 ht="49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</row>
    <row r="832" ht="49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 ht="49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</row>
    <row r="834" ht="49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 ht="49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</row>
    <row r="836" ht="49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 ht="49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</row>
    <row r="838" ht="49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 ht="49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</row>
    <row r="840" ht="49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 ht="49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</row>
    <row r="842" ht="49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 ht="49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</row>
    <row r="844" ht="49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 ht="49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</row>
    <row r="846" ht="49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 ht="49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</row>
    <row r="848" ht="49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 ht="49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</row>
    <row r="850" ht="49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 ht="49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</row>
    <row r="852" ht="49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 ht="49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</row>
    <row r="854" ht="49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 ht="49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</row>
    <row r="856" ht="49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 ht="49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</row>
    <row r="858" ht="49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 ht="49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</row>
    <row r="860" ht="49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 ht="49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</row>
    <row r="862" ht="49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 ht="49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</row>
    <row r="864" ht="49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 ht="49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</row>
    <row r="866" ht="49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 ht="49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</row>
    <row r="868" ht="49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 ht="49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</row>
    <row r="870" ht="49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 ht="49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</row>
    <row r="872" ht="49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 ht="49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</row>
    <row r="874" ht="49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 ht="49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</row>
    <row r="876" ht="49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 ht="49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</row>
    <row r="878" ht="49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 ht="49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</row>
    <row r="880" ht="49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 ht="49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</row>
    <row r="882" ht="49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 ht="49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</row>
    <row r="884" ht="49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 ht="49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</row>
    <row r="886" ht="49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 ht="49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</row>
    <row r="888" ht="49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 ht="49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</row>
    <row r="890" ht="49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 ht="49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</row>
    <row r="892" ht="49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 ht="49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</row>
    <row r="894" ht="49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 ht="49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</row>
    <row r="896" ht="49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 ht="49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</row>
    <row r="898" ht="49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 ht="49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</row>
    <row r="900" ht="49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 ht="49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</row>
    <row r="902" ht="49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 ht="49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</row>
    <row r="904" ht="49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 ht="49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</row>
    <row r="906" ht="49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 ht="49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</row>
    <row r="908" ht="49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 ht="49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</row>
    <row r="910" ht="49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 ht="49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</row>
    <row r="912" ht="49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 ht="49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</row>
    <row r="914" ht="49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 ht="49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</row>
    <row r="916" ht="49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 ht="49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</row>
    <row r="918" ht="49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 ht="49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</row>
    <row r="920" ht="49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 ht="49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</row>
    <row r="922" ht="49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 ht="49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</row>
    <row r="924" ht="49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 ht="49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</row>
    <row r="926" ht="49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 ht="49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</row>
    <row r="928" ht="49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 ht="49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</row>
    <row r="930" ht="49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 ht="49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</row>
    <row r="932" ht="49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 ht="49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</row>
    <row r="934" ht="49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 ht="49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</row>
    <row r="936" ht="49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 ht="49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</row>
    <row r="938" ht="49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 ht="49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</row>
    <row r="940" ht="49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 ht="49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</row>
    <row r="942" ht="49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 ht="49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</row>
    <row r="944" ht="49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 ht="49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</row>
    <row r="946" ht="49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 ht="49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</row>
    <row r="948" ht="49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 ht="49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</row>
    <row r="950" ht="49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 ht="49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</row>
    <row r="952" ht="49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 ht="49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</row>
    <row r="954" ht="49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 ht="49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</row>
    <row r="956" ht="49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 ht="49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</row>
    <row r="958" ht="49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 ht="49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</row>
    <row r="960" ht="49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 ht="49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</row>
    <row r="962" ht="49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 ht="49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</row>
    <row r="964" ht="49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  <row r="965" ht="49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</row>
    <row r="966" ht="49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</row>
    <row r="967" ht="49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</row>
    <row r="968" ht="49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</row>
    <row r="969" ht="49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</row>
    <row r="970" ht="49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</row>
    <row r="971" ht="49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</row>
    <row r="972" ht="49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</row>
    <row r="973" ht="49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</row>
    <row r="974" ht="49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</row>
    <row r="975" ht="49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</row>
    <row r="976" ht="49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</row>
    <row r="977" ht="49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</row>
    <row r="978" ht="49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</row>
    <row r="979" ht="49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</row>
    <row r="980" ht="49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</row>
    <row r="981" ht="49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</row>
    <row r="982" ht="49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</row>
    <row r="983" ht="49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</row>
    <row r="984" ht="49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</row>
    <row r="985" ht="49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</row>
    <row r="986" ht="49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</row>
    <row r="987" ht="49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</row>
    <row r="988" ht="49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</row>
    <row r="989" ht="49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</row>
    <row r="990" ht="49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</row>
    <row r="991" ht="49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</row>
    <row r="992" ht="49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</row>
    <row r="993" ht="49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</row>
    <row r="994" ht="49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</row>
    <row r="995" ht="49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</row>
  </sheetData>
  <dataValidations>
    <dataValidation type="list" allowBlank="1" showErrorMessage="1" sqref="C3:C6">
      <formula1>"Желательный,Стандартный,Критический,Блокирующий"</formula1>
    </dataValidation>
    <dataValidation type="list" allowBlank="1" showErrorMessage="1" sqref="D3:D6">
      <formula1>"Открыт,Закрыт,Готов для тестирования,Переоткрыт"</formula1>
    </dataValidation>
  </dataValidations>
  <hyperlinks>
    <hyperlink r:id="rId1" ref="J1"/>
    <hyperlink r:id="rId2" ref="K1"/>
    <hyperlink r:id="rId3" ref="L1"/>
    <hyperlink r:id="rId4" ref="M1"/>
    <hyperlink r:id="rId5" ref="N1"/>
    <hyperlink r:id="rId6" ref="O1"/>
    <hyperlink r:id="rId7" ref="P1"/>
    <hyperlink r:id="rId8" ref="Q1"/>
    <hyperlink r:id="rId9" ref="R3"/>
    <hyperlink r:id="rId10" ref="S3"/>
    <hyperlink r:id="rId11" ref="R4"/>
    <hyperlink r:id="rId12" location="gid=23854928&amp;range=A3" ref="R6"/>
  </hyperlinks>
  <printOptions/>
  <pageMargins bottom="0.75" footer="0.0" header="0.0" left="0.7" right="0.7" top="0.75"/>
  <pageSetup paperSize="9" orientation="portrait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19.88"/>
    <col customWidth="1" min="5" max="5" width="22.13"/>
    <col customWidth="1" min="6" max="6" width="24.5"/>
  </cols>
  <sheetData>
    <row r="1">
      <c r="A1" s="29"/>
      <c r="B1" s="29"/>
      <c r="C1" s="29"/>
      <c r="D1" s="29"/>
      <c r="E1" s="29"/>
      <c r="F1" s="29"/>
      <c r="G1" s="29"/>
      <c r="H1" s="4" t="s">
        <v>0</v>
      </c>
      <c r="I1" s="4" t="s">
        <v>0</v>
      </c>
      <c r="J1" s="5" t="s">
        <v>1</v>
      </c>
      <c r="K1" s="5" t="s">
        <v>1</v>
      </c>
      <c r="L1" s="5" t="s">
        <v>1</v>
      </c>
      <c r="M1" s="6" t="s">
        <v>1</v>
      </c>
      <c r="N1" s="7" t="s">
        <v>2</v>
      </c>
      <c r="O1" s="7" t="s">
        <v>2</v>
      </c>
    </row>
    <row r="2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11" t="s">
        <v>12</v>
      </c>
      <c r="I2" s="11" t="s">
        <v>13</v>
      </c>
      <c r="J2" s="11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</row>
    <row r="3">
      <c r="A3" s="30" t="s">
        <v>56</v>
      </c>
      <c r="B3" s="16" t="s">
        <v>57</v>
      </c>
      <c r="C3" s="16" t="s">
        <v>58</v>
      </c>
      <c r="D3" s="16" t="s">
        <v>59</v>
      </c>
      <c r="E3" s="15" t="s">
        <v>50</v>
      </c>
      <c r="F3" s="15" t="s">
        <v>51</v>
      </c>
      <c r="G3" s="16" t="s">
        <v>60</v>
      </c>
      <c r="H3" s="16" t="s">
        <v>61</v>
      </c>
      <c r="I3" s="16" t="s">
        <v>61</v>
      </c>
      <c r="J3" s="16" t="s">
        <v>61</v>
      </c>
      <c r="K3" s="16" t="s">
        <v>61</v>
      </c>
      <c r="L3" s="16" t="s">
        <v>61</v>
      </c>
      <c r="M3" s="16" t="s">
        <v>61</v>
      </c>
      <c r="N3" s="16" t="s">
        <v>61</v>
      </c>
      <c r="O3" s="16" t="s">
        <v>61</v>
      </c>
    </row>
    <row r="4">
      <c r="A4" s="30" t="s">
        <v>62</v>
      </c>
      <c r="B4" s="31" t="s">
        <v>63</v>
      </c>
      <c r="C4" s="16" t="s">
        <v>64</v>
      </c>
      <c r="D4" s="16" t="s">
        <v>59</v>
      </c>
      <c r="E4" s="31" t="s">
        <v>65</v>
      </c>
      <c r="F4" s="31" t="s">
        <v>66</v>
      </c>
      <c r="G4" s="31" t="s">
        <v>67</v>
      </c>
      <c r="H4" s="31" t="s">
        <v>68</v>
      </c>
      <c r="I4" s="31" t="s">
        <v>68</v>
      </c>
      <c r="J4" s="31" t="s">
        <v>68</v>
      </c>
      <c r="K4" s="31" t="s">
        <v>68</v>
      </c>
      <c r="L4" s="31" t="s">
        <v>68</v>
      </c>
      <c r="M4" s="31" t="s">
        <v>68</v>
      </c>
      <c r="N4" s="31" t="s">
        <v>68</v>
      </c>
      <c r="O4" s="31" t="s">
        <v>68</v>
      </c>
    </row>
    <row r="5">
      <c r="A5" s="30" t="s">
        <v>69</v>
      </c>
      <c r="B5" s="31" t="s">
        <v>70</v>
      </c>
      <c r="C5" s="16" t="s">
        <v>34</v>
      </c>
      <c r="D5" s="16" t="s">
        <v>59</v>
      </c>
      <c r="E5" s="31" t="s">
        <v>71</v>
      </c>
      <c r="F5" s="31" t="s">
        <v>72</v>
      </c>
      <c r="G5" s="31" t="s">
        <v>73</v>
      </c>
      <c r="H5" s="15" t="s">
        <v>74</v>
      </c>
      <c r="I5" s="15" t="s">
        <v>74</v>
      </c>
      <c r="J5" s="15" t="s">
        <v>74</v>
      </c>
      <c r="K5" s="15" t="s">
        <v>74</v>
      </c>
      <c r="L5" s="15" t="s">
        <v>74</v>
      </c>
      <c r="M5" s="15" t="s">
        <v>74</v>
      </c>
      <c r="N5" s="15" t="s">
        <v>74</v>
      </c>
      <c r="O5" s="15" t="s">
        <v>74</v>
      </c>
    </row>
    <row r="6">
      <c r="A6" s="32" t="s">
        <v>75</v>
      </c>
      <c r="B6" s="33" t="s">
        <v>76</v>
      </c>
      <c r="C6" s="34" t="s">
        <v>34</v>
      </c>
      <c r="D6" s="34" t="s">
        <v>59</v>
      </c>
      <c r="E6" s="33" t="s">
        <v>36</v>
      </c>
      <c r="F6" s="33" t="s">
        <v>37</v>
      </c>
      <c r="G6" s="35" t="s">
        <v>77</v>
      </c>
      <c r="H6" s="34" t="s">
        <v>78</v>
      </c>
      <c r="I6" s="34" t="s">
        <v>78</v>
      </c>
      <c r="J6" s="34" t="s">
        <v>78</v>
      </c>
      <c r="K6" s="34" t="s">
        <v>78</v>
      </c>
      <c r="L6" s="34" t="s">
        <v>78</v>
      </c>
      <c r="M6" s="34" t="s">
        <v>78</v>
      </c>
      <c r="N6" s="34" t="s">
        <v>78</v>
      </c>
      <c r="O6" s="34" t="s">
        <v>78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</sheetData>
  <dataValidations>
    <dataValidation type="list" allowBlank="1" showErrorMessage="1" sqref="C3:C6">
      <formula1>"Желательный,Стандартный,Критический,Блокирующий"</formula1>
    </dataValidation>
    <dataValidation type="list" allowBlank="1" showErrorMessage="1" sqref="D3:D6">
      <formula1>"Открыт,Закрыт,Готов для тестирования,Переоткрыт"</formula1>
    </dataValidation>
  </dataValidations>
  <hyperlinks>
    <hyperlink r:id="rId1" ref="H1"/>
    <hyperlink r:id="rId2" ref="I1"/>
    <hyperlink r:id="rId3" ref="J1"/>
    <hyperlink r:id="rId4" ref="K1"/>
    <hyperlink r:id="rId5" ref="L1"/>
    <hyperlink r:id="rId6" ref="M1"/>
    <hyperlink r:id="rId7" ref="N1"/>
    <hyperlink r:id="rId8" ref="O1"/>
  </hyperlinks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