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anite Outputs" sheetId="1" r:id="rId5"/>
    <sheet state="visible" name="SubmitHub Outputs - Marbles" sheetId="2" r:id="rId6"/>
  </sheets>
  <definedNames>
    <definedName hidden="1" localSheetId="0" name="_xlnm._FilterDatabase">'Cyanite Outputs'!$A$1:$I$15</definedName>
  </definedNames>
  <calcPr/>
</workbook>
</file>

<file path=xl/sharedStrings.xml><?xml version="1.0" encoding="utf-8"?>
<sst xmlns="http://schemas.openxmlformats.org/spreadsheetml/2006/main" count="61" uniqueCount="56">
  <si>
    <t>Song</t>
  </si>
  <si>
    <t>Main Genres</t>
  </si>
  <si>
    <t>Sub Genres</t>
  </si>
  <si>
    <t>Free Genre</t>
  </si>
  <si>
    <t>Mood</t>
  </si>
  <si>
    <t>Character</t>
  </si>
  <si>
    <t>Movement</t>
  </si>
  <si>
    <t>Auto-Description</t>
  </si>
  <si>
    <t>Musical Era</t>
  </si>
  <si>
    <t>Me to Tell You</t>
  </si>
  <si>
    <t>Folk / Country, Rock, Pop</t>
  </si>
  <si>
    <t>Folk, Folk Rock</t>
  </si>
  <si>
    <t>Bluegrass, Jam Band</t>
  </si>
  <si>
    <t>Energetic, Happy, Uplifting</t>
  </si>
  <si>
    <t>Retro, Warm, Cool, Playful</t>
  </si>
  <si>
    <t>Driving, Bouncy, Running, Stomping</t>
  </si>
  <si>
    <t>Up - tempo country rock with male vocals</t>
  </si>
  <si>
    <t>early / mid 2000s</t>
  </si>
  <si>
    <t>She Hates to be Alone</t>
  </si>
  <si>
    <t>Pop, Rock</t>
  </si>
  <si>
    <t>Indie/Alternative</t>
  </si>
  <si>
    <t>Indie Folk, Folk Rock, Indie, Folk, Indie Rock</t>
  </si>
  <si>
    <t>Energetic, Uplifting, Happy</t>
  </si>
  <si>
    <t>Bold, Unpolished, Cool, Powerful, Retro</t>
  </si>
  <si>
    <t>Driving, Stomping</t>
  </si>
  <si>
    <t>Medium / mid - tempo pop rock song with male vocals</t>
  </si>
  <si>
    <t>late 2000s / contemporary</t>
  </si>
  <si>
    <t>Smudge</t>
  </si>
  <si>
    <t>Folk Rock, Folk</t>
  </si>
  <si>
    <t>Jam Band</t>
  </si>
  <si>
    <t>Romantic, Chill, Happy</t>
  </si>
  <si>
    <t>Warm</t>
  </si>
  <si>
    <t>Stomping, Bouncy, Steady, Flowing, Groovy</t>
  </si>
  <si>
    <t>Marbles</t>
  </si>
  <si>
    <t>Blues, Funk / Soul, Pop, Rock</t>
  </si>
  <si>
    <t>Funk, Indie/Alternative</t>
  </si>
  <si>
    <t>Energetic, Sexy, Uplifting</t>
  </si>
  <si>
    <t>Cool</t>
  </si>
  <si>
    <t>Groovy, Stomping</t>
  </si>
  <si>
    <t>late 1990s / early 2000s</t>
  </si>
  <si>
    <t>Astronaut (Horns)</t>
  </si>
  <si>
    <t>Funk / Soul, Pop, R&amp;B</t>
  </si>
  <si>
    <t>Funk</t>
  </si>
  <si>
    <t>Indie, R&amp;B, Jazz, Rock, Pop</t>
  </si>
  <si>
    <t>Confident, Upbeat, Sexy, Seductive, Cool</t>
  </si>
  <si>
    <t>Retro, Cool</t>
  </si>
  <si>
    <t>Groovy</t>
  </si>
  <si>
    <t>Soulful, groovy rock featuring a catchy guitar riff, hammond and bass as well as an intoxicating beat.</t>
  </si>
  <si>
    <t>contemporary</t>
  </si>
  <si>
    <t>Genre Composition</t>
  </si>
  <si>
    <t>Percentage</t>
  </si>
  <si>
    <t>Blues</t>
  </si>
  <si>
    <t>Blues Rock</t>
  </si>
  <si>
    <t>Southern Rock / Red Dirt</t>
  </si>
  <si>
    <t>Progressive Rock</t>
  </si>
  <si>
    <t>Nu Jazz / Jazztronica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</si>
</sst>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02A4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yanite Outpu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Table1" name="Table1" id="1">
  <autoFilter ref="$A$1:$I$15"/>
  <tableColumns count="9">
    <tableColumn name="Song" id="1"/>
    <tableColumn name="Main Genres" id="2"/>
    <tableColumn name="Sub Genres" id="3"/>
    <tableColumn name="Free Genre" id="4"/>
    <tableColumn name="Mood" id="5"/>
    <tableColumn name="Character" id="6"/>
    <tableColumn name="Movement" id="7"/>
    <tableColumn name="Auto-Description" id="8"/>
    <tableColumn name="Musical Era" id="9"/>
  </tableColumns>
  <tableStyleInfo name="Cyanite Outpu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7" width="22.63"/>
    <col customWidth="1" min="8" max="8" width="33.0"/>
    <col customWidth="1" min="9" max="9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ht="22.5" customHeight="1">
      <c r="A2" s="4" t="s">
        <v>9</v>
      </c>
      <c r="B2" s="5" t="s">
        <v>10</v>
      </c>
      <c r="C2" s="6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7" t="s">
        <v>17</v>
      </c>
    </row>
    <row r="3" ht="22.5" customHeight="1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6" t="s">
        <v>25</v>
      </c>
      <c r="I3" s="7" t="s">
        <v>26</v>
      </c>
    </row>
    <row r="4" ht="22.5" customHeight="1">
      <c r="A4" s="4" t="s">
        <v>27</v>
      </c>
      <c r="B4" s="5" t="s">
        <v>10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6" t="s">
        <v>25</v>
      </c>
      <c r="I4" s="8" t="s">
        <v>17</v>
      </c>
    </row>
    <row r="5" ht="22.5" customHeight="1">
      <c r="A5" s="4" t="s">
        <v>33</v>
      </c>
      <c r="B5" s="5" t="s">
        <v>34</v>
      </c>
      <c r="C5" s="5" t="s">
        <v>35</v>
      </c>
      <c r="D5" s="5" t="s">
        <v>29</v>
      </c>
      <c r="E5" s="5" t="s">
        <v>36</v>
      </c>
      <c r="F5" s="5" t="s">
        <v>37</v>
      </c>
      <c r="G5" s="5" t="s">
        <v>38</v>
      </c>
      <c r="H5" s="6" t="s">
        <v>25</v>
      </c>
      <c r="I5" s="8" t="s">
        <v>39</v>
      </c>
    </row>
    <row r="6" ht="22.5" customHeight="1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6" t="s">
        <v>47</v>
      </c>
      <c r="I6" s="8" t="s">
        <v>48</v>
      </c>
    </row>
    <row r="7" ht="22.5" customHeight="1">
      <c r="A7" s="9"/>
      <c r="B7" s="10"/>
      <c r="C7" s="10"/>
      <c r="D7" s="10"/>
      <c r="E7" s="10"/>
      <c r="F7" s="10"/>
      <c r="G7" s="10"/>
      <c r="H7" s="11"/>
    </row>
    <row r="8" ht="22.5" customHeight="1">
      <c r="A8" s="9"/>
      <c r="B8" s="10"/>
      <c r="C8" s="10"/>
      <c r="D8" s="10"/>
      <c r="E8" s="10"/>
      <c r="F8" s="10"/>
      <c r="G8" s="10"/>
      <c r="H8" s="11"/>
    </row>
    <row r="9" ht="22.5" customHeight="1">
      <c r="A9" s="9"/>
      <c r="B9" s="10"/>
      <c r="C9" s="10"/>
      <c r="D9" s="10"/>
      <c r="E9" s="10"/>
      <c r="F9" s="10"/>
      <c r="G9" s="10"/>
      <c r="H9" s="11"/>
    </row>
    <row r="10" ht="22.5" customHeight="1">
      <c r="A10" s="9"/>
      <c r="B10" s="10"/>
      <c r="C10" s="10"/>
      <c r="D10" s="10"/>
      <c r="E10" s="10"/>
      <c r="F10" s="10"/>
      <c r="G10" s="10"/>
      <c r="H10" s="11"/>
    </row>
    <row r="11" ht="22.5" customHeight="1">
      <c r="A11" s="9"/>
      <c r="B11" s="10"/>
      <c r="C11" s="10"/>
      <c r="D11" s="10"/>
      <c r="E11" s="10"/>
      <c r="F11" s="10"/>
      <c r="G11" s="10"/>
      <c r="H11" s="11"/>
    </row>
    <row r="12" ht="22.5" customHeight="1">
      <c r="A12" s="9"/>
      <c r="B12" s="10"/>
      <c r="C12" s="10"/>
      <c r="D12" s="10"/>
      <c r="E12" s="10"/>
      <c r="F12" s="10"/>
      <c r="G12" s="10"/>
      <c r="H12" s="11"/>
    </row>
    <row r="13" ht="22.5" customHeight="1">
      <c r="A13" s="9"/>
      <c r="B13" s="10"/>
      <c r="C13" s="10"/>
      <c r="D13" s="10"/>
      <c r="E13" s="10"/>
      <c r="F13" s="10"/>
      <c r="G13" s="10"/>
      <c r="H13" s="11"/>
    </row>
    <row r="14" ht="22.5" customHeight="1">
      <c r="A14" s="9"/>
      <c r="B14" s="10"/>
      <c r="C14" s="10"/>
      <c r="D14" s="10"/>
      <c r="E14" s="10"/>
      <c r="F14" s="10"/>
      <c r="G14" s="10"/>
      <c r="H14" s="11"/>
    </row>
    <row r="15" ht="22.5" customHeight="1">
      <c r="A15" s="9"/>
      <c r="B15" s="10"/>
      <c r="C15" s="10"/>
      <c r="D15" s="10"/>
      <c r="E15" s="10"/>
      <c r="F15" s="10"/>
      <c r="G15" s="10"/>
      <c r="H15" s="11"/>
    </row>
  </sheetData>
  <dataValidations>
    <dataValidation type="list" allowBlank="1" sqref="G2:G15">
      <formula1>"Driving,Bouncy,Running,Stomping,Steady,Flowing,Groovy"</formula1>
    </dataValidation>
    <dataValidation type="list" allowBlank="1" sqref="C2:C15">
      <formula1>"Folk Rock,Hard Rock,Indie/Alternative,Psychedelic Progressive,Punk,Rock&amp;Roll,Country,Folk,Funk"</formula1>
    </dataValidation>
    <dataValidation type="list" allowBlank="1" sqref="F2:F15">
      <formula1>"Retro,Warm,Cool,Playful,Bold,Unpolished,Powerful,Retro"</formula1>
    </dataValidation>
    <dataValidation type="list" allowBlank="1" sqref="B2:B15">
      <formula1>"Blues,Folk / Country,Funk / Soul,Jazz,Latin,Pop,Rock,Singer / Songwriter,R&amp;B"</formula1>
    </dataValidation>
    <dataValidation type="list" allowBlank="1" sqref="E2:E15">
      <formula1>"Aggressive,Calm,Chill,Dark,Energetic,Epic,Ethereal,Happy,Romantic,Sad,Scary,Uplifting,Confident,Upbeat,Seductive,Sexy,Cool"</formula1>
    </dataValidation>
    <dataValidation type="list" allowBlank="1" sqref="D2:D15">
      <formula1>"Bluegrass,Jam Band,Indie Folk,Folk Rock,Indie Rock,Indie,Folk,R&amp;B,Jazz,Rock,Pop"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12" t="s">
        <v>49</v>
      </c>
      <c r="B1" s="12" t="s">
        <v>50</v>
      </c>
    </row>
    <row r="2">
      <c r="A2" s="12" t="s">
        <v>51</v>
      </c>
      <c r="B2" s="13">
        <v>0.33</v>
      </c>
    </row>
    <row r="3">
      <c r="A3" s="12" t="s">
        <v>52</v>
      </c>
      <c r="B3" s="13">
        <v>0.32</v>
      </c>
    </row>
    <row r="4">
      <c r="A4" s="12" t="s">
        <v>53</v>
      </c>
      <c r="B4" s="13">
        <v>0.12</v>
      </c>
    </row>
    <row r="5">
      <c r="A5" s="12" t="s">
        <v>54</v>
      </c>
      <c r="B5" s="13">
        <v>0.11</v>
      </c>
    </row>
    <row r="6">
      <c r="A6" s="12" t="s">
        <v>55</v>
      </c>
      <c r="B6" s="13">
        <v>0.08</v>
      </c>
    </row>
  </sheetData>
  <drawing r:id="rId1"/>
</worksheet>
</file>