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<sst xmlns="http://schemas.openxmlformats.org/spreadsheetml/2006/main" count="277" uniqueCount="145">
  <si>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</si>
  <si>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</si>
  <si>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</si>
  <si>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</si>
  <si>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</si>
  <si>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</si>
  <si>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</si>
  <si>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</si>
  <si>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</si>
  <si>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</si>
  <si>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</si>
  <si>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</si>
  <si>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</si>
  <si>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</si>
  <si>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</si>
  <si>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</si>
  <si>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</si>
  <si>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</si>
  <si>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</si>
  <si>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</si>
  <si>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</si>
  <si>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</si>
  <si>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</si>
  <si>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</si>
  <si>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</si>
  <si>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</si>
  <si>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</si>
  <si>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</si>
  <si>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</si>
  <si>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</si>
  <si>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</si>
  <si>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</si>
  <si>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</si>
  <si>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</si>
  <si>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</si>
  <si>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</si>
  <si>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</si>
  <si>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</si>
  <si>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</si>
  <si>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</si>
  <si>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</si>
  <si>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</si>
  <si>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</si>
  <si>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</si>
  <si>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</si>
  <si>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</si>
  <si>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</si>
  <si>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</si>
  <si>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</si>
  <si>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</si>
  <si>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</si>
  <si>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</si>
  <si>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</si>
  <si>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</si>
  <si>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</si>
  <si>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</si>
  <si>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</si>
  <si>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</si>
  <si>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</si>
  <si>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</si>
  <si>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</si>
  <si>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</si>
  <si>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</si>
  <si>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</si>
  <si>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</si>
  <si>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</si>
  <si>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</si>
  <si>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</si>
  <si>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</si>
  <si>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</si>
  <si>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</si>
  <si>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</si>
  <si>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</si>
  <si>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</si>
  <si>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</si>
  <si>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</si>
  <si>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</si>
  <si>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</si>
  <si>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</si>
  <si>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</si>
  <si>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</si>
  <si>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</si>
  <si>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</si>
  <si>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</si>
  <si>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</si>
  <si>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</si>
  <si>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</si>
  <si>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</si>
  <si>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</si>
  <si>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</si>
  <si>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</si>
  <si>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</si>
  <si>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</si>
  <si>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</si>
  <si>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</si>
  <si>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</si>
  <si>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</si>
  <si>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</si>
  <si>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</si>
  <si>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</si>
  <si>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</si>
  <si>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</si>
  <si>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</si>
  <si>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</si>
  <si>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</si>
  <si>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</si>
  <si>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</si>
  <si>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</si>
  <si>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</si>
  <si>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</si>
  <si>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</si>
  <si>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</si>
  <si>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</si>
  <si>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</si>
  <si>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</si>
  <si>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</si>
  <si>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</si>
  <si>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</si>
  <si>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</si>
  <si>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</si>
  <si>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</si>
  <si>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</si>
  <si>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</si>
  <si>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</si>
  <si>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</si>
  <si>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</si>
  <si>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</si>
  <si>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</si>
  <si>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</si>
  <si>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</si>
  <si>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</si>
  <si>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</si>
  <si>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</si>
  <si>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</si>
  <si>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</si>
  <si>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</si>
  <si>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</si>
  <si>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</si>
  <si>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</si>
  <si>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 και διαδραστική έκθεση Van Gogh – The Immersive Experience (ΔΕΘ Helexpo)</t>
  </si>
  <si>
    <t>2η–3η ώρα / 4η–5η ώρα</t>
  </si>
  <si>
    <t>Α΄ τάξη: Επιμορφωτική δράση από «Το Χαμόγελο του Παιδιού»</t>
  </si>
  <si>
    <t>Α1, Α2 / Α3</t>
  </si>
  <si>
    <t>08:00-14:10</t>
  </si>
  <si>
    <t>Επίσκεψη στο Σπήλαιο Αλιστράτης και στο ΚΠΕ Ποροΐων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</si>
</sst>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 t="inlineStr">
        <is>
          <t>Α΄ τάξη</t>
        </is>
      </c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inlineStr">
        <is>
          <t>09:00-12:30</t>
        </is>
      </c>
      <c r="C9" s="21" t="s">
        <v>139</v>
      </c>
      <c r="D9" s="21" t="s">
        <v>27</v>
      </c>
      <c r="E9" s="21" t="inlineStr">
        <is>
          <t>Γ1, Γ4</t>
        </is>
      </c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 και διαδραστική έκθεση Van Gogh – The Immersive Experience (ΔΕΘ Helexpo)  (Γ1, Γ4)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>
        <v>46349</v>
      </c>
      <c r="B42" s="20" t="s">
        <v>143</v>
      </c>
      <c r="C42" s="21" t="s">
        <v>144</v>
      </c>
      <c r="D42" s="21" t="s">
        <v>27</v>
      </c>
      <c r="E42" s="21" t="inlineStr">
        <is>
          <t>Γ2, Γ3</t>
        </is>
      </c>
      <c r="F42" s="21"/>
      <c r="G42" s="21"/>
      <c r="H42" s="22" t="str">
        <f t="shared" si="0"/>
        <v>Δευ</v>
      </c>
      <c r="I42" s="23" t="str">
        <f>IF($A42="","",$A42&amp;"#"&amp;COUNTIF($A$2:$A42,$A42))</f>
        <v>46349#1</v>
      </c>
      <c r="J42" s="23" t="str">
        <f t="shared" si="1"/>
        <v>08:00-14:10  Επίσκεψη στο Σπήλαιο Αλιστράτης και στο ΚΠΕ Ποροΐων</v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