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>
        <f>IFERROR(__xludf.DUMMYFUNCTION("""COMPUTED_VALUE"""),1989.0)</f>
        <v>1989</v>
      </c>
      <c r="G379" s="1">
        <f>IFERROR(__xludf.DUMMYFUNCTION("""COMPUTED_VALUE"""),47.0)</f>
        <v>47</v>
      </c>
      <c r="H379" s="6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>
        <f>IFERROR(__xludf.DUMMYFUNCTION("""COMPUTED_VALUE"""),3473.04)</f>
        <v>3473.04</v>
      </c>
      <c r="G380" s="1">
        <f>IFERROR(__xludf.DUMMYFUNCTION("""COMPUTED_VALUE"""),68.0)</f>
        <v>68</v>
      </c>
      <c r="H380" s="6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