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>
        <f>IFERROR(__xludf.DUMMYFUNCTION("""COMPUTED_VALUE"""),5247.0)</f>
        <v>5247</v>
      </c>
      <c r="G377" s="1">
        <f>IFERROR(__xludf.DUMMYFUNCTION("""COMPUTED_VALUE"""),98.0)</f>
        <v>98</v>
      </c>
      <c r="H377" s="6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>
        <f>IFERROR(__xludf.DUMMYFUNCTION("""COMPUTED_VALUE"""),2547.5)</f>
        <v>2547.5</v>
      </c>
      <c r="G378" s="1">
        <f>IFERROR(__xludf.DUMMYFUNCTION("""COMPUTED_VALUE"""),62.0)</f>
        <v>62</v>
      </c>
      <c r="H378" s="6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>
        <f>IFERROR(__xludf.DUMMYFUNCTION("""COMPUTED_VALUE"""),1989.0)</f>
        <v>1989</v>
      </c>
      <c r="G379" s="1">
        <f>IFERROR(__xludf.DUMMYFUNCTION("""COMPUTED_VALUE"""),47.0)</f>
        <v>47</v>
      </c>
      <c r="H379" s="6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