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>
        <f>IFERROR(__xludf.DUMMYFUNCTION("""COMPUTED_VALUE"""),3689.5)</f>
        <v>3689.5</v>
      </c>
      <c r="G411" s="6">
        <f>IFERROR(__xludf.DUMMYFUNCTION("""COMPUTED_VALUE"""),61.0)</f>
        <v>61</v>
      </c>
      <c r="H411" s="7">
        <f>IFERROR(__xludf.DUMMYFUNCTION("""COMPUTED_VALUE"""),60.48360655737705)</f>
        <v>60.48360656</v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>
        <f>IFERROR(__xludf.DUMMYFUNCTION("""COMPUTED_VALUE"""),2867.5)</f>
        <v>2867.5</v>
      </c>
      <c r="G412" s="6">
        <f>IFERROR(__xludf.DUMMYFUNCTION("""COMPUTED_VALUE"""),53.0)</f>
        <v>53</v>
      </c>
      <c r="H412" s="7">
        <f>IFERROR(__xludf.DUMMYFUNCTION("""COMPUTED_VALUE"""),54.10377358490566)</f>
        <v>54.10377358</v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