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>
        <f>IFERROR(__xludf.DUMMYFUNCTION("""COMPUTED_VALUE"""),7588.0)</f>
        <v>7588</v>
      </c>
      <c r="G390" s="6">
        <f>IFERROR(__xludf.DUMMYFUNCTION("""COMPUTED_VALUE"""),159.0)</f>
        <v>159</v>
      </c>
      <c r="H390" s="7">
        <f>IFERROR(__xludf.DUMMYFUNCTION("""COMPUTED_VALUE"""),47.723270440251575)</f>
        <v>47.72327044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>
        <f>IFERROR(__xludf.DUMMYFUNCTION("""COMPUTED_VALUE"""),5265.5)</f>
        <v>5265.5</v>
      </c>
      <c r="G391" s="6">
        <f>IFERROR(__xludf.DUMMYFUNCTION("""COMPUTED_VALUE"""),113.0)</f>
        <v>113</v>
      </c>
      <c r="H391" s="7">
        <f>IFERROR(__xludf.DUMMYFUNCTION("""COMPUTED_VALUE"""),46.597345132743364)</f>
        <v>46.59734513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>
        <f>IFERROR(__xludf.DUMMYFUNCTION("""COMPUTED_VALUE"""),5575.0)</f>
        <v>5575</v>
      </c>
      <c r="G392" s="6">
        <f>IFERROR(__xludf.DUMMYFUNCTION("""COMPUTED_VALUE"""),136.0)</f>
        <v>136</v>
      </c>
      <c r="H392" s="7">
        <f>IFERROR(__xludf.DUMMYFUNCTION("""COMPUTED_VALUE"""),40.99264705882353)</f>
        <v>40.99264706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